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drawings/drawing2.xml" ContentType="application/vnd.openxmlformats-officedocument.drawing+xml"/>
  <Override PartName="/xl/ink/ink84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9" documentId="13_ncr:1_{F01F347D-AFE5-4164-A613-BB9DAFF92984}" xr6:coauthVersionLast="47" xr6:coauthVersionMax="47" xr10:uidLastSave="{1FF29F35-0F70-4039-AE91-B311C96DC563}"/>
  <bookViews>
    <workbookView xWindow="444" yWindow="396" windowWidth="22596" windowHeight="12564" xr2:uid="{00000000-000D-0000-FFFF-FFFF00000000}"/>
  </bookViews>
  <sheets>
    <sheet name="основное сырьё" sheetId="2" r:id="rId1"/>
    <sheet name="Спомогателные материалы" sheetId="8" r:id="rId2"/>
    <sheet name=" ДЕЗСРЕДСТВА И МОЮЩИЕ" sheetId="9" r:id="rId3"/>
    <sheet name="ХИМИЧЕСКИ" sheetId="14" r:id="rId4"/>
    <sheet name="Упаковочные материалы" sheetId="3" r:id="rId5"/>
    <sheet name="Моющие" sheetId="4" r:id="rId6"/>
    <sheet name="Лист1" sheetId="16" r:id="rId7"/>
    <sheet name="Лист2" sheetId="15" r:id="rId8"/>
  </sheets>
  <definedNames>
    <definedName name="_xlnm.Print_Area" localSheetId="6">Лист1!$A$1:$Z$40</definedName>
    <definedName name="_xlnm.Print_Area" localSheetId="7">Лист2!$A$1:$N$107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4" i="14" l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188" i="9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I1747" i="2"/>
  <c r="I1748" i="2"/>
  <c r="I1749" i="2"/>
  <c r="I1750" i="2"/>
  <c r="C1751" i="2"/>
  <c r="D1751" i="2"/>
  <c r="E1751" i="2"/>
  <c r="F1751" i="2"/>
  <c r="G1751" i="2"/>
  <c r="H1751" i="2"/>
  <c r="Z1744" i="2"/>
  <c r="X1744" i="2"/>
  <c r="W1744" i="2"/>
  <c r="V1744" i="2"/>
  <c r="U1744" i="2"/>
  <c r="T1744" i="2"/>
  <c r="S1744" i="2"/>
  <c r="R1744" i="2"/>
  <c r="Q1744" i="2"/>
  <c r="P1744" i="2"/>
  <c r="O1744" i="2"/>
  <c r="N1744" i="2"/>
  <c r="M1744" i="2"/>
  <c r="L1744" i="2"/>
  <c r="K1744" i="2"/>
  <c r="J1744" i="2"/>
  <c r="I1744" i="2"/>
  <c r="H1744" i="2"/>
  <c r="G1744" i="2"/>
  <c r="F1744" i="2"/>
  <c r="E1744" i="2"/>
  <c r="D1744" i="2"/>
  <c r="C1744" i="2"/>
  <c r="AA1743" i="2"/>
  <c r="AA1742" i="2"/>
  <c r="AA1741" i="2"/>
  <c r="AA1740" i="2"/>
  <c r="A172" i="4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</calcChain>
</file>

<file path=xl/sharedStrings.xml><?xml version="1.0" encoding="utf-8"?>
<sst xmlns="http://schemas.openxmlformats.org/spreadsheetml/2006/main" count="23516" uniqueCount="425">
  <si>
    <t>Журнал регистрации поступления составных частей</t>
  </si>
  <si>
    <t>№ п/п</t>
  </si>
  <si>
    <t>Дата регистрации</t>
  </si>
  <si>
    <t>Наименование составной части</t>
  </si>
  <si>
    <t xml:space="preserve">Поставщик </t>
  </si>
  <si>
    <t>№ партии</t>
  </si>
  <si>
    <t>Дата изготовления</t>
  </si>
  <si>
    <t>Годен до</t>
  </si>
  <si>
    <t xml:space="preserve">Подпись </t>
  </si>
  <si>
    <t>Поступило</t>
  </si>
  <si>
    <t>Отпущено в производство</t>
  </si>
  <si>
    <t>Вид изделия</t>
  </si>
  <si>
    <t>№ деклаоации/сертификата</t>
  </si>
  <si>
    <t>Допуск</t>
  </si>
  <si>
    <t>Замечаний нет</t>
  </si>
  <si>
    <t>ДАТА ПОСТУПЛЕНИЯ</t>
  </si>
  <si>
    <t>Сорбат калия</t>
  </si>
  <si>
    <t>консервант</t>
  </si>
  <si>
    <t>кг</t>
  </si>
  <si>
    <t>1032204161   1032204162</t>
  </si>
  <si>
    <t xml:space="preserve">№ п/п Журнала </t>
  </si>
  <si>
    <t>ФК 8.2.01</t>
  </si>
  <si>
    <t xml:space="preserve">Дата </t>
  </si>
  <si>
    <t>Дата</t>
  </si>
  <si>
    <t xml:space="preserve">Оценка условий транспортирования </t>
  </si>
  <si>
    <t>Удовлетворительно</t>
  </si>
  <si>
    <t>Оценка условий транспортирования</t>
  </si>
  <si>
    <t>Журнал регистрации поступлениия моющих и дезинфицирующих средств</t>
  </si>
  <si>
    <t>допущенно</t>
  </si>
  <si>
    <t>Свидетельство  о гос. Регистрации</t>
  </si>
  <si>
    <t>ФаворитКа -низкопенное средство. Кислотное</t>
  </si>
  <si>
    <t>ТУ 2381-002-37902909-2012</t>
  </si>
  <si>
    <t>58-505</t>
  </si>
  <si>
    <t>RU.74.50.11.015.Е.000085.11.23 от 23.11.2023</t>
  </si>
  <si>
    <t>1000 кг</t>
  </si>
  <si>
    <t>Наименование средства</t>
  </si>
  <si>
    <r>
      <t xml:space="preserve">Декларация о соответствии для </t>
    </r>
    <r>
      <rPr>
        <b/>
        <sz val="9"/>
        <color rgb="FFFF0000"/>
        <rFont val="Times New Roman"/>
        <family val="1"/>
        <charset val="204"/>
      </rPr>
      <t xml:space="preserve">дезинфицирущего средства </t>
    </r>
  </si>
  <si>
    <t>Дата поступления и составления акта</t>
  </si>
  <si>
    <t>Наименование ПОСТАВЩИКА</t>
  </si>
  <si>
    <t>Температура сырья при поступлении</t>
  </si>
  <si>
    <t xml:space="preserve">Оценка условий упаковки и  транспортирования </t>
  </si>
  <si>
    <t xml:space="preserve">Сопровождающая документация </t>
  </si>
  <si>
    <t>Вкус, запах свежий, свойственный данному сорту, без постороннего вкуса и запаха</t>
  </si>
  <si>
    <t>Следы насекомых и пораженные ими места</t>
  </si>
  <si>
    <t>Слизь, разложение, поражение болезнями и гниль, грязь и другие чужеродные материалы, увядание; признаки некроза, высушивания, перфорации листьев, подморожения, потемневший, пожелтевший или обесцветившийся продукт, избыточная влага</t>
  </si>
  <si>
    <t>В разрезе  кочерыжка ровная, не более 3 см высотой без прорастания в стрелку</t>
  </si>
  <si>
    <t>да</t>
  </si>
  <si>
    <t xml:space="preserve">Диаметр кочана-не менее 12 см, Минимальный вес кочана-с ноября до марта-не менее 300 г, с апреля до октября-не менее 350г. </t>
  </si>
  <si>
    <t>Внутреннее окисление (порозовение)</t>
  </si>
  <si>
    <t>нет</t>
  </si>
  <si>
    <r>
      <rPr>
        <b/>
        <sz val="9"/>
        <color theme="1"/>
        <rFont val="Times New Roman"/>
        <family val="1"/>
        <charset val="204"/>
      </rPr>
      <t>Структура:</t>
    </r>
    <r>
      <rPr>
        <sz val="9"/>
        <color theme="1"/>
        <rFont val="Times New Roman"/>
        <family val="1"/>
        <charset val="204"/>
      </rPr>
      <t xml:space="preserve"> Листья салата плотные, сочные с хрустящей структурой</t>
    </r>
  </si>
  <si>
    <r>
      <rPr>
        <b/>
        <sz val="9"/>
        <color theme="1"/>
        <rFont val="Times New Roman"/>
        <family val="1"/>
        <charset val="204"/>
      </rPr>
      <t>Цвет</t>
    </r>
    <r>
      <rPr>
        <sz val="9"/>
        <color theme="1"/>
        <rFont val="Times New Roman"/>
        <family val="1"/>
        <charset val="204"/>
      </rPr>
      <t xml:space="preserve"> листьев от светло-желтого до светло-зеленого и насыщенно-зеленого</t>
    </r>
  </si>
  <si>
    <t>Удаленными покровными листьями темно-зеленого цвета</t>
  </si>
  <si>
    <t>Отсутствие механические повреждения</t>
  </si>
  <si>
    <t>"УТВЕРЖДАЮ" Директор ООО "GREEN PROCESSING" Иминов С.М. "01" мая 2025г</t>
  </si>
  <si>
    <t xml:space="preserve">Допуск </t>
  </si>
  <si>
    <t xml:space="preserve">В разрезе плотность средней плотности </t>
  </si>
  <si>
    <t>ФИО, Подпись ответственного за контролем входного сырья</t>
  </si>
  <si>
    <t>Допускается</t>
  </si>
  <si>
    <t>салат АЙСБЕРГ</t>
  </si>
  <si>
    <t>удовлетворительная</t>
  </si>
  <si>
    <t>отсутствует</t>
  </si>
  <si>
    <t>средняя</t>
  </si>
  <si>
    <t>ТОМАТ</t>
  </si>
  <si>
    <t>Оценка условий упаковки и  транспортирования</t>
  </si>
  <si>
    <t>Консистенция: томаты упругие, неперезрелые, сочные</t>
  </si>
  <si>
    <t>Размер плодов по наибольшему поперечному диаметру должен составлять от 6,0 до 7,0 см</t>
  </si>
  <si>
    <t>Слизь, разложение, поражение болезнями и гниль, грязь и другие чужеродные материалы</t>
  </si>
  <si>
    <t>Плоды с легкими нажимами от тары, помятостью</t>
  </si>
  <si>
    <t>С зарубцевавшимися трещинами общей длиной не более 1 см</t>
  </si>
  <si>
    <t>Плоды с трещинами</t>
  </si>
  <si>
    <t>Упакованные в один ряд</t>
  </si>
  <si>
    <t>Цвет светло-красный и красный</t>
  </si>
  <si>
    <t>красный</t>
  </si>
  <si>
    <t>не имеется</t>
  </si>
  <si>
    <t xml:space="preserve">допускается </t>
  </si>
  <si>
    <t>ЛУК</t>
  </si>
  <si>
    <t>Цвет: однородный по окраске, белый, светло зеленый</t>
  </si>
  <si>
    <t>Консистенция: хрустящий, крепкий с сочной волокнистой структурой</t>
  </si>
  <si>
    <t>Размер плодов по наибольшему поперечному диаметру должен составлять от 5,0 до 6,0 см</t>
  </si>
  <si>
    <t xml:space="preserve">Луковицы с черными пятнами, затрагивающими только внешний слой рубашки и занимающих более 50% или менее, но проникающие до второго слоя рубашки </t>
  </si>
  <si>
    <t>Двойные луковицы, не покрытые одной рубашкой или покрытые одной рубашкой, но выделяющиеся от одинарных по форме</t>
  </si>
  <si>
    <t>белый</t>
  </si>
  <si>
    <t>соотвествует</t>
  </si>
  <si>
    <t>Оголенные от верхних защитных чешуй</t>
  </si>
  <si>
    <t>Открывшаяся луковица, выпустившая ростки (стрелку)</t>
  </si>
  <si>
    <t>Оценка условий упаковки и  транспортирования: Продукт упакован в сетки/ мешки из полимерных материалов, обеспечивающие сохранность при транспортировке</t>
  </si>
  <si>
    <t>КАПУСТА БЕЛОКОЧАННАЯ</t>
  </si>
  <si>
    <r>
      <rPr>
        <b/>
        <sz val="9"/>
        <color theme="1"/>
        <rFont val="Times New Roman"/>
        <family val="1"/>
        <charset val="204"/>
      </rPr>
      <t>Цвет:</t>
    </r>
    <r>
      <rPr>
        <sz val="9"/>
        <color theme="1"/>
        <rFont val="Times New Roman"/>
        <family val="1"/>
        <charset val="204"/>
      </rPr>
      <t xml:space="preserve"> окраска листьев от белого до светло-зеленого</t>
    </r>
  </si>
  <si>
    <t>Консистенция: сочная, плотная, соответствующая консистенции вида овощей, входящих в состав смеси</t>
  </si>
  <si>
    <t>Зачистка кочана: кочаны должны быть зачищены до плотно облегающих зеленых или белых листьев</t>
  </si>
  <si>
    <t>В разрезе: структура плотная, без полостей, без потемнений, без признаков прорастания, без механических повреждений и наличия вредителей</t>
  </si>
  <si>
    <t>Капуста старая с желтыми листьями или Проросшая</t>
  </si>
  <si>
    <t xml:space="preserve">Масса качана: для раннеспелой - 0,4-0,6: для среднеспелой, среднепоздней и позднеспелой: 1,0 </t>
  </si>
  <si>
    <t>Плотность кочана: плотные или менее плотные, но не рыхлые</t>
  </si>
  <si>
    <t>МОРКОВЬ КРАСНАЯ</t>
  </si>
  <si>
    <r>
      <rPr>
        <b/>
        <sz val="9"/>
        <color theme="1"/>
        <rFont val="Times New Roman"/>
        <family val="1"/>
        <charset val="204"/>
      </rPr>
      <t>Консистенция:</t>
    </r>
    <r>
      <rPr>
        <sz val="9"/>
        <color theme="1"/>
        <rFont val="Times New Roman"/>
        <family val="1"/>
        <charset val="204"/>
      </rPr>
      <t xml:space="preserve"> мякоть доброкачественная,  плотная, хрустящая, сочная, на разрезе оранжевого цвета </t>
    </r>
  </si>
  <si>
    <r>
      <rPr>
        <b/>
        <sz val="9"/>
        <color theme="1"/>
        <rFont val="Times New Roman"/>
        <family val="1"/>
        <charset val="204"/>
      </rPr>
      <t>Цвет</t>
    </r>
    <r>
      <rPr>
        <sz val="9"/>
        <color theme="1"/>
        <rFont val="Times New Roman"/>
        <family val="1"/>
        <charset val="204"/>
      </rPr>
      <t xml:space="preserve"> должна  иметь оранжевую или желтую окраску в зависимости от особенностей ботанического сорта</t>
    </r>
  </si>
  <si>
    <t>Морковь увядшая, морщинистая, запаренная, с признаками увядания (усыхания), подмороженная, замороженная</t>
  </si>
  <si>
    <t>Наличие «уродливых» плодов</t>
  </si>
  <si>
    <t>Размер по наибольшему диаметру 3-4 см, длина средняя</t>
  </si>
  <si>
    <t xml:space="preserve">В разрезе: структура плотная, мякоть не повреждена, без полостей, без потемнений </t>
  </si>
  <si>
    <t>Треснутая с открытой сердцевиной</t>
  </si>
  <si>
    <t>Наименование основного СЫРЬЯ -  САЛАТ АЙСБЕРГ</t>
  </si>
  <si>
    <t>Наименование основного СЫРЬЯ - ТОМАТ</t>
  </si>
  <si>
    <t>Наименование основного СЫРЬЯ - ЛУК БЕЛЫЙ</t>
  </si>
  <si>
    <t>Наименование основного СЫРЬЯ - КАПУСТА БЕЛОКОЧАННАЯ</t>
  </si>
  <si>
    <t>Наименование основного СЫРЬЯ - МОРКОВЬ</t>
  </si>
  <si>
    <t>Камбарова А.М.</t>
  </si>
  <si>
    <t>не обнаружено</t>
  </si>
  <si>
    <t>допускается</t>
  </si>
  <si>
    <t>Ф-2/03</t>
  </si>
  <si>
    <t>Кибрай барака</t>
  </si>
  <si>
    <t xml:space="preserve">    18 с</t>
  </si>
  <si>
    <t>Наименование</t>
  </si>
  <si>
    <t>Файз</t>
  </si>
  <si>
    <t>Чиланзар</t>
  </si>
  <si>
    <t>Караташ СД</t>
  </si>
  <si>
    <t>Компас</t>
  </si>
  <si>
    <t>Россини</t>
  </si>
  <si>
    <t>Вестмин.</t>
  </si>
  <si>
    <t>Оазис</t>
  </si>
  <si>
    <t>Кефаят</t>
  </si>
  <si>
    <t>Чимган</t>
  </si>
  <si>
    <t>Ц1</t>
  </si>
  <si>
    <t>Magic city</t>
  </si>
  <si>
    <t>Сергели</t>
  </si>
  <si>
    <t>Беруни</t>
  </si>
  <si>
    <t>Seul</t>
  </si>
  <si>
    <t xml:space="preserve">Анхор </t>
  </si>
  <si>
    <t>Шевченко</t>
  </si>
  <si>
    <t>Бульвар Таш.</t>
  </si>
  <si>
    <t>Ташкент СИТИ</t>
  </si>
  <si>
    <t>Альфа</t>
  </si>
  <si>
    <t>Акфа</t>
  </si>
  <si>
    <t>Кумарык</t>
  </si>
  <si>
    <t>Ургенч</t>
  </si>
  <si>
    <t>маргилан</t>
  </si>
  <si>
    <t>Всего</t>
  </si>
  <si>
    <t>Айсберг</t>
  </si>
  <si>
    <t>Томаты</t>
  </si>
  <si>
    <t>Лук</t>
  </si>
  <si>
    <t>Салат Коул Слоу</t>
  </si>
  <si>
    <t>итого по рестор</t>
  </si>
  <si>
    <t>Регионы   Пт  16.05.2025</t>
  </si>
  <si>
    <t>Самарканд 1 Фэмили парк</t>
  </si>
  <si>
    <t>Самарканд 2 Бульвар</t>
  </si>
  <si>
    <t>Андижан НАВРУЗ</t>
  </si>
  <si>
    <t>Андижан Мустакилик</t>
  </si>
  <si>
    <t>Коканд</t>
  </si>
  <si>
    <t>Фергана</t>
  </si>
  <si>
    <t xml:space="preserve">    Ташкент  Ср  14.05.2025</t>
  </si>
  <si>
    <t>кг цех</t>
  </si>
  <si>
    <t>кг склад</t>
  </si>
  <si>
    <t>Зокир енд груп</t>
  </si>
  <si>
    <t>18 с</t>
  </si>
  <si>
    <t>гриин агро фууд</t>
  </si>
  <si>
    <t>16 с</t>
  </si>
  <si>
    <t>400г-700г 12см</t>
  </si>
  <si>
    <t>6-7 см</t>
  </si>
  <si>
    <t>20,2 с</t>
  </si>
  <si>
    <t>19 с</t>
  </si>
  <si>
    <t xml:space="preserve">Назаров 22 </t>
  </si>
  <si>
    <t>20 с</t>
  </si>
  <si>
    <t>23,1 с</t>
  </si>
  <si>
    <t>Мадинабону органик</t>
  </si>
  <si>
    <t>цена</t>
  </si>
  <si>
    <t>обмен</t>
  </si>
  <si>
    <t>20с</t>
  </si>
  <si>
    <t>22,6 с</t>
  </si>
  <si>
    <t>ЛИМОН</t>
  </si>
  <si>
    <t>20 С</t>
  </si>
  <si>
    <t>КГ</t>
  </si>
  <si>
    <t>22,2 С</t>
  </si>
  <si>
    <t>22 С</t>
  </si>
  <si>
    <t xml:space="preserve">Агро егзотика </t>
  </si>
  <si>
    <t>21 с</t>
  </si>
  <si>
    <t xml:space="preserve">    19 с</t>
  </si>
  <si>
    <t>-</t>
  </si>
  <si>
    <t>24,1 с</t>
  </si>
  <si>
    <t>09,05,2025</t>
  </si>
  <si>
    <t>21 С</t>
  </si>
  <si>
    <t>21,5 с</t>
  </si>
  <si>
    <t>23,3 с</t>
  </si>
  <si>
    <t>22 с</t>
  </si>
  <si>
    <t>23 с</t>
  </si>
  <si>
    <t>20 c</t>
  </si>
  <si>
    <t>21 c</t>
  </si>
  <si>
    <t>23 c</t>
  </si>
  <si>
    <t>4,4 c</t>
  </si>
  <si>
    <t>24 c</t>
  </si>
  <si>
    <t>22 c</t>
  </si>
  <si>
    <t>23.9 c</t>
  </si>
  <si>
    <t>19 c</t>
  </si>
  <si>
    <t>Назаров 22.</t>
  </si>
  <si>
    <t>25 c</t>
  </si>
  <si>
    <t>21,6 c</t>
  </si>
  <si>
    <t>24,5 c</t>
  </si>
  <si>
    <t>21,5 c</t>
  </si>
  <si>
    <t>20,1 c</t>
  </si>
  <si>
    <t>20 C</t>
  </si>
  <si>
    <t>24,2 С</t>
  </si>
  <si>
    <t>26 С</t>
  </si>
  <si>
    <t>29 С</t>
  </si>
  <si>
    <t>18,5 c</t>
  </si>
  <si>
    <t>17,8 c</t>
  </si>
  <si>
    <t>19,5 c</t>
  </si>
  <si>
    <t>соответствует</t>
  </si>
  <si>
    <t>Ф-2/04</t>
  </si>
  <si>
    <t>Журнал регистрации спомогательного материала</t>
  </si>
  <si>
    <t>Наименование материала</t>
  </si>
  <si>
    <t>Наличие Сопровождающего документа</t>
  </si>
  <si>
    <t xml:space="preserve">Цвет </t>
  </si>
  <si>
    <t xml:space="preserve">Гофрокартон </t>
  </si>
  <si>
    <t>РАЗМЕР ГОФРОЯЩИКА</t>
  </si>
  <si>
    <t>№партии изготовителя</t>
  </si>
  <si>
    <t>№партии внутреннего присовоения</t>
  </si>
  <si>
    <t>Условия хранения</t>
  </si>
  <si>
    <t>бурый</t>
  </si>
  <si>
    <t>3-х слойный профиль "В/С"</t>
  </si>
  <si>
    <t>ДЛИНА:380</t>
  </si>
  <si>
    <t>ВЫСОТА:230мм</t>
  </si>
  <si>
    <t>ШИРИНА:285 мм</t>
  </si>
  <si>
    <t>ТОЛЬЩИНА:6,0-7,5+0,2мм</t>
  </si>
  <si>
    <t>кг/шт</t>
  </si>
  <si>
    <t>06.05.2025г</t>
  </si>
  <si>
    <t>ГОФРОЯЩИК</t>
  </si>
  <si>
    <t>гофрокартон</t>
  </si>
  <si>
    <t>ООО "STRETCH BIZNES"</t>
  </si>
  <si>
    <t>имеется</t>
  </si>
  <si>
    <t>380 мм</t>
  </si>
  <si>
    <t>230мм</t>
  </si>
  <si>
    <t>285 мм</t>
  </si>
  <si>
    <t>1518 шт</t>
  </si>
  <si>
    <t>не обозначено</t>
  </si>
  <si>
    <r>
      <t>от -14</t>
    </r>
    <r>
      <rPr>
        <vertAlign val="superscript"/>
        <sz val="9"/>
        <color theme="1"/>
        <rFont val="Times New Roman"/>
        <family val="1"/>
        <charset val="204"/>
      </rPr>
      <t>о</t>
    </r>
    <r>
      <rPr>
        <sz val="9"/>
        <color theme="1"/>
        <rFont val="Times New Roman"/>
        <family val="1"/>
        <charset val="204"/>
      </rPr>
      <t>С до +40</t>
    </r>
    <r>
      <rPr>
        <vertAlign val="superscript"/>
        <sz val="9"/>
        <color theme="1"/>
        <rFont val="Times New Roman"/>
        <family val="1"/>
        <charset val="204"/>
      </rPr>
      <t>о</t>
    </r>
    <r>
      <rPr>
        <sz val="9"/>
        <color theme="1"/>
        <rFont val="Times New Roman"/>
        <family val="1"/>
        <charset val="204"/>
      </rPr>
      <t>С и относительной влажности воздуха не более 25% - 75%</t>
    </r>
  </si>
  <si>
    <t>Размеры пакета на ЛУК</t>
  </si>
  <si>
    <t>Размеры пакета на "КОУЛ СЛОУ"</t>
  </si>
  <si>
    <t>Размеры пакета на АЙСБЕРГ</t>
  </si>
  <si>
    <t>Размеры пакета на ТОМАТ</t>
  </si>
  <si>
    <t>Цвет</t>
  </si>
  <si>
    <t xml:space="preserve">визуальный контроль </t>
  </si>
  <si>
    <t>300Х300</t>
  </si>
  <si>
    <t>300Х350</t>
  </si>
  <si>
    <t xml:space="preserve">прозрачный </t>
  </si>
  <si>
    <t>пакеты не должны иметь слипания внутренних поверхностей</t>
  </si>
  <si>
    <t>Допускается хранение пленки в неотапливаемом складском помещении при температуре до минус 30 °С</t>
  </si>
  <si>
    <t>ПИЩЕВЫЕ УПАКОВОЧНЫЕ ПАКЕТЫ</t>
  </si>
  <si>
    <t>пищевой пакет из полимерных материалов</t>
  </si>
  <si>
    <t>нет слипания</t>
  </si>
  <si>
    <t>Ф-2/05</t>
  </si>
  <si>
    <t>Сопровождающий документ</t>
  </si>
  <si>
    <t>Содержание активного хлора, в %</t>
  </si>
  <si>
    <t>08.05.2025г</t>
  </si>
  <si>
    <t>Гипохлорид натрия</t>
  </si>
  <si>
    <t>ГОСТ 11086-76</t>
  </si>
  <si>
    <t>ЧП "TURK SHANAY BIZNES"</t>
  </si>
  <si>
    <t xml:space="preserve">Сертификат качества </t>
  </si>
  <si>
    <t>удовлетворительно</t>
  </si>
  <si>
    <t>допущено</t>
  </si>
  <si>
    <t>21,4 c</t>
  </si>
  <si>
    <t>пакет айсберг</t>
  </si>
  <si>
    <t>тера плас</t>
  </si>
  <si>
    <t xml:space="preserve">FYFO ХОЛОДИЛНИК 18,8 </t>
  </si>
  <si>
    <t>пакет ТОМАТ</t>
  </si>
  <si>
    <t>АРТ ИНВЕСТ</t>
  </si>
  <si>
    <t>брак коп  бунда котта енига пайкаси 1 см дан кичкина хар хил ишлаб чикилган талабга жавоб бермиди</t>
  </si>
  <si>
    <t>Мухсин гофра пак</t>
  </si>
  <si>
    <t xml:space="preserve">каробк </t>
  </si>
  <si>
    <t>32,2 С</t>
  </si>
  <si>
    <t>FYFO  сарик,лари бор</t>
  </si>
  <si>
    <t>Стрич бизнес</t>
  </si>
  <si>
    <t>FYFO холодилникда узок туришга чидамасди сифати яхшилигида ишлатилди</t>
  </si>
  <si>
    <r>
      <t xml:space="preserve">КАПУСТА БЕЛОКОЧАННАЯ </t>
    </r>
    <r>
      <rPr>
        <sz val="16"/>
        <color rgb="FF00B0F0"/>
        <rFont val="Times New Roman"/>
        <family val="1"/>
        <charset val="204"/>
      </rPr>
      <t>фаровва нави</t>
    </r>
  </si>
  <si>
    <r>
      <t xml:space="preserve">КАПУСТА БЕЛОКОЧАННАЯ </t>
    </r>
    <r>
      <rPr>
        <sz val="12"/>
        <color rgb="FF00B0F0"/>
        <rFont val="Times New Roman"/>
        <family val="1"/>
        <charset val="204"/>
      </rPr>
      <t>фаровва нави</t>
    </r>
  </si>
  <si>
    <t>цена кг\шт</t>
  </si>
  <si>
    <t>кг\шт</t>
  </si>
  <si>
    <t>полотенца бумажныедля диспенсера 200</t>
  </si>
  <si>
    <t>ООО SELEN LUX</t>
  </si>
  <si>
    <t>кг \шт</t>
  </si>
  <si>
    <t xml:space="preserve">полотенца бумажныедля SELEN </t>
  </si>
  <si>
    <t xml:space="preserve">туалетная бумага SELEN ароматизированная 64\8 </t>
  </si>
  <si>
    <t>ГОСТ 11086-77</t>
  </si>
  <si>
    <t>381 мм</t>
  </si>
  <si>
    <t>286 мм</t>
  </si>
  <si>
    <t>2920 шт</t>
  </si>
  <si>
    <t>пакет для ТОМАТ</t>
  </si>
  <si>
    <t xml:space="preserve">пакет для мусор </t>
  </si>
  <si>
    <t>221 кг</t>
  </si>
  <si>
    <t>231 кг</t>
  </si>
  <si>
    <t>зомин</t>
  </si>
  <si>
    <t>е.р импорт</t>
  </si>
  <si>
    <t>хасанбой дала</t>
  </si>
  <si>
    <t>03,05,2025  05,05,2025</t>
  </si>
  <si>
    <t>164,2+433,5        271,6</t>
  </si>
  <si>
    <t>228,8+432,5</t>
  </si>
  <si>
    <t>363+313,4</t>
  </si>
  <si>
    <t>06,05,2025</t>
  </si>
  <si>
    <t>394,8           205,5+169,3</t>
  </si>
  <si>
    <t>05,05,2025 07,05,2025</t>
  </si>
  <si>
    <t>07.05.2025г</t>
  </si>
  <si>
    <t>07.05.20256</t>
  </si>
  <si>
    <t>ГОСТ 11086-78</t>
  </si>
  <si>
    <t>ГОСТ 11086-79</t>
  </si>
  <si>
    <t>ГОСТ 11086-80</t>
  </si>
  <si>
    <t>16,07,2025</t>
  </si>
  <si>
    <t>04,08,2025</t>
  </si>
  <si>
    <t>Asil kimyo</t>
  </si>
  <si>
    <t>ot-chem mchj</t>
  </si>
  <si>
    <t>08,09,2025</t>
  </si>
  <si>
    <t>НЕДОПУСК № акта забраковки</t>
  </si>
  <si>
    <t>zarkent palimer</t>
  </si>
  <si>
    <t>ГОСТ 11086-81</t>
  </si>
  <si>
    <t>ГОСТ 11086-82</t>
  </si>
  <si>
    <t>ГОСТ 61-75</t>
  </si>
  <si>
    <t>КИСЛОТА УКСУСНАЯ</t>
  </si>
  <si>
    <t>15.09.2025</t>
  </si>
  <si>
    <t>RENAISSANCE PRODUCTION</t>
  </si>
  <si>
    <t>0.09.2025</t>
  </si>
  <si>
    <t>0.09.2026</t>
  </si>
  <si>
    <t>Аср Кимё</t>
  </si>
  <si>
    <t>OT-CHEM MCHJ</t>
  </si>
  <si>
    <t>ГОСТ 61-74</t>
  </si>
  <si>
    <t>0.10.2025</t>
  </si>
  <si>
    <t>0.10.2024</t>
  </si>
  <si>
    <t>ГОСТ Р 55583-2013</t>
  </si>
  <si>
    <t>Сорбат калия (AN) Е 202</t>
  </si>
  <si>
    <t>Бензоат натрия порошок Е211</t>
  </si>
  <si>
    <t>ГОСТ 32777-2014</t>
  </si>
  <si>
    <t>Ф-</t>
  </si>
  <si>
    <t>0.06.2025</t>
  </si>
  <si>
    <t>0.06.2027</t>
  </si>
  <si>
    <t>0.07.2024</t>
  </si>
  <si>
    <t>0.07.2026</t>
  </si>
  <si>
    <t>Журнал регистрации поступлениия ХИМИЧЕСКИ КИСЛОТА УКСУСНАЯ и  Сорбат калия (AN) Е 202 Бензоат натрия порошок Е211</t>
  </si>
  <si>
    <t xml:space="preserve">    20 с</t>
  </si>
  <si>
    <t xml:space="preserve">    21 с</t>
  </si>
  <si>
    <t>25.10,2025</t>
  </si>
  <si>
    <t>ТУЗ</t>
  </si>
  <si>
    <t>SALT PROCESSING</t>
  </si>
  <si>
    <t>ГОСТ Р 51574-2018</t>
  </si>
  <si>
    <t>лук салатный белый</t>
  </si>
  <si>
    <t xml:space="preserve">ECO-GROW </t>
  </si>
  <si>
    <t>Структура: Листья салата плотные, сочные с хрустящей структурой</t>
  </si>
  <si>
    <t>Цвет листьев от светло-желтого до светло-зеленого и насыщенно-зеленого</t>
  </si>
  <si>
    <t>Цвет: окраска листьев от белого до светло-зеленого</t>
  </si>
  <si>
    <t xml:space="preserve">Консистенция: мякоть доброкачественная,  плотная, хрустящая, сочная, на разрезе оранжевого цвета </t>
  </si>
  <si>
    <t>Цвет должна  иметь оранжевую или желтую окраску в зависимости от особенностей ботанического сорта</t>
  </si>
  <si>
    <t>18,09,2025 547,4 /26800</t>
  </si>
  <si>
    <t>Салат Айсберг</t>
  </si>
  <si>
    <t>16.09.2025</t>
  </si>
  <si>
    <t>17.09.2025</t>
  </si>
  <si>
    <t>18.09.2025</t>
  </si>
  <si>
    <t>19.09.2025</t>
  </si>
  <si>
    <t>madina bonu organik</t>
  </si>
  <si>
    <t>qibray baraka</t>
  </si>
  <si>
    <t>Agro egzotika</t>
  </si>
  <si>
    <t>Madina bonu organik</t>
  </si>
  <si>
    <t>Qibray baraka</t>
  </si>
  <si>
    <t>Agro export</t>
  </si>
  <si>
    <t>ECO-GROW (madina bonu bomi o`zgardi)</t>
  </si>
  <si>
    <t>Green agro food</t>
  </si>
  <si>
    <t>Qibray arashan</t>
  </si>
  <si>
    <t>GREEN AGRO FOOD</t>
  </si>
  <si>
    <t>400г-600г 12,5см</t>
  </si>
  <si>
    <t>400г-650г 12,5см</t>
  </si>
  <si>
    <t>400г-550г 11,5см</t>
  </si>
  <si>
    <t>400г-600г 11,5см</t>
  </si>
  <si>
    <t>400г-650г 11,5см</t>
  </si>
  <si>
    <t>400г-550г 10,5см</t>
  </si>
  <si>
    <t>350г-550г 10,5см</t>
  </si>
  <si>
    <t>350г-650г 11,5см</t>
  </si>
  <si>
    <t>400г-600г 12см</t>
  </si>
  <si>
    <t>400г-600г 13см</t>
  </si>
  <si>
    <t>400г-650г 13,5см</t>
  </si>
  <si>
    <t>400г-700г 12,4см</t>
  </si>
  <si>
    <t>400г-700г 11,8см</t>
  </si>
  <si>
    <t>400г-600г 12,6см</t>
  </si>
  <si>
    <t>400г-650г 10 см</t>
  </si>
  <si>
    <t>400г-680г 12см</t>
  </si>
  <si>
    <t>Томат</t>
  </si>
  <si>
    <t>Zokir and group</t>
  </si>
  <si>
    <t>Pamidorchi</t>
  </si>
  <si>
    <t>FARMIX</t>
  </si>
  <si>
    <t>Хосил Водийси</t>
  </si>
  <si>
    <t>Агро Плюс Трейд</t>
  </si>
  <si>
    <t>6,2-6,9 см</t>
  </si>
  <si>
    <t>прйом склад</t>
  </si>
  <si>
    <t>Капуста белокачанная</t>
  </si>
  <si>
    <t>Nazarov 22</t>
  </si>
  <si>
    <t>Nazarov 22  бухарес</t>
  </si>
  <si>
    <t>Лимон</t>
  </si>
  <si>
    <t/>
  </si>
  <si>
    <t>ГОСТ 11086-83</t>
  </si>
  <si>
    <t>ГОСТ 11086-84</t>
  </si>
  <si>
    <t>ГОСТ 11086-85</t>
  </si>
  <si>
    <t>ГОСТ 11086-86</t>
  </si>
  <si>
    <t>ГОСТ 11086-87</t>
  </si>
  <si>
    <t>ГОСТ 11086-88</t>
  </si>
  <si>
    <t>гофра каробка</t>
  </si>
  <si>
    <t>strich biznes</t>
  </si>
  <si>
    <t>sitrich biznes</t>
  </si>
  <si>
    <t>strich bizbes</t>
  </si>
  <si>
    <t>BOKS TOSHKENT</t>
  </si>
  <si>
    <t>HUMO SAVDO PLUS</t>
  </si>
  <si>
    <t>RAVSHAN YODIK PRODUKTION</t>
  </si>
  <si>
    <t>RAVSHAN YODIK PRODUKTION finiki</t>
  </si>
  <si>
    <t xml:space="preserve">RAVSHAN YODIK PRODUKTION </t>
  </si>
  <si>
    <t>Ровшан йодик</t>
  </si>
  <si>
    <t>03.06.2025г</t>
  </si>
  <si>
    <r>
      <t xml:space="preserve">Наименование основного СЫРЬЯ - </t>
    </r>
    <r>
      <rPr>
        <b/>
        <sz val="10"/>
        <color theme="1"/>
        <rFont val="Times New Roman"/>
        <family val="1"/>
        <charset val="204"/>
      </rPr>
      <t>Огурцы свежие</t>
    </r>
  </si>
  <si>
    <t>Огурцы свежие</t>
  </si>
  <si>
    <t>недопускается</t>
  </si>
  <si>
    <r>
      <rPr>
        <b/>
        <sz val="9"/>
        <color theme="1"/>
        <rFont val="Calibri"/>
        <family val="2"/>
        <charset val="204"/>
        <scheme val="minor"/>
      </rPr>
      <t xml:space="preserve">Цвет: </t>
    </r>
    <r>
      <rPr>
        <sz val="9"/>
        <color theme="1"/>
        <rFont val="Calibri"/>
        <family val="2"/>
        <scheme val="minor"/>
      </rPr>
      <t>от светло-оранжевого до ярко желтого</t>
    </r>
  </si>
  <si>
    <t>Фоома: овальная, без деформации</t>
  </si>
  <si>
    <t>Недопусттимые дефекты: насекомые и параженные ими места</t>
  </si>
  <si>
    <t>Недопусттимые дефекты: слизь, разложение</t>
  </si>
  <si>
    <r>
      <rPr>
        <b/>
        <sz val="9"/>
        <color theme="1"/>
        <rFont val="Times New Roman"/>
        <family val="1"/>
        <charset val="204"/>
      </rPr>
      <t>Механические повреждения:</t>
    </r>
    <r>
      <rPr>
        <sz val="9"/>
        <color theme="1"/>
        <rFont val="Times New Roman"/>
        <family val="1"/>
        <charset val="204"/>
      </rPr>
      <t xml:space="preserve"> глубокие порезы, нажимы</t>
    </r>
  </si>
  <si>
    <t xml:space="preserve">Поражение болезнями </t>
  </si>
  <si>
    <t>Вялость- потерия тургора</t>
  </si>
  <si>
    <r>
      <rPr>
        <b/>
        <sz val="9"/>
        <color theme="1"/>
        <rFont val="Calibri"/>
        <family val="2"/>
        <charset val="204"/>
        <scheme val="minor"/>
      </rPr>
      <t>Кожица:</t>
    </r>
    <r>
      <rPr>
        <sz val="9"/>
        <color theme="1"/>
        <rFont val="Calibri"/>
        <family val="2"/>
        <scheme val="minor"/>
      </rPr>
      <t xml:space="preserve"> плотная, ровная, не перезревшие, без признаков подмороженной, плоды плотные, без вмятин</t>
    </r>
  </si>
  <si>
    <r>
      <rPr>
        <b/>
        <sz val="9"/>
        <color theme="1"/>
        <rFont val="Calibri"/>
        <family val="2"/>
        <charset val="204"/>
        <scheme val="minor"/>
      </rPr>
      <t>Вкус, запах:</t>
    </r>
    <r>
      <rPr>
        <sz val="9"/>
        <color theme="1"/>
        <rFont val="Calibri"/>
        <family val="2"/>
        <scheme val="minor"/>
      </rPr>
      <t xml:space="preserve"> свойственный данному ботаническому сорту, без постороннего запаха и привкуса</t>
    </r>
  </si>
  <si>
    <r>
      <rPr>
        <b/>
        <sz val="9"/>
        <color theme="1"/>
        <rFont val="Times New Roman"/>
        <family val="1"/>
        <charset val="204"/>
      </rPr>
      <t>Диаметр пложа лимона:</t>
    </r>
    <r>
      <rPr>
        <sz val="9"/>
        <color theme="1"/>
        <rFont val="Times New Roman"/>
        <family val="1"/>
        <charset val="204"/>
      </rPr>
      <t xml:space="preserve"> НПС:5,5см Цель:-; ВПС: 7 см</t>
    </r>
  </si>
  <si>
    <r>
      <rPr>
        <b/>
        <sz val="9"/>
        <color theme="1"/>
        <rFont val="Times New Roman"/>
        <family val="1"/>
        <charset val="204"/>
      </rPr>
      <t>Недопусттимые дефекты:</t>
    </r>
    <r>
      <rPr>
        <sz val="9"/>
        <color theme="1"/>
        <rFont val="Times New Roman"/>
        <family val="1"/>
        <charset val="204"/>
      </rPr>
      <t xml:space="preserve"> не правильный колибр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</si>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</sst>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;@"/>
    <numFmt numFmtId="165" formatCode="[$-F800]dddd\,\ mmmm\ dd\,\ yyyy"/>
    <numFmt numFmtId="166" formatCode="d/m/yyyy;@"/>
    <numFmt numFmtId="167" formatCode="0.00000"/>
  </numFmts>
  <fonts count="10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sz val="12"/>
      <name val="Times New Roman"/>
      <family val="1"/>
      <charset val="204"/>
    </font>
    <font>
      <sz val="11"/>
      <name val="Calibri"/>
      <family val="2"/>
      <scheme val="minor"/>
    </font>
    <font>
      <b/>
      <sz val="9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8"/>
      <name val="Arial"/>
      <family val="2"/>
    </font>
    <font>
      <b/>
      <sz val="11"/>
      <color indexed="8"/>
      <name val="Arial"/>
      <family val="2"/>
    </font>
    <font>
      <sz val="11"/>
      <color rgb="FFFF0000"/>
      <name val="Calibri"/>
      <family val="2"/>
      <scheme val="minor"/>
    </font>
    <font>
      <b/>
      <sz val="9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scheme val="minor"/>
    </font>
    <font>
      <sz val="9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20"/>
      <color rgb="FF4BFF6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vertAlign val="superscript"/>
      <sz val="9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color rgb="FF00B0F0"/>
      <name val="Times New Roman"/>
      <family val="1"/>
      <charset val="204"/>
    </font>
    <font>
      <sz val="16"/>
      <color rgb="FF00B0F0"/>
      <name val="Times New Roman"/>
      <family val="1"/>
      <charset val="204"/>
    </font>
    <font>
      <sz val="36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sz val="8"/>
      <color indexed="8"/>
      <name val="Microsoft Sans Serif"/>
      <family val="2"/>
    </font>
    <font>
      <sz val="12"/>
      <color theme="2"/>
      <name val="Times New Roman"/>
      <family val="1"/>
      <charset val="204"/>
    </font>
    <font>
      <sz val="10"/>
      <color indexed="8"/>
      <name val="Microsoft Sans Serif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8"/>
      <color indexed="8"/>
      <name val="Microsoft Sans Serif"/>
      <family val="2"/>
      <charset val="204"/>
    </font>
    <font>
      <sz val="11"/>
      <color rgb="FF2313ED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36"/>
      <color theme="1"/>
      <name val="Calibri"/>
      <family val="2"/>
      <charset val="204"/>
      <scheme val="minor"/>
    </font>
    <font>
      <b/>
      <sz val="36"/>
      <color theme="1"/>
      <name val="Times New Roman"/>
      <family val="1"/>
      <charset val="204"/>
    </font>
    <font>
      <b/>
      <sz val="36"/>
      <color rgb="FFFF0000"/>
      <name val="Times New Roman"/>
      <family val="1"/>
      <charset val="204"/>
    </font>
    <font>
      <b/>
      <sz val="48"/>
      <color theme="1"/>
      <name val="Times New Roman"/>
      <family val="1"/>
      <charset val="204"/>
    </font>
    <font>
      <b/>
      <sz val="48"/>
      <name val="Calibri"/>
      <family val="2"/>
      <charset val="204"/>
      <scheme val="minor"/>
    </font>
    <font>
      <b/>
      <sz val="48"/>
      <color theme="1"/>
      <name val="Calibri"/>
      <family val="2"/>
      <charset val="204"/>
      <scheme val="minor"/>
    </font>
    <font>
      <b/>
      <sz val="48"/>
      <color rgb="FFFF0000"/>
      <name val="Times New Roman"/>
      <family val="1"/>
      <charset val="204"/>
    </font>
    <font>
      <sz val="48"/>
      <color theme="1"/>
      <name val="Calibri"/>
      <family val="2"/>
      <scheme val="minor"/>
    </font>
    <font>
      <b/>
      <sz val="48"/>
      <name val="Times New Roman"/>
      <family val="1"/>
      <charset val="204"/>
    </font>
    <font>
      <b/>
      <sz val="48"/>
      <color rgb="FF4BFF60"/>
      <name val="Times New Roman"/>
      <family val="1"/>
      <charset val="204"/>
    </font>
    <font>
      <sz val="9"/>
      <color rgb="FFFF0000"/>
      <name val="Calibri"/>
      <family val="2"/>
      <scheme val="minor"/>
    </font>
    <font>
      <sz val="11"/>
      <name val="Calibri"/>
      <family val="2"/>
      <charset val="204"/>
    </font>
    <font>
      <i/>
      <sz val="11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9"/>
      <color rgb="FFFF000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4BFF60"/>
        <bgColor indexed="64"/>
      </patternFill>
    </fill>
    <fill>
      <patternFill patternType="solid">
        <fgColor rgb="FFFF5B1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9DC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000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 style="thin">
        <color theme="5"/>
      </right>
      <top/>
      <bottom/>
      <diagonal/>
    </border>
    <border>
      <left style="thin">
        <color indexed="60"/>
      </left>
      <right/>
      <top style="thin">
        <color indexed="60"/>
      </top>
      <bottom style="thin">
        <color indexed="6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0"/>
      </left>
      <right/>
      <top style="thin">
        <color theme="5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5"/>
      </left>
      <right/>
      <top/>
      <bottom/>
      <diagonal/>
    </border>
    <border>
      <left style="thin">
        <color indexed="6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rgb="FFED7D31"/>
      </top>
      <bottom/>
      <diagonal/>
    </border>
  </borders>
  <cellStyleXfs count="4">
    <xf numFmtId="0" fontId="0" fillId="0" borderId="0"/>
    <xf numFmtId="0" fontId="51" fillId="0" borderId="0"/>
    <xf numFmtId="0" fontId="51" fillId="0" borderId="0"/>
    <xf numFmtId="0" fontId="82" fillId="0" borderId="0">
      <alignment vertical="center"/>
    </xf>
  </cellStyleXfs>
  <cellXfs count="950">
    <xf numFmtId="0" fontId="0" fillId="0" borderId="0" xfId="0"/>
    <xf numFmtId="0" fontId="44" fillId="0" borderId="0" xfId="0" applyFont="1" applyAlignment="1">
      <alignment vertical="center"/>
    </xf>
    <xf numFmtId="0" fontId="44" fillId="0" borderId="0" xfId="0" applyFont="1" applyAlignment="1">
      <alignment horizontal="justify" vertical="center"/>
    </xf>
    <xf numFmtId="0" fontId="44" fillId="0" borderId="0" xfId="0" applyFont="1" applyAlignment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16" fontId="44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46" fillId="0" borderId="1" xfId="0" applyFont="1" applyBorder="1"/>
    <xf numFmtId="0" fontId="4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vertical="center" wrapText="1"/>
    </xf>
    <xf numFmtId="16" fontId="0" fillId="0" borderId="1" xfId="0" applyNumberFormat="1" applyBorder="1"/>
    <xf numFmtId="0" fontId="45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17" fontId="44" fillId="0" borderId="1" xfId="0" applyNumberFormat="1" applyFont="1" applyBorder="1" applyAlignment="1">
      <alignment horizontal="center" vertical="center" wrapText="1"/>
    </xf>
    <xf numFmtId="14" fontId="46" fillId="0" borderId="1" xfId="0" applyNumberFormat="1" applyFon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44" fillId="2" borderId="1" xfId="0" applyFont="1" applyFill="1" applyBorder="1" applyAlignment="1">
      <alignment horizontal="center" vertical="center" wrapText="1"/>
    </xf>
    <xf numFmtId="14" fontId="47" fillId="2" borderId="1" xfId="0" applyNumberFormat="1" applyFont="1" applyFill="1" applyBorder="1" applyAlignment="1">
      <alignment horizontal="center" vertical="center" wrapText="1"/>
    </xf>
    <xf numFmtId="16" fontId="44" fillId="2" borderId="1" xfId="0" applyNumberFormat="1" applyFont="1" applyFill="1" applyBorder="1" applyAlignment="1">
      <alignment horizontal="center" vertical="center" wrapText="1"/>
    </xf>
    <xf numFmtId="17" fontId="44" fillId="2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14" fontId="44" fillId="0" borderId="1" xfId="0" applyNumberFormat="1" applyFont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 vertical="center" wrapText="1"/>
    </xf>
    <xf numFmtId="14" fontId="44" fillId="2" borderId="1" xfId="0" applyNumberFormat="1" applyFont="1" applyFill="1" applyBorder="1" applyAlignment="1">
      <alignment horizontal="center" vertical="center" wrapText="1"/>
    </xf>
    <xf numFmtId="14" fontId="48" fillId="2" borderId="1" xfId="0" applyNumberFormat="1" applyFont="1" applyFill="1" applyBorder="1"/>
    <xf numFmtId="0" fontId="44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/>
    <xf numFmtId="14" fontId="44" fillId="2" borderId="1" xfId="0" applyNumberFormat="1" applyFont="1" applyFill="1" applyBorder="1" applyAlignment="1">
      <alignment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1" fontId="44" fillId="0" borderId="1" xfId="0" applyNumberFormat="1" applyFont="1" applyBorder="1" applyAlignment="1">
      <alignment horizontal="center" vertical="center" wrapText="1"/>
    </xf>
    <xf numFmtId="1" fontId="46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4" fontId="48" fillId="0" borderId="1" xfId="0" applyNumberFormat="1" applyFont="1" applyBorder="1"/>
    <xf numFmtId="1" fontId="44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7" fillId="2" borderId="1" xfId="0" applyFont="1" applyFill="1" applyBorder="1" applyAlignment="1">
      <alignment horizontal="center" vertical="center" wrapText="1"/>
    </xf>
    <xf numFmtId="0" fontId="47" fillId="2" borderId="1" xfId="0" applyFont="1" applyFill="1" applyBorder="1" applyAlignment="1">
      <alignment vertical="center" wrapText="1"/>
    </xf>
    <xf numFmtId="0" fontId="48" fillId="0" borderId="1" xfId="0" applyFont="1" applyBorder="1"/>
    <xf numFmtId="0" fontId="48" fillId="0" borderId="1" xfId="0" applyFont="1" applyBorder="1" applyAlignment="1">
      <alignment horizontal="center"/>
    </xf>
    <xf numFmtId="14" fontId="47" fillId="0" borderId="1" xfId="0" applyNumberFormat="1" applyFont="1" applyBorder="1" applyAlignment="1">
      <alignment vertical="center" wrapText="1"/>
    </xf>
    <xf numFmtId="164" fontId="44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14" fontId="47" fillId="0" borderId="1" xfId="0" applyNumberFormat="1" applyFont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46" fillId="2" borderId="1" xfId="0" applyFont="1" applyFill="1" applyBorder="1" applyAlignment="1">
      <alignment horizontal="center"/>
    </xf>
    <xf numFmtId="0" fontId="37" fillId="2" borderId="1" xfId="0" applyFont="1" applyFill="1" applyBorder="1" applyAlignment="1">
      <alignment horizontal="center" vertical="center" wrapText="1"/>
    </xf>
    <xf numFmtId="0" fontId="50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14" fontId="46" fillId="2" borderId="1" xfId="0" applyNumberFormat="1" applyFont="1" applyFill="1" applyBorder="1" applyAlignment="1">
      <alignment horizontal="center"/>
    </xf>
    <xf numFmtId="1" fontId="46" fillId="2" borderId="1" xfId="0" applyNumberFormat="1" applyFont="1" applyFill="1" applyBorder="1" applyAlignment="1">
      <alignment horizontal="center"/>
    </xf>
    <xf numFmtId="0" fontId="33" fillId="2" borderId="1" xfId="0" applyFont="1" applyFill="1" applyBorder="1" applyAlignment="1">
      <alignment horizontal="center" vertical="center" wrapText="1"/>
    </xf>
    <xf numFmtId="17" fontId="0" fillId="2" borderId="1" xfId="0" applyNumberFormat="1" applyFill="1" applyBorder="1"/>
    <xf numFmtId="17" fontId="44" fillId="2" borderId="1" xfId="0" applyNumberFormat="1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14" fontId="0" fillId="2" borderId="1" xfId="0" applyNumberFormat="1" applyFill="1" applyBorder="1" applyAlignment="1">
      <alignment wrapText="1"/>
    </xf>
    <xf numFmtId="0" fontId="29" fillId="2" borderId="1" xfId="0" applyFont="1" applyFill="1" applyBorder="1" applyAlignment="1">
      <alignment horizontal="center" vertical="center" wrapText="1"/>
    </xf>
    <xf numFmtId="0" fontId="46" fillId="0" borderId="1" xfId="0" applyFont="1" applyBorder="1" applyAlignment="1">
      <alignment wrapText="1"/>
    </xf>
    <xf numFmtId="14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2" fontId="46" fillId="0" borderId="1" xfId="0" applyNumberFormat="1" applyFont="1" applyBorder="1" applyAlignment="1">
      <alignment horizontal="center" wrapText="1"/>
    </xf>
    <xf numFmtId="0" fontId="47" fillId="0" borderId="1" xfId="0" applyFont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27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14" fontId="44" fillId="0" borderId="1" xfId="0" applyNumberFormat="1" applyFont="1" applyBorder="1" applyAlignment="1">
      <alignment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14" fontId="0" fillId="2" borderId="0" xfId="0" applyNumberFormat="1" applyFill="1"/>
    <xf numFmtId="0" fontId="52" fillId="2" borderId="4" xfId="1" applyFont="1" applyFill="1" applyBorder="1" applyAlignment="1">
      <alignment vertical="top" wrapText="1"/>
    </xf>
    <xf numFmtId="0" fontId="22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50" fillId="2" borderId="1" xfId="0" applyFont="1" applyFill="1" applyBorder="1" applyAlignment="1">
      <alignment vertical="center" wrapText="1"/>
    </xf>
    <xf numFmtId="0" fontId="53" fillId="2" borderId="1" xfId="0" applyFont="1" applyFill="1" applyBorder="1"/>
    <xf numFmtId="0" fontId="53" fillId="2" borderId="1" xfId="0" applyFont="1" applyFill="1" applyBorder="1" applyAlignment="1">
      <alignment vertical="center" wrapText="1"/>
    </xf>
    <xf numFmtId="0" fontId="53" fillId="2" borderId="1" xfId="0" applyFont="1" applyFill="1" applyBorder="1" applyAlignment="1">
      <alignment horizontal="center"/>
    </xf>
    <xf numFmtId="14" fontId="53" fillId="2" borderId="1" xfId="0" applyNumberFormat="1" applyFont="1" applyFill="1" applyBorder="1"/>
    <xf numFmtId="14" fontId="50" fillId="2" borderId="1" xfId="0" applyNumberFormat="1" applyFont="1" applyFill="1" applyBorder="1" applyAlignment="1">
      <alignment vertical="center" wrapText="1"/>
    </xf>
    <xf numFmtId="0" fontId="48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14" fontId="47" fillId="2" borderId="1" xfId="0" applyNumberFormat="1" applyFont="1" applyFill="1" applyBorder="1" applyAlignment="1">
      <alignment vertical="center" wrapText="1"/>
    </xf>
    <xf numFmtId="14" fontId="50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vertical="center" wrapText="1"/>
    </xf>
    <xf numFmtId="0" fontId="55" fillId="0" borderId="0" xfId="0" applyFont="1" applyAlignment="1">
      <alignment horizontal="center"/>
    </xf>
    <xf numFmtId="0" fontId="56" fillId="2" borderId="1" xfId="0" applyFont="1" applyFill="1" applyBorder="1" applyAlignment="1">
      <alignment horizontal="center" vertical="center" wrapText="1"/>
    </xf>
    <xf numFmtId="0" fontId="56" fillId="2" borderId="1" xfId="0" applyFont="1" applyFill="1" applyBorder="1" applyAlignment="1">
      <alignment vertical="center" wrapText="1"/>
    </xf>
    <xf numFmtId="0" fontId="57" fillId="2" borderId="1" xfId="0" applyFont="1" applyFill="1" applyBorder="1" applyAlignment="1">
      <alignment vertical="center" wrapText="1"/>
    </xf>
    <xf numFmtId="0" fontId="57" fillId="2" borderId="1" xfId="0" applyFont="1" applyFill="1" applyBorder="1" applyAlignment="1">
      <alignment horizontal="center"/>
    </xf>
    <xf numFmtId="14" fontId="57" fillId="2" borderId="1" xfId="0" applyNumberFormat="1" applyFont="1" applyFill="1" applyBorder="1" applyAlignment="1">
      <alignment vertical="center" wrapText="1"/>
    </xf>
    <xf numFmtId="14" fontId="56" fillId="2" borderId="1" xfId="0" applyNumberFormat="1" applyFont="1" applyFill="1" applyBorder="1" applyAlignment="1">
      <alignment vertical="center" wrapText="1"/>
    </xf>
    <xf numFmtId="14" fontId="56" fillId="2" borderId="1" xfId="0" applyNumberFormat="1" applyFont="1" applyFill="1" applyBorder="1" applyAlignment="1">
      <alignment horizontal="center" vertical="center" wrapText="1"/>
    </xf>
    <xf numFmtId="0" fontId="57" fillId="2" borderId="1" xfId="0" applyFont="1" applyFill="1" applyBorder="1"/>
    <xf numFmtId="14" fontId="57" fillId="2" borderId="1" xfId="0" applyNumberFormat="1" applyFont="1" applyFill="1" applyBorder="1"/>
    <xf numFmtId="0" fontId="58" fillId="2" borderId="1" xfId="0" applyFont="1" applyFill="1" applyBorder="1" applyAlignment="1">
      <alignment horizontal="center" vertical="center" wrapText="1"/>
    </xf>
    <xf numFmtId="14" fontId="56" fillId="0" borderId="1" xfId="0" applyNumberFormat="1" applyFont="1" applyBorder="1" applyAlignment="1">
      <alignment horizontal="center" vertical="center" wrapText="1"/>
    </xf>
    <xf numFmtId="0" fontId="59" fillId="2" borderId="1" xfId="0" applyFont="1" applyFill="1" applyBorder="1" applyAlignment="1">
      <alignment horizontal="center" vertical="center" wrapText="1"/>
    </xf>
    <xf numFmtId="0" fontId="56" fillId="2" borderId="3" xfId="0" applyFont="1" applyFill="1" applyBorder="1" applyAlignment="1">
      <alignment horizontal="center" vertical="center" wrapText="1"/>
    </xf>
    <xf numFmtId="0" fontId="61" fillId="0" borderId="3" xfId="0" applyFont="1" applyBorder="1" applyAlignment="1">
      <alignment horizontal="center"/>
    </xf>
    <xf numFmtId="0" fontId="61" fillId="2" borderId="1" xfId="0" applyFont="1" applyFill="1" applyBorder="1" applyAlignment="1">
      <alignment horizontal="center"/>
    </xf>
    <xf numFmtId="14" fontId="61" fillId="2" borderId="1" xfId="0" applyNumberFormat="1" applyFont="1" applyFill="1" applyBorder="1" applyAlignment="1">
      <alignment horizontal="center"/>
    </xf>
    <xf numFmtId="0" fontId="61" fillId="2" borderId="1" xfId="0" applyFont="1" applyFill="1" applyBorder="1" applyAlignment="1">
      <alignment horizontal="center" vertical="center" wrapText="1"/>
    </xf>
    <xf numFmtId="17" fontId="61" fillId="2" borderId="1" xfId="0" applyNumberFormat="1" applyFont="1" applyFill="1" applyBorder="1" applyAlignment="1">
      <alignment horizontal="center"/>
    </xf>
    <xf numFmtId="17" fontId="56" fillId="2" borderId="1" xfId="0" applyNumberFormat="1" applyFont="1" applyFill="1" applyBorder="1" applyAlignment="1">
      <alignment horizontal="center" vertical="center" wrapText="1"/>
    </xf>
    <xf numFmtId="0" fontId="61" fillId="2" borderId="1" xfId="0" applyFont="1" applyFill="1" applyBorder="1" applyAlignment="1">
      <alignment horizontal="center" wrapText="1"/>
    </xf>
    <xf numFmtId="0" fontId="57" fillId="2" borderId="1" xfId="0" applyFont="1" applyFill="1" applyBorder="1" applyAlignment="1">
      <alignment wrapText="1"/>
    </xf>
    <xf numFmtId="14" fontId="57" fillId="2" borderId="1" xfId="0" applyNumberFormat="1" applyFont="1" applyFill="1" applyBorder="1" applyAlignment="1">
      <alignment wrapText="1"/>
    </xf>
    <xf numFmtId="14" fontId="57" fillId="2" borderId="1" xfId="0" applyNumberFormat="1" applyFont="1" applyFill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/>
    </xf>
    <xf numFmtId="14" fontId="56" fillId="2" borderId="1" xfId="0" applyNumberFormat="1" applyFont="1" applyFill="1" applyBorder="1" applyAlignment="1">
      <alignment horizontal="center"/>
    </xf>
    <xf numFmtId="0" fontId="57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56" fillId="2" borderId="1" xfId="0" applyFont="1" applyFill="1" applyBorder="1" applyAlignment="1">
      <alignment horizontal="left" vertical="center" wrapText="1"/>
    </xf>
    <xf numFmtId="0" fontId="56" fillId="6" borderId="5" xfId="0" applyFont="1" applyFill="1" applyBorder="1" applyAlignment="1">
      <alignment horizontal="center" vertical="center" wrapText="1"/>
    </xf>
    <xf numFmtId="0" fontId="56" fillId="6" borderId="3" xfId="0" applyFont="1" applyFill="1" applyBorder="1" applyAlignment="1">
      <alignment horizontal="center" vertical="center" wrapText="1"/>
    </xf>
    <xf numFmtId="0" fontId="45" fillId="4" borderId="5" xfId="0" applyFont="1" applyFill="1" applyBorder="1" applyAlignment="1">
      <alignment horizontal="center" vertical="center" wrapText="1"/>
    </xf>
    <xf numFmtId="0" fontId="45" fillId="4" borderId="3" xfId="0" applyFont="1" applyFill="1" applyBorder="1" applyAlignment="1">
      <alignment horizontal="center" vertical="center" wrapText="1"/>
    </xf>
    <xf numFmtId="0" fontId="56" fillId="5" borderId="5" xfId="0" applyFont="1" applyFill="1" applyBorder="1" applyAlignment="1">
      <alignment horizontal="center" vertical="center" wrapText="1"/>
    </xf>
    <xf numFmtId="0" fontId="56" fillId="5" borderId="3" xfId="0" applyFont="1" applyFill="1" applyBorder="1" applyAlignment="1">
      <alignment horizontal="center" vertical="center" wrapText="1"/>
    </xf>
    <xf numFmtId="0" fontId="56" fillId="3" borderId="5" xfId="0" applyFont="1" applyFill="1" applyBorder="1" applyAlignment="1">
      <alignment horizontal="center" vertical="center" wrapText="1"/>
    </xf>
    <xf numFmtId="0" fontId="56" fillId="3" borderId="3" xfId="0" applyFont="1" applyFill="1" applyBorder="1" applyAlignment="1">
      <alignment horizontal="center" vertical="center" wrapText="1"/>
    </xf>
    <xf numFmtId="0" fontId="53" fillId="0" borderId="1" xfId="0" applyFont="1" applyBorder="1"/>
    <xf numFmtId="0" fontId="64" fillId="9" borderId="8" xfId="0" applyFont="1" applyFill="1" applyBorder="1" applyAlignment="1">
      <alignment horizontal="center" vertical="center" wrapText="1"/>
    </xf>
    <xf numFmtId="0" fontId="64" fillId="10" borderId="8" xfId="0" applyFont="1" applyFill="1" applyBorder="1" applyAlignment="1">
      <alignment horizontal="center" vertical="center" wrapText="1"/>
    </xf>
    <xf numFmtId="0" fontId="64" fillId="11" borderId="8" xfId="0" applyFont="1" applyFill="1" applyBorder="1" applyAlignment="1">
      <alignment horizontal="center" vertical="center" wrapText="1"/>
    </xf>
    <xf numFmtId="0" fontId="64" fillId="12" borderId="8" xfId="0" applyFont="1" applyFill="1" applyBorder="1" applyAlignment="1">
      <alignment horizontal="center" vertical="center" wrapText="1"/>
    </xf>
    <xf numFmtId="0" fontId="64" fillId="13" borderId="8" xfId="0" applyFont="1" applyFill="1" applyBorder="1" applyAlignment="1">
      <alignment horizontal="center" vertical="center" wrapText="1"/>
    </xf>
    <xf numFmtId="0" fontId="55" fillId="11" borderId="8" xfId="0" applyFont="1" applyFill="1" applyBorder="1" applyAlignment="1">
      <alignment horizontal="center" vertical="center" wrapText="1"/>
    </xf>
    <xf numFmtId="0" fontId="64" fillId="14" borderId="8" xfId="0" applyFont="1" applyFill="1" applyBorder="1" applyAlignment="1">
      <alignment horizontal="center" vertical="center" wrapText="1"/>
    </xf>
    <xf numFmtId="0" fontId="64" fillId="15" borderId="8" xfId="0" applyFont="1" applyFill="1" applyBorder="1" applyAlignment="1">
      <alignment horizontal="center" vertical="center" wrapText="1"/>
    </xf>
    <xf numFmtId="0" fontId="64" fillId="16" borderId="8" xfId="0" applyFont="1" applyFill="1" applyBorder="1" applyAlignment="1">
      <alignment horizontal="center" vertical="center" wrapText="1"/>
    </xf>
    <xf numFmtId="0" fontId="64" fillId="17" borderId="8" xfId="0" applyFont="1" applyFill="1" applyBorder="1" applyAlignment="1">
      <alignment horizontal="center" vertical="center" wrapText="1"/>
    </xf>
    <xf numFmtId="0" fontId="64" fillId="18" borderId="8" xfId="0" applyFont="1" applyFill="1" applyBorder="1" applyAlignment="1">
      <alignment horizontal="center" vertical="center" wrapText="1"/>
    </xf>
    <xf numFmtId="0" fontId="64" fillId="19" borderId="8" xfId="0" applyFont="1" applyFill="1" applyBorder="1" applyAlignment="1">
      <alignment horizontal="center" vertical="center" wrapText="1"/>
    </xf>
    <xf numFmtId="0" fontId="64" fillId="21" borderId="8" xfId="0" applyFont="1" applyFill="1" applyBorder="1" applyAlignment="1">
      <alignment horizontal="center" vertical="center" wrapText="1"/>
    </xf>
    <xf numFmtId="0" fontId="64" fillId="8" borderId="8" xfId="0" applyFont="1" applyFill="1" applyBorder="1" applyAlignment="1">
      <alignment horizontal="center" vertical="center" wrapText="1"/>
    </xf>
    <xf numFmtId="0" fontId="62" fillId="22" borderId="10" xfId="0" applyFont="1" applyFill="1" applyBorder="1" applyAlignment="1">
      <alignment horizontal="center" vertical="center" wrapText="1"/>
    </xf>
    <xf numFmtId="0" fontId="65" fillId="0" borderId="11" xfId="0" applyFont="1" applyBorder="1" applyAlignment="1">
      <alignment horizontal="center" vertical="center" wrapText="1"/>
    </xf>
    <xf numFmtId="0" fontId="62" fillId="2" borderId="11" xfId="0" applyFont="1" applyFill="1" applyBorder="1" applyAlignment="1">
      <alignment horizontal="center" vertical="center" wrapText="1"/>
    </xf>
    <xf numFmtId="0" fontId="65" fillId="2" borderId="11" xfId="0" applyFont="1" applyFill="1" applyBorder="1" applyAlignment="1">
      <alignment horizontal="center" vertical="center" wrapText="1"/>
    </xf>
    <xf numFmtId="0" fontId="65" fillId="0" borderId="12" xfId="0" applyFont="1" applyBorder="1" applyAlignment="1">
      <alignment horizontal="center" vertical="center" wrapText="1"/>
    </xf>
    <xf numFmtId="0" fontId="62" fillId="2" borderId="12" xfId="0" applyFont="1" applyFill="1" applyBorder="1" applyAlignment="1">
      <alignment horizontal="center" vertical="center" wrapText="1"/>
    </xf>
    <xf numFmtId="0" fontId="65" fillId="2" borderId="12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55" fillId="2" borderId="11" xfId="0" applyFont="1" applyFill="1" applyBorder="1"/>
    <xf numFmtId="0" fontId="64" fillId="9" borderId="13" xfId="0" applyFont="1" applyFill="1" applyBorder="1" applyAlignment="1">
      <alignment horizontal="center" vertical="center" wrapText="1"/>
    </xf>
    <xf numFmtId="0" fontId="65" fillId="0" borderId="14" xfId="0" applyFont="1" applyBorder="1" applyAlignment="1">
      <alignment horizontal="center" vertical="center" wrapText="1"/>
    </xf>
    <xf numFmtId="0" fontId="65" fillId="0" borderId="15" xfId="0" applyFont="1" applyBorder="1" applyAlignment="1">
      <alignment horizontal="center" vertical="center" wrapText="1"/>
    </xf>
    <xf numFmtId="0" fontId="62" fillId="19" borderId="9" xfId="0" applyFont="1" applyFill="1" applyBorder="1" applyAlignment="1">
      <alignment horizontal="center"/>
    </xf>
    <xf numFmtId="0" fontId="62" fillId="19" borderId="11" xfId="0" applyFont="1" applyFill="1" applyBorder="1" applyAlignment="1">
      <alignment horizontal="center" vertical="center" wrapText="1"/>
    </xf>
    <xf numFmtId="0" fontId="62" fillId="0" borderId="11" xfId="0" applyFont="1" applyBorder="1"/>
    <xf numFmtId="0" fontId="0" fillId="0" borderId="11" xfId="0" applyBorder="1"/>
    <xf numFmtId="14" fontId="62" fillId="0" borderId="16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0" fontId="0" fillId="0" borderId="0" xfId="0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64" fillId="20" borderId="8" xfId="0" applyFont="1" applyFill="1" applyBorder="1" applyAlignment="1">
      <alignment horizontal="center" vertical="center" wrapText="1"/>
    </xf>
    <xf numFmtId="14" fontId="56" fillId="2" borderId="11" xfId="0" applyNumberFormat="1" applyFont="1" applyFill="1" applyBorder="1" applyAlignment="1">
      <alignment horizontal="center" vertical="center" wrapText="1"/>
    </xf>
    <xf numFmtId="14" fontId="56" fillId="0" borderId="11" xfId="0" applyNumberFormat="1" applyFont="1" applyBorder="1" applyAlignment="1">
      <alignment horizontal="center" vertical="center" wrapText="1"/>
    </xf>
    <xf numFmtId="0" fontId="56" fillId="2" borderId="11" xfId="0" applyFont="1" applyFill="1" applyBorder="1" applyAlignment="1">
      <alignment horizontal="center" vertical="center" wrapText="1"/>
    </xf>
    <xf numFmtId="0" fontId="44" fillId="0" borderId="11" xfId="0" applyFont="1" applyBorder="1" applyAlignment="1">
      <alignment horizontal="center" vertical="center" wrapText="1"/>
    </xf>
    <xf numFmtId="0" fontId="56" fillId="3" borderId="12" xfId="0" applyFont="1" applyFill="1" applyBorder="1" applyAlignment="1">
      <alignment horizontal="center" vertical="center" wrapText="1"/>
    </xf>
    <xf numFmtId="0" fontId="57" fillId="2" borderId="11" xfId="0" applyFont="1" applyFill="1" applyBorder="1" applyAlignment="1">
      <alignment horizontal="center"/>
    </xf>
    <xf numFmtId="0" fontId="57" fillId="0" borderId="11" xfId="0" applyFont="1" applyBorder="1" applyAlignment="1">
      <alignment horizontal="center"/>
    </xf>
    <xf numFmtId="0" fontId="61" fillId="0" borderId="11" xfId="0" applyFont="1" applyBorder="1" applyAlignment="1">
      <alignment horizontal="center"/>
    </xf>
    <xf numFmtId="0" fontId="45" fillId="4" borderId="12" xfId="0" applyFont="1" applyFill="1" applyBorder="1" applyAlignment="1">
      <alignment horizontal="center" vertical="center" wrapText="1"/>
    </xf>
    <xf numFmtId="0" fontId="56" fillId="5" borderId="12" xfId="0" applyFont="1" applyFill="1" applyBorder="1" applyAlignment="1">
      <alignment horizontal="center" vertical="center" wrapText="1"/>
    </xf>
    <xf numFmtId="0" fontId="61" fillId="2" borderId="11" xfId="0" applyFont="1" applyFill="1" applyBorder="1" applyAlignment="1">
      <alignment horizontal="center"/>
    </xf>
    <xf numFmtId="0" fontId="56" fillId="6" borderId="12" xfId="0" applyFont="1" applyFill="1" applyBorder="1" applyAlignment="1">
      <alignment horizontal="center" vertical="center" wrapText="1"/>
    </xf>
    <xf numFmtId="0" fontId="44" fillId="3" borderId="5" xfId="0" applyFont="1" applyFill="1" applyBorder="1" applyAlignment="1">
      <alignment horizontal="center" vertical="center" wrapText="1"/>
    </xf>
    <xf numFmtId="0" fontId="44" fillId="6" borderId="5" xfId="0" applyFont="1" applyFill="1" applyBorder="1" applyAlignment="1">
      <alignment horizontal="center" vertical="center" wrapText="1"/>
    </xf>
    <xf numFmtId="0" fontId="44" fillId="5" borderId="5" xfId="0" applyFont="1" applyFill="1" applyBorder="1" applyAlignment="1">
      <alignment horizontal="center" vertical="center" wrapText="1"/>
    </xf>
    <xf numFmtId="0" fontId="44" fillId="4" borderId="5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55" fillId="2" borderId="11" xfId="0" applyFont="1" applyFill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22" borderId="9" xfId="0" applyFont="1" applyFill="1" applyBorder="1" applyAlignment="1">
      <alignment horizontal="center" vertical="center"/>
    </xf>
    <xf numFmtId="0" fontId="44" fillId="9" borderId="1" xfId="0" applyFont="1" applyFill="1" applyBorder="1" applyAlignment="1">
      <alignment horizontal="center" vertical="center" wrapText="1"/>
    </xf>
    <xf numFmtId="0" fontId="56" fillId="9" borderId="1" xfId="0" applyFont="1" applyFill="1" applyBorder="1" applyAlignment="1">
      <alignment horizontal="center" vertical="center" wrapText="1"/>
    </xf>
    <xf numFmtId="0" fontId="57" fillId="9" borderId="1" xfId="0" applyFont="1" applyFill="1" applyBorder="1" applyAlignment="1">
      <alignment horizontal="center"/>
    </xf>
    <xf numFmtId="14" fontId="56" fillId="9" borderId="1" xfId="0" applyNumberFormat="1" applyFont="1" applyFill="1" applyBorder="1" applyAlignment="1">
      <alignment vertical="center" wrapText="1"/>
    </xf>
    <xf numFmtId="0" fontId="57" fillId="9" borderId="11" xfId="0" applyFont="1" applyFill="1" applyBorder="1" applyAlignment="1">
      <alignment horizontal="center"/>
    </xf>
    <xf numFmtId="14" fontId="56" fillId="9" borderId="1" xfId="0" applyNumberFormat="1" applyFont="1" applyFill="1" applyBorder="1" applyAlignment="1">
      <alignment horizontal="center" vertical="center" wrapText="1"/>
    </xf>
    <xf numFmtId="0" fontId="56" fillId="9" borderId="1" xfId="0" applyFont="1" applyFill="1" applyBorder="1" applyAlignment="1">
      <alignment vertical="center" wrapText="1"/>
    </xf>
    <xf numFmtId="0" fontId="0" fillId="9" borderId="0" xfId="0" applyFill="1" applyAlignment="1">
      <alignment horizontal="center" vertical="center"/>
    </xf>
    <xf numFmtId="0" fontId="57" fillId="9" borderId="1" xfId="0" applyFont="1" applyFill="1" applyBorder="1" applyAlignment="1">
      <alignment wrapText="1"/>
    </xf>
    <xf numFmtId="14" fontId="59" fillId="9" borderId="1" xfId="0" applyNumberFormat="1" applyFont="1" applyFill="1" applyBorder="1" applyAlignment="1">
      <alignment horizontal="center" vertical="center" wrapText="1"/>
    </xf>
    <xf numFmtId="0" fontId="58" fillId="2" borderId="11" xfId="0" applyFont="1" applyFill="1" applyBorder="1" applyAlignment="1">
      <alignment horizontal="center" vertical="center" wrapText="1"/>
    </xf>
    <xf numFmtId="0" fontId="59" fillId="2" borderId="11" xfId="0" applyFont="1" applyFill="1" applyBorder="1" applyAlignment="1">
      <alignment horizontal="center" vertical="center" wrapText="1"/>
    </xf>
    <xf numFmtId="14" fontId="61" fillId="2" borderId="11" xfId="0" applyNumberFormat="1" applyFont="1" applyFill="1" applyBorder="1" applyAlignment="1">
      <alignment horizontal="center"/>
    </xf>
    <xf numFmtId="0" fontId="44" fillId="9" borderId="11" xfId="0" applyFont="1" applyFill="1" applyBorder="1" applyAlignment="1">
      <alignment horizontal="center" vertical="center" wrapText="1"/>
    </xf>
    <xf numFmtId="0" fontId="56" fillId="9" borderId="11" xfId="0" applyFont="1" applyFill="1" applyBorder="1" applyAlignment="1">
      <alignment horizontal="center" vertical="center" wrapText="1"/>
    </xf>
    <xf numFmtId="0" fontId="58" fillId="9" borderId="11" xfId="0" applyFont="1" applyFill="1" applyBorder="1" applyAlignment="1">
      <alignment horizontal="center" vertical="center" wrapText="1"/>
    </xf>
    <xf numFmtId="0" fontId="61" fillId="9" borderId="11" xfId="0" applyFont="1" applyFill="1" applyBorder="1" applyAlignment="1">
      <alignment horizontal="center"/>
    </xf>
    <xf numFmtId="14" fontId="56" fillId="9" borderId="11" xfId="0" applyNumberFormat="1" applyFont="1" applyFill="1" applyBorder="1" applyAlignment="1">
      <alignment horizontal="center" vertical="center" wrapText="1"/>
    </xf>
    <xf numFmtId="0" fontId="56" fillId="9" borderId="1" xfId="0" applyFont="1" applyFill="1" applyBorder="1" applyAlignment="1">
      <alignment horizontal="left" vertical="center" wrapText="1"/>
    </xf>
    <xf numFmtId="0" fontId="0" fillId="9" borderId="0" xfId="0" applyFill="1"/>
    <xf numFmtId="0" fontId="57" fillId="9" borderId="1" xfId="0" applyFont="1" applyFill="1" applyBorder="1" applyAlignment="1">
      <alignment vertical="center" wrapText="1"/>
    </xf>
    <xf numFmtId="14" fontId="57" fillId="9" borderId="1" xfId="0" applyNumberFormat="1" applyFont="1" applyFill="1" applyBorder="1" applyAlignment="1">
      <alignment horizontal="center" vertical="center" wrapText="1"/>
    </xf>
    <xf numFmtId="0" fontId="58" fillId="9" borderId="1" xfId="0" applyFont="1" applyFill="1" applyBorder="1" applyAlignment="1">
      <alignment horizontal="center" vertical="center" wrapText="1"/>
    </xf>
    <xf numFmtId="0" fontId="61" fillId="9" borderId="1" xfId="0" applyFont="1" applyFill="1" applyBorder="1" applyAlignment="1">
      <alignment horizontal="center"/>
    </xf>
    <xf numFmtId="14" fontId="61" fillId="9" borderId="1" xfId="0" applyNumberFormat="1" applyFont="1" applyFill="1" applyBorder="1" applyAlignment="1">
      <alignment horizontal="center"/>
    </xf>
    <xf numFmtId="0" fontId="56" fillId="9" borderId="1" xfId="0" applyFont="1" applyFill="1" applyBorder="1" applyAlignment="1">
      <alignment horizontal="center"/>
    </xf>
    <xf numFmtId="14" fontId="56" fillId="9" borderId="1" xfId="0" applyNumberFormat="1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 vertical="center" wrapText="1"/>
    </xf>
    <xf numFmtId="0" fontId="61" fillId="9" borderId="1" xfId="0" applyFont="1" applyFill="1" applyBorder="1" applyAlignment="1">
      <alignment horizontal="center" wrapText="1"/>
    </xf>
    <xf numFmtId="0" fontId="57" fillId="9" borderId="1" xfId="0" applyFont="1" applyFill="1" applyBorder="1"/>
    <xf numFmtId="0" fontId="57" fillId="9" borderId="1" xfId="0" applyFont="1" applyFill="1" applyBorder="1" applyAlignment="1">
      <alignment horizontal="center" vertical="center"/>
    </xf>
    <xf numFmtId="0" fontId="68" fillId="0" borderId="0" xfId="0" applyFont="1" applyAlignment="1">
      <alignment horizontal="center"/>
    </xf>
    <xf numFmtId="0" fontId="68" fillId="0" borderId="0" xfId="0" applyFont="1" applyAlignment="1">
      <alignment horizontal="center" vertical="center"/>
    </xf>
    <xf numFmtId="0" fontId="45" fillId="9" borderId="10" xfId="0" applyFont="1" applyFill="1" applyBorder="1" applyAlignment="1">
      <alignment horizontal="center" vertical="center" wrapText="1"/>
    </xf>
    <xf numFmtId="0" fontId="45" fillId="9" borderId="11" xfId="0" applyFont="1" applyFill="1" applyBorder="1" applyAlignment="1">
      <alignment horizontal="center" vertical="center" wrapText="1"/>
    </xf>
    <xf numFmtId="14" fontId="58" fillId="2" borderId="11" xfId="0" applyNumberFormat="1" applyFont="1" applyFill="1" applyBorder="1" applyAlignment="1">
      <alignment horizontal="center" vertical="center" wrapText="1"/>
    </xf>
    <xf numFmtId="1" fontId="58" fillId="2" borderId="11" xfId="0" applyNumberFormat="1" applyFont="1" applyFill="1" applyBorder="1" applyAlignment="1">
      <alignment horizontal="center" vertical="center" wrapText="1"/>
    </xf>
    <xf numFmtId="16" fontId="56" fillId="2" borderId="11" xfId="0" applyNumberFormat="1" applyFont="1" applyFill="1" applyBorder="1" applyAlignment="1">
      <alignment horizontal="center" vertical="center" wrapText="1"/>
    </xf>
    <xf numFmtId="0" fontId="56" fillId="0" borderId="11" xfId="0" applyFont="1" applyBorder="1" applyAlignment="1">
      <alignment horizontal="center" vertical="center"/>
    </xf>
    <xf numFmtId="0" fontId="61" fillId="2" borderId="11" xfId="0" applyFont="1" applyFill="1" applyBorder="1" applyAlignment="1">
      <alignment horizontal="center" vertical="center" wrapText="1"/>
    </xf>
    <xf numFmtId="164" fontId="56" fillId="2" borderId="11" xfId="0" applyNumberFormat="1" applyFont="1" applyFill="1" applyBorder="1" applyAlignment="1">
      <alignment horizontal="center" vertical="center" wrapText="1"/>
    </xf>
    <xf numFmtId="17" fontId="56" fillId="2" borderId="11" xfId="0" applyNumberFormat="1" applyFont="1" applyFill="1" applyBorder="1" applyAlignment="1">
      <alignment horizontal="center" vertical="center" wrapText="1"/>
    </xf>
    <xf numFmtId="1" fontId="56" fillId="2" borderId="11" xfId="0" applyNumberFormat="1" applyFont="1" applyFill="1" applyBorder="1" applyAlignment="1">
      <alignment horizontal="center" vertical="center" wrapText="1"/>
    </xf>
    <xf numFmtId="0" fontId="56" fillId="0" borderId="11" xfId="0" applyFont="1" applyBorder="1" applyAlignment="1">
      <alignment horizontal="center" vertical="center" wrapText="1"/>
    </xf>
    <xf numFmtId="1" fontId="56" fillId="0" borderId="11" xfId="0" applyNumberFormat="1" applyFont="1" applyBorder="1" applyAlignment="1">
      <alignment horizontal="center" vertical="center" wrapText="1"/>
    </xf>
    <xf numFmtId="0" fontId="61" fillId="0" borderId="11" xfId="0" applyFont="1" applyBorder="1" applyAlignment="1">
      <alignment horizontal="center" vertical="center" wrapText="1"/>
    </xf>
    <xf numFmtId="0" fontId="45" fillId="24" borderId="11" xfId="0" applyFont="1" applyFill="1" applyBorder="1" applyAlignment="1">
      <alignment horizontal="center" vertical="center" wrapText="1"/>
    </xf>
    <xf numFmtId="0" fontId="61" fillId="9" borderId="11" xfId="0" applyFont="1" applyFill="1" applyBorder="1" applyAlignment="1">
      <alignment horizontal="center" vertical="center" wrapText="1"/>
    </xf>
    <xf numFmtId="17" fontId="56" fillId="9" borderId="11" xfId="0" applyNumberFormat="1" applyFont="1" applyFill="1" applyBorder="1" applyAlignment="1">
      <alignment horizontal="center" vertical="center" wrapText="1"/>
    </xf>
    <xf numFmtId="16" fontId="56" fillId="0" borderId="11" xfId="0" applyNumberFormat="1" applyFont="1" applyBorder="1" applyAlignment="1">
      <alignment horizontal="center" vertical="center" wrapText="1"/>
    </xf>
    <xf numFmtId="17" fontId="56" fillId="0" borderId="11" xfId="0" applyNumberFormat="1" applyFont="1" applyBorder="1" applyAlignment="1">
      <alignment horizontal="center" vertical="center" wrapText="1"/>
    </xf>
    <xf numFmtId="14" fontId="57" fillId="0" borderId="11" xfId="0" applyNumberFormat="1" applyFont="1" applyBorder="1" applyAlignment="1">
      <alignment horizontal="center"/>
    </xf>
    <xf numFmtId="1" fontId="57" fillId="0" borderId="11" xfId="0" applyNumberFormat="1" applyFont="1" applyBorder="1" applyAlignment="1">
      <alignment horizontal="center"/>
    </xf>
    <xf numFmtId="14" fontId="46" fillId="0" borderId="11" xfId="0" applyNumberFormat="1" applyFont="1" applyBorder="1" applyAlignment="1">
      <alignment horizontal="center"/>
    </xf>
    <xf numFmtId="1" fontId="46" fillId="0" borderId="11" xfId="0" applyNumberFormat="1" applyFont="1" applyBorder="1" applyAlignment="1">
      <alignment horizontal="center"/>
    </xf>
    <xf numFmtId="0" fontId="44" fillId="2" borderId="11" xfId="0" applyFont="1" applyFill="1" applyBorder="1" applyAlignment="1">
      <alignment horizontal="center" vertical="center" wrapText="1"/>
    </xf>
    <xf numFmtId="1" fontId="44" fillId="0" borderId="11" xfId="0" applyNumberFormat="1" applyFont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46" fillId="0" borderId="11" xfId="0" applyFont="1" applyBorder="1" applyAlignment="1">
      <alignment horizontal="center"/>
    </xf>
    <xf numFmtId="14" fontId="44" fillId="0" borderId="11" xfId="0" applyNumberFormat="1" applyFont="1" applyBorder="1" applyAlignment="1">
      <alignment horizontal="center" vertical="center" wrapText="1"/>
    </xf>
    <xf numFmtId="17" fontId="44" fillId="0" borderId="11" xfId="0" applyNumberFormat="1" applyFont="1" applyBorder="1" applyAlignment="1">
      <alignment horizontal="center" vertical="center" wrapText="1"/>
    </xf>
    <xf numFmtId="14" fontId="44" fillId="2" borderId="11" xfId="0" applyNumberFormat="1" applyFont="1" applyFill="1" applyBorder="1" applyAlignment="1">
      <alignment horizontal="center" vertical="center" wrapText="1"/>
    </xf>
    <xf numFmtId="17" fontId="44" fillId="2" borderId="11" xfId="0" applyNumberFormat="1" applyFont="1" applyFill="1" applyBorder="1" applyAlignment="1">
      <alignment horizontal="center" vertical="center" wrapText="1"/>
    </xf>
    <xf numFmtId="14" fontId="46" fillId="2" borderId="11" xfId="0" applyNumberFormat="1" applyFont="1" applyFill="1" applyBorder="1" applyAlignment="1">
      <alignment horizontal="center"/>
    </xf>
    <xf numFmtId="1" fontId="46" fillId="2" borderId="11" xfId="0" applyNumberFormat="1" applyFont="1" applyFill="1" applyBorder="1" applyAlignment="1">
      <alignment horizontal="center"/>
    </xf>
    <xf numFmtId="1" fontId="44" fillId="2" borderId="11" xfId="0" applyNumberFormat="1" applyFont="1" applyFill="1" applyBorder="1" applyAlignment="1">
      <alignment horizontal="center" vertical="center" wrapText="1"/>
    </xf>
    <xf numFmtId="0" fontId="46" fillId="2" borderId="11" xfId="0" applyFont="1" applyFill="1" applyBorder="1" applyAlignment="1">
      <alignment horizontal="center"/>
    </xf>
    <xf numFmtId="16" fontId="44" fillId="2" borderId="11" xfId="0" applyNumberFormat="1" applyFont="1" applyFill="1" applyBorder="1" applyAlignment="1">
      <alignment horizontal="center" vertical="center" wrapText="1"/>
    </xf>
    <xf numFmtId="16" fontId="44" fillId="0" borderId="11" xfId="0" applyNumberFormat="1" applyFont="1" applyBorder="1" applyAlignment="1">
      <alignment horizontal="center" vertical="center" wrapText="1"/>
    </xf>
    <xf numFmtId="0" fontId="46" fillId="0" borderId="11" xfId="0" applyFont="1" applyBorder="1"/>
    <xf numFmtId="0" fontId="46" fillId="0" borderId="11" xfId="0" applyFont="1" applyBorder="1" applyAlignment="1">
      <alignment wrapText="1"/>
    </xf>
    <xf numFmtId="14" fontId="0" fillId="2" borderId="11" xfId="0" applyNumberFormat="1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2" fontId="46" fillId="0" borderId="11" xfId="0" applyNumberFormat="1" applyFont="1" applyBorder="1" applyAlignment="1">
      <alignment horizontal="center" wrapText="1"/>
    </xf>
    <xf numFmtId="0" fontId="47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14" fontId="0" fillId="0" borderId="11" xfId="0" applyNumberFormat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16" fontId="0" fillId="0" borderId="11" xfId="0" applyNumberFormat="1" applyBorder="1" applyAlignment="1">
      <alignment horizontal="center"/>
    </xf>
    <xf numFmtId="0" fontId="69" fillId="0" borderId="0" xfId="0" applyFont="1" applyAlignment="1">
      <alignment horizontal="center" vertical="center"/>
    </xf>
    <xf numFmtId="0" fontId="45" fillId="0" borderId="0" xfId="0" applyFont="1"/>
    <xf numFmtId="14" fontId="48" fillId="2" borderId="11" xfId="0" applyNumberFormat="1" applyFont="1" applyFill="1" applyBorder="1" applyAlignment="1">
      <alignment horizontal="center" vertical="center"/>
    </xf>
    <xf numFmtId="0" fontId="71" fillId="2" borderId="11" xfId="0" applyFont="1" applyFill="1" applyBorder="1" applyAlignment="1">
      <alignment horizontal="center" vertical="center"/>
    </xf>
    <xf numFmtId="0" fontId="0" fillId="2" borderId="11" xfId="0" applyFill="1" applyBorder="1" applyAlignment="1">
      <alignment vertical="center"/>
    </xf>
    <xf numFmtId="14" fontId="0" fillId="2" borderId="11" xfId="0" applyNumberFormat="1" applyFill="1" applyBorder="1" applyAlignment="1">
      <alignment horizontal="center" vertical="center"/>
    </xf>
    <xf numFmtId="14" fontId="44" fillId="2" borderId="11" xfId="0" applyNumberFormat="1" applyFont="1" applyFill="1" applyBorder="1" applyAlignment="1">
      <alignment vertical="center" wrapText="1"/>
    </xf>
    <xf numFmtId="0" fontId="44" fillId="2" borderId="11" xfId="0" applyFont="1" applyFill="1" applyBorder="1" applyAlignment="1">
      <alignment vertical="center" wrapText="1"/>
    </xf>
    <xf numFmtId="14" fontId="48" fillId="2" borderId="11" xfId="0" applyNumberFormat="1" applyFont="1" applyFill="1" applyBorder="1"/>
    <xf numFmtId="0" fontId="0" fillId="2" borderId="11" xfId="0" applyFill="1" applyBorder="1"/>
    <xf numFmtId="14" fontId="0" fillId="2" borderId="11" xfId="0" applyNumberFormat="1" applyFill="1" applyBorder="1"/>
    <xf numFmtId="0" fontId="0" fillId="2" borderId="11" xfId="0" applyFill="1" applyBorder="1" applyAlignment="1">
      <alignment vertical="center" wrapText="1"/>
    </xf>
    <xf numFmtId="14" fontId="0" fillId="2" borderId="11" xfId="0" applyNumberFormat="1" applyFill="1" applyBorder="1" applyAlignment="1">
      <alignment vertical="center" wrapText="1"/>
    </xf>
    <xf numFmtId="0" fontId="50" fillId="2" borderId="11" xfId="0" applyFont="1" applyFill="1" applyBorder="1" applyAlignment="1">
      <alignment horizontal="center" vertical="center" wrapText="1"/>
    </xf>
    <xf numFmtId="0" fontId="53" fillId="2" borderId="11" xfId="0" applyFont="1" applyFill="1" applyBorder="1" applyAlignment="1">
      <alignment horizontal="center"/>
    </xf>
    <xf numFmtId="14" fontId="50" fillId="2" borderId="11" xfId="0" applyNumberFormat="1" applyFont="1" applyFill="1" applyBorder="1" applyAlignment="1">
      <alignment horizontal="center" vertical="center" wrapText="1"/>
    </xf>
    <xf numFmtId="0" fontId="47" fillId="2" borderId="11" xfId="0" applyFont="1" applyFill="1" applyBorder="1" applyAlignment="1">
      <alignment vertical="center" wrapText="1"/>
    </xf>
    <xf numFmtId="0" fontId="48" fillId="2" borderId="11" xfId="0" applyFont="1" applyFill="1" applyBorder="1" applyAlignment="1">
      <alignment vertical="center" wrapText="1"/>
    </xf>
    <xf numFmtId="14" fontId="47" fillId="2" borderId="11" xfId="0" applyNumberFormat="1" applyFont="1" applyFill="1" applyBorder="1" applyAlignment="1">
      <alignment vertical="center" wrapText="1"/>
    </xf>
    <xf numFmtId="14" fontId="48" fillId="0" borderId="11" xfId="0" applyNumberFormat="1" applyFont="1" applyBorder="1"/>
    <xf numFmtId="0" fontId="47" fillId="2" borderId="11" xfId="0" applyFont="1" applyFill="1" applyBorder="1" applyAlignment="1">
      <alignment horizontal="center" vertical="center" wrapText="1"/>
    </xf>
    <xf numFmtId="0" fontId="48" fillId="0" borderId="11" xfId="0" applyFont="1" applyBorder="1"/>
    <xf numFmtId="0" fontId="48" fillId="0" borderId="11" xfId="0" applyFont="1" applyBorder="1" applyAlignment="1">
      <alignment horizontal="center"/>
    </xf>
    <xf numFmtId="14" fontId="47" fillId="0" borderId="11" xfId="0" applyNumberFormat="1" applyFont="1" applyBorder="1" applyAlignment="1">
      <alignment vertical="center" wrapText="1"/>
    </xf>
    <xf numFmtId="14" fontId="47" fillId="0" borderId="11" xfId="0" applyNumberFormat="1" applyFont="1" applyBorder="1" applyAlignment="1">
      <alignment horizontal="center" vertical="center" wrapText="1"/>
    </xf>
    <xf numFmtId="17" fontId="0" fillId="2" borderId="11" xfId="0" applyNumberFormat="1" applyFill="1" applyBorder="1"/>
    <xf numFmtId="17" fontId="44" fillId="2" borderId="11" xfId="0" applyNumberFormat="1" applyFont="1" applyFill="1" applyBorder="1" applyAlignment="1">
      <alignment vertical="center" wrapText="1"/>
    </xf>
    <xf numFmtId="0" fontId="0" fillId="2" borderId="11" xfId="0" applyFill="1" applyBorder="1" applyAlignment="1">
      <alignment wrapText="1"/>
    </xf>
    <xf numFmtId="14" fontId="0" fillId="2" borderId="11" xfId="0" applyNumberFormat="1" applyFill="1" applyBorder="1" applyAlignment="1">
      <alignment wrapText="1"/>
    </xf>
    <xf numFmtId="14" fontId="0" fillId="0" borderId="11" xfId="0" applyNumberFormat="1" applyBorder="1"/>
    <xf numFmtId="14" fontId="44" fillId="0" borderId="11" xfId="0" applyNumberFormat="1" applyFont="1" applyBorder="1" applyAlignment="1">
      <alignment vertical="center" wrapText="1"/>
    </xf>
    <xf numFmtId="0" fontId="52" fillId="2" borderId="22" xfId="1" applyFont="1" applyFill="1" applyBorder="1" applyAlignment="1">
      <alignment vertical="top" wrapText="1"/>
    </xf>
    <xf numFmtId="0" fontId="44" fillId="2" borderId="23" xfId="0" applyFont="1" applyFill="1" applyBorder="1" applyAlignment="1">
      <alignment horizontal="center" vertical="center" wrapText="1"/>
    </xf>
    <xf numFmtId="0" fontId="44" fillId="2" borderId="23" xfId="0" applyFont="1" applyFill="1" applyBorder="1" applyAlignment="1">
      <alignment vertical="center" wrapText="1"/>
    </xf>
    <xf numFmtId="0" fontId="0" fillId="2" borderId="23" xfId="0" applyFill="1" applyBorder="1"/>
    <xf numFmtId="0" fontId="0" fillId="2" borderId="23" xfId="0" applyFill="1" applyBorder="1" applyAlignment="1">
      <alignment horizontal="center"/>
    </xf>
    <xf numFmtId="14" fontId="0" fillId="2" borderId="23" xfId="0" applyNumberFormat="1" applyFill="1" applyBorder="1"/>
    <xf numFmtId="14" fontId="44" fillId="2" borderId="23" xfId="0" applyNumberFormat="1" applyFont="1" applyFill="1" applyBorder="1" applyAlignment="1">
      <alignment vertical="center" wrapText="1"/>
    </xf>
    <xf numFmtId="0" fontId="0" fillId="0" borderId="23" xfId="0" applyBorder="1" applyAlignment="1">
      <alignment horizontal="center"/>
    </xf>
    <xf numFmtId="14" fontId="44" fillId="0" borderId="23" xfId="0" applyNumberFormat="1" applyFont="1" applyBorder="1" applyAlignment="1">
      <alignment horizontal="center" vertical="center" wrapText="1"/>
    </xf>
    <xf numFmtId="0" fontId="44" fillId="0" borderId="23" xfId="0" applyFont="1" applyBorder="1" applyAlignment="1">
      <alignment horizontal="center" vertical="center" wrapText="1"/>
    </xf>
    <xf numFmtId="14" fontId="0" fillId="0" borderId="23" xfId="0" applyNumberFormat="1" applyBorder="1"/>
    <xf numFmtId="0" fontId="0" fillId="2" borderId="23" xfId="0" applyFill="1" applyBorder="1" applyAlignment="1">
      <alignment wrapText="1"/>
    </xf>
    <xf numFmtId="14" fontId="0" fillId="2" borderId="23" xfId="0" applyNumberFormat="1" applyFill="1" applyBorder="1" applyAlignment="1">
      <alignment vertical="center" wrapText="1"/>
    </xf>
    <xf numFmtId="0" fontId="47" fillId="2" borderId="23" xfId="0" applyFont="1" applyFill="1" applyBorder="1" applyAlignment="1">
      <alignment horizontal="center" vertical="center" wrapText="1"/>
    </xf>
    <xf numFmtId="0" fontId="47" fillId="2" borderId="23" xfId="0" applyFont="1" applyFill="1" applyBorder="1" applyAlignment="1">
      <alignment vertical="center" wrapText="1"/>
    </xf>
    <xf numFmtId="14" fontId="0" fillId="2" borderId="23" xfId="0" applyNumberFormat="1" applyFill="1" applyBorder="1" applyAlignment="1">
      <alignment wrapText="1"/>
    </xf>
    <xf numFmtId="0" fontId="0" fillId="0" borderId="23" xfId="0" applyBorder="1"/>
    <xf numFmtId="0" fontId="44" fillId="0" borderId="23" xfId="0" applyFont="1" applyBorder="1" applyAlignment="1">
      <alignment vertical="center" wrapText="1"/>
    </xf>
    <xf numFmtId="16" fontId="0" fillId="0" borderId="23" xfId="0" applyNumberFormat="1" applyBorder="1"/>
    <xf numFmtId="0" fontId="56" fillId="2" borderId="23" xfId="0" applyFont="1" applyFill="1" applyBorder="1" applyAlignment="1">
      <alignment horizontal="center" vertical="center" wrapText="1"/>
    </xf>
    <xf numFmtId="0" fontId="56" fillId="2" borderId="23" xfId="0" applyFont="1" applyFill="1" applyBorder="1" applyAlignment="1">
      <alignment vertical="center" wrapText="1"/>
    </xf>
    <xf numFmtId="0" fontId="57" fillId="2" borderId="23" xfId="0" applyFont="1" applyFill="1" applyBorder="1" applyAlignment="1">
      <alignment vertical="center" wrapText="1"/>
    </xf>
    <xf numFmtId="0" fontId="57" fillId="2" borderId="23" xfId="0" applyFont="1" applyFill="1" applyBorder="1" applyAlignment="1">
      <alignment horizontal="center"/>
    </xf>
    <xf numFmtId="14" fontId="56" fillId="2" borderId="23" xfId="0" applyNumberFormat="1" applyFont="1" applyFill="1" applyBorder="1" applyAlignment="1">
      <alignment horizontal="center" vertical="center" wrapText="1"/>
    </xf>
    <xf numFmtId="14" fontId="56" fillId="2" borderId="23" xfId="0" applyNumberFormat="1" applyFont="1" applyFill="1" applyBorder="1" applyAlignment="1">
      <alignment vertical="center" wrapText="1"/>
    </xf>
    <xf numFmtId="0" fontId="57" fillId="0" borderId="23" xfId="0" applyFont="1" applyBorder="1" applyAlignment="1">
      <alignment horizontal="center"/>
    </xf>
    <xf numFmtId="14" fontId="56" fillId="0" borderId="23" xfId="0" applyNumberFormat="1" applyFont="1" applyBorder="1" applyAlignment="1">
      <alignment horizontal="center" vertical="center" wrapText="1"/>
    </xf>
    <xf numFmtId="0" fontId="58" fillId="2" borderId="23" xfId="0" applyFont="1" applyFill="1" applyBorder="1" applyAlignment="1">
      <alignment horizontal="center" vertical="center" wrapText="1"/>
    </xf>
    <xf numFmtId="0" fontId="61" fillId="0" borderId="23" xfId="0" applyFont="1" applyBorder="1" applyAlignment="1">
      <alignment horizontal="center"/>
    </xf>
    <xf numFmtId="0" fontId="56" fillId="2" borderId="23" xfId="0" applyFont="1" applyFill="1" applyBorder="1" applyAlignment="1">
      <alignment horizontal="left" vertical="center" wrapText="1"/>
    </xf>
    <xf numFmtId="0" fontId="0" fillId="25" borderId="0" xfId="0" applyFill="1"/>
    <xf numFmtId="0" fontId="56" fillId="25" borderId="1" xfId="0" applyFont="1" applyFill="1" applyBorder="1" applyAlignment="1">
      <alignment horizontal="center" vertical="center" wrapText="1"/>
    </xf>
    <xf numFmtId="0" fontId="56" fillId="25" borderId="23" xfId="0" applyFont="1" applyFill="1" applyBorder="1" applyAlignment="1">
      <alignment horizontal="center" vertical="center" wrapText="1"/>
    </xf>
    <xf numFmtId="0" fontId="56" fillId="25" borderId="1" xfId="0" applyFont="1" applyFill="1" applyBorder="1" applyAlignment="1">
      <alignment vertical="center" wrapText="1"/>
    </xf>
    <xf numFmtId="0" fontId="57" fillId="25" borderId="1" xfId="0" applyFont="1" applyFill="1" applyBorder="1" applyAlignment="1">
      <alignment vertical="center" wrapText="1"/>
    </xf>
    <xf numFmtId="0" fontId="57" fillId="25" borderId="1" xfId="0" applyFont="1" applyFill="1" applyBorder="1" applyAlignment="1">
      <alignment horizontal="center"/>
    </xf>
    <xf numFmtId="14" fontId="57" fillId="25" borderId="1" xfId="0" applyNumberFormat="1" applyFont="1" applyFill="1" applyBorder="1" applyAlignment="1">
      <alignment horizontal="center" vertical="center" wrapText="1"/>
    </xf>
    <xf numFmtId="14" fontId="56" fillId="25" borderId="1" xfId="0" applyNumberFormat="1" applyFont="1" applyFill="1" applyBorder="1" applyAlignment="1">
      <alignment horizontal="center" vertical="center" wrapText="1"/>
    </xf>
    <xf numFmtId="14" fontId="56" fillId="25" borderId="1" xfId="0" applyNumberFormat="1" applyFont="1" applyFill="1" applyBorder="1" applyAlignment="1">
      <alignment vertical="center" wrapText="1"/>
    </xf>
    <xf numFmtId="0" fontId="57" fillId="25" borderId="23" xfId="0" applyFont="1" applyFill="1" applyBorder="1" applyAlignment="1">
      <alignment horizontal="center"/>
    </xf>
    <xf numFmtId="14" fontId="56" fillId="25" borderId="23" xfId="0" applyNumberFormat="1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72" fillId="2" borderId="1" xfId="0" applyFont="1" applyFill="1" applyBorder="1" applyAlignment="1">
      <alignment horizontal="center" vertical="center" wrapText="1"/>
    </xf>
    <xf numFmtId="16" fontId="72" fillId="2" borderId="1" xfId="0" applyNumberFormat="1" applyFont="1" applyFill="1" applyBorder="1" applyAlignment="1">
      <alignment horizontal="center" vertical="center" wrapText="1"/>
    </xf>
    <xf numFmtId="0" fontId="56" fillId="26" borderId="1" xfId="0" applyFont="1" applyFill="1" applyBorder="1" applyAlignment="1">
      <alignment horizontal="center" vertical="center" wrapText="1"/>
    </xf>
    <xf numFmtId="0" fontId="56" fillId="26" borderId="23" xfId="0" applyFont="1" applyFill="1" applyBorder="1" applyAlignment="1">
      <alignment horizontal="center" vertical="center" wrapText="1"/>
    </xf>
    <xf numFmtId="0" fontId="56" fillId="26" borderId="1" xfId="0" applyFont="1" applyFill="1" applyBorder="1" applyAlignment="1">
      <alignment vertical="center" wrapText="1"/>
    </xf>
    <xf numFmtId="0" fontId="57" fillId="26" borderId="1" xfId="0" applyFont="1" applyFill="1" applyBorder="1" applyAlignment="1">
      <alignment vertical="center" wrapText="1"/>
    </xf>
    <xf numFmtId="0" fontId="57" fillId="26" borderId="1" xfId="0" applyFont="1" applyFill="1" applyBorder="1" applyAlignment="1">
      <alignment horizontal="center"/>
    </xf>
    <xf numFmtId="14" fontId="57" fillId="26" borderId="1" xfId="0" applyNumberFormat="1" applyFont="1" applyFill="1" applyBorder="1" applyAlignment="1">
      <alignment horizontal="center" vertical="center" wrapText="1"/>
    </xf>
    <xf numFmtId="14" fontId="56" fillId="26" borderId="1" xfId="0" applyNumberFormat="1" applyFont="1" applyFill="1" applyBorder="1" applyAlignment="1">
      <alignment horizontal="center" vertical="center" wrapText="1"/>
    </xf>
    <xf numFmtId="14" fontId="56" fillId="26" borderId="1" xfId="0" applyNumberFormat="1" applyFont="1" applyFill="1" applyBorder="1" applyAlignment="1">
      <alignment vertical="center" wrapText="1"/>
    </xf>
    <xf numFmtId="0" fontId="57" fillId="26" borderId="23" xfId="0" applyFont="1" applyFill="1" applyBorder="1" applyAlignment="1">
      <alignment horizontal="center"/>
    </xf>
    <xf numFmtId="14" fontId="56" fillId="26" borderId="23" xfId="0" applyNumberFormat="1" applyFont="1" applyFill="1" applyBorder="1" applyAlignment="1">
      <alignment horizontal="center" vertical="center" wrapText="1"/>
    </xf>
    <xf numFmtId="0" fontId="0" fillId="26" borderId="0" xfId="0" applyFill="1" applyAlignment="1">
      <alignment horizontal="center" vertical="center"/>
    </xf>
    <xf numFmtId="0" fontId="59" fillId="2" borderId="23" xfId="0" applyFont="1" applyFill="1" applyBorder="1" applyAlignment="1">
      <alignment horizontal="center" vertical="center" wrapText="1"/>
    </xf>
    <xf numFmtId="0" fontId="61" fillId="2" borderId="23" xfId="0" applyFont="1" applyFill="1" applyBorder="1" applyAlignment="1">
      <alignment horizontal="center"/>
    </xf>
    <xf numFmtId="14" fontId="61" fillId="2" borderId="23" xfId="0" applyNumberFormat="1" applyFont="1" applyFill="1" applyBorder="1" applyAlignment="1">
      <alignment horizontal="center"/>
    </xf>
    <xf numFmtId="0" fontId="58" fillId="25" borderId="11" xfId="0" applyFont="1" applyFill="1" applyBorder="1" applyAlignment="1">
      <alignment horizontal="center" vertical="center" wrapText="1"/>
    </xf>
    <xf numFmtId="0" fontId="61" fillId="25" borderId="11" xfId="0" applyFont="1" applyFill="1" applyBorder="1" applyAlignment="1">
      <alignment horizontal="center"/>
    </xf>
    <xf numFmtId="14" fontId="56" fillId="25" borderId="11" xfId="0" applyNumberFormat="1" applyFont="1" applyFill="1" applyBorder="1" applyAlignment="1">
      <alignment horizontal="center" vertical="center" wrapText="1"/>
    </xf>
    <xf numFmtId="0" fontId="56" fillId="25" borderId="1" xfId="0" applyFont="1" applyFill="1" applyBorder="1" applyAlignment="1">
      <alignment horizontal="left" vertical="center" wrapText="1"/>
    </xf>
    <xf numFmtId="15" fontId="44" fillId="2" borderId="1" xfId="0" applyNumberFormat="1" applyFont="1" applyFill="1" applyBorder="1" applyAlignment="1">
      <alignment horizontal="center" vertical="center" wrapText="1"/>
    </xf>
    <xf numFmtId="165" fontId="44" fillId="2" borderId="1" xfId="0" applyNumberFormat="1" applyFont="1" applyFill="1" applyBorder="1" applyAlignment="1">
      <alignment horizontal="center" vertical="center" wrapText="1"/>
    </xf>
    <xf numFmtId="14" fontId="47" fillId="2" borderId="23" xfId="0" applyNumberFormat="1" applyFont="1" applyFill="1" applyBorder="1" applyAlignment="1">
      <alignment horizontal="center" vertical="center" wrapText="1"/>
    </xf>
    <xf numFmtId="1" fontId="47" fillId="2" borderId="23" xfId="0" applyNumberFormat="1" applyFont="1" applyFill="1" applyBorder="1" applyAlignment="1">
      <alignment horizontal="center" vertical="center" wrapText="1"/>
    </xf>
    <xf numFmtId="16" fontId="44" fillId="2" borderId="0" xfId="0" applyNumberFormat="1" applyFont="1" applyFill="1" applyAlignment="1">
      <alignment horizontal="center" vertical="center" wrapText="1"/>
    </xf>
    <xf numFmtId="0" fontId="42" fillId="2" borderId="23" xfId="0" applyFont="1" applyFill="1" applyBorder="1" applyAlignment="1">
      <alignment horizontal="center" vertical="center" wrapText="1"/>
    </xf>
    <xf numFmtId="164" fontId="44" fillId="2" borderId="23" xfId="0" applyNumberFormat="1" applyFont="1" applyFill="1" applyBorder="1" applyAlignment="1">
      <alignment horizontal="center" vertical="center" wrapText="1"/>
    </xf>
    <xf numFmtId="14" fontId="44" fillId="2" borderId="23" xfId="0" applyNumberFormat="1" applyFont="1" applyFill="1" applyBorder="1" applyAlignment="1">
      <alignment horizontal="center" vertical="center" wrapText="1"/>
    </xf>
    <xf numFmtId="17" fontId="44" fillId="2" borderId="23" xfId="0" applyNumberFormat="1" applyFont="1" applyFill="1" applyBorder="1" applyAlignment="1">
      <alignment horizontal="center" vertical="center" wrapText="1"/>
    </xf>
    <xf numFmtId="16" fontId="44" fillId="2" borderId="23" xfId="0" applyNumberFormat="1" applyFont="1" applyFill="1" applyBorder="1" applyAlignment="1">
      <alignment horizontal="center" vertical="center" wrapText="1"/>
    </xf>
    <xf numFmtId="16" fontId="44" fillId="2" borderId="12" xfId="0" applyNumberFormat="1" applyFont="1" applyFill="1" applyBorder="1" applyAlignment="1">
      <alignment horizontal="center" vertical="center" wrapText="1"/>
    </xf>
    <xf numFmtId="1" fontId="58" fillId="2" borderId="23" xfId="0" applyNumberFormat="1" applyFont="1" applyFill="1" applyBorder="1" applyAlignment="1">
      <alignment horizontal="center" vertical="center" wrapText="1"/>
    </xf>
    <xf numFmtId="0" fontId="44" fillId="9" borderId="23" xfId="0" applyFont="1" applyFill="1" applyBorder="1" applyAlignment="1">
      <alignment horizontal="center" vertical="center" wrapText="1"/>
    </xf>
    <xf numFmtId="0" fontId="58" fillId="9" borderId="23" xfId="0" applyFont="1" applyFill="1" applyBorder="1" applyAlignment="1">
      <alignment horizontal="center" vertical="center" wrapText="1"/>
    </xf>
    <xf numFmtId="0" fontId="61" fillId="9" borderId="23" xfId="0" applyFont="1" applyFill="1" applyBorder="1" applyAlignment="1">
      <alignment horizontal="center"/>
    </xf>
    <xf numFmtId="14" fontId="56" fillId="9" borderId="23" xfId="0" applyNumberFormat="1" applyFont="1" applyFill="1" applyBorder="1" applyAlignment="1">
      <alignment horizontal="center" vertical="center" wrapText="1"/>
    </xf>
    <xf numFmtId="0" fontId="56" fillId="9" borderId="23" xfId="0" applyFont="1" applyFill="1" applyBorder="1" applyAlignment="1">
      <alignment horizontal="center" vertical="center" wrapText="1"/>
    </xf>
    <xf numFmtId="14" fontId="10" fillId="2" borderId="23" xfId="0" applyNumberFormat="1" applyFont="1" applyFill="1" applyBorder="1" applyAlignment="1">
      <alignment horizontal="center"/>
    </xf>
    <xf numFmtId="0" fontId="57" fillId="2" borderId="23" xfId="0" applyFont="1" applyFill="1" applyBorder="1"/>
    <xf numFmtId="14" fontId="57" fillId="2" borderId="23" xfId="0" applyNumberFormat="1" applyFont="1" applyFill="1" applyBorder="1"/>
    <xf numFmtId="0" fontId="57" fillId="2" borderId="11" xfId="0" applyFont="1" applyFill="1" applyBorder="1" applyAlignment="1">
      <alignment horizontal="center" wrapText="1"/>
    </xf>
    <xf numFmtId="0" fontId="0" fillId="27" borderId="0" xfId="0" applyFill="1"/>
    <xf numFmtId="0" fontId="57" fillId="2" borderId="23" xfId="0" applyFont="1" applyFill="1" applyBorder="1" applyAlignment="1">
      <alignment horizontal="center" vertical="center"/>
    </xf>
    <xf numFmtId="14" fontId="57" fillId="2" borderId="23" xfId="0" applyNumberFormat="1" applyFont="1" applyFill="1" applyBorder="1" applyAlignment="1">
      <alignment vertical="center" wrapText="1"/>
    </xf>
    <xf numFmtId="0" fontId="61" fillId="2" borderId="23" xfId="0" applyFont="1" applyFill="1" applyBorder="1" applyAlignment="1">
      <alignment horizontal="center" wrapText="1"/>
    </xf>
    <xf numFmtId="0" fontId="56" fillId="2" borderId="23" xfId="0" applyFont="1" applyFill="1" applyBorder="1" applyAlignment="1">
      <alignment horizontal="center"/>
    </xf>
    <xf numFmtId="14" fontId="56" fillId="2" borderId="23" xfId="0" applyNumberFormat="1" applyFont="1" applyFill="1" applyBorder="1" applyAlignment="1">
      <alignment horizontal="center"/>
    </xf>
    <xf numFmtId="0" fontId="45" fillId="2" borderId="23" xfId="0" applyFont="1" applyFill="1" applyBorder="1" applyAlignment="1">
      <alignment horizontal="center" vertical="center" wrapText="1"/>
    </xf>
    <xf numFmtId="14" fontId="45" fillId="2" borderId="3" xfId="0" applyNumberFormat="1" applyFont="1" applyFill="1" applyBorder="1" applyAlignment="1">
      <alignment horizontal="center" vertical="center" wrapText="1"/>
    </xf>
    <xf numFmtId="16" fontId="44" fillId="2" borderId="14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57" fillId="9" borderId="23" xfId="0" applyFont="1" applyFill="1" applyBorder="1" applyAlignment="1">
      <alignment horizontal="center"/>
    </xf>
    <xf numFmtId="14" fontId="56" fillId="9" borderId="11" xfId="0" applyNumberFormat="1" applyFont="1" applyFill="1" applyBorder="1" applyAlignment="1">
      <alignment vertical="center" wrapText="1"/>
    </xf>
    <xf numFmtId="0" fontId="75" fillId="2" borderId="1" xfId="0" applyFont="1" applyFill="1" applyBorder="1" applyAlignment="1">
      <alignment horizontal="center" vertical="center" wrapText="1"/>
    </xf>
    <xf numFmtId="0" fontId="45" fillId="6" borderId="5" xfId="0" applyFont="1" applyFill="1" applyBorder="1" applyAlignment="1">
      <alignment horizontal="center" vertical="center" wrapText="1"/>
    </xf>
    <xf numFmtId="0" fontId="45" fillId="6" borderId="3" xfId="0" applyFont="1" applyFill="1" applyBorder="1" applyAlignment="1">
      <alignment horizontal="center" vertical="center" wrapText="1"/>
    </xf>
    <xf numFmtId="0" fontId="45" fillId="5" borderId="5" xfId="0" applyFont="1" applyFill="1" applyBorder="1" applyAlignment="1">
      <alignment horizontal="center" vertical="center" wrapText="1"/>
    </xf>
    <xf numFmtId="0" fontId="45" fillId="5" borderId="3" xfId="0" applyFont="1" applyFill="1" applyBorder="1" applyAlignment="1">
      <alignment horizontal="center" vertical="center" wrapText="1"/>
    </xf>
    <xf numFmtId="0" fontId="45" fillId="3" borderId="3" xfId="0" applyFont="1" applyFill="1" applyBorder="1" applyAlignment="1">
      <alignment horizontal="center" vertical="center" wrapText="1"/>
    </xf>
    <xf numFmtId="0" fontId="45" fillId="7" borderId="5" xfId="0" applyFont="1" applyFill="1" applyBorder="1" applyAlignment="1">
      <alignment horizontal="center" vertical="center" wrapText="1"/>
    </xf>
    <xf numFmtId="0" fontId="45" fillId="3" borderId="12" xfId="0" applyFont="1" applyFill="1" applyBorder="1" applyAlignment="1">
      <alignment horizontal="center" vertical="center" wrapText="1"/>
    </xf>
    <xf numFmtId="0" fontId="45" fillId="4" borderId="15" xfId="0" applyFont="1" applyFill="1" applyBorder="1" applyAlignment="1">
      <alignment horizontal="center" vertical="center" wrapText="1"/>
    </xf>
    <xf numFmtId="0" fontId="45" fillId="6" borderId="12" xfId="0" applyFont="1" applyFill="1" applyBorder="1" applyAlignment="1">
      <alignment horizontal="center" vertical="center" wrapText="1"/>
    </xf>
    <xf numFmtId="0" fontId="65" fillId="2" borderId="23" xfId="0" applyFont="1" applyFill="1" applyBorder="1" applyAlignment="1">
      <alignment horizontal="center" vertical="center" wrapText="1"/>
    </xf>
    <xf numFmtId="0" fontId="55" fillId="2" borderId="23" xfId="0" applyFont="1" applyFill="1" applyBorder="1"/>
    <xf numFmtId="0" fontId="77" fillId="4" borderId="5" xfId="0" applyFont="1" applyFill="1" applyBorder="1" applyAlignment="1">
      <alignment horizontal="center" vertical="center" wrapText="1"/>
    </xf>
    <xf numFmtId="0" fontId="76" fillId="5" borderId="12" xfId="0" applyFont="1" applyFill="1" applyBorder="1" applyAlignment="1">
      <alignment horizontal="center" vertical="center" wrapText="1"/>
    </xf>
    <xf numFmtId="14" fontId="76" fillId="9" borderId="23" xfId="0" applyNumberFormat="1" applyFont="1" applyFill="1" applyBorder="1" applyAlignment="1">
      <alignment horizontal="center" vertical="center" wrapText="1"/>
    </xf>
    <xf numFmtId="0" fontId="71" fillId="2" borderId="23" xfId="0" applyFont="1" applyFill="1" applyBorder="1" applyAlignment="1">
      <alignment horizontal="center" vertical="center"/>
    </xf>
    <xf numFmtId="166" fontId="78" fillId="0" borderId="24" xfId="0" applyNumberFormat="1" applyFont="1" applyBorder="1" applyAlignment="1">
      <alignment horizontal="center" vertical="center"/>
    </xf>
    <xf numFmtId="166" fontId="79" fillId="28" borderId="22" xfId="2" applyNumberFormat="1" applyFont="1" applyFill="1" applyBorder="1" applyAlignment="1">
      <alignment horizontal="center" vertical="center"/>
    </xf>
    <xf numFmtId="0" fontId="80" fillId="2" borderId="11" xfId="0" applyFont="1" applyFill="1" applyBorder="1" applyAlignment="1">
      <alignment vertical="center" wrapText="1"/>
    </xf>
    <xf numFmtId="166" fontId="0" fillId="0" borderId="23" xfId="0" applyNumberFormat="1" applyBorder="1" applyAlignment="1">
      <alignment horizontal="left" vertical="center"/>
    </xf>
    <xf numFmtId="2" fontId="78" fillId="0" borderId="23" xfId="0" applyNumberFormat="1" applyFont="1" applyBorder="1" applyAlignment="1">
      <alignment vertical="center"/>
    </xf>
    <xf numFmtId="166" fontId="78" fillId="0" borderId="23" xfId="0" applyNumberFormat="1" applyFont="1" applyBorder="1" applyAlignment="1">
      <alignment horizontal="center" vertical="center"/>
    </xf>
    <xf numFmtId="166" fontId="0" fillId="0" borderId="23" xfId="0" applyNumberFormat="1" applyBorder="1" applyAlignment="1">
      <alignment horizontal="center" vertical="center"/>
    </xf>
    <xf numFmtId="14" fontId="2" fillId="2" borderId="11" xfId="0" applyNumberFormat="1" applyFont="1" applyFill="1" applyBorder="1" applyAlignment="1">
      <alignment horizontal="center" vertical="center"/>
    </xf>
    <xf numFmtId="14" fontId="60" fillId="2" borderId="11" xfId="0" applyNumberFormat="1" applyFont="1" applyFill="1" applyBorder="1" applyAlignment="1">
      <alignment horizontal="center" vertical="center"/>
    </xf>
    <xf numFmtId="166" fontId="81" fillId="28" borderId="22" xfId="2" applyNumberFormat="1" applyFont="1" applyFill="1" applyBorder="1" applyAlignment="1">
      <alignment horizontal="center" vertical="center"/>
    </xf>
    <xf numFmtId="0" fontId="45" fillId="29" borderId="11" xfId="0" applyFont="1" applyFill="1" applyBorder="1" applyAlignment="1">
      <alignment horizontal="center" vertical="center" wrapText="1"/>
    </xf>
    <xf numFmtId="0" fontId="44" fillId="29" borderId="11" xfId="0" applyFont="1" applyFill="1" applyBorder="1" applyAlignment="1">
      <alignment horizontal="center" vertical="center" wrapText="1"/>
    </xf>
    <xf numFmtId="0" fontId="78" fillId="0" borderId="23" xfId="0" applyFont="1" applyBorder="1" applyAlignment="1">
      <alignment vertical="center"/>
    </xf>
    <xf numFmtId="0" fontId="0" fillId="2" borderId="11" xfId="0" applyFill="1" applyBorder="1" applyAlignment="1">
      <alignment horizontal="center" vertical="center"/>
    </xf>
    <xf numFmtId="0" fontId="78" fillId="0" borderId="26" xfId="3" applyFont="1" applyBorder="1">
      <alignment vertical="center"/>
    </xf>
    <xf numFmtId="0" fontId="0" fillId="2" borderId="23" xfId="0" applyFill="1" applyBorder="1" applyAlignment="1">
      <alignment vertical="center"/>
    </xf>
    <xf numFmtId="0" fontId="78" fillId="0" borderId="29" xfId="3" applyFont="1" applyBorder="1">
      <alignment vertical="center"/>
    </xf>
    <xf numFmtId="14" fontId="45" fillId="2" borderId="23" xfId="0" applyNumberFormat="1" applyFont="1" applyFill="1" applyBorder="1" applyAlignment="1">
      <alignment horizontal="center" vertical="center" wrapText="1"/>
    </xf>
    <xf numFmtId="0" fontId="79" fillId="28" borderId="30" xfId="2" applyFont="1" applyFill="1" applyBorder="1" applyAlignment="1">
      <alignment horizontal="left" vertical="top"/>
    </xf>
    <xf numFmtId="0" fontId="45" fillId="2" borderId="31" xfId="0" applyFont="1" applyFill="1" applyBorder="1" applyAlignment="1">
      <alignment horizontal="center" vertical="center" wrapText="1"/>
    </xf>
    <xf numFmtId="0" fontId="44" fillId="2" borderId="31" xfId="0" applyFont="1" applyFill="1" applyBorder="1" applyAlignment="1">
      <alignment horizontal="center" vertical="center" wrapText="1"/>
    </xf>
    <xf numFmtId="0" fontId="0" fillId="2" borderId="31" xfId="0" applyFill="1" applyBorder="1"/>
    <xf numFmtId="2" fontId="78" fillId="0" borderId="25" xfId="0" applyNumberFormat="1" applyFont="1" applyBorder="1" applyAlignment="1">
      <alignment horizontal="center" vertical="center"/>
    </xf>
    <xf numFmtId="2" fontId="78" fillId="0" borderId="23" xfId="0" applyNumberFormat="1" applyFont="1" applyBorder="1" applyAlignment="1">
      <alignment horizontal="center" vertical="center"/>
    </xf>
    <xf numFmtId="167" fontId="79" fillId="28" borderId="28" xfId="2" applyNumberFormat="1" applyFont="1" applyFill="1" applyBorder="1" applyAlignment="1">
      <alignment horizontal="center" vertical="center"/>
    </xf>
    <xf numFmtId="167" fontId="79" fillId="28" borderId="27" xfId="2" applyNumberFormat="1" applyFont="1" applyFill="1" applyBorder="1" applyAlignment="1">
      <alignment horizontal="center" vertical="center"/>
    </xf>
    <xf numFmtId="0" fontId="84" fillId="28" borderId="28" xfId="2" applyFont="1" applyFill="1" applyBorder="1" applyAlignment="1">
      <alignment horizontal="center" vertical="center"/>
    </xf>
    <xf numFmtId="0" fontId="84" fillId="28" borderId="27" xfId="2" applyFont="1" applyFill="1" applyBorder="1" applyAlignment="1">
      <alignment horizontal="center" vertical="center"/>
    </xf>
    <xf numFmtId="0" fontId="78" fillId="0" borderId="23" xfId="3" applyFont="1" applyBorder="1">
      <alignment vertical="center"/>
    </xf>
    <xf numFmtId="166" fontId="81" fillId="28" borderId="32" xfId="2" applyNumberFormat="1" applyFont="1" applyFill="1" applyBorder="1" applyAlignment="1">
      <alignment horizontal="center" vertical="center"/>
    </xf>
    <xf numFmtId="2" fontId="78" fillId="0" borderId="33" xfId="0" applyNumberFormat="1" applyFont="1" applyBorder="1" applyAlignment="1">
      <alignment horizontal="center" vertical="center"/>
    </xf>
    <xf numFmtId="0" fontId="44" fillId="2" borderId="34" xfId="0" applyFont="1" applyFill="1" applyBorder="1" applyAlignment="1">
      <alignment horizontal="center" vertical="center" wrapText="1"/>
    </xf>
    <xf numFmtId="0" fontId="83" fillId="0" borderId="35" xfId="3" applyFont="1" applyBorder="1">
      <alignment vertical="center"/>
    </xf>
    <xf numFmtId="0" fontId="78" fillId="0" borderId="14" xfId="0" applyFont="1" applyBorder="1" applyAlignment="1">
      <alignment vertical="center"/>
    </xf>
    <xf numFmtId="0" fontId="78" fillId="0" borderId="36" xfId="3" applyFont="1" applyBorder="1">
      <alignment vertical="center"/>
    </xf>
    <xf numFmtId="0" fontId="71" fillId="2" borderId="11" xfId="0" applyFont="1" applyFill="1" applyBorder="1" applyAlignment="1">
      <alignment horizontal="center" vertical="center" wrapText="1"/>
    </xf>
    <xf numFmtId="166" fontId="81" fillId="28" borderId="23" xfId="2" applyNumberFormat="1" applyFont="1" applyFill="1" applyBorder="1" applyAlignment="1">
      <alignment horizontal="center" vertical="center"/>
    </xf>
    <xf numFmtId="0" fontId="79" fillId="28" borderId="23" xfId="2" applyFont="1" applyFill="1" applyBorder="1" applyAlignment="1">
      <alignment horizontal="left" vertical="top" wrapText="1"/>
    </xf>
    <xf numFmtId="0" fontId="78" fillId="0" borderId="23" xfId="3" applyFont="1" applyBorder="1" applyAlignment="1">
      <alignment horizontal="center" vertical="center"/>
    </xf>
    <xf numFmtId="14" fontId="48" fillId="2" borderId="23" xfId="0" applyNumberFormat="1" applyFont="1" applyFill="1" applyBorder="1"/>
    <xf numFmtId="14" fontId="44" fillId="2" borderId="34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6" fillId="2" borderId="10" xfId="0" applyFont="1" applyFill="1" applyBorder="1" applyAlignment="1">
      <alignment horizontal="center" vertical="center" wrapText="1"/>
    </xf>
    <xf numFmtId="0" fontId="78" fillId="2" borderId="23" xfId="3" applyFont="1" applyFill="1" applyBorder="1">
      <alignment vertical="center"/>
    </xf>
    <xf numFmtId="0" fontId="0" fillId="0" borderId="23" xfId="0" applyBorder="1" applyAlignment="1">
      <alignment horizontal="center" vertical="center"/>
    </xf>
    <xf numFmtId="166" fontId="78" fillId="0" borderId="23" xfId="0" applyNumberFormat="1" applyFont="1" applyBorder="1" applyAlignment="1">
      <alignment horizontal="left" vertical="center"/>
    </xf>
    <xf numFmtId="0" fontId="78" fillId="0" borderId="23" xfId="0" applyFont="1" applyBorder="1" applyAlignment="1">
      <alignment horizontal="center" vertical="center"/>
    </xf>
    <xf numFmtId="166" fontId="78" fillId="9" borderId="23" xfId="0" applyNumberFormat="1" applyFont="1" applyFill="1" applyBorder="1" applyAlignment="1">
      <alignment horizontal="center" vertical="center"/>
    </xf>
    <xf numFmtId="0" fontId="78" fillId="9" borderId="23" xfId="0" applyFont="1" applyFill="1" applyBorder="1" applyAlignment="1">
      <alignment horizontal="center" vertical="center"/>
    </xf>
    <xf numFmtId="0" fontId="45" fillId="2" borderId="5" xfId="0" applyFont="1" applyFill="1" applyBorder="1" applyAlignment="1">
      <alignment horizontal="center" vertical="center" wrapText="1"/>
    </xf>
    <xf numFmtId="0" fontId="45" fillId="2" borderId="34" xfId="0" applyFont="1" applyFill="1" applyBorder="1" applyAlignment="1">
      <alignment horizontal="center" vertical="center" wrapText="1"/>
    </xf>
    <xf numFmtId="166" fontId="78" fillId="0" borderId="37" xfId="0" applyNumberFormat="1" applyFont="1" applyBorder="1" applyAlignment="1">
      <alignment horizontal="center" vertical="center"/>
    </xf>
    <xf numFmtId="0" fontId="83" fillId="0" borderId="38" xfId="3" applyFont="1" applyBorder="1" applyAlignment="1">
      <alignment vertical="center" wrapText="1"/>
    </xf>
    <xf numFmtId="0" fontId="44" fillId="2" borderId="5" xfId="0" applyFont="1" applyFill="1" applyBorder="1" applyAlignment="1">
      <alignment horizontal="center" vertical="center" wrapText="1"/>
    </xf>
    <xf numFmtId="0" fontId="78" fillId="0" borderId="29" xfId="3" applyFont="1" applyBorder="1" applyAlignment="1">
      <alignment horizontal="center" vertical="center"/>
    </xf>
    <xf numFmtId="0" fontId="71" fillId="2" borderId="5" xfId="0" applyFont="1" applyFill="1" applyBorder="1" applyAlignment="1">
      <alignment horizontal="center" vertical="center"/>
    </xf>
    <xf numFmtId="2" fontId="78" fillId="0" borderId="0" xfId="0" applyNumberFormat="1" applyFont="1" applyAlignment="1">
      <alignment horizontal="center" vertical="center"/>
    </xf>
    <xf numFmtId="14" fontId="45" fillId="2" borderId="34" xfId="0" applyNumberFormat="1" applyFont="1" applyFill="1" applyBorder="1" applyAlignment="1">
      <alignment horizontal="center" vertical="center" wrapText="1"/>
    </xf>
    <xf numFmtId="0" fontId="0" fillId="2" borderId="34" xfId="0" applyFill="1" applyBorder="1" applyAlignment="1">
      <alignment vertical="center"/>
    </xf>
    <xf numFmtId="0" fontId="44" fillId="2" borderId="34" xfId="0" applyFont="1" applyFill="1" applyBorder="1" applyAlignment="1">
      <alignment vertical="center" wrapText="1"/>
    </xf>
    <xf numFmtId="0" fontId="56" fillId="2" borderId="34" xfId="0" applyFont="1" applyFill="1" applyBorder="1" applyAlignment="1">
      <alignment horizontal="left" vertical="center" wrapText="1"/>
    </xf>
    <xf numFmtId="0" fontId="86" fillId="0" borderId="0" xfId="0" applyFont="1"/>
    <xf numFmtId="0" fontId="87" fillId="0" borderId="0" xfId="0" applyFont="1"/>
    <xf numFmtId="0" fontId="87" fillId="0" borderId="0" xfId="0" applyFont="1" applyAlignment="1">
      <alignment horizontal="center" vertical="center"/>
    </xf>
    <xf numFmtId="0" fontId="87" fillId="0" borderId="0" xfId="0" applyFont="1" applyAlignment="1">
      <alignment horizontal="center"/>
    </xf>
    <xf numFmtId="0" fontId="88" fillId="0" borderId="0" xfId="0" applyFont="1" applyAlignment="1">
      <alignment vertical="center"/>
    </xf>
    <xf numFmtId="0" fontId="88" fillId="0" borderId="0" xfId="0" applyFont="1" applyAlignment="1">
      <alignment horizontal="justify" vertical="center"/>
    </xf>
    <xf numFmtId="0" fontId="88" fillId="0" borderId="0" xfId="0" applyFont="1" applyAlignment="1">
      <alignment horizontal="center" vertical="center"/>
    </xf>
    <xf numFmtId="14" fontId="88" fillId="2" borderId="1" xfId="0" applyNumberFormat="1" applyFont="1" applyFill="1" applyBorder="1" applyAlignment="1">
      <alignment horizontal="center" vertical="center" wrapText="1"/>
    </xf>
    <xf numFmtId="0" fontId="88" fillId="2" borderId="1" xfId="0" applyFont="1" applyFill="1" applyBorder="1" applyAlignment="1">
      <alignment horizontal="center" vertical="center" wrapText="1"/>
    </xf>
    <xf numFmtId="0" fontId="88" fillId="2" borderId="1" xfId="0" applyFont="1" applyFill="1" applyBorder="1" applyAlignment="1">
      <alignment horizontal="left" vertical="center" wrapText="1"/>
    </xf>
    <xf numFmtId="0" fontId="87" fillId="0" borderId="1" xfId="0" applyFont="1" applyBorder="1" applyAlignment="1">
      <alignment horizontal="center"/>
    </xf>
    <xf numFmtId="0" fontId="87" fillId="0" borderId="11" xfId="0" applyFont="1" applyBorder="1" applyAlignment="1">
      <alignment horizontal="center"/>
    </xf>
    <xf numFmtId="14" fontId="88" fillId="0" borderId="1" xfId="0" applyNumberFormat="1" applyFont="1" applyBorder="1" applyAlignment="1">
      <alignment horizontal="center" vertical="center" wrapText="1"/>
    </xf>
    <xf numFmtId="14" fontId="88" fillId="0" borderId="23" xfId="0" applyNumberFormat="1" applyFont="1" applyBorder="1" applyAlignment="1">
      <alignment horizontal="center" vertical="center" wrapText="1"/>
    </xf>
    <xf numFmtId="0" fontId="87" fillId="9" borderId="1" xfId="0" applyFont="1" applyFill="1" applyBorder="1" applyAlignment="1">
      <alignment horizontal="center"/>
    </xf>
    <xf numFmtId="14" fontId="88" fillId="9" borderId="1" xfId="0" applyNumberFormat="1" applyFont="1" applyFill="1" applyBorder="1" applyAlignment="1">
      <alignment vertical="center" wrapText="1"/>
    </xf>
    <xf numFmtId="0" fontId="88" fillId="9" borderId="1" xfId="0" applyFont="1" applyFill="1" applyBorder="1" applyAlignment="1">
      <alignment horizontal="center" vertical="center" wrapText="1"/>
    </xf>
    <xf numFmtId="14" fontId="89" fillId="9" borderId="1" xfId="0" applyNumberFormat="1" applyFont="1" applyFill="1" applyBorder="1" applyAlignment="1">
      <alignment horizontal="center" vertical="center" wrapText="1"/>
    </xf>
    <xf numFmtId="0" fontId="87" fillId="9" borderId="11" xfId="0" applyFont="1" applyFill="1" applyBorder="1" applyAlignment="1">
      <alignment horizontal="center"/>
    </xf>
    <xf numFmtId="14" fontId="88" fillId="9" borderId="1" xfId="0" applyNumberFormat="1" applyFont="1" applyFill="1" applyBorder="1" applyAlignment="1">
      <alignment horizontal="center" vertical="center" wrapText="1"/>
    </xf>
    <xf numFmtId="14" fontId="88" fillId="9" borderId="23" xfId="0" applyNumberFormat="1" applyFont="1" applyFill="1" applyBorder="1" applyAlignment="1">
      <alignment horizontal="center" vertical="center" wrapText="1"/>
    </xf>
    <xf numFmtId="0" fontId="88" fillId="9" borderId="1" xfId="0" applyFont="1" applyFill="1" applyBorder="1" applyAlignment="1">
      <alignment vertical="center" wrapText="1"/>
    </xf>
    <xf numFmtId="0" fontId="87" fillId="9" borderId="0" xfId="0" applyFont="1" applyFill="1" applyAlignment="1">
      <alignment horizontal="center" vertical="center"/>
    </xf>
    <xf numFmtId="0" fontId="90" fillId="0" borderId="1" xfId="0" applyFont="1" applyBorder="1" applyAlignment="1">
      <alignment horizontal="center" vertical="center" wrapText="1"/>
    </xf>
    <xf numFmtId="165" fontId="91" fillId="2" borderId="1" xfId="0" applyNumberFormat="1" applyFont="1" applyFill="1" applyBorder="1"/>
    <xf numFmtId="0" fontId="90" fillId="2" borderId="1" xfId="0" applyFont="1" applyFill="1" applyBorder="1" applyAlignment="1">
      <alignment horizontal="center" vertical="center" wrapText="1"/>
    </xf>
    <xf numFmtId="0" fontId="90" fillId="2" borderId="1" xfId="0" applyFont="1" applyFill="1" applyBorder="1" applyAlignment="1">
      <alignment vertical="center" wrapText="1"/>
    </xf>
    <xf numFmtId="0" fontId="92" fillId="2" borderId="1" xfId="0" applyFont="1" applyFill="1" applyBorder="1" applyAlignment="1">
      <alignment vertical="center" wrapText="1"/>
    </xf>
    <xf numFmtId="0" fontId="92" fillId="2" borderId="1" xfId="0" applyFont="1" applyFill="1" applyBorder="1" applyAlignment="1">
      <alignment horizontal="center"/>
    </xf>
    <xf numFmtId="14" fontId="92" fillId="2" borderId="1" xfId="0" applyNumberFormat="1" applyFont="1" applyFill="1" applyBorder="1" applyAlignment="1">
      <alignment horizontal="center" vertical="center" wrapText="1"/>
    </xf>
    <xf numFmtId="14" fontId="90" fillId="2" borderId="1" xfId="0" applyNumberFormat="1" applyFont="1" applyFill="1" applyBorder="1" applyAlignment="1">
      <alignment horizontal="center" vertical="center" wrapText="1"/>
    </xf>
    <xf numFmtId="0" fontId="90" fillId="3" borderId="2" xfId="0" applyFont="1" applyFill="1" applyBorder="1" applyAlignment="1">
      <alignment horizontal="center" vertical="center" wrapText="1"/>
    </xf>
    <xf numFmtId="0" fontId="93" fillId="3" borderId="2" xfId="0" applyFont="1" applyFill="1" applyBorder="1" applyAlignment="1">
      <alignment horizontal="center" vertical="center" wrapText="1"/>
    </xf>
    <xf numFmtId="0" fontId="90" fillId="3" borderId="1" xfId="0" applyFont="1" applyFill="1" applyBorder="1" applyAlignment="1">
      <alignment horizontal="center" vertical="center" wrapText="1"/>
    </xf>
    <xf numFmtId="0" fontId="90" fillId="3" borderId="11" xfId="0" applyFont="1" applyFill="1" applyBorder="1" applyAlignment="1">
      <alignment horizontal="center" vertical="center" wrapText="1"/>
    </xf>
    <xf numFmtId="0" fontId="90" fillId="3" borderId="12" xfId="0" applyFont="1" applyFill="1" applyBorder="1" applyAlignment="1">
      <alignment horizontal="center" vertical="center" wrapText="1"/>
    </xf>
    <xf numFmtId="0" fontId="92" fillId="0" borderId="0" xfId="0" applyFont="1" applyAlignment="1">
      <alignment horizontal="center" vertical="center"/>
    </xf>
    <xf numFmtId="0" fontId="94" fillId="0" borderId="0" xfId="0" applyFont="1"/>
    <xf numFmtId="0" fontId="90" fillId="3" borderId="5" xfId="0" applyFont="1" applyFill="1" applyBorder="1" applyAlignment="1">
      <alignment horizontal="center" vertical="center" wrapText="1"/>
    </xf>
    <xf numFmtId="0" fontId="93" fillId="3" borderId="5" xfId="0" applyFont="1" applyFill="1" applyBorder="1" applyAlignment="1">
      <alignment horizontal="center" vertical="center" wrapText="1"/>
    </xf>
    <xf numFmtId="0" fontId="90" fillId="3" borderId="3" xfId="0" applyFont="1" applyFill="1" applyBorder="1" applyAlignment="1">
      <alignment horizontal="center" vertical="center" wrapText="1"/>
    </xf>
    <xf numFmtId="0" fontId="93" fillId="3" borderId="3" xfId="0" applyFont="1" applyFill="1" applyBorder="1" applyAlignment="1">
      <alignment horizontal="center" vertical="center" wrapText="1"/>
    </xf>
    <xf numFmtId="14" fontId="90" fillId="2" borderId="1" xfId="0" applyNumberFormat="1" applyFont="1" applyFill="1" applyBorder="1" applyAlignment="1">
      <alignment vertical="center" wrapText="1"/>
    </xf>
    <xf numFmtId="0" fontId="92" fillId="2" borderId="11" xfId="0" applyFont="1" applyFill="1" applyBorder="1" applyAlignment="1">
      <alignment horizontal="center" wrapText="1"/>
    </xf>
    <xf numFmtId="14" fontId="90" fillId="2" borderId="23" xfId="0" applyNumberFormat="1" applyFont="1" applyFill="1" applyBorder="1" applyAlignment="1">
      <alignment horizontal="center" vertical="center" wrapText="1"/>
    </xf>
    <xf numFmtId="0" fontId="92" fillId="0" borderId="0" xfId="0" applyFont="1"/>
    <xf numFmtId="14" fontId="92" fillId="2" borderId="1" xfId="0" applyNumberFormat="1" applyFont="1" applyFill="1" applyBorder="1" applyAlignment="1">
      <alignment horizontal="center"/>
    </xf>
    <xf numFmtId="0" fontId="95" fillId="2" borderId="1" xfId="0" applyFont="1" applyFill="1" applyBorder="1" applyAlignment="1">
      <alignment horizontal="center" vertical="center" wrapText="1"/>
    </xf>
    <xf numFmtId="14" fontId="90" fillId="2" borderId="0" xfId="0" applyNumberFormat="1" applyFont="1" applyFill="1" applyAlignment="1">
      <alignment horizontal="center" vertical="center" wrapText="1"/>
    </xf>
    <xf numFmtId="0" fontId="90" fillId="2" borderId="11" xfId="0" applyFont="1" applyFill="1" applyBorder="1" applyAlignment="1">
      <alignment horizontal="center" vertical="center" wrapText="1"/>
    </xf>
    <xf numFmtId="0" fontId="90" fillId="2" borderId="23" xfId="0" applyFont="1" applyFill="1" applyBorder="1" applyAlignment="1">
      <alignment horizontal="center" vertical="center" wrapText="1"/>
    </xf>
    <xf numFmtId="0" fontId="90" fillId="2" borderId="1" xfId="0" applyFont="1" applyFill="1" applyBorder="1" applyAlignment="1">
      <alignment horizontal="left" vertical="center" wrapText="1"/>
    </xf>
    <xf numFmtId="0" fontId="92" fillId="2" borderId="1" xfId="0" applyFont="1" applyFill="1" applyBorder="1" applyAlignment="1">
      <alignment horizontal="center" wrapText="1"/>
    </xf>
    <xf numFmtId="0" fontId="90" fillId="2" borderId="1" xfId="0" applyFont="1" applyFill="1" applyBorder="1" applyAlignment="1">
      <alignment horizontal="center"/>
    </xf>
    <xf numFmtId="14" fontId="90" fillId="2" borderId="1" xfId="0" applyNumberFormat="1" applyFont="1" applyFill="1" applyBorder="1" applyAlignment="1">
      <alignment horizontal="center"/>
    </xf>
    <xf numFmtId="0" fontId="90" fillId="4" borderId="15" xfId="0" applyFont="1" applyFill="1" applyBorder="1" applyAlignment="1">
      <alignment horizontal="center" vertical="center" wrapText="1"/>
    </xf>
    <xf numFmtId="0" fontId="90" fillId="4" borderId="12" xfId="0" applyFont="1" applyFill="1" applyBorder="1" applyAlignment="1">
      <alignment horizontal="center" vertical="center" wrapText="1"/>
    </xf>
    <xf numFmtId="0" fontId="90" fillId="4" borderId="5" xfId="0" applyFont="1" applyFill="1" applyBorder="1" applyAlignment="1">
      <alignment horizontal="center" vertical="center" wrapText="1"/>
    </xf>
    <xf numFmtId="0" fontId="90" fillId="4" borderId="3" xfId="0" applyFont="1" applyFill="1" applyBorder="1" applyAlignment="1">
      <alignment horizontal="center" vertical="center" wrapText="1"/>
    </xf>
    <xf numFmtId="0" fontId="92" fillId="2" borderId="1" xfId="0" applyFont="1" applyFill="1" applyBorder="1" applyAlignment="1">
      <alignment horizontal="center" vertical="center" wrapText="1"/>
    </xf>
    <xf numFmtId="0" fontId="92" fillId="0" borderId="1" xfId="0" applyFont="1" applyBorder="1" applyAlignment="1">
      <alignment horizontal="center"/>
    </xf>
    <xf numFmtId="0" fontId="92" fillId="0" borderId="11" xfId="0" applyFont="1" applyBorder="1" applyAlignment="1">
      <alignment horizontal="center"/>
    </xf>
    <xf numFmtId="14" fontId="90" fillId="0" borderId="1" xfId="0" applyNumberFormat="1" applyFont="1" applyBorder="1" applyAlignment="1">
      <alignment horizontal="center" vertical="center" wrapText="1"/>
    </xf>
    <xf numFmtId="14" fontId="90" fillId="0" borderId="23" xfId="0" applyNumberFormat="1" applyFont="1" applyBorder="1" applyAlignment="1">
      <alignment horizontal="center" vertical="center" wrapText="1"/>
    </xf>
    <xf numFmtId="0" fontId="90" fillId="5" borderId="12" xfId="0" applyFont="1" applyFill="1" applyBorder="1" applyAlignment="1">
      <alignment horizontal="center" vertical="center" wrapText="1"/>
    </xf>
    <xf numFmtId="0" fontId="90" fillId="5" borderId="5" xfId="0" applyFont="1" applyFill="1" applyBorder="1" applyAlignment="1">
      <alignment horizontal="center" vertical="center" wrapText="1"/>
    </xf>
    <xf numFmtId="0" fontId="90" fillId="5" borderId="3" xfId="0" applyFont="1" applyFill="1" applyBorder="1" applyAlignment="1">
      <alignment horizontal="center" vertical="center" wrapText="1"/>
    </xf>
    <xf numFmtId="14" fontId="92" fillId="2" borderId="1" xfId="0" applyNumberFormat="1" applyFont="1" applyFill="1" applyBorder="1"/>
    <xf numFmtId="0" fontId="92" fillId="2" borderId="1" xfId="0" applyFont="1" applyFill="1" applyBorder="1"/>
    <xf numFmtId="0" fontId="92" fillId="2" borderId="1" xfId="0" applyFont="1" applyFill="1" applyBorder="1" applyAlignment="1">
      <alignment horizontal="center" vertical="center"/>
    </xf>
    <xf numFmtId="0" fontId="90" fillId="6" borderId="12" xfId="0" applyFont="1" applyFill="1" applyBorder="1" applyAlignment="1">
      <alignment horizontal="center" vertical="center" wrapText="1"/>
    </xf>
    <xf numFmtId="0" fontId="90" fillId="6" borderId="5" xfId="0" applyFont="1" applyFill="1" applyBorder="1" applyAlignment="1">
      <alignment horizontal="center" vertical="center" wrapText="1"/>
    </xf>
    <xf numFmtId="0" fontId="90" fillId="6" borderId="3" xfId="0" applyFont="1" applyFill="1" applyBorder="1" applyAlignment="1">
      <alignment horizontal="center" vertical="center" wrapText="1"/>
    </xf>
    <xf numFmtId="0" fontId="90" fillId="9" borderId="1" xfId="0" applyFont="1" applyFill="1" applyBorder="1" applyAlignment="1">
      <alignment horizontal="center" vertical="center" wrapText="1"/>
    </xf>
    <xf numFmtId="0" fontId="92" fillId="9" borderId="1" xfId="0" applyFont="1" applyFill="1" applyBorder="1" applyAlignment="1">
      <alignment wrapText="1"/>
    </xf>
    <xf numFmtId="0" fontId="92" fillId="9" borderId="1" xfId="0" applyFont="1" applyFill="1" applyBorder="1" applyAlignment="1">
      <alignment horizontal="center"/>
    </xf>
    <xf numFmtId="14" fontId="92" fillId="9" borderId="1" xfId="0" applyNumberFormat="1" applyFont="1" applyFill="1" applyBorder="1"/>
    <xf numFmtId="14" fontId="90" fillId="9" borderId="1" xfId="0" applyNumberFormat="1" applyFont="1" applyFill="1" applyBorder="1" applyAlignment="1">
      <alignment vertical="center" wrapText="1"/>
    </xf>
    <xf numFmtId="14" fontId="10" fillId="2" borderId="23" xfId="0" applyNumberFormat="1" applyFont="1" applyFill="1" applyBorder="1" applyAlignment="1">
      <alignment horizontal="center" vertical="center"/>
    </xf>
    <xf numFmtId="14" fontId="10" fillId="9" borderId="23" xfId="0" applyNumberFormat="1" applyFont="1" applyFill="1" applyBorder="1" applyAlignment="1">
      <alignment horizontal="center" vertical="center"/>
    </xf>
    <xf numFmtId="14" fontId="48" fillId="2" borderId="1" xfId="0" applyNumberFormat="1" applyFont="1" applyFill="1" applyBorder="1" applyAlignment="1">
      <alignment horizontal="center" vertical="center"/>
    </xf>
    <xf numFmtId="14" fontId="48" fillId="2" borderId="23" xfId="0" applyNumberFormat="1" applyFont="1" applyFill="1" applyBorder="1" applyAlignment="1">
      <alignment horizontal="center" vertical="center"/>
    </xf>
    <xf numFmtId="14" fontId="9" fillId="2" borderId="1" xfId="0" applyNumberFormat="1" applyFont="1" applyFill="1" applyBorder="1" applyAlignment="1">
      <alignment horizontal="center" vertical="center"/>
    </xf>
    <xf numFmtId="14" fontId="60" fillId="2" borderId="1" xfId="0" applyNumberFormat="1" applyFont="1" applyFill="1" applyBorder="1" applyAlignment="1">
      <alignment horizontal="center" vertical="center"/>
    </xf>
    <xf numFmtId="14" fontId="7" fillId="2" borderId="11" xfId="0" applyNumberFormat="1" applyFont="1" applyFill="1" applyBorder="1" applyAlignment="1">
      <alignment horizontal="center" vertical="center"/>
    </xf>
    <xf numFmtId="14" fontId="10" fillId="2" borderId="11" xfId="0" applyNumberFormat="1" applyFont="1" applyFill="1" applyBorder="1" applyAlignment="1">
      <alignment horizontal="center" vertical="center"/>
    </xf>
    <xf numFmtId="14" fontId="10" fillId="9" borderId="11" xfId="0" applyNumberFormat="1" applyFont="1" applyFill="1" applyBorder="1" applyAlignment="1">
      <alignment horizontal="center" vertical="center"/>
    </xf>
    <xf numFmtId="14" fontId="10" fillId="25" borderId="11" xfId="0" applyNumberFormat="1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center" vertical="center"/>
    </xf>
    <xf numFmtId="14" fontId="6" fillId="9" borderId="1" xfId="0" applyNumberFormat="1" applyFont="1" applyFill="1" applyBorder="1" applyAlignment="1">
      <alignment horizontal="center" vertical="center"/>
    </xf>
    <xf numFmtId="14" fontId="10" fillId="9" borderId="1" xfId="0" applyNumberFormat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14" fontId="85" fillId="2" borderId="11" xfId="0" applyNumberFormat="1" applyFont="1" applyFill="1" applyBorder="1" applyAlignment="1">
      <alignment horizontal="center" vertical="center"/>
    </xf>
    <xf numFmtId="14" fontId="1" fillId="9" borderId="11" xfId="0" applyNumberFormat="1" applyFont="1" applyFill="1" applyBorder="1" applyAlignment="1">
      <alignment horizontal="center" vertical="center"/>
    </xf>
    <xf numFmtId="14" fontId="1" fillId="2" borderId="11" xfId="0" applyNumberFormat="1" applyFont="1" applyFill="1" applyBorder="1" applyAlignment="1">
      <alignment horizontal="center" vertical="center"/>
    </xf>
    <xf numFmtId="14" fontId="4" fillId="2" borderId="11" xfId="0" applyNumberFormat="1" applyFont="1" applyFill="1" applyBorder="1" applyAlignment="1">
      <alignment horizontal="center" vertical="center"/>
    </xf>
    <xf numFmtId="14" fontId="4" fillId="9" borderId="1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85" fillId="2" borderId="23" xfId="0" applyNumberFormat="1" applyFont="1" applyFill="1" applyBorder="1" applyAlignment="1">
      <alignment horizontal="center" vertical="center"/>
    </xf>
    <xf numFmtId="14" fontId="1" fillId="2" borderId="23" xfId="0" applyNumberFormat="1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5" fontId="48" fillId="2" borderId="1" xfId="0" applyNumberFormat="1" applyFont="1" applyFill="1" applyBorder="1" applyAlignment="1">
      <alignment horizontal="center" vertical="center"/>
    </xf>
    <xf numFmtId="165" fontId="48" fillId="9" borderId="1" xfId="0" applyNumberFormat="1" applyFont="1" applyFill="1" applyBorder="1" applyAlignment="1">
      <alignment horizontal="center" vertical="center"/>
    </xf>
    <xf numFmtId="165" fontId="48" fillId="25" borderId="1" xfId="0" applyNumberFormat="1" applyFont="1" applyFill="1" applyBorder="1" applyAlignment="1">
      <alignment horizontal="center" vertical="center"/>
    </xf>
    <xf numFmtId="165" fontId="48" fillId="26" borderId="1" xfId="0" applyNumberFormat="1" applyFont="1" applyFill="1" applyBorder="1" applyAlignment="1">
      <alignment horizontal="center" vertical="center"/>
    </xf>
    <xf numFmtId="14" fontId="48" fillId="9" borderId="23" xfId="0" applyNumberFormat="1" applyFont="1" applyFill="1" applyBorder="1" applyAlignment="1">
      <alignment horizontal="center" vertical="center"/>
    </xf>
    <xf numFmtId="166" fontId="78" fillId="9" borderId="24" xfId="0" applyNumberFormat="1" applyFont="1" applyFill="1" applyBorder="1" applyAlignment="1">
      <alignment horizontal="center" vertical="center"/>
    </xf>
    <xf numFmtId="166" fontId="78" fillId="2" borderId="23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14" fontId="0" fillId="2" borderId="23" xfId="0" applyNumberFormat="1" applyFill="1" applyBorder="1" applyAlignment="1">
      <alignment horizontal="center" vertical="center"/>
    </xf>
    <xf numFmtId="0" fontId="55" fillId="2" borderId="1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7" fillId="2" borderId="23" xfId="0" applyFont="1" applyFill="1" applyBorder="1" applyAlignment="1">
      <alignment horizontal="center" vertical="center" wrapText="1"/>
    </xf>
    <xf numFmtId="14" fontId="0" fillId="0" borderId="23" xfId="0" applyNumberFormat="1" applyBorder="1" applyAlignment="1">
      <alignment horizontal="center"/>
    </xf>
    <xf numFmtId="2" fontId="58" fillId="2" borderId="23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5" fillId="6" borderId="2" xfId="0" applyFont="1" applyFill="1" applyBorder="1" applyAlignment="1">
      <alignment horizontal="center" vertical="center" wrapText="1"/>
    </xf>
    <xf numFmtId="0" fontId="45" fillId="5" borderId="2" xfId="0" applyFont="1" applyFill="1" applyBorder="1" applyAlignment="1">
      <alignment horizontal="center" vertical="center" wrapText="1"/>
    </xf>
    <xf numFmtId="0" fontId="45" fillId="6" borderId="39" xfId="0" applyFont="1" applyFill="1" applyBorder="1" applyAlignment="1">
      <alignment horizontal="center" vertical="center" wrapText="1"/>
    </xf>
    <xf numFmtId="0" fontId="45" fillId="6" borderId="34" xfId="0" applyFont="1" applyFill="1" applyBorder="1" applyAlignment="1">
      <alignment horizontal="center" vertical="center" wrapText="1"/>
    </xf>
    <xf numFmtId="0" fontId="45" fillId="5" borderId="39" xfId="0" applyFont="1" applyFill="1" applyBorder="1" applyAlignment="1">
      <alignment horizontal="center" vertical="center" wrapText="1"/>
    </xf>
    <xf numFmtId="0" fontId="45" fillId="5" borderId="34" xfId="0" applyFont="1" applyFill="1" applyBorder="1" applyAlignment="1">
      <alignment horizontal="center" vertical="center" wrapText="1"/>
    </xf>
    <xf numFmtId="0" fontId="62" fillId="0" borderId="19" xfId="0" applyFont="1" applyBorder="1" applyAlignment="1">
      <alignment horizontal="center"/>
    </xf>
    <xf numFmtId="0" fontId="62" fillId="0" borderId="13" xfId="0" applyFont="1" applyBorder="1" applyAlignment="1">
      <alignment horizontal="center"/>
    </xf>
    <xf numFmtId="0" fontId="62" fillId="0" borderId="20" xfId="0" applyFont="1" applyBorder="1" applyAlignment="1">
      <alignment horizontal="center"/>
    </xf>
    <xf numFmtId="0" fontId="62" fillId="0" borderId="14" xfId="0" applyFont="1" applyBorder="1" applyAlignment="1">
      <alignment horizontal="center"/>
    </xf>
    <xf numFmtId="0" fontId="62" fillId="0" borderId="10" xfId="0" applyFont="1" applyBorder="1" applyAlignment="1">
      <alignment horizontal="center"/>
    </xf>
    <xf numFmtId="14" fontId="63" fillId="23" borderId="18" xfId="0" applyNumberFormat="1" applyFont="1" applyFill="1" applyBorder="1" applyAlignment="1">
      <alignment horizontal="center" vertical="center"/>
    </xf>
    <xf numFmtId="14" fontId="63" fillId="23" borderId="16" xfId="0" applyNumberFormat="1" applyFont="1" applyFill="1" applyBorder="1" applyAlignment="1">
      <alignment horizontal="center" vertical="center"/>
    </xf>
    <xf numFmtId="14" fontId="63" fillId="5" borderId="17" xfId="0" applyNumberFormat="1" applyFont="1" applyFill="1" applyBorder="1" applyAlignment="1">
      <alignment horizontal="center" vertical="center"/>
    </xf>
    <xf numFmtId="0" fontId="63" fillId="0" borderId="11" xfId="0" applyFont="1" applyBorder="1" applyAlignment="1">
      <alignment horizontal="center"/>
    </xf>
    <xf numFmtId="0" fontId="63" fillId="0" borderId="11" xfId="0" applyFont="1" applyBorder="1" applyAlignment="1">
      <alignment horizontal="center" vertical="center"/>
    </xf>
    <xf numFmtId="14" fontId="56" fillId="23" borderId="1" xfId="0" applyNumberFormat="1" applyFont="1" applyFill="1" applyBorder="1" applyAlignment="1">
      <alignment horizontal="center" vertical="center" wrapText="1"/>
    </xf>
    <xf numFmtId="14" fontId="0" fillId="0" borderId="39" xfId="0" applyNumberFormat="1" applyBorder="1"/>
    <xf numFmtId="0" fontId="0" fillId="0" borderId="39" xfId="0" applyBorder="1"/>
    <xf numFmtId="0" fontId="56" fillId="2" borderId="39" xfId="0" applyFont="1" applyFill="1" applyBorder="1" applyAlignment="1">
      <alignment vertical="center" wrapText="1"/>
    </xf>
    <xf numFmtId="0" fontId="0" fillId="9" borderId="23" xfId="0" applyFill="1" applyBorder="1"/>
    <xf numFmtId="0" fontId="57" fillId="2" borderId="23" xfId="0" applyFont="1" applyFill="1" applyBorder="1" applyAlignment="1">
      <alignment wrapText="1"/>
    </xf>
    <xf numFmtId="0" fontId="44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44" fillId="0" borderId="39" xfId="0" applyFont="1" applyBorder="1" applyAlignment="1">
      <alignment vertical="center" wrapText="1"/>
    </xf>
    <xf numFmtId="14" fontId="0" fillId="0" borderId="23" xfId="0" applyNumberForma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45" fillId="3" borderId="23" xfId="0" applyFont="1" applyFill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/>
    </xf>
    <xf numFmtId="0" fontId="57" fillId="0" borderId="11" xfId="0" applyFont="1" applyBorder="1" applyAlignment="1">
      <alignment horizontal="center" vertical="center"/>
    </xf>
    <xf numFmtId="0" fontId="57" fillId="9" borderId="11" xfId="0" applyFont="1" applyFill="1" applyBorder="1" applyAlignment="1">
      <alignment horizontal="center" vertical="center"/>
    </xf>
    <xf numFmtId="0" fontId="57" fillId="0" borderId="23" xfId="0" applyFont="1" applyBorder="1" applyAlignment="1">
      <alignment horizontal="center" vertical="center"/>
    </xf>
    <xf numFmtId="0" fontId="57" fillId="25" borderId="23" xfId="0" applyFont="1" applyFill="1" applyBorder="1" applyAlignment="1">
      <alignment horizontal="center" vertical="center"/>
    </xf>
    <xf numFmtId="0" fontId="57" fillId="26" borderId="23" xfId="0" applyFont="1" applyFill="1" applyBorder="1" applyAlignment="1">
      <alignment horizontal="center" vertical="center"/>
    </xf>
    <xf numFmtId="0" fontId="57" fillId="9" borderId="23" xfId="0" applyFont="1" applyFill="1" applyBorder="1" applyAlignment="1">
      <alignment horizontal="center" vertical="center"/>
    </xf>
    <xf numFmtId="0" fontId="97" fillId="0" borderId="23" xfId="0" applyFont="1" applyBorder="1" applyAlignment="1">
      <alignment horizontal="center" vertical="center"/>
    </xf>
    <xf numFmtId="0" fontId="61" fillId="0" borderId="3" xfId="0" applyFont="1" applyBorder="1" applyAlignment="1">
      <alignment horizontal="center" vertical="center"/>
    </xf>
    <xf numFmtId="0" fontId="61" fillId="0" borderId="1" xfId="0" applyFont="1" applyBorder="1" applyAlignment="1">
      <alignment horizontal="center" vertical="center"/>
    </xf>
    <xf numFmtId="0" fontId="61" fillId="0" borderId="11" xfId="0" applyFont="1" applyBorder="1" applyAlignment="1">
      <alignment horizontal="center" vertical="center"/>
    </xf>
    <xf numFmtId="0" fontId="61" fillId="9" borderId="11" xfId="0" applyFont="1" applyFill="1" applyBorder="1" applyAlignment="1">
      <alignment horizontal="center" vertical="center"/>
    </xf>
    <xf numFmtId="0" fontId="61" fillId="0" borderId="23" xfId="0" applyFont="1" applyBorder="1" applyAlignment="1">
      <alignment horizontal="center" vertical="center"/>
    </xf>
    <xf numFmtId="0" fontId="61" fillId="25" borderId="11" xfId="0" applyFont="1" applyFill="1" applyBorder="1" applyAlignment="1">
      <alignment horizontal="center" vertical="center"/>
    </xf>
    <xf numFmtId="0" fontId="61" fillId="9" borderId="23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2" fontId="78" fillId="9" borderId="25" xfId="0" applyNumberFormat="1" applyFont="1" applyFill="1" applyBorder="1" applyAlignment="1">
      <alignment horizontal="center" vertical="center"/>
    </xf>
    <xf numFmtId="0" fontId="61" fillId="2" borderId="1" xfId="0" applyFont="1" applyFill="1" applyBorder="1" applyAlignment="1">
      <alignment horizontal="center" vertical="center"/>
    </xf>
    <xf numFmtId="2" fontId="78" fillId="2" borderId="25" xfId="0" applyNumberFormat="1" applyFont="1" applyFill="1" applyBorder="1" applyAlignment="1">
      <alignment horizontal="center" vertical="center"/>
    </xf>
    <xf numFmtId="0" fontId="55" fillId="0" borderId="23" xfId="0" applyFont="1" applyBorder="1" applyAlignment="1">
      <alignment horizontal="center" vertical="center"/>
    </xf>
    <xf numFmtId="0" fontId="0" fillId="25" borderId="23" xfId="0" applyFill="1" applyBorder="1"/>
    <xf numFmtId="14" fontId="0" fillId="25" borderId="23" xfId="0" applyNumberFormat="1" applyFill="1" applyBorder="1" applyAlignment="1">
      <alignment horizontal="center" vertical="center"/>
    </xf>
    <xf numFmtId="0" fontId="55" fillId="25" borderId="23" xfId="0" applyFont="1" applyFill="1" applyBorder="1" applyAlignment="1">
      <alignment horizontal="center" vertical="center"/>
    </xf>
    <xf numFmtId="0" fontId="0" fillId="25" borderId="23" xfId="0" applyFill="1" applyBorder="1" applyAlignment="1">
      <alignment horizontal="center" vertical="center"/>
    </xf>
    <xf numFmtId="0" fontId="57" fillId="25" borderId="1" xfId="0" applyFont="1" applyFill="1" applyBorder="1"/>
    <xf numFmtId="0" fontId="57" fillId="25" borderId="1" xfId="0" applyFont="1" applyFill="1" applyBorder="1" applyAlignment="1">
      <alignment horizontal="center" vertical="center"/>
    </xf>
    <xf numFmtId="14" fontId="0" fillId="9" borderId="23" xfId="0" applyNumberFormat="1" applyFill="1" applyBorder="1" applyAlignment="1">
      <alignment horizontal="center" vertical="center"/>
    </xf>
    <xf numFmtId="0" fontId="78" fillId="9" borderId="23" xfId="3" applyFont="1" applyFill="1" applyBorder="1">
      <alignment vertical="center"/>
    </xf>
    <xf numFmtId="0" fontId="56" fillId="9" borderId="10" xfId="0" applyFont="1" applyFill="1" applyBorder="1" applyAlignment="1">
      <alignment horizontal="center" vertical="center" wrapText="1"/>
    </xf>
    <xf numFmtId="0" fontId="48" fillId="0" borderId="23" xfId="0" applyFont="1" applyBorder="1" applyAlignment="1">
      <alignment horizontal="center"/>
    </xf>
    <xf numFmtId="14" fontId="81" fillId="28" borderId="28" xfId="2" applyNumberFormat="1" applyFont="1" applyFill="1" applyBorder="1" applyAlignment="1">
      <alignment horizontal="center" vertical="center"/>
    </xf>
    <xf numFmtId="14" fontId="78" fillId="0" borderId="24" xfId="0" applyNumberFormat="1" applyFont="1" applyBorder="1" applyAlignment="1">
      <alignment horizontal="center" vertical="center"/>
    </xf>
    <xf numFmtId="14" fontId="48" fillId="0" borderId="11" xfId="0" applyNumberFormat="1" applyFont="1" applyBorder="1" applyAlignment="1">
      <alignment horizontal="center" vertical="center"/>
    </xf>
    <xf numFmtId="14" fontId="48" fillId="9" borderId="11" xfId="0" applyNumberFormat="1" applyFont="1" applyFill="1" applyBorder="1" applyAlignment="1">
      <alignment horizontal="center" vertical="center"/>
    </xf>
    <xf numFmtId="14" fontId="48" fillId="0" borderId="23" xfId="0" applyNumberFormat="1" applyFont="1" applyBorder="1" applyAlignment="1">
      <alignment horizontal="center" vertical="center"/>
    </xf>
    <xf numFmtId="14" fontId="81" fillId="28" borderId="40" xfId="2" applyNumberFormat="1" applyFont="1" applyFill="1" applyBorder="1" applyAlignment="1">
      <alignment horizontal="center" vertical="center"/>
    </xf>
    <xf numFmtId="166" fontId="79" fillId="2" borderId="22" xfId="2" applyNumberFormat="1" applyFont="1" applyFill="1" applyBorder="1" applyAlignment="1">
      <alignment horizontal="center" vertical="center"/>
    </xf>
    <xf numFmtId="166" fontId="81" fillId="2" borderId="22" xfId="2" applyNumberFormat="1" applyFont="1" applyFill="1" applyBorder="1" applyAlignment="1">
      <alignment horizontal="center" vertical="center"/>
    </xf>
    <xf numFmtId="0" fontId="56" fillId="2" borderId="41" xfId="0" applyFont="1" applyFill="1" applyBorder="1" applyAlignment="1">
      <alignment horizontal="center" vertical="center" wrapText="1"/>
    </xf>
    <xf numFmtId="14" fontId="56" fillId="2" borderId="41" xfId="0" applyNumberFormat="1" applyFont="1" applyFill="1" applyBorder="1" applyAlignment="1">
      <alignment horizontal="center" vertical="center" wrapText="1"/>
    </xf>
    <xf numFmtId="14" fontId="58" fillId="2" borderId="41" xfId="0" applyNumberFormat="1" applyFont="1" applyFill="1" applyBorder="1" applyAlignment="1">
      <alignment horizontal="center" vertical="center" wrapText="1"/>
    </xf>
    <xf numFmtId="1" fontId="58" fillId="2" borderId="41" xfId="0" applyNumberFormat="1" applyFont="1" applyFill="1" applyBorder="1" applyAlignment="1">
      <alignment horizontal="center" vertical="center" wrapText="1"/>
    </xf>
    <xf numFmtId="16" fontId="56" fillId="2" borderId="41" xfId="0" applyNumberFormat="1" applyFont="1" applyFill="1" applyBorder="1" applyAlignment="1">
      <alignment horizontal="center" vertical="center" wrapText="1"/>
    </xf>
    <xf numFmtId="0" fontId="61" fillId="2" borderId="41" xfId="0" applyFont="1" applyFill="1" applyBorder="1" applyAlignment="1">
      <alignment horizontal="center" vertical="center" wrapText="1"/>
    </xf>
    <xf numFmtId="164" fontId="56" fillId="2" borderId="41" xfId="0" applyNumberFormat="1" applyFont="1" applyFill="1" applyBorder="1" applyAlignment="1">
      <alignment horizontal="center" vertical="center" wrapText="1"/>
    </xf>
    <xf numFmtId="17" fontId="56" fillId="2" borderId="41" xfId="0" applyNumberFormat="1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/>
    </xf>
    <xf numFmtId="16" fontId="56" fillId="2" borderId="44" xfId="0" applyNumberFormat="1" applyFont="1" applyFill="1" applyBorder="1" applyAlignment="1">
      <alignment horizontal="center" vertical="center" wrapText="1"/>
    </xf>
    <xf numFmtId="16" fontId="56" fillId="2" borderId="45" xfId="0" applyNumberFormat="1" applyFont="1" applyFill="1" applyBorder="1" applyAlignment="1">
      <alignment horizontal="center" vertical="center" wrapText="1"/>
    </xf>
    <xf numFmtId="14" fontId="0" fillId="0" borderId="41" xfId="0" applyNumberFormat="1" applyBorder="1" applyAlignment="1">
      <alignment horizontal="center"/>
    </xf>
    <xf numFmtId="16" fontId="56" fillId="2" borderId="42" xfId="0" applyNumberFormat="1" applyFont="1" applyFill="1" applyBorder="1" applyAlignment="1">
      <alignment horizontal="center" vertical="center" wrapText="1"/>
    </xf>
    <xf numFmtId="14" fontId="58" fillId="29" borderId="41" xfId="0" applyNumberFormat="1" applyFont="1" applyFill="1" applyBorder="1" applyAlignment="1">
      <alignment horizontal="center" vertical="center" wrapText="1"/>
    </xf>
    <xf numFmtId="0" fontId="0" fillId="29" borderId="41" xfId="0" applyFill="1" applyBorder="1" applyAlignment="1">
      <alignment horizontal="center"/>
    </xf>
    <xf numFmtId="0" fontId="56" fillId="29" borderId="11" xfId="0" applyFont="1" applyFill="1" applyBorder="1" applyAlignment="1">
      <alignment horizontal="center" vertical="center" wrapText="1"/>
    </xf>
    <xf numFmtId="1" fontId="58" fillId="29" borderId="41" xfId="0" applyNumberFormat="1" applyFont="1" applyFill="1" applyBorder="1" applyAlignment="1">
      <alignment horizontal="center" vertical="center" wrapText="1"/>
    </xf>
    <xf numFmtId="0" fontId="56" fillId="29" borderId="41" xfId="0" applyFont="1" applyFill="1" applyBorder="1" applyAlignment="1">
      <alignment horizontal="center" vertical="center" wrapText="1"/>
    </xf>
    <xf numFmtId="16" fontId="56" fillId="29" borderId="11" xfId="0" applyNumberFormat="1" applyFont="1" applyFill="1" applyBorder="1" applyAlignment="1">
      <alignment horizontal="center" vertical="center" wrapText="1"/>
    </xf>
    <xf numFmtId="0" fontId="56" fillId="29" borderId="11" xfId="0" applyFont="1" applyFill="1" applyBorder="1" applyAlignment="1">
      <alignment horizontal="center" vertical="center"/>
    </xf>
    <xf numFmtId="16" fontId="56" fillId="29" borderId="41" xfId="0" applyNumberFormat="1" applyFont="1" applyFill="1" applyBorder="1" applyAlignment="1">
      <alignment horizontal="center" vertical="center" wrapText="1"/>
    </xf>
    <xf numFmtId="0" fontId="61" fillId="29" borderId="41" xfId="0" applyFont="1" applyFill="1" applyBorder="1" applyAlignment="1">
      <alignment horizontal="center" vertical="center" wrapText="1"/>
    </xf>
    <xf numFmtId="0" fontId="61" fillId="29" borderId="11" xfId="0" applyFont="1" applyFill="1" applyBorder="1" applyAlignment="1">
      <alignment horizontal="center" vertical="center" wrapText="1"/>
    </xf>
    <xf numFmtId="164" fontId="56" fillId="29" borderId="41" xfId="0" applyNumberFormat="1" applyFont="1" applyFill="1" applyBorder="1" applyAlignment="1">
      <alignment horizontal="center" vertical="center" wrapText="1"/>
    </xf>
    <xf numFmtId="164" fontId="56" fillId="29" borderId="11" xfId="0" applyNumberFormat="1" applyFont="1" applyFill="1" applyBorder="1" applyAlignment="1">
      <alignment horizontal="center" vertical="center" wrapText="1"/>
    </xf>
    <xf numFmtId="14" fontId="56" fillId="29" borderId="11" xfId="0" applyNumberFormat="1" applyFont="1" applyFill="1" applyBorder="1" applyAlignment="1">
      <alignment horizontal="center" vertical="center" wrapText="1"/>
    </xf>
    <xf numFmtId="17" fontId="56" fillId="29" borderId="11" xfId="0" applyNumberFormat="1" applyFont="1" applyFill="1" applyBorder="1" applyAlignment="1">
      <alignment horizontal="center" vertical="center" wrapText="1"/>
    </xf>
    <xf numFmtId="14" fontId="56" fillId="29" borderId="41" xfId="0" applyNumberFormat="1" applyFont="1" applyFill="1" applyBorder="1" applyAlignment="1">
      <alignment horizontal="center" vertical="center" wrapText="1"/>
    </xf>
    <xf numFmtId="0" fontId="56" fillId="29" borderId="1" xfId="0" applyFont="1" applyFill="1" applyBorder="1" applyAlignment="1">
      <alignment horizontal="left" vertical="center" wrapText="1"/>
    </xf>
    <xf numFmtId="0" fontId="45" fillId="30" borderId="5" xfId="0" applyFont="1" applyFill="1" applyBorder="1" applyAlignment="1">
      <alignment horizontal="center" vertical="center" wrapText="1"/>
    </xf>
    <xf numFmtId="0" fontId="0" fillId="0" borderId="46" xfId="0" applyBorder="1"/>
    <xf numFmtId="14" fontId="0" fillId="0" borderId="46" xfId="0" applyNumberFormat="1" applyBorder="1" applyAlignment="1">
      <alignment horizontal="center" vertical="center"/>
    </xf>
    <xf numFmtId="0" fontId="55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56" fillId="2" borderId="46" xfId="0" applyFont="1" applyFill="1" applyBorder="1" applyAlignment="1">
      <alignment vertical="center" wrapText="1"/>
    </xf>
    <xf numFmtId="0" fontId="57" fillId="2" borderId="46" xfId="0" applyFont="1" applyFill="1" applyBorder="1"/>
    <xf numFmtId="0" fontId="57" fillId="2" borderId="46" xfId="0" applyFont="1" applyFill="1" applyBorder="1" applyAlignment="1">
      <alignment horizontal="center" vertical="center"/>
    </xf>
    <xf numFmtId="14" fontId="56" fillId="2" borderId="46" xfId="0" applyNumberFormat="1" applyFont="1" applyFill="1" applyBorder="1" applyAlignment="1">
      <alignment horizontal="center" vertical="center" wrapText="1"/>
    </xf>
    <xf numFmtId="0" fontId="57" fillId="0" borderId="46" xfId="0" applyFont="1" applyBorder="1" applyAlignment="1">
      <alignment horizontal="center"/>
    </xf>
    <xf numFmtId="14" fontId="56" fillId="0" borderId="46" xfId="0" applyNumberFormat="1" applyFont="1" applyBorder="1" applyAlignment="1">
      <alignment horizontal="center" vertical="center" wrapText="1"/>
    </xf>
    <xf numFmtId="0" fontId="56" fillId="2" borderId="46" xfId="0" applyFont="1" applyFill="1" applyBorder="1" applyAlignment="1">
      <alignment horizontal="left" vertical="center" wrapText="1"/>
    </xf>
    <xf numFmtId="0" fontId="44" fillId="0" borderId="46" xfId="0" applyFont="1" applyBorder="1" applyAlignment="1">
      <alignment horizontal="center" vertical="center" wrapText="1"/>
    </xf>
    <xf numFmtId="166" fontId="78" fillId="0" borderId="46" xfId="0" applyNumberFormat="1" applyFont="1" applyBorder="1" applyAlignment="1">
      <alignment horizontal="center" vertical="center"/>
    </xf>
    <xf numFmtId="0" fontId="78" fillId="0" borderId="46" xfId="0" applyFont="1" applyBorder="1" applyAlignment="1">
      <alignment vertical="center"/>
    </xf>
    <xf numFmtId="2" fontId="78" fillId="0" borderId="46" xfId="0" applyNumberFormat="1" applyFont="1" applyBorder="1" applyAlignment="1">
      <alignment vertical="center"/>
    </xf>
    <xf numFmtId="0" fontId="56" fillId="2" borderId="46" xfId="0" applyFont="1" applyFill="1" applyBorder="1" applyAlignment="1">
      <alignment horizontal="center" vertical="center" wrapText="1"/>
    </xf>
    <xf numFmtId="0" fontId="57" fillId="0" borderId="46" xfId="0" applyFont="1" applyBorder="1" applyAlignment="1">
      <alignment horizontal="center" vertical="center"/>
    </xf>
    <xf numFmtId="14" fontId="78" fillId="9" borderId="0" xfId="0" applyNumberFormat="1" applyFont="1" applyFill="1" applyAlignment="1">
      <alignment horizontal="center" vertical="center"/>
    </xf>
    <xf numFmtId="0" fontId="78" fillId="0" borderId="47" xfId="0" applyFont="1" applyBorder="1" applyAlignment="1">
      <alignment vertical="center"/>
    </xf>
    <xf numFmtId="2" fontId="78" fillId="0" borderId="0" xfId="0" applyNumberFormat="1" applyFont="1" applyAlignment="1">
      <alignment vertical="center"/>
    </xf>
    <xf numFmtId="0" fontId="98" fillId="0" borderId="0" xfId="0" applyFont="1"/>
    <xf numFmtId="14" fontId="98" fillId="0" borderId="0" xfId="0" applyNumberFormat="1" applyFont="1" applyAlignment="1">
      <alignment horizontal="center" vertical="center"/>
    </xf>
    <xf numFmtId="0" fontId="83" fillId="0" borderId="47" xfId="0" applyFont="1" applyBorder="1" applyAlignment="1">
      <alignment vertical="center"/>
    </xf>
    <xf numFmtId="2" fontId="98" fillId="0" borderId="0" xfId="0" applyNumberFormat="1" applyFont="1" applyAlignment="1">
      <alignment vertical="center"/>
    </xf>
    <xf numFmtId="0" fontId="82" fillId="0" borderId="46" xfId="0" applyFont="1" applyBorder="1" applyAlignment="1">
      <alignment vertical="center"/>
    </xf>
    <xf numFmtId="0" fontId="98" fillId="0" borderId="46" xfId="0" applyFont="1" applyBorder="1" applyAlignment="1">
      <alignment vertical="center"/>
    </xf>
    <xf numFmtId="14" fontId="99" fillId="0" borderId="0" xfId="0" applyNumberFormat="1" applyFont="1" applyAlignment="1">
      <alignment horizontal="center" vertical="center"/>
    </xf>
    <xf numFmtId="0" fontId="78" fillId="0" borderId="44" xfId="0" applyFont="1" applyBorder="1" applyAlignment="1">
      <alignment vertical="center"/>
    </xf>
    <xf numFmtId="0" fontId="82" fillId="0" borderId="44" xfId="0" applyFont="1" applyBorder="1" applyAlignment="1">
      <alignment vertical="center"/>
    </xf>
    <xf numFmtId="0" fontId="98" fillId="0" borderId="44" xfId="0" applyFont="1" applyBorder="1" applyAlignment="1">
      <alignment vertical="center"/>
    </xf>
    <xf numFmtId="14" fontId="78" fillId="2" borderId="46" xfId="0" applyNumberFormat="1" applyFont="1" applyFill="1" applyBorder="1" applyAlignment="1">
      <alignment horizontal="center" vertical="center"/>
    </xf>
    <xf numFmtId="0" fontId="98" fillId="2" borderId="46" xfId="0" applyFont="1" applyFill="1" applyBorder="1"/>
    <xf numFmtId="0" fontId="98" fillId="0" borderId="46" xfId="0" applyFont="1" applyBorder="1"/>
    <xf numFmtId="14" fontId="98" fillId="0" borderId="46" xfId="0" applyNumberFormat="1" applyFont="1" applyBorder="1" applyAlignment="1">
      <alignment horizontal="center" vertical="center"/>
    </xf>
    <xf numFmtId="0" fontId="83" fillId="0" borderId="46" xfId="0" applyFont="1" applyBorder="1" applyAlignment="1">
      <alignment vertical="center"/>
    </xf>
    <xf numFmtId="2" fontId="98" fillId="0" borderId="46" xfId="0" applyNumberFormat="1" applyFont="1" applyBorder="1" applyAlignment="1">
      <alignment vertical="center"/>
    </xf>
    <xf numFmtId="14" fontId="99" fillId="0" borderId="46" xfId="0" applyNumberFormat="1" applyFont="1" applyBorder="1" applyAlignment="1">
      <alignment horizontal="center" vertical="center"/>
    </xf>
    <xf numFmtId="14" fontId="56" fillId="31" borderId="1" xfId="0" applyNumberFormat="1" applyFont="1" applyFill="1" applyBorder="1" applyAlignment="1">
      <alignment horizontal="center" vertical="center" wrapText="1"/>
    </xf>
    <xf numFmtId="14" fontId="100" fillId="0" borderId="23" xfId="0" applyNumberFormat="1" applyFont="1" applyBorder="1" applyAlignment="1">
      <alignment horizontal="center" vertical="center"/>
    </xf>
    <xf numFmtId="0" fontId="49" fillId="2" borderId="1" xfId="0" applyFont="1" applyFill="1" applyBorder="1" applyAlignment="1">
      <alignment horizontal="center" vertical="center" wrapText="1"/>
    </xf>
    <xf numFmtId="0" fontId="100" fillId="0" borderId="23" xfId="0" applyFont="1" applyBorder="1" applyAlignment="1">
      <alignment horizontal="center" vertical="center"/>
    </xf>
    <xf numFmtId="0" fontId="49" fillId="2" borderId="1" xfId="0" applyFont="1" applyFill="1" applyBorder="1" applyAlignment="1">
      <alignment vertical="center" wrapText="1"/>
    </xf>
    <xf numFmtId="0" fontId="101" fillId="2" borderId="1" xfId="0" applyFont="1" applyFill="1" applyBorder="1"/>
    <xf numFmtId="0" fontId="101" fillId="2" borderId="1" xfId="0" applyFont="1" applyFill="1" applyBorder="1" applyAlignment="1">
      <alignment horizontal="center" vertical="center"/>
    </xf>
    <xf numFmtId="14" fontId="49" fillId="2" borderId="1" xfId="0" applyNumberFormat="1" applyFont="1" applyFill="1" applyBorder="1" applyAlignment="1">
      <alignment horizontal="center" vertical="center" wrapText="1"/>
    </xf>
    <xf numFmtId="0" fontId="100" fillId="0" borderId="23" xfId="0" applyFont="1" applyBorder="1"/>
    <xf numFmtId="0" fontId="0" fillId="31" borderId="23" xfId="0" applyFill="1" applyBorder="1" applyAlignment="1">
      <alignment horizontal="center" vertical="center"/>
    </xf>
    <xf numFmtId="0" fontId="44" fillId="31" borderId="23" xfId="0" applyFont="1" applyFill="1" applyBorder="1" applyAlignment="1">
      <alignment horizontal="center" vertical="center" wrapText="1"/>
    </xf>
    <xf numFmtId="0" fontId="44" fillId="2" borderId="46" xfId="0" applyFont="1" applyFill="1" applyBorder="1" applyAlignment="1">
      <alignment horizontal="center" vertical="center" wrapText="1"/>
    </xf>
    <xf numFmtId="16" fontId="57" fillId="2" borderId="46" xfId="0" applyNumberFormat="1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 wrapText="1"/>
    </xf>
    <xf numFmtId="0" fontId="57" fillId="9" borderId="1" xfId="0" applyFont="1" applyFill="1" applyBorder="1" applyAlignment="1">
      <alignment horizontal="center" wrapText="1"/>
    </xf>
    <xf numFmtId="14" fontId="61" fillId="9" borderId="1" xfId="0" applyNumberFormat="1" applyFont="1" applyFill="1" applyBorder="1" applyAlignment="1">
      <alignment wrapText="1"/>
    </xf>
    <xf numFmtId="0" fontId="0" fillId="0" borderId="0" xfId="0" applyAlignment="1">
      <alignment horizontal="center" vertical="center" wrapText="1"/>
    </xf>
    <xf numFmtId="0" fontId="45" fillId="6" borderId="1" xfId="0" applyFont="1" applyFill="1" applyBorder="1" applyAlignment="1">
      <alignment horizontal="center" vertical="center" wrapText="1"/>
    </xf>
    <xf numFmtId="0" fontId="45" fillId="6" borderId="11" xfId="0" applyFont="1" applyFill="1" applyBorder="1" applyAlignment="1">
      <alignment horizontal="center" vertical="center" wrapText="1"/>
    </xf>
    <xf numFmtId="0" fontId="45" fillId="6" borderId="2" xfId="0" applyFont="1" applyFill="1" applyBorder="1" applyAlignment="1">
      <alignment horizontal="center" vertical="center" wrapText="1"/>
    </xf>
    <xf numFmtId="0" fontId="45" fillId="6" borderId="5" xfId="0" applyFont="1" applyFill="1" applyBorder="1" applyAlignment="1">
      <alignment horizontal="center" vertical="center" wrapText="1"/>
    </xf>
    <xf numFmtId="0" fontId="45" fillId="6" borderId="3" xfId="0" applyFont="1" applyFill="1" applyBorder="1" applyAlignment="1">
      <alignment horizontal="center" vertical="center" wrapText="1"/>
    </xf>
    <xf numFmtId="0" fontId="56" fillId="6" borderId="2" xfId="0" applyFont="1" applyFill="1" applyBorder="1" applyAlignment="1">
      <alignment horizontal="center" vertical="center" wrapText="1"/>
    </xf>
    <xf numFmtId="0" fontId="56" fillId="6" borderId="5" xfId="0" applyFont="1" applyFill="1" applyBorder="1" applyAlignment="1">
      <alignment horizontal="center" vertical="center" wrapText="1"/>
    </xf>
    <xf numFmtId="0" fontId="56" fillId="6" borderId="3" xfId="0" applyFont="1" applyFill="1" applyBorder="1" applyAlignment="1">
      <alignment horizontal="center" vertical="center" wrapText="1"/>
    </xf>
    <xf numFmtId="0" fontId="67" fillId="6" borderId="2" xfId="0" applyFont="1" applyFill="1" applyBorder="1" applyAlignment="1">
      <alignment horizontal="center" vertical="center" wrapText="1"/>
    </xf>
    <xf numFmtId="0" fontId="67" fillId="6" borderId="5" xfId="0" applyFont="1" applyFill="1" applyBorder="1" applyAlignment="1">
      <alignment horizontal="center" vertical="center" wrapText="1"/>
    </xf>
    <xf numFmtId="0" fontId="67" fillId="6" borderId="3" xfId="0" applyFont="1" applyFill="1" applyBorder="1" applyAlignment="1">
      <alignment horizontal="center" vertical="center" wrapText="1"/>
    </xf>
    <xf numFmtId="0" fontId="45" fillId="4" borderId="2" xfId="0" applyFont="1" applyFill="1" applyBorder="1" applyAlignment="1">
      <alignment horizontal="center" vertical="center" wrapText="1"/>
    </xf>
    <xf numFmtId="0" fontId="45" fillId="4" borderId="5" xfId="0" applyFont="1" applyFill="1" applyBorder="1" applyAlignment="1">
      <alignment horizontal="center" vertical="center" wrapText="1"/>
    </xf>
    <xf numFmtId="0" fontId="45" fillId="4" borderId="3" xfId="0" applyFont="1" applyFill="1" applyBorder="1" applyAlignment="1">
      <alignment horizontal="center" vertical="center" wrapText="1"/>
    </xf>
    <xf numFmtId="0" fontId="45" fillId="5" borderId="2" xfId="0" applyFont="1" applyFill="1" applyBorder="1" applyAlignment="1">
      <alignment horizontal="center" vertical="center" wrapText="1"/>
    </xf>
    <xf numFmtId="0" fontId="45" fillId="5" borderId="5" xfId="0" applyFont="1" applyFill="1" applyBorder="1" applyAlignment="1">
      <alignment horizontal="center" vertical="center" wrapText="1"/>
    </xf>
    <xf numFmtId="0" fontId="45" fillId="5" borderId="3" xfId="0" applyFont="1" applyFill="1" applyBorder="1" applyAlignment="1">
      <alignment horizontal="center" vertical="center" wrapText="1"/>
    </xf>
    <xf numFmtId="0" fontId="49" fillId="5" borderId="2" xfId="0" applyFont="1" applyFill="1" applyBorder="1" applyAlignment="1">
      <alignment horizontal="center" vertical="center" wrapText="1"/>
    </xf>
    <xf numFmtId="0" fontId="49" fillId="5" borderId="5" xfId="0" applyFont="1" applyFill="1" applyBorder="1" applyAlignment="1">
      <alignment horizontal="center" vertical="center" wrapText="1"/>
    </xf>
    <xf numFmtId="0" fontId="49" fillId="5" borderId="3" xfId="0" applyFont="1" applyFill="1" applyBorder="1" applyAlignment="1">
      <alignment horizontal="center" vertical="center" wrapText="1"/>
    </xf>
    <xf numFmtId="0" fontId="45" fillId="5" borderId="1" xfId="0" applyFont="1" applyFill="1" applyBorder="1" applyAlignment="1">
      <alignment horizontal="center" vertical="center" wrapText="1"/>
    </xf>
    <xf numFmtId="0" fontId="45" fillId="5" borderId="11" xfId="0" applyFont="1" applyFill="1" applyBorder="1" applyAlignment="1">
      <alignment horizontal="center" vertical="center" wrapText="1"/>
    </xf>
    <xf numFmtId="0" fontId="56" fillId="5" borderId="2" xfId="0" applyFont="1" applyFill="1" applyBorder="1" applyAlignment="1">
      <alignment horizontal="center" vertical="center" wrapText="1"/>
    </xf>
    <xf numFmtId="0" fontId="56" fillId="5" borderId="5" xfId="0" applyFont="1" applyFill="1" applyBorder="1" applyAlignment="1">
      <alignment horizontal="center" vertical="center" wrapText="1"/>
    </xf>
    <xf numFmtId="0" fontId="56" fillId="5" borderId="3" xfId="0" applyFont="1" applyFill="1" applyBorder="1" applyAlignment="1">
      <alignment horizontal="center" vertical="center" wrapText="1"/>
    </xf>
    <xf numFmtId="0" fontId="44" fillId="7" borderId="12" xfId="0" applyFont="1" applyFill="1" applyBorder="1" applyAlignment="1">
      <alignment horizontal="center" vertical="center" wrapText="1"/>
    </xf>
    <xf numFmtId="0" fontId="44" fillId="7" borderId="3" xfId="0" applyFont="1" applyFill="1" applyBorder="1" applyAlignment="1">
      <alignment horizontal="center" vertical="center" wrapText="1"/>
    </xf>
    <xf numFmtId="0" fontId="45" fillId="3" borderId="5" xfId="0" applyFont="1" applyFill="1" applyBorder="1" applyAlignment="1">
      <alignment horizontal="center" vertical="center" wrapText="1"/>
    </xf>
    <xf numFmtId="0" fontId="69" fillId="7" borderId="12" xfId="0" applyFont="1" applyFill="1" applyBorder="1" applyAlignment="1">
      <alignment horizontal="center" vertical="center" wrapText="1"/>
    </xf>
    <xf numFmtId="0" fontId="69" fillId="7" borderId="5" xfId="0" applyFont="1" applyFill="1" applyBorder="1" applyAlignment="1">
      <alignment horizontal="center" vertical="center" wrapText="1"/>
    </xf>
    <xf numFmtId="0" fontId="49" fillId="3" borderId="2" xfId="0" applyFont="1" applyFill="1" applyBorder="1" applyAlignment="1">
      <alignment horizontal="center" vertical="center" wrapText="1"/>
    </xf>
    <xf numFmtId="0" fontId="49" fillId="3" borderId="5" xfId="0" applyFont="1" applyFill="1" applyBorder="1" applyAlignment="1">
      <alignment horizontal="center" vertical="center" wrapText="1"/>
    </xf>
    <xf numFmtId="0" fontId="49" fillId="3" borderId="3" xfId="0" applyFont="1" applyFill="1" applyBorder="1" applyAlignment="1">
      <alignment horizontal="center" vertical="center" wrapText="1"/>
    </xf>
    <xf numFmtId="0" fontId="45" fillId="3" borderId="2" xfId="0" applyFont="1" applyFill="1" applyBorder="1" applyAlignment="1">
      <alignment horizontal="center" vertical="center" wrapText="1"/>
    </xf>
    <xf numFmtId="0" fontId="45" fillId="3" borderId="3" xfId="0" applyFont="1" applyFill="1" applyBorder="1" applyAlignment="1">
      <alignment horizontal="center" vertical="center" wrapText="1"/>
    </xf>
    <xf numFmtId="0" fontId="56" fillId="3" borderId="2" xfId="0" applyFont="1" applyFill="1" applyBorder="1" applyAlignment="1">
      <alignment horizontal="center" vertical="center" wrapText="1"/>
    </xf>
    <xf numFmtId="0" fontId="56" fillId="3" borderId="5" xfId="0" applyFont="1" applyFill="1" applyBorder="1" applyAlignment="1">
      <alignment horizontal="center" vertical="center" wrapText="1"/>
    </xf>
    <xf numFmtId="0" fontId="56" fillId="3" borderId="3" xfId="0" applyFont="1" applyFill="1" applyBorder="1" applyAlignment="1">
      <alignment horizontal="center" vertical="center" wrapText="1"/>
    </xf>
    <xf numFmtId="0" fontId="45" fillId="7" borderId="2" xfId="0" applyFont="1" applyFill="1" applyBorder="1" applyAlignment="1">
      <alignment horizontal="center" vertical="center" wrapText="1"/>
    </xf>
    <xf numFmtId="0" fontId="45" fillId="7" borderId="5" xfId="0" applyFont="1" applyFill="1" applyBorder="1" applyAlignment="1">
      <alignment horizontal="center" vertical="center" wrapText="1"/>
    </xf>
    <xf numFmtId="0" fontId="45" fillId="7" borderId="6" xfId="0" applyFont="1" applyFill="1" applyBorder="1" applyAlignment="1">
      <alignment horizontal="center" vertical="center" wrapText="1"/>
    </xf>
    <xf numFmtId="0" fontId="45" fillId="7" borderId="21" xfId="0" applyFont="1" applyFill="1" applyBorder="1" applyAlignment="1">
      <alignment horizontal="center" vertical="center" wrapText="1"/>
    </xf>
    <xf numFmtId="0" fontId="45" fillId="7" borderId="7" xfId="0" applyFont="1" applyFill="1" applyBorder="1" applyAlignment="1">
      <alignment horizontal="center" vertical="center" wrapText="1"/>
    </xf>
    <xf numFmtId="0" fontId="45" fillId="7" borderId="1" xfId="0" applyFont="1" applyFill="1" applyBorder="1" applyAlignment="1">
      <alignment horizontal="center" vertical="center" wrapText="1"/>
    </xf>
    <xf numFmtId="14" fontId="45" fillId="7" borderId="2" xfId="0" applyNumberFormat="1" applyFont="1" applyFill="1" applyBorder="1" applyAlignment="1">
      <alignment horizontal="center" vertical="center" wrapText="1"/>
    </xf>
    <xf numFmtId="14" fontId="45" fillId="7" borderId="5" xfId="0" applyNumberFormat="1" applyFont="1" applyFill="1" applyBorder="1" applyAlignment="1">
      <alignment horizontal="center" vertical="center" wrapText="1"/>
    </xf>
    <xf numFmtId="0" fontId="69" fillId="7" borderId="2" xfId="0" applyFont="1" applyFill="1" applyBorder="1" applyAlignment="1">
      <alignment horizontal="center" vertical="center" wrapText="1"/>
    </xf>
    <xf numFmtId="0" fontId="45" fillId="7" borderId="39" xfId="0" applyFont="1" applyFill="1" applyBorder="1" applyAlignment="1">
      <alignment horizontal="center" vertical="center" wrapText="1"/>
    </xf>
    <xf numFmtId="0" fontId="45" fillId="7" borderId="34" xfId="0" applyFont="1" applyFill="1" applyBorder="1" applyAlignment="1">
      <alignment horizontal="center" vertical="center" wrapText="1"/>
    </xf>
    <xf numFmtId="14" fontId="45" fillId="4" borderId="2" xfId="0" applyNumberFormat="1" applyFont="1" applyFill="1" applyBorder="1" applyAlignment="1">
      <alignment horizontal="center" vertical="center" wrapText="1"/>
    </xf>
    <xf numFmtId="14" fontId="45" fillId="4" borderId="5" xfId="0" applyNumberFormat="1" applyFont="1" applyFill="1" applyBorder="1" applyAlignment="1">
      <alignment horizontal="center" vertical="center" wrapText="1"/>
    </xf>
    <xf numFmtId="14" fontId="45" fillId="4" borderId="3" xfId="0" applyNumberFormat="1" applyFont="1" applyFill="1" applyBorder="1" applyAlignment="1">
      <alignment horizontal="center" vertical="center" wrapText="1"/>
    </xf>
    <xf numFmtId="14" fontId="49" fillId="4" borderId="2" xfId="0" applyNumberFormat="1" applyFont="1" applyFill="1" applyBorder="1" applyAlignment="1">
      <alignment horizontal="center" vertical="center" wrapText="1"/>
    </xf>
    <xf numFmtId="14" fontId="49" fillId="4" borderId="5" xfId="0" applyNumberFormat="1" applyFont="1" applyFill="1" applyBorder="1" applyAlignment="1">
      <alignment horizontal="center" vertical="center" wrapText="1"/>
    </xf>
    <xf numFmtId="14" fontId="49" fillId="4" borderId="3" xfId="0" applyNumberFormat="1" applyFont="1" applyFill="1" applyBorder="1" applyAlignment="1">
      <alignment horizontal="center" vertical="center" wrapText="1"/>
    </xf>
    <xf numFmtId="0" fontId="54" fillId="7" borderId="39" xfId="0" applyFont="1" applyFill="1" applyBorder="1" applyAlignment="1">
      <alignment horizontal="center" vertical="center" wrapText="1"/>
    </xf>
    <xf numFmtId="0" fontId="54" fillId="7" borderId="5" xfId="0" applyFont="1" applyFill="1" applyBorder="1" applyAlignment="1">
      <alignment horizontal="center" vertical="center" wrapText="1"/>
    </xf>
    <xf numFmtId="0" fontId="54" fillId="7" borderId="34" xfId="0" applyFont="1" applyFill="1" applyBorder="1" applyAlignment="1">
      <alignment horizontal="center" vertical="center" wrapText="1"/>
    </xf>
    <xf numFmtId="0" fontId="54" fillId="4" borderId="39" xfId="0" applyFont="1" applyFill="1" applyBorder="1" applyAlignment="1">
      <alignment horizontal="center" vertical="center" wrapText="1"/>
    </xf>
    <xf numFmtId="0" fontId="54" fillId="4" borderId="5" xfId="0" applyFont="1" applyFill="1" applyBorder="1" applyAlignment="1">
      <alignment horizontal="center" vertical="center" wrapText="1"/>
    </xf>
    <xf numFmtId="0" fontId="54" fillId="4" borderId="34" xfId="0" applyFont="1" applyFill="1" applyBorder="1" applyAlignment="1">
      <alignment horizontal="center" vertical="center" wrapText="1"/>
    </xf>
    <xf numFmtId="0" fontId="45" fillId="4" borderId="39" xfId="0" applyFont="1" applyFill="1" applyBorder="1" applyAlignment="1">
      <alignment horizontal="center" vertical="center" wrapText="1"/>
    </xf>
    <xf numFmtId="0" fontId="45" fillId="4" borderId="34" xfId="0" applyFont="1" applyFill="1" applyBorder="1" applyAlignment="1">
      <alignment horizontal="center" vertical="center" wrapText="1"/>
    </xf>
    <xf numFmtId="0" fontId="54" fillId="5" borderId="2" xfId="0" applyFont="1" applyFill="1" applyBorder="1" applyAlignment="1">
      <alignment horizontal="center" vertical="center" wrapText="1"/>
    </xf>
    <xf numFmtId="0" fontId="59" fillId="5" borderId="5" xfId="0" applyFont="1" applyFill="1" applyBorder="1" applyAlignment="1">
      <alignment horizontal="center" vertical="center" wrapText="1"/>
    </xf>
    <xf numFmtId="0" fontId="59" fillId="5" borderId="3" xfId="0" applyFont="1" applyFill="1" applyBorder="1" applyAlignment="1">
      <alignment horizontal="center" vertical="center" wrapText="1"/>
    </xf>
    <xf numFmtId="0" fontId="45" fillId="3" borderId="10" xfId="0" applyFont="1" applyFill="1" applyBorder="1" applyAlignment="1">
      <alignment horizontal="center" vertical="center" wrapText="1"/>
    </xf>
    <xf numFmtId="0" fontId="45" fillId="3" borderId="14" xfId="0" applyFont="1" applyFill="1" applyBorder="1" applyAlignment="1">
      <alignment horizontal="center" vertical="center" wrapText="1"/>
    </xf>
    <xf numFmtId="0" fontId="44" fillId="3" borderId="39" xfId="0" applyFont="1" applyFill="1" applyBorder="1" applyAlignment="1">
      <alignment horizontal="center" vertical="center" wrapText="1"/>
    </xf>
    <xf numFmtId="0" fontId="44" fillId="3" borderId="5" xfId="0" applyFont="1" applyFill="1" applyBorder="1" applyAlignment="1">
      <alignment horizontal="center" vertical="center" wrapText="1"/>
    </xf>
    <xf numFmtId="0" fontId="44" fillId="3" borderId="3" xfId="0" applyFont="1" applyFill="1" applyBorder="1" applyAlignment="1">
      <alignment horizontal="center" vertical="center" wrapText="1"/>
    </xf>
    <xf numFmtId="0" fontId="45" fillId="4" borderId="6" xfId="0" applyFont="1" applyFill="1" applyBorder="1" applyAlignment="1">
      <alignment horizontal="center" vertical="center" wrapText="1"/>
    </xf>
    <xf numFmtId="0" fontId="45" fillId="4" borderId="21" xfId="0" applyFont="1" applyFill="1" applyBorder="1" applyAlignment="1">
      <alignment horizontal="center" vertical="center" wrapText="1"/>
    </xf>
    <xf numFmtId="0" fontId="45" fillId="4" borderId="7" xfId="0" applyFont="1" applyFill="1" applyBorder="1" applyAlignment="1">
      <alignment horizontal="center" vertical="center" wrapText="1"/>
    </xf>
    <xf numFmtId="0" fontId="45" fillId="30" borderId="2" xfId="0" applyFont="1" applyFill="1" applyBorder="1" applyAlignment="1">
      <alignment horizontal="center" vertical="center" wrapText="1"/>
    </xf>
    <xf numFmtId="0" fontId="45" fillId="30" borderId="5" xfId="0" applyFont="1" applyFill="1" applyBorder="1" applyAlignment="1">
      <alignment horizontal="center" vertical="center" wrapText="1"/>
    </xf>
    <xf numFmtId="0" fontId="54" fillId="30" borderId="39" xfId="0" applyFont="1" applyFill="1" applyBorder="1" applyAlignment="1">
      <alignment horizontal="center" vertical="center" wrapText="1"/>
    </xf>
    <xf numFmtId="0" fontId="54" fillId="30" borderId="5" xfId="0" applyFont="1" applyFill="1" applyBorder="1" applyAlignment="1">
      <alignment horizontal="center" vertical="center" wrapText="1"/>
    </xf>
    <xf numFmtId="0" fontId="54" fillId="30" borderId="34" xfId="0" applyFont="1" applyFill="1" applyBorder="1" applyAlignment="1">
      <alignment horizontal="center" vertical="center" wrapText="1"/>
    </xf>
    <xf numFmtId="0" fontId="45" fillId="30" borderId="39" xfId="0" applyFont="1" applyFill="1" applyBorder="1" applyAlignment="1">
      <alignment horizontal="center" vertical="center" wrapText="1"/>
    </xf>
    <xf numFmtId="0" fontId="45" fillId="30" borderId="34" xfId="0" applyFont="1" applyFill="1" applyBorder="1" applyAlignment="1">
      <alignment horizontal="center" vertical="center" wrapText="1"/>
    </xf>
    <xf numFmtId="0" fontId="69" fillId="30" borderId="2" xfId="0" applyFont="1" applyFill="1" applyBorder="1" applyAlignment="1">
      <alignment horizontal="center" vertical="center" wrapText="1"/>
    </xf>
    <xf numFmtId="0" fontId="69" fillId="30" borderId="5" xfId="0" applyFont="1" applyFill="1" applyBorder="1" applyAlignment="1">
      <alignment horizontal="center" vertical="center" wrapText="1"/>
    </xf>
    <xf numFmtId="14" fontId="45" fillId="30" borderId="2" xfId="0" applyNumberFormat="1" applyFont="1" applyFill="1" applyBorder="1" applyAlignment="1">
      <alignment horizontal="center" vertical="center" wrapText="1"/>
    </xf>
    <xf numFmtId="14" fontId="45" fillId="30" borderId="5" xfId="0" applyNumberFormat="1" applyFont="1" applyFill="1" applyBorder="1" applyAlignment="1">
      <alignment horizontal="center" vertical="center" wrapText="1"/>
    </xf>
    <xf numFmtId="0" fontId="45" fillId="30" borderId="6" xfId="0" applyFont="1" applyFill="1" applyBorder="1" applyAlignment="1">
      <alignment horizontal="center" vertical="center" wrapText="1"/>
    </xf>
    <xf numFmtId="0" fontId="45" fillId="30" borderId="21" xfId="0" applyFont="1" applyFill="1" applyBorder="1" applyAlignment="1">
      <alignment horizontal="center" vertical="center" wrapText="1"/>
    </xf>
    <xf numFmtId="0" fontId="45" fillId="30" borderId="7" xfId="0" applyFont="1" applyFill="1" applyBorder="1" applyAlignment="1">
      <alignment horizontal="center" vertical="center" wrapText="1"/>
    </xf>
    <xf numFmtId="0" fontId="69" fillId="30" borderId="12" xfId="0" applyFont="1" applyFill="1" applyBorder="1" applyAlignment="1">
      <alignment horizontal="center" vertical="center" wrapText="1"/>
    </xf>
    <xf numFmtId="0" fontId="45" fillId="30" borderId="1" xfId="0" applyFont="1" applyFill="1" applyBorder="1" applyAlignment="1">
      <alignment horizontal="center" vertical="center" wrapText="1"/>
    </xf>
    <xf numFmtId="0" fontId="44" fillId="30" borderId="12" xfId="0" applyFont="1" applyFill="1" applyBorder="1" applyAlignment="1">
      <alignment horizontal="center" vertical="center" wrapText="1"/>
    </xf>
    <xf numFmtId="0" fontId="44" fillId="30" borderId="3" xfId="0" applyFont="1" applyFill="1" applyBorder="1" applyAlignment="1">
      <alignment horizontal="center" vertical="center" wrapText="1"/>
    </xf>
    <xf numFmtId="0" fontId="45" fillId="9" borderId="12" xfId="0" applyFont="1" applyFill="1" applyBorder="1" applyAlignment="1">
      <alignment horizontal="center" vertical="center" wrapText="1"/>
    </xf>
    <xf numFmtId="0" fontId="45" fillId="9" borderId="5" xfId="0" applyFont="1" applyFill="1" applyBorder="1" applyAlignment="1">
      <alignment horizontal="center" vertical="center" wrapText="1"/>
    </xf>
    <xf numFmtId="0" fontId="45" fillId="9" borderId="3" xfId="0" applyFont="1" applyFill="1" applyBorder="1" applyAlignment="1">
      <alignment horizontal="center" vertical="center" wrapText="1"/>
    </xf>
    <xf numFmtId="0" fontId="45" fillId="9" borderId="10" xfId="0" applyFont="1" applyFill="1" applyBorder="1" applyAlignment="1">
      <alignment horizontal="center" vertical="center" wrapText="1"/>
    </xf>
    <xf numFmtId="0" fontId="45" fillId="9" borderId="21" xfId="0" applyFont="1" applyFill="1" applyBorder="1" applyAlignment="1">
      <alignment horizontal="center" vertical="center" wrapText="1"/>
    </xf>
    <xf numFmtId="0" fontId="45" fillId="9" borderId="14" xfId="0" applyFont="1" applyFill="1" applyBorder="1" applyAlignment="1">
      <alignment horizontal="center" vertical="center" wrapText="1"/>
    </xf>
    <xf numFmtId="0" fontId="69" fillId="9" borderId="12" xfId="0" applyFont="1" applyFill="1" applyBorder="1" applyAlignment="1">
      <alignment horizontal="center" vertical="center" wrapText="1"/>
    </xf>
    <xf numFmtId="0" fontId="69" fillId="9" borderId="3" xfId="0" applyFont="1" applyFill="1" applyBorder="1" applyAlignment="1">
      <alignment horizontal="center" vertical="center" wrapText="1"/>
    </xf>
    <xf numFmtId="0" fontId="45" fillId="9" borderId="11" xfId="0" applyFont="1" applyFill="1" applyBorder="1" applyAlignment="1">
      <alignment horizontal="center" vertical="center" wrapText="1"/>
    </xf>
    <xf numFmtId="0" fontId="49" fillId="9" borderId="12" xfId="0" applyFont="1" applyFill="1" applyBorder="1" applyAlignment="1">
      <alignment horizontal="center" vertical="center" wrapText="1"/>
    </xf>
    <xf numFmtId="0" fontId="49" fillId="9" borderId="5" xfId="0" applyFont="1" applyFill="1" applyBorder="1" applyAlignment="1">
      <alignment horizontal="center" vertical="center" wrapText="1"/>
    </xf>
    <xf numFmtId="0" fontId="49" fillId="9" borderId="3" xfId="0" applyFont="1" applyFill="1" applyBorder="1" applyAlignment="1">
      <alignment horizontal="center" vertical="center" wrapText="1"/>
    </xf>
    <xf numFmtId="0" fontId="45" fillId="9" borderId="42" xfId="0" applyFont="1" applyFill="1" applyBorder="1" applyAlignment="1">
      <alignment horizontal="center" vertical="center" wrapText="1"/>
    </xf>
    <xf numFmtId="0" fontId="45" fillId="9" borderId="43" xfId="0" applyFont="1" applyFill="1" applyBorder="1" applyAlignment="1">
      <alignment horizontal="center" vertical="center" wrapText="1"/>
    </xf>
    <xf numFmtId="0" fontId="69" fillId="9" borderId="5" xfId="0" applyFont="1" applyFill="1" applyBorder="1" applyAlignment="1">
      <alignment horizontal="center" vertical="center" wrapText="1"/>
    </xf>
    <xf numFmtId="0" fontId="54" fillId="9" borderId="11" xfId="0" applyFont="1" applyFill="1" applyBorder="1" applyAlignment="1">
      <alignment horizontal="center" vertical="center" wrapText="1"/>
    </xf>
    <xf numFmtId="0" fontId="45" fillId="29" borderId="11" xfId="0" applyFont="1" applyFill="1" applyBorder="1" applyAlignment="1">
      <alignment horizontal="center" vertical="center" wrapText="1"/>
    </xf>
    <xf numFmtId="0" fontId="45" fillId="29" borderId="12" xfId="0" applyFont="1" applyFill="1" applyBorder="1" applyAlignment="1">
      <alignment horizontal="center" vertical="center" wrapText="1"/>
    </xf>
    <xf numFmtId="0" fontId="45" fillId="29" borderId="3" xfId="0" applyFont="1" applyFill="1" applyBorder="1" applyAlignment="1">
      <alignment horizontal="center" vertical="center" wrapText="1"/>
    </xf>
    <xf numFmtId="0" fontId="54" fillId="29" borderId="1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45" fillId="6" borderId="12" xfId="0" applyFont="1" applyFill="1" applyBorder="1" applyAlignment="1">
      <alignment horizontal="center" vertical="center" wrapText="1"/>
    </xf>
    <xf numFmtId="0" fontId="45" fillId="6" borderId="34" xfId="0" applyFont="1" applyFill="1" applyBorder="1" applyAlignment="1">
      <alignment horizontal="center" vertical="center" wrapText="1"/>
    </xf>
    <xf numFmtId="0" fontId="45" fillId="5" borderId="12" xfId="0" applyFont="1" applyFill="1" applyBorder="1" applyAlignment="1">
      <alignment horizontal="center" vertical="center" wrapText="1"/>
    </xf>
    <xf numFmtId="0" fontId="45" fillId="5" borderId="34" xfId="0" applyFont="1" applyFill="1" applyBorder="1" applyAlignment="1">
      <alignment horizontal="center" vertical="center" wrapText="1"/>
    </xf>
    <xf numFmtId="0" fontId="45" fillId="29" borderId="23" xfId="0" applyFont="1" applyFill="1" applyBorder="1" applyAlignment="1">
      <alignment horizontal="center" vertical="center" wrapText="1"/>
    </xf>
    <xf numFmtId="0" fontId="90" fillId="3" borderId="2" xfId="0" applyFont="1" applyFill="1" applyBorder="1" applyAlignment="1">
      <alignment horizontal="left" vertical="top" wrapText="1"/>
    </xf>
    <xf numFmtId="0" fontId="90" fillId="3" borderId="5" xfId="0" applyFont="1" applyFill="1" applyBorder="1" applyAlignment="1">
      <alignment horizontal="left" vertical="top" wrapText="1"/>
    </xf>
    <xf numFmtId="0" fontId="90" fillId="3" borderId="3" xfId="0" applyFont="1" applyFill="1" applyBorder="1" applyAlignment="1">
      <alignment horizontal="left" vertical="top" wrapText="1"/>
    </xf>
    <xf numFmtId="0" fontId="90" fillId="3" borderId="2" xfId="0" applyFont="1" applyFill="1" applyBorder="1" applyAlignment="1">
      <alignment horizontal="center" vertical="center" wrapText="1"/>
    </xf>
    <xf numFmtId="0" fontId="90" fillId="3" borderId="5" xfId="0" applyFont="1" applyFill="1" applyBorder="1" applyAlignment="1">
      <alignment horizontal="center" vertical="center" wrapText="1"/>
    </xf>
    <xf numFmtId="0" fontId="90" fillId="3" borderId="3" xfId="0" applyFont="1" applyFill="1" applyBorder="1" applyAlignment="1">
      <alignment horizontal="center" vertical="center" wrapText="1"/>
    </xf>
    <xf numFmtId="14" fontId="90" fillId="7" borderId="2" xfId="0" applyNumberFormat="1" applyFont="1" applyFill="1" applyBorder="1" applyAlignment="1">
      <alignment horizontal="center" vertical="center" wrapText="1"/>
    </xf>
    <xf numFmtId="14" fontId="90" fillId="7" borderId="5" xfId="0" applyNumberFormat="1" applyFont="1" applyFill="1" applyBorder="1" applyAlignment="1">
      <alignment horizontal="center" vertical="center" wrapText="1"/>
    </xf>
    <xf numFmtId="0" fontId="90" fillId="7" borderId="2" xfId="0" applyFont="1" applyFill="1" applyBorder="1" applyAlignment="1">
      <alignment horizontal="center" vertical="center" wrapText="1"/>
    </xf>
    <xf numFmtId="0" fontId="90" fillId="7" borderId="5" xfId="0" applyFont="1" applyFill="1" applyBorder="1" applyAlignment="1">
      <alignment horizontal="center" vertical="center" wrapText="1"/>
    </xf>
    <xf numFmtId="0" fontId="95" fillId="7" borderId="2" xfId="0" applyFont="1" applyFill="1" applyBorder="1" applyAlignment="1">
      <alignment horizontal="center" vertical="center" wrapText="1"/>
    </xf>
    <xf numFmtId="0" fontId="95" fillId="7" borderId="5" xfId="0" applyFont="1" applyFill="1" applyBorder="1" applyAlignment="1">
      <alignment horizontal="center" vertical="center" wrapText="1"/>
    </xf>
    <xf numFmtId="0" fontId="90" fillId="3" borderId="33" xfId="0" applyFont="1" applyFill="1" applyBorder="1" applyAlignment="1">
      <alignment horizontal="center" vertical="center" wrapText="1"/>
    </xf>
    <xf numFmtId="0" fontId="90" fillId="3" borderId="34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14" fontId="90" fillId="4" borderId="2" xfId="0" applyNumberFormat="1" applyFont="1" applyFill="1" applyBorder="1" applyAlignment="1">
      <alignment horizontal="center" vertical="center" wrapText="1"/>
    </xf>
    <xf numFmtId="14" fontId="90" fillId="4" borderId="5" xfId="0" applyNumberFormat="1" applyFont="1" applyFill="1" applyBorder="1" applyAlignment="1">
      <alignment horizontal="center" vertical="center" wrapText="1"/>
    </xf>
    <xf numFmtId="14" fontId="90" fillId="4" borderId="3" xfId="0" applyNumberFormat="1" applyFont="1" applyFill="1" applyBorder="1" applyAlignment="1">
      <alignment horizontal="center" vertical="center" wrapText="1"/>
    </xf>
    <xf numFmtId="0" fontId="90" fillId="4" borderId="2" xfId="0" applyFont="1" applyFill="1" applyBorder="1" applyAlignment="1">
      <alignment horizontal="center" vertical="center" wrapText="1"/>
    </xf>
    <xf numFmtId="0" fontId="90" fillId="4" borderId="5" xfId="0" applyFont="1" applyFill="1" applyBorder="1" applyAlignment="1">
      <alignment horizontal="center" vertical="center" wrapText="1"/>
    </xf>
    <xf numFmtId="0" fontId="90" fillId="4" borderId="3" xfId="0" applyFont="1" applyFill="1" applyBorder="1" applyAlignment="1">
      <alignment horizontal="center" vertical="center" wrapText="1"/>
    </xf>
    <xf numFmtId="0" fontId="95" fillId="4" borderId="2" xfId="0" applyFont="1" applyFill="1" applyBorder="1" applyAlignment="1">
      <alignment horizontal="center" vertical="center" wrapText="1"/>
    </xf>
    <xf numFmtId="0" fontId="95" fillId="4" borderId="5" xfId="0" applyFont="1" applyFill="1" applyBorder="1" applyAlignment="1">
      <alignment horizontal="center" vertical="center" wrapText="1"/>
    </xf>
    <xf numFmtId="0" fontId="95" fillId="4" borderId="3" xfId="0" applyFont="1" applyFill="1" applyBorder="1" applyAlignment="1">
      <alignment horizontal="center" vertical="center" wrapText="1"/>
    </xf>
    <xf numFmtId="14" fontId="90" fillId="7" borderId="33" xfId="0" applyNumberFormat="1" applyFont="1" applyFill="1" applyBorder="1" applyAlignment="1">
      <alignment horizontal="center" vertical="top" wrapText="1"/>
    </xf>
    <xf numFmtId="14" fontId="90" fillId="7" borderId="5" xfId="0" applyNumberFormat="1" applyFont="1" applyFill="1" applyBorder="1" applyAlignment="1">
      <alignment horizontal="center" vertical="top" wrapText="1"/>
    </xf>
    <xf numFmtId="14" fontId="90" fillId="7" borderId="34" xfId="0" applyNumberFormat="1" applyFont="1" applyFill="1" applyBorder="1" applyAlignment="1">
      <alignment horizontal="center" vertical="top" wrapText="1"/>
    </xf>
    <xf numFmtId="14" fontId="90" fillId="7" borderId="2" xfId="0" applyNumberFormat="1" applyFont="1" applyFill="1" applyBorder="1" applyAlignment="1">
      <alignment horizontal="left" vertical="top" wrapText="1"/>
    </xf>
    <xf numFmtId="14" fontId="90" fillId="7" borderId="5" xfId="0" applyNumberFormat="1" applyFont="1" applyFill="1" applyBorder="1" applyAlignment="1">
      <alignment horizontal="left" vertical="top" wrapText="1"/>
    </xf>
    <xf numFmtId="0" fontId="90" fillId="7" borderId="2" xfId="0" applyFont="1" applyFill="1" applyBorder="1" applyAlignment="1">
      <alignment horizontal="left" vertical="top" wrapText="1"/>
    </xf>
    <xf numFmtId="0" fontId="90" fillId="7" borderId="5" xfId="0" applyFont="1" applyFill="1" applyBorder="1" applyAlignment="1">
      <alignment horizontal="left" vertical="top" wrapText="1"/>
    </xf>
    <xf numFmtId="0" fontId="90" fillId="7" borderId="33" xfId="0" applyFont="1" applyFill="1" applyBorder="1" applyAlignment="1">
      <alignment horizontal="center" vertical="center" wrapText="1"/>
    </xf>
    <xf numFmtId="0" fontId="90" fillId="7" borderId="34" xfId="0" applyFont="1" applyFill="1" applyBorder="1" applyAlignment="1">
      <alignment horizontal="center" vertical="center" wrapText="1"/>
    </xf>
    <xf numFmtId="0" fontId="90" fillId="5" borderId="2" xfId="0" applyFont="1" applyFill="1" applyBorder="1" applyAlignment="1">
      <alignment horizontal="center" vertical="center" wrapText="1"/>
    </xf>
    <xf numFmtId="0" fontId="90" fillId="5" borderId="5" xfId="0" applyFont="1" applyFill="1" applyBorder="1" applyAlignment="1">
      <alignment horizontal="center" vertical="center" wrapText="1"/>
    </xf>
    <xf numFmtId="0" fontId="90" fillId="5" borderId="3" xfId="0" applyFont="1" applyFill="1" applyBorder="1" applyAlignment="1">
      <alignment horizontal="center" vertical="center" wrapText="1"/>
    </xf>
    <xf numFmtId="0" fontId="95" fillId="5" borderId="2" xfId="0" applyFont="1" applyFill="1" applyBorder="1" applyAlignment="1">
      <alignment horizontal="center" vertical="center" wrapText="1"/>
    </xf>
    <xf numFmtId="0" fontId="93" fillId="5" borderId="5" xfId="0" applyFont="1" applyFill="1" applyBorder="1" applyAlignment="1">
      <alignment horizontal="center" vertical="center" wrapText="1"/>
    </xf>
    <xf numFmtId="0" fontId="93" fillId="5" borderId="3" xfId="0" applyFont="1" applyFill="1" applyBorder="1" applyAlignment="1">
      <alignment horizontal="center" vertical="center" wrapText="1"/>
    </xf>
    <xf numFmtId="0" fontId="93" fillId="5" borderId="2" xfId="0" applyFont="1" applyFill="1" applyBorder="1" applyAlignment="1">
      <alignment horizontal="center" vertical="center" wrapText="1"/>
    </xf>
    <xf numFmtId="0" fontId="90" fillId="5" borderId="1" xfId="0" applyFont="1" applyFill="1" applyBorder="1" applyAlignment="1">
      <alignment horizontal="center" vertical="center" wrapText="1"/>
    </xf>
    <xf numFmtId="0" fontId="90" fillId="5" borderId="11" xfId="0" applyFont="1" applyFill="1" applyBorder="1" applyAlignment="1">
      <alignment horizontal="center" vertical="center" wrapText="1"/>
    </xf>
    <xf numFmtId="0" fontId="90" fillId="6" borderId="2" xfId="0" applyFont="1" applyFill="1" applyBorder="1" applyAlignment="1">
      <alignment horizontal="center" vertical="center" wrapText="1"/>
    </xf>
    <xf numFmtId="0" fontId="90" fillId="6" borderId="5" xfId="0" applyFont="1" applyFill="1" applyBorder="1" applyAlignment="1">
      <alignment horizontal="center" vertical="center" wrapText="1"/>
    </xf>
    <xf numFmtId="0" fontId="90" fillId="6" borderId="3" xfId="0" applyFont="1" applyFill="1" applyBorder="1" applyAlignment="1">
      <alignment horizontal="center" vertical="center" wrapText="1"/>
    </xf>
    <xf numFmtId="0" fontId="96" fillId="6" borderId="2" xfId="0" applyFont="1" applyFill="1" applyBorder="1" applyAlignment="1">
      <alignment horizontal="center" vertical="center" wrapText="1"/>
    </xf>
    <xf numFmtId="0" fontId="96" fillId="6" borderId="5" xfId="0" applyFont="1" applyFill="1" applyBorder="1" applyAlignment="1">
      <alignment horizontal="center" vertical="center" wrapText="1"/>
    </xf>
    <xf numFmtId="0" fontId="96" fillId="6" borderId="3" xfId="0" applyFont="1" applyFill="1" applyBorder="1" applyAlignment="1">
      <alignment horizontal="center" vertical="center" wrapText="1"/>
    </xf>
    <xf numFmtId="0" fontId="90" fillId="6" borderId="1" xfId="0" applyFont="1" applyFill="1" applyBorder="1" applyAlignment="1">
      <alignment horizontal="center" vertical="center" wrapText="1"/>
    </xf>
    <xf numFmtId="0" fontId="90" fillId="6" borderId="11" xfId="0" applyFont="1" applyFill="1" applyBorder="1" applyAlignment="1">
      <alignment horizontal="center" vertical="center" wrapText="1"/>
    </xf>
    <xf numFmtId="14" fontId="93" fillId="4" borderId="2" xfId="0" applyNumberFormat="1" applyFont="1" applyFill="1" applyBorder="1" applyAlignment="1">
      <alignment horizontal="center" vertical="center" wrapText="1"/>
    </xf>
    <xf numFmtId="14" fontId="93" fillId="4" borderId="5" xfId="0" applyNumberFormat="1" applyFont="1" applyFill="1" applyBorder="1" applyAlignment="1">
      <alignment horizontal="center" vertical="center" wrapText="1"/>
    </xf>
    <xf numFmtId="14" fontId="93" fillId="4" borderId="3" xfId="0" applyNumberFormat="1" applyFont="1" applyFill="1" applyBorder="1" applyAlignment="1">
      <alignment horizontal="center" vertical="center" wrapText="1"/>
    </xf>
    <xf numFmtId="0" fontId="90" fillId="4" borderId="6" xfId="0" applyFont="1" applyFill="1" applyBorder="1" applyAlignment="1">
      <alignment horizontal="center" vertical="center" wrapText="1"/>
    </xf>
    <xf numFmtId="0" fontId="90" fillId="4" borderId="21" xfId="0" applyFont="1" applyFill="1" applyBorder="1" applyAlignment="1">
      <alignment horizontal="center" vertical="center" wrapText="1"/>
    </xf>
    <xf numFmtId="0" fontId="90" fillId="4" borderId="7" xfId="0" applyFont="1" applyFill="1" applyBorder="1" applyAlignment="1">
      <alignment horizontal="center" vertical="center" wrapText="1"/>
    </xf>
    <xf numFmtId="0" fontId="90" fillId="7" borderId="6" xfId="0" applyFont="1" applyFill="1" applyBorder="1" applyAlignment="1">
      <alignment horizontal="center" vertical="center" wrapText="1"/>
    </xf>
    <xf numFmtId="0" fontId="90" fillId="7" borderId="21" xfId="0" applyFont="1" applyFill="1" applyBorder="1" applyAlignment="1">
      <alignment horizontal="center" vertical="center" wrapText="1"/>
    </xf>
    <xf numFmtId="0" fontId="90" fillId="7" borderId="7" xfId="0" applyFont="1" applyFill="1" applyBorder="1" applyAlignment="1">
      <alignment horizontal="center" vertical="center" wrapText="1"/>
    </xf>
    <xf numFmtId="0" fontId="90" fillId="7" borderId="1" xfId="0" applyFont="1" applyFill="1" applyBorder="1" applyAlignment="1">
      <alignment horizontal="center" vertical="center" wrapText="1"/>
    </xf>
    <xf numFmtId="0" fontId="90" fillId="7" borderId="12" xfId="0" applyFont="1" applyFill="1" applyBorder="1" applyAlignment="1">
      <alignment horizontal="center" vertical="center" wrapText="1"/>
    </xf>
    <xf numFmtId="0" fontId="90" fillId="7" borderId="3" xfId="0" applyFont="1" applyFill="1" applyBorder="1" applyAlignment="1">
      <alignment horizontal="center" vertical="center" wrapText="1"/>
    </xf>
  </cellXfs>
  <cellStyles count="4">
    <cellStyle name="Normal" xfId="0" builtinId="0"/>
    <cellStyle name="Обычный 3" xfId="3" xr:uid="{0D05BFA8-70F5-45C7-8146-8AC5B157AA88}"/>
    <cellStyle name="Обычный_Приход" xfId="2" xr:uid="{A3E06EE0-D172-4144-81C4-0C107A8F46CA}"/>
    <cellStyle name="Обычный_Тара, упаковка" xfId="1" xr:uid="{00000000-0005-0000-0000-000001000000}"/>
  </cellStyles>
  <dxfs count="68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00CC00"/>
      <color rgb="FFCCFFFF"/>
      <color rgb="FFFFFFCC"/>
      <color rgb="FF79DCFF"/>
      <color rgb="FFCCFFCC"/>
      <color rgb="FF4BFF60"/>
      <color rgb="FFFF3300"/>
      <color rgb="FFFF5B11"/>
      <color rgb="FFD89748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ustomXml" Target="../ink/ink23.xml"/><Relationship Id="rId21" Type="http://schemas.openxmlformats.org/officeDocument/2006/relationships/customXml" Target="../ink/ink18.xml"/><Relationship Id="rId42" Type="http://schemas.openxmlformats.org/officeDocument/2006/relationships/customXml" Target="../ink/ink39.xml"/><Relationship Id="rId47" Type="http://schemas.openxmlformats.org/officeDocument/2006/relationships/customXml" Target="../ink/ink44.xml"/><Relationship Id="rId63" Type="http://schemas.openxmlformats.org/officeDocument/2006/relationships/customXml" Target="../ink/ink60.xml"/><Relationship Id="rId68" Type="http://schemas.openxmlformats.org/officeDocument/2006/relationships/customXml" Target="../ink/ink65.xml"/><Relationship Id="rId84" Type="http://schemas.openxmlformats.org/officeDocument/2006/relationships/customXml" Target="../ink/ink81.xml"/><Relationship Id="rId16" Type="http://schemas.openxmlformats.org/officeDocument/2006/relationships/customXml" Target="../ink/ink13.xml"/><Relationship Id="rId11" Type="http://schemas.openxmlformats.org/officeDocument/2006/relationships/customXml" Target="../ink/ink8.xml"/><Relationship Id="rId32" Type="http://schemas.openxmlformats.org/officeDocument/2006/relationships/customXml" Target="../ink/ink29.xml"/><Relationship Id="rId37" Type="http://schemas.openxmlformats.org/officeDocument/2006/relationships/customXml" Target="../ink/ink34.xml"/><Relationship Id="rId53" Type="http://schemas.openxmlformats.org/officeDocument/2006/relationships/customXml" Target="../ink/ink50.xml"/><Relationship Id="rId58" Type="http://schemas.openxmlformats.org/officeDocument/2006/relationships/customXml" Target="../ink/ink55.xml"/><Relationship Id="rId74" Type="http://schemas.openxmlformats.org/officeDocument/2006/relationships/customXml" Target="../ink/ink71.xml"/><Relationship Id="rId79" Type="http://schemas.openxmlformats.org/officeDocument/2006/relationships/customXml" Target="../ink/ink76.xml"/><Relationship Id="rId5" Type="http://schemas.openxmlformats.org/officeDocument/2006/relationships/customXml" Target="../ink/ink2.xml"/><Relationship Id="rId19" Type="http://schemas.openxmlformats.org/officeDocument/2006/relationships/customXml" Target="../ink/ink16.xml"/><Relationship Id="rId14" Type="http://schemas.openxmlformats.org/officeDocument/2006/relationships/customXml" Target="../ink/ink11.xml"/><Relationship Id="rId22" Type="http://schemas.openxmlformats.org/officeDocument/2006/relationships/customXml" Target="../ink/ink19.xml"/><Relationship Id="rId27" Type="http://schemas.openxmlformats.org/officeDocument/2006/relationships/customXml" Target="../ink/ink24.xml"/><Relationship Id="rId30" Type="http://schemas.openxmlformats.org/officeDocument/2006/relationships/customXml" Target="../ink/ink27.xml"/><Relationship Id="rId35" Type="http://schemas.openxmlformats.org/officeDocument/2006/relationships/customXml" Target="../ink/ink32.xml"/><Relationship Id="rId43" Type="http://schemas.openxmlformats.org/officeDocument/2006/relationships/customXml" Target="../ink/ink40.xml"/><Relationship Id="rId48" Type="http://schemas.openxmlformats.org/officeDocument/2006/relationships/customXml" Target="../ink/ink45.xml"/><Relationship Id="rId56" Type="http://schemas.openxmlformats.org/officeDocument/2006/relationships/customXml" Target="../ink/ink53.xml"/><Relationship Id="rId64" Type="http://schemas.openxmlformats.org/officeDocument/2006/relationships/customXml" Target="../ink/ink61.xml"/><Relationship Id="rId69" Type="http://schemas.openxmlformats.org/officeDocument/2006/relationships/customXml" Target="../ink/ink66.xml"/><Relationship Id="rId77" Type="http://schemas.openxmlformats.org/officeDocument/2006/relationships/customXml" Target="../ink/ink74.xml"/><Relationship Id="rId8" Type="http://schemas.openxmlformats.org/officeDocument/2006/relationships/customXml" Target="../ink/ink5.xml"/><Relationship Id="rId51" Type="http://schemas.openxmlformats.org/officeDocument/2006/relationships/customXml" Target="../ink/ink48.xml"/><Relationship Id="rId72" Type="http://schemas.openxmlformats.org/officeDocument/2006/relationships/customXml" Target="../ink/ink69.xml"/><Relationship Id="rId80" Type="http://schemas.openxmlformats.org/officeDocument/2006/relationships/customXml" Target="../ink/ink77.xml"/><Relationship Id="rId85" Type="http://schemas.openxmlformats.org/officeDocument/2006/relationships/customXml" Target="../ink/ink82.xml"/><Relationship Id="rId12" Type="http://schemas.openxmlformats.org/officeDocument/2006/relationships/customXml" Target="../ink/ink9.xml"/><Relationship Id="rId17" Type="http://schemas.openxmlformats.org/officeDocument/2006/relationships/customXml" Target="../ink/ink14.xml"/><Relationship Id="rId25" Type="http://schemas.openxmlformats.org/officeDocument/2006/relationships/customXml" Target="../ink/ink22.xml"/><Relationship Id="rId33" Type="http://schemas.openxmlformats.org/officeDocument/2006/relationships/customXml" Target="../ink/ink30.xml"/><Relationship Id="rId38" Type="http://schemas.openxmlformats.org/officeDocument/2006/relationships/customXml" Target="../ink/ink35.xml"/><Relationship Id="rId46" Type="http://schemas.openxmlformats.org/officeDocument/2006/relationships/customXml" Target="../ink/ink43.xml"/><Relationship Id="rId59" Type="http://schemas.openxmlformats.org/officeDocument/2006/relationships/customXml" Target="../ink/ink56.xml"/><Relationship Id="rId67" Type="http://schemas.openxmlformats.org/officeDocument/2006/relationships/customXml" Target="../ink/ink64.xml"/><Relationship Id="rId20" Type="http://schemas.openxmlformats.org/officeDocument/2006/relationships/customXml" Target="../ink/ink17.xml"/><Relationship Id="rId41" Type="http://schemas.openxmlformats.org/officeDocument/2006/relationships/customXml" Target="../ink/ink38.xml"/><Relationship Id="rId54" Type="http://schemas.openxmlformats.org/officeDocument/2006/relationships/customXml" Target="../ink/ink51.xml"/><Relationship Id="rId62" Type="http://schemas.openxmlformats.org/officeDocument/2006/relationships/customXml" Target="../ink/ink59.xml"/><Relationship Id="rId70" Type="http://schemas.openxmlformats.org/officeDocument/2006/relationships/customXml" Target="../ink/ink67.xml"/><Relationship Id="rId75" Type="http://schemas.openxmlformats.org/officeDocument/2006/relationships/customXml" Target="../ink/ink72.xml"/><Relationship Id="rId83" Type="http://schemas.openxmlformats.org/officeDocument/2006/relationships/customXml" Target="../ink/ink80.xml"/><Relationship Id="rId1" Type="http://schemas.openxmlformats.org/officeDocument/2006/relationships/customXml" Target="../ink/ink1.xml"/><Relationship Id="rId6" Type="http://schemas.openxmlformats.org/officeDocument/2006/relationships/customXml" Target="../ink/ink3.xml"/><Relationship Id="rId15" Type="http://schemas.openxmlformats.org/officeDocument/2006/relationships/customXml" Target="../ink/ink12.xml"/><Relationship Id="rId23" Type="http://schemas.openxmlformats.org/officeDocument/2006/relationships/customXml" Target="../ink/ink20.xml"/><Relationship Id="rId28" Type="http://schemas.openxmlformats.org/officeDocument/2006/relationships/customXml" Target="../ink/ink25.xml"/><Relationship Id="rId36" Type="http://schemas.openxmlformats.org/officeDocument/2006/relationships/customXml" Target="../ink/ink33.xml"/><Relationship Id="rId49" Type="http://schemas.openxmlformats.org/officeDocument/2006/relationships/customXml" Target="../ink/ink46.xml"/><Relationship Id="rId57" Type="http://schemas.openxmlformats.org/officeDocument/2006/relationships/customXml" Target="../ink/ink54.xml"/><Relationship Id="rId10" Type="http://schemas.openxmlformats.org/officeDocument/2006/relationships/customXml" Target="../ink/ink7.xml"/><Relationship Id="rId31" Type="http://schemas.openxmlformats.org/officeDocument/2006/relationships/customXml" Target="../ink/ink28.xml"/><Relationship Id="rId44" Type="http://schemas.openxmlformats.org/officeDocument/2006/relationships/customXml" Target="../ink/ink41.xml"/><Relationship Id="rId52" Type="http://schemas.openxmlformats.org/officeDocument/2006/relationships/customXml" Target="../ink/ink49.xml"/><Relationship Id="rId60" Type="http://schemas.openxmlformats.org/officeDocument/2006/relationships/customXml" Target="../ink/ink57.xml"/><Relationship Id="rId65" Type="http://schemas.openxmlformats.org/officeDocument/2006/relationships/customXml" Target="../ink/ink62.xml"/><Relationship Id="rId73" Type="http://schemas.openxmlformats.org/officeDocument/2006/relationships/customXml" Target="../ink/ink70.xml"/><Relationship Id="rId78" Type="http://schemas.openxmlformats.org/officeDocument/2006/relationships/customXml" Target="../ink/ink75.xml"/><Relationship Id="rId81" Type="http://schemas.openxmlformats.org/officeDocument/2006/relationships/customXml" Target="../ink/ink78.xml"/><Relationship Id="rId86" Type="http://schemas.openxmlformats.org/officeDocument/2006/relationships/customXml" Target="../ink/ink83.xml"/><Relationship Id="rId4" Type="http://schemas.openxmlformats.org/officeDocument/2006/relationships/image" Target="../media/image10.emf"/><Relationship Id="rId9" Type="http://schemas.openxmlformats.org/officeDocument/2006/relationships/customXml" Target="../ink/ink6.xml"/><Relationship Id="rId13" Type="http://schemas.openxmlformats.org/officeDocument/2006/relationships/customXml" Target="../ink/ink10.xml"/><Relationship Id="rId18" Type="http://schemas.openxmlformats.org/officeDocument/2006/relationships/customXml" Target="../ink/ink15.xml"/><Relationship Id="rId39" Type="http://schemas.openxmlformats.org/officeDocument/2006/relationships/customXml" Target="../ink/ink36.xml"/><Relationship Id="rId34" Type="http://schemas.openxmlformats.org/officeDocument/2006/relationships/customXml" Target="../ink/ink31.xml"/><Relationship Id="rId50" Type="http://schemas.openxmlformats.org/officeDocument/2006/relationships/customXml" Target="../ink/ink47.xml"/><Relationship Id="rId55" Type="http://schemas.openxmlformats.org/officeDocument/2006/relationships/customXml" Target="../ink/ink52.xml"/><Relationship Id="rId76" Type="http://schemas.openxmlformats.org/officeDocument/2006/relationships/customXml" Target="../ink/ink73.xml"/><Relationship Id="rId7" Type="http://schemas.openxmlformats.org/officeDocument/2006/relationships/customXml" Target="../ink/ink4.xml"/><Relationship Id="rId71" Type="http://schemas.openxmlformats.org/officeDocument/2006/relationships/customXml" Target="../ink/ink68.xml"/><Relationship Id="rId29" Type="http://schemas.openxmlformats.org/officeDocument/2006/relationships/customXml" Target="../ink/ink26.xml"/><Relationship Id="rId2" Type="http://schemas.openxmlformats.org/officeDocument/2006/relationships/image" Target="../media/image1.emf"/><Relationship Id="rId24" Type="http://schemas.openxmlformats.org/officeDocument/2006/relationships/customXml" Target="../ink/ink21.xml"/><Relationship Id="rId40" Type="http://schemas.openxmlformats.org/officeDocument/2006/relationships/customXml" Target="../ink/ink37.xml"/><Relationship Id="rId45" Type="http://schemas.openxmlformats.org/officeDocument/2006/relationships/customXml" Target="../ink/ink42.xml"/><Relationship Id="rId66" Type="http://schemas.openxmlformats.org/officeDocument/2006/relationships/customXml" Target="../ink/ink63.xml"/><Relationship Id="rId61" Type="http://schemas.openxmlformats.org/officeDocument/2006/relationships/customXml" Target="../ink/ink58.xml"/><Relationship Id="rId82" Type="http://schemas.openxmlformats.org/officeDocument/2006/relationships/customXml" Target="../ink/ink7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emf"/><Relationship Id="rId1" Type="http://schemas.openxmlformats.org/officeDocument/2006/relationships/customXml" Target="../ink/ink8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848726</xdr:colOff>
      <xdr:row>12</xdr:row>
      <xdr:rowOff>145271</xdr:rowOff>
    </xdr:from>
    <xdr:to>
      <xdr:col>26</xdr:col>
      <xdr:colOff>167062</xdr:colOff>
      <xdr:row>15</xdr:row>
      <xdr:rowOff>142961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 bwMode="clr">
          <xdr14:nvContentPartPr>
            <xdr14:cNvPr id="3" name="Рукописный ввод 2">
              <a:extLst>
                <a:ext uri="{FF2B5EF4-FFF2-40B4-BE49-F238E27FC236}">
                  <a16:creationId xmlns:a16="http://schemas.microsoft.com/office/drawing/2014/main" id="{EC41C942-6EC2-4780-A9E2-52A335D56E9B}"/>
                </a:ext>
              </a:extLst>
            </xdr14:cNvPr>
            <xdr14:cNvContentPartPr/>
          </xdr14:nvContentPartPr>
          <xdr14:nvPr macro=""/>
          <xdr14:xfrm>
            <a:off x="22616526" y="2824971"/>
            <a:ext cx="1096336" cy="7215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866727</xdr:colOff>
      <xdr:row>133</xdr:row>
      <xdr:rowOff>200074</xdr:rowOff>
    </xdr:from>
    <xdr:to>
      <xdr:col>26</xdr:col>
      <xdr:colOff>7263</xdr:colOff>
      <xdr:row>137</xdr:row>
      <xdr:rowOff>108864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 bwMode="clr">
          <xdr14:nvContentPartPr>
            <xdr14:cNvPr id="4" name="Рукописный ввод 3">
              <a:extLst>
                <a:ext uri="{FF2B5EF4-FFF2-40B4-BE49-F238E27FC236}">
                  <a16:creationId xmlns:a16="http://schemas.microsoft.com/office/drawing/2014/main" id="{6224E5A3-93BF-4D0C-B036-D9EE0481E1AD}"/>
                </a:ext>
              </a:extLst>
            </xdr14:cNvPr>
            <xdr14:cNvContentPartPr/>
          </xdr14:nvContentPartPr>
          <xdr14:nvPr macro=""/>
          <xdr14:xfrm rot="21364479">
            <a:off x="27397027" y="27581274"/>
            <a:ext cx="994736" cy="7215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889000</xdr:colOff>
      <xdr:row>75</xdr:row>
      <xdr:rowOff>203199</xdr:rowOff>
    </xdr:from>
    <xdr:to>
      <xdr:col>26</xdr:col>
      <xdr:colOff>29536</xdr:colOff>
      <xdr:row>79</xdr:row>
      <xdr:rowOff>111989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 bwMode="clr">
          <xdr14:nvContentPartPr>
            <xdr14:cNvPr id="5" name="Рукописный ввод 4">
              <a:extLst>
                <a:ext uri="{FF2B5EF4-FFF2-40B4-BE49-F238E27FC236}">
                  <a16:creationId xmlns:a16="http://schemas.microsoft.com/office/drawing/2014/main" id="{F06370E3-FE77-477C-9739-2059CD7CC8B9}"/>
                </a:ext>
              </a:extLst>
            </xdr14:cNvPr>
            <xdr14:cNvContentPartPr/>
          </xdr14:nvContentPartPr>
          <xdr14:nvPr macro=""/>
          <xdr14:xfrm rot="21364479">
            <a:off x="22656800" y="17932399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876300</xdr:colOff>
      <xdr:row>38</xdr:row>
      <xdr:rowOff>241300</xdr:rowOff>
    </xdr:from>
    <xdr:to>
      <xdr:col>26</xdr:col>
      <xdr:colOff>16836</xdr:colOff>
      <xdr:row>43</xdr:row>
      <xdr:rowOff>48490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 bwMode="clr">
          <xdr14:nvContentPartPr>
            <xdr14:cNvPr id="6" name="Рукописный ввод 5">
              <a:extLst>
                <a:ext uri="{FF2B5EF4-FFF2-40B4-BE49-F238E27FC236}">
                  <a16:creationId xmlns:a16="http://schemas.microsoft.com/office/drawing/2014/main" id="{FA1DAB1A-4CAD-4E9D-8A30-BD2CAA17F4AB}"/>
                </a:ext>
              </a:extLst>
            </xdr14:cNvPr>
            <xdr14:cNvContentPartPr/>
          </xdr14:nvContentPartPr>
          <xdr14:nvPr macro=""/>
          <xdr14:xfrm rot="21364479">
            <a:off x="22644100" y="8928100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888999</xdr:colOff>
      <xdr:row>148</xdr:row>
      <xdr:rowOff>190500</xdr:rowOff>
    </xdr:from>
    <xdr:to>
      <xdr:col>26</xdr:col>
      <xdr:colOff>29535</xdr:colOff>
      <xdr:row>152</xdr:row>
      <xdr:rowOff>200890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 bwMode="clr">
          <xdr14:nvContentPartPr>
            <xdr14:cNvPr id="7" name="Рукописный ввод 6">
              <a:extLst>
                <a:ext uri="{FF2B5EF4-FFF2-40B4-BE49-F238E27FC236}">
                  <a16:creationId xmlns:a16="http://schemas.microsoft.com/office/drawing/2014/main" id="{9EBA03A3-7671-4293-A118-255E56B68A47}"/>
                </a:ext>
              </a:extLst>
            </xdr14:cNvPr>
            <xdr14:cNvContentPartPr/>
          </xdr14:nvContentPartPr>
          <xdr14:nvPr macro=""/>
          <xdr14:xfrm rot="21364479">
            <a:off x="22656799" y="36715700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838200</xdr:colOff>
      <xdr:row>55</xdr:row>
      <xdr:rowOff>88900</xdr:rowOff>
    </xdr:from>
    <xdr:to>
      <xdr:col>25</xdr:col>
      <xdr:colOff>1756736</xdr:colOff>
      <xdr:row>58</xdr:row>
      <xdr:rowOff>302490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 bwMode="clr">
          <xdr14:nvContentPartPr>
            <xdr14:cNvPr id="11" name="Рукописный ввод 10">
              <a:extLst>
                <a:ext uri="{FF2B5EF4-FFF2-40B4-BE49-F238E27FC236}">
                  <a16:creationId xmlns:a16="http://schemas.microsoft.com/office/drawing/2014/main" id="{25DBBC65-BECD-4EE4-8D92-53D266430F82}"/>
                </a:ext>
              </a:extLst>
            </xdr14:cNvPr>
            <xdr14:cNvContentPartPr/>
          </xdr14:nvContentPartPr>
          <xdr14:nvPr macro=""/>
          <xdr14:xfrm rot="21364479">
            <a:off x="22606000" y="12636500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800100</xdr:colOff>
      <xdr:row>87</xdr:row>
      <xdr:rowOff>76201</xdr:rowOff>
    </xdr:from>
    <xdr:to>
      <xdr:col>25</xdr:col>
      <xdr:colOff>1718636</xdr:colOff>
      <xdr:row>90</xdr:row>
      <xdr:rowOff>289791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 bwMode="clr">
          <xdr14:nvContentPartPr>
            <xdr14:cNvPr id="12" name="Рукописный ввод 11">
              <a:extLst>
                <a:ext uri="{FF2B5EF4-FFF2-40B4-BE49-F238E27FC236}">
                  <a16:creationId xmlns:a16="http://schemas.microsoft.com/office/drawing/2014/main" id="{E6A80021-DC44-4617-8389-4CD87BB4F1C0}"/>
                </a:ext>
              </a:extLst>
            </xdr14:cNvPr>
            <xdr14:cNvContentPartPr/>
          </xdr14:nvContentPartPr>
          <xdr14:nvPr macro=""/>
          <xdr14:xfrm rot="21364479">
            <a:off x="22567900" y="20955001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838199</xdr:colOff>
      <xdr:row>122</xdr:row>
      <xdr:rowOff>165099</xdr:rowOff>
    </xdr:from>
    <xdr:to>
      <xdr:col>25</xdr:col>
      <xdr:colOff>1756735</xdr:colOff>
      <xdr:row>126</xdr:row>
      <xdr:rowOff>73889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 bwMode="clr">
          <xdr14:nvContentPartPr>
            <xdr14:cNvPr id="13" name="Рукописный ввод 12">
              <a:extLst>
                <a:ext uri="{FF2B5EF4-FFF2-40B4-BE49-F238E27FC236}">
                  <a16:creationId xmlns:a16="http://schemas.microsoft.com/office/drawing/2014/main" id="{6382A494-9FE4-4916-94F9-4AC92E68CF03}"/>
                </a:ext>
              </a:extLst>
            </xdr14:cNvPr>
            <xdr14:cNvContentPartPr/>
          </xdr14:nvContentPartPr>
          <xdr14:nvPr macro=""/>
          <xdr14:xfrm rot="21364479">
            <a:off x="22605999" y="29883099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812800</xdr:colOff>
      <xdr:row>96</xdr:row>
      <xdr:rowOff>190500</xdr:rowOff>
    </xdr:from>
    <xdr:to>
      <xdr:col>25</xdr:col>
      <xdr:colOff>1731336</xdr:colOff>
      <xdr:row>100</xdr:row>
      <xdr:rowOff>99290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 bwMode="clr">
          <xdr14:nvContentPartPr>
            <xdr14:cNvPr id="14" name="Рукописный ввод 13">
              <a:extLst>
                <a:ext uri="{FF2B5EF4-FFF2-40B4-BE49-F238E27FC236}">
                  <a16:creationId xmlns:a16="http://schemas.microsoft.com/office/drawing/2014/main" id="{E46E5DB9-DE8F-4F33-A29E-8D5DCBDBA580}"/>
                </a:ext>
              </a:extLst>
            </xdr14:cNvPr>
            <xdr14:cNvContentPartPr/>
          </xdr14:nvContentPartPr>
          <xdr14:nvPr macro=""/>
          <xdr14:xfrm rot="21364479">
            <a:off x="22580600" y="23304500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889000</xdr:colOff>
      <xdr:row>112</xdr:row>
      <xdr:rowOff>177801</xdr:rowOff>
    </xdr:from>
    <xdr:to>
      <xdr:col>26</xdr:col>
      <xdr:colOff>29536</xdr:colOff>
      <xdr:row>115</xdr:row>
      <xdr:rowOff>188191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 bwMode="clr">
          <xdr14:nvContentPartPr>
            <xdr14:cNvPr id="15" name="Рукописный ввод 14">
              <a:extLst>
                <a:ext uri="{FF2B5EF4-FFF2-40B4-BE49-F238E27FC236}">
                  <a16:creationId xmlns:a16="http://schemas.microsoft.com/office/drawing/2014/main" id="{9AD49027-9345-48F2-9F43-59973C092646}"/>
                </a:ext>
              </a:extLst>
            </xdr14:cNvPr>
            <xdr14:cNvContentPartPr/>
          </xdr14:nvContentPartPr>
          <xdr14:nvPr macro=""/>
          <xdr14:xfrm rot="21364479">
            <a:off x="22656800" y="27355801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889000</xdr:colOff>
      <xdr:row>25</xdr:row>
      <xdr:rowOff>50800</xdr:rowOff>
    </xdr:from>
    <xdr:to>
      <xdr:col>26</xdr:col>
      <xdr:colOff>207336</xdr:colOff>
      <xdr:row>28</xdr:row>
      <xdr:rowOff>162790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 bwMode="clr">
          <xdr14:nvContentPartPr>
            <xdr14:cNvPr id="16" name="Рукописный ввод 15">
              <a:extLst>
                <a:ext uri="{FF2B5EF4-FFF2-40B4-BE49-F238E27FC236}">
                  <a16:creationId xmlns:a16="http://schemas.microsoft.com/office/drawing/2014/main" id="{3B99E757-0C7D-4CD7-8F36-5F982E5CF3F5}"/>
                </a:ext>
              </a:extLst>
            </xdr14:cNvPr>
            <xdr14:cNvContentPartPr/>
          </xdr14:nvContentPartPr>
          <xdr14:nvPr macro=""/>
          <xdr14:xfrm>
            <a:off x="22656800" y="5791200"/>
            <a:ext cx="1096336" cy="7215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901701</xdr:colOff>
      <xdr:row>165</xdr:row>
      <xdr:rowOff>25400</xdr:rowOff>
    </xdr:from>
    <xdr:to>
      <xdr:col>26</xdr:col>
      <xdr:colOff>42237</xdr:colOff>
      <xdr:row>169</xdr:row>
      <xdr:rowOff>35790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 bwMode="clr">
          <xdr14:nvContentPartPr>
            <xdr14:cNvPr id="17" name="Рукописный ввод 16">
              <a:extLst>
                <a:ext uri="{FF2B5EF4-FFF2-40B4-BE49-F238E27FC236}">
                  <a16:creationId xmlns:a16="http://schemas.microsoft.com/office/drawing/2014/main" id="{38020748-D203-469C-973A-E986B6620BD0}"/>
                </a:ext>
              </a:extLst>
            </xdr14:cNvPr>
            <xdr14:cNvContentPartPr/>
          </xdr14:nvContentPartPr>
          <xdr14:nvPr macro=""/>
          <xdr14:xfrm rot="21364479">
            <a:off x="22669501" y="40614600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850900</xdr:colOff>
      <xdr:row>183</xdr:row>
      <xdr:rowOff>203200</xdr:rowOff>
    </xdr:from>
    <xdr:to>
      <xdr:col>25</xdr:col>
      <xdr:colOff>1769436</xdr:colOff>
      <xdr:row>186</xdr:row>
      <xdr:rowOff>213590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 bwMode="clr">
          <xdr14:nvContentPartPr>
            <xdr14:cNvPr id="18" name="Рукописный ввод 17">
              <a:extLst>
                <a:ext uri="{FF2B5EF4-FFF2-40B4-BE49-F238E27FC236}">
                  <a16:creationId xmlns:a16="http://schemas.microsoft.com/office/drawing/2014/main" id="{F802901C-477A-4D18-A7ED-B23230328CD9}"/>
                </a:ext>
              </a:extLst>
            </xdr14:cNvPr>
            <xdr14:cNvContentPartPr/>
          </xdr14:nvContentPartPr>
          <xdr14:nvPr macro=""/>
          <xdr14:xfrm rot="21364479">
            <a:off x="22618700" y="45567600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939800</xdr:colOff>
      <xdr:row>205</xdr:row>
      <xdr:rowOff>177799</xdr:rowOff>
    </xdr:from>
    <xdr:to>
      <xdr:col>26</xdr:col>
      <xdr:colOff>80336</xdr:colOff>
      <xdr:row>208</xdr:row>
      <xdr:rowOff>188189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 bwMode="clr">
          <xdr14:nvContentPartPr>
            <xdr14:cNvPr id="19" name="Рукописный ввод 18">
              <a:extLst>
                <a:ext uri="{FF2B5EF4-FFF2-40B4-BE49-F238E27FC236}">
                  <a16:creationId xmlns:a16="http://schemas.microsoft.com/office/drawing/2014/main" id="{BB622124-3266-4E78-8A31-C8ABDAB4EFF4}"/>
                </a:ext>
              </a:extLst>
            </xdr14:cNvPr>
            <xdr14:cNvContentPartPr/>
          </xdr14:nvContentPartPr>
          <xdr14:nvPr macro=""/>
          <xdr14:xfrm rot="21364479">
            <a:off x="22707600" y="52044599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939800</xdr:colOff>
      <xdr:row>222</xdr:row>
      <xdr:rowOff>292100</xdr:rowOff>
    </xdr:from>
    <xdr:to>
      <xdr:col>26</xdr:col>
      <xdr:colOff>80336</xdr:colOff>
      <xdr:row>226</xdr:row>
      <xdr:rowOff>99290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 bwMode="clr">
          <xdr14:nvContentPartPr>
            <xdr14:cNvPr id="20" name="Рукописный ввод 19">
              <a:extLst>
                <a:ext uri="{FF2B5EF4-FFF2-40B4-BE49-F238E27FC236}">
                  <a16:creationId xmlns:a16="http://schemas.microsoft.com/office/drawing/2014/main" id="{332A92EE-03B6-43B1-8AE0-349C1960B1B7}"/>
                </a:ext>
              </a:extLst>
            </xdr14:cNvPr>
            <xdr14:cNvContentPartPr/>
          </xdr14:nvContentPartPr>
          <xdr14:nvPr macro=""/>
          <xdr14:xfrm rot="21364479">
            <a:off x="22707600" y="57137300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889000</xdr:colOff>
      <xdr:row>238</xdr:row>
      <xdr:rowOff>177800</xdr:rowOff>
    </xdr:from>
    <xdr:to>
      <xdr:col>26</xdr:col>
      <xdr:colOff>29536</xdr:colOff>
      <xdr:row>241</xdr:row>
      <xdr:rowOff>188190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 bwMode="clr">
          <xdr14:nvContentPartPr>
            <xdr14:cNvPr id="21" name="Рукописный ввод 20">
              <a:extLst>
                <a:ext uri="{FF2B5EF4-FFF2-40B4-BE49-F238E27FC236}">
                  <a16:creationId xmlns:a16="http://schemas.microsoft.com/office/drawing/2014/main" id="{7FF99211-F671-47FD-BC2C-EA8408B46041}"/>
                </a:ext>
              </a:extLst>
            </xdr14:cNvPr>
            <xdr14:cNvContentPartPr/>
          </xdr14:nvContentPartPr>
          <xdr14:nvPr macro=""/>
          <xdr14:xfrm rot="21364479">
            <a:off x="22656800" y="61849000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927100</xdr:colOff>
      <xdr:row>252</xdr:row>
      <xdr:rowOff>190500</xdr:rowOff>
    </xdr:from>
    <xdr:to>
      <xdr:col>26</xdr:col>
      <xdr:colOff>67636</xdr:colOff>
      <xdr:row>255</xdr:row>
      <xdr:rowOff>200890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 bwMode="clr">
          <xdr14:nvContentPartPr>
            <xdr14:cNvPr id="22" name="Рукописный ввод 21">
              <a:extLst>
                <a:ext uri="{FF2B5EF4-FFF2-40B4-BE49-F238E27FC236}">
                  <a16:creationId xmlns:a16="http://schemas.microsoft.com/office/drawing/2014/main" id="{B20F18BB-F42F-4805-A57B-8A9A25F1F847}"/>
                </a:ext>
              </a:extLst>
            </xdr14:cNvPr>
            <xdr14:cNvContentPartPr/>
          </xdr14:nvContentPartPr>
          <xdr14:nvPr macro=""/>
          <xdr14:xfrm rot="21364479">
            <a:off x="22694900" y="65722500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914401</xdr:colOff>
      <xdr:row>265</xdr:row>
      <xdr:rowOff>190500</xdr:rowOff>
    </xdr:from>
    <xdr:to>
      <xdr:col>26</xdr:col>
      <xdr:colOff>54937</xdr:colOff>
      <xdr:row>268</xdr:row>
      <xdr:rowOff>200890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 bwMode="clr">
          <xdr14:nvContentPartPr>
            <xdr14:cNvPr id="23" name="Рукописный ввод 22">
              <a:extLst>
                <a:ext uri="{FF2B5EF4-FFF2-40B4-BE49-F238E27FC236}">
                  <a16:creationId xmlns:a16="http://schemas.microsoft.com/office/drawing/2014/main" id="{99B3574C-0CD5-4ADB-AEB9-70D42895E774}"/>
                </a:ext>
              </a:extLst>
            </xdr14:cNvPr>
            <xdr14:cNvContentPartPr/>
          </xdr14:nvContentPartPr>
          <xdr14:nvPr macro=""/>
          <xdr14:xfrm rot="21364479">
            <a:off x="22682201" y="69583300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876300</xdr:colOff>
      <xdr:row>282</xdr:row>
      <xdr:rowOff>215900</xdr:rowOff>
    </xdr:from>
    <xdr:to>
      <xdr:col>26</xdr:col>
      <xdr:colOff>16836</xdr:colOff>
      <xdr:row>285</xdr:row>
      <xdr:rowOff>226290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 bwMode="clr">
          <xdr14:nvContentPartPr>
            <xdr14:cNvPr id="24" name="Рукописный ввод 23">
              <a:extLst>
                <a:ext uri="{FF2B5EF4-FFF2-40B4-BE49-F238E27FC236}">
                  <a16:creationId xmlns:a16="http://schemas.microsoft.com/office/drawing/2014/main" id="{08E8C24C-F07D-431F-B9D1-BA30765384D9}"/>
                </a:ext>
              </a:extLst>
            </xdr14:cNvPr>
            <xdr14:cNvContentPartPr/>
          </xdr14:nvContentPartPr>
          <xdr14:nvPr macro=""/>
          <xdr14:xfrm rot="21364479">
            <a:off x="22644100" y="74587100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850900</xdr:colOff>
      <xdr:row>303</xdr:row>
      <xdr:rowOff>203200</xdr:rowOff>
    </xdr:from>
    <xdr:to>
      <xdr:col>25</xdr:col>
      <xdr:colOff>1769436</xdr:colOff>
      <xdr:row>306</xdr:row>
      <xdr:rowOff>213590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 bwMode="clr">
          <xdr14:nvContentPartPr>
            <xdr14:cNvPr id="25" name="Рукописный ввод 24">
              <a:extLst>
                <a:ext uri="{FF2B5EF4-FFF2-40B4-BE49-F238E27FC236}">
                  <a16:creationId xmlns:a16="http://schemas.microsoft.com/office/drawing/2014/main" id="{3A54A1CA-FDE5-43F6-A88D-39E0609F7693}"/>
                </a:ext>
              </a:extLst>
            </xdr14:cNvPr>
            <xdr14:cNvContentPartPr/>
          </xdr14:nvContentPartPr>
          <xdr14:nvPr macro=""/>
          <xdr14:xfrm rot="21364479">
            <a:off x="22618700" y="80670400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876301</xdr:colOff>
      <xdr:row>321</xdr:row>
      <xdr:rowOff>101600</xdr:rowOff>
    </xdr:from>
    <xdr:to>
      <xdr:col>26</xdr:col>
      <xdr:colOff>16837</xdr:colOff>
      <xdr:row>325</xdr:row>
      <xdr:rowOff>10390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 bwMode="clr">
          <xdr14:nvContentPartPr>
            <xdr14:cNvPr id="26" name="Рукописный ввод 25">
              <a:extLst>
                <a:ext uri="{FF2B5EF4-FFF2-40B4-BE49-F238E27FC236}">
                  <a16:creationId xmlns:a16="http://schemas.microsoft.com/office/drawing/2014/main" id="{0B24BD78-45E0-4060-B5E1-1D58A92AAB9E}"/>
                </a:ext>
              </a:extLst>
            </xdr14:cNvPr>
            <xdr14:cNvContentPartPr/>
          </xdr14:nvContentPartPr>
          <xdr14:nvPr macro=""/>
          <xdr14:xfrm rot="21364479">
            <a:off x="22644101" y="85750400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889000</xdr:colOff>
      <xdr:row>341</xdr:row>
      <xdr:rowOff>190500</xdr:rowOff>
    </xdr:from>
    <xdr:to>
      <xdr:col>26</xdr:col>
      <xdr:colOff>29536</xdr:colOff>
      <xdr:row>344</xdr:row>
      <xdr:rowOff>200890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 bwMode="clr">
          <xdr14:nvContentPartPr>
            <xdr14:cNvPr id="27" name="Рукописный ввод 26">
              <a:extLst>
                <a:ext uri="{FF2B5EF4-FFF2-40B4-BE49-F238E27FC236}">
                  <a16:creationId xmlns:a16="http://schemas.microsoft.com/office/drawing/2014/main" id="{4E04BD73-D0A9-469D-8E11-4FD41AC3FDA0}"/>
                </a:ext>
              </a:extLst>
            </xdr14:cNvPr>
            <xdr14:cNvContentPartPr/>
          </xdr14:nvContentPartPr>
          <xdr14:nvPr macro=""/>
          <xdr14:xfrm rot="21364479">
            <a:off x="22656800" y="91630500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914400</xdr:colOff>
      <xdr:row>355</xdr:row>
      <xdr:rowOff>203200</xdr:rowOff>
    </xdr:from>
    <xdr:to>
      <xdr:col>26</xdr:col>
      <xdr:colOff>54936</xdr:colOff>
      <xdr:row>358</xdr:row>
      <xdr:rowOff>162790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 bwMode="clr">
          <xdr14:nvContentPartPr>
            <xdr14:cNvPr id="28" name="Рукописный ввод 27">
              <a:extLst>
                <a:ext uri="{FF2B5EF4-FFF2-40B4-BE49-F238E27FC236}">
                  <a16:creationId xmlns:a16="http://schemas.microsoft.com/office/drawing/2014/main" id="{CCA58415-250F-42AF-9607-F7B42F5FBAA3}"/>
                </a:ext>
              </a:extLst>
            </xdr14:cNvPr>
            <xdr14:cNvContentPartPr/>
          </xdr14:nvContentPartPr>
          <xdr14:nvPr macro=""/>
          <xdr14:xfrm rot="21364479">
            <a:off x="22682200" y="95834200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914400</xdr:colOff>
      <xdr:row>371</xdr:row>
      <xdr:rowOff>152400</xdr:rowOff>
    </xdr:from>
    <xdr:to>
      <xdr:col>26</xdr:col>
      <xdr:colOff>54936</xdr:colOff>
      <xdr:row>374</xdr:row>
      <xdr:rowOff>162790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 bwMode="clr">
          <xdr14:nvContentPartPr>
            <xdr14:cNvPr id="29" name="Рукописный ввод 28">
              <a:extLst>
                <a:ext uri="{FF2B5EF4-FFF2-40B4-BE49-F238E27FC236}">
                  <a16:creationId xmlns:a16="http://schemas.microsoft.com/office/drawing/2014/main" id="{2D0BA343-A52A-41FF-A880-B1EC0C6E8594}"/>
                </a:ext>
              </a:extLst>
            </xdr14:cNvPr>
            <xdr14:cNvContentPartPr/>
          </xdr14:nvContentPartPr>
          <xdr14:nvPr macro=""/>
          <xdr14:xfrm rot="21364479">
            <a:off x="22682200" y="100698300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927100</xdr:colOff>
      <xdr:row>385</xdr:row>
      <xdr:rowOff>76201</xdr:rowOff>
    </xdr:from>
    <xdr:to>
      <xdr:col>26</xdr:col>
      <xdr:colOff>67636</xdr:colOff>
      <xdr:row>388</xdr:row>
      <xdr:rowOff>188191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 bwMode="clr">
          <xdr14:nvContentPartPr>
            <xdr14:cNvPr id="30" name="Рукописный ввод 29">
              <a:extLst>
                <a:ext uri="{FF2B5EF4-FFF2-40B4-BE49-F238E27FC236}">
                  <a16:creationId xmlns:a16="http://schemas.microsoft.com/office/drawing/2014/main" id="{A2BA8FF8-62FF-46DC-8788-14F53C9CF744}"/>
                </a:ext>
              </a:extLst>
            </xdr14:cNvPr>
            <xdr14:cNvContentPartPr/>
          </xdr14:nvContentPartPr>
          <xdr14:nvPr macro=""/>
          <xdr14:xfrm rot="21364479">
            <a:off x="22694900" y="104686101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914400</xdr:colOff>
      <xdr:row>401</xdr:row>
      <xdr:rowOff>177800</xdr:rowOff>
    </xdr:from>
    <xdr:to>
      <xdr:col>26</xdr:col>
      <xdr:colOff>54936</xdr:colOff>
      <xdr:row>404</xdr:row>
      <xdr:rowOff>188190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 bwMode="clr">
          <xdr14:nvContentPartPr>
            <xdr14:cNvPr id="31" name="Рукописный ввод 30">
              <a:extLst>
                <a:ext uri="{FF2B5EF4-FFF2-40B4-BE49-F238E27FC236}">
                  <a16:creationId xmlns:a16="http://schemas.microsoft.com/office/drawing/2014/main" id="{14318165-E51F-4068-9FFD-AEAA3B7B9D4F}"/>
                </a:ext>
              </a:extLst>
            </xdr14:cNvPr>
            <xdr14:cNvContentPartPr/>
          </xdr14:nvContentPartPr>
          <xdr14:nvPr macro=""/>
          <xdr14:xfrm rot="21364479">
            <a:off x="22682200" y="109461300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914399</xdr:colOff>
      <xdr:row>417</xdr:row>
      <xdr:rowOff>139700</xdr:rowOff>
    </xdr:from>
    <xdr:to>
      <xdr:col>26</xdr:col>
      <xdr:colOff>54935</xdr:colOff>
      <xdr:row>420</xdr:row>
      <xdr:rowOff>150090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 bwMode="clr">
          <xdr14:nvContentPartPr>
            <xdr14:cNvPr id="32" name="Рукописный ввод 31">
              <a:extLst>
                <a:ext uri="{FF2B5EF4-FFF2-40B4-BE49-F238E27FC236}">
                  <a16:creationId xmlns:a16="http://schemas.microsoft.com/office/drawing/2014/main" id="{F1386C70-8125-4396-8CDE-75D9F9AF3CF6}"/>
                </a:ext>
              </a:extLst>
            </xdr14:cNvPr>
            <xdr14:cNvContentPartPr/>
          </xdr14:nvContentPartPr>
          <xdr14:nvPr macro=""/>
          <xdr14:xfrm rot="21364479">
            <a:off x="22682199" y="114198400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876300</xdr:colOff>
      <xdr:row>433</xdr:row>
      <xdr:rowOff>12699</xdr:rowOff>
    </xdr:from>
    <xdr:to>
      <xdr:col>26</xdr:col>
      <xdr:colOff>16836</xdr:colOff>
      <xdr:row>436</xdr:row>
      <xdr:rowOff>226289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 bwMode="clr">
          <xdr14:nvContentPartPr>
            <xdr14:cNvPr id="33" name="Рукописный ввод 32">
              <a:extLst>
                <a:ext uri="{FF2B5EF4-FFF2-40B4-BE49-F238E27FC236}">
                  <a16:creationId xmlns:a16="http://schemas.microsoft.com/office/drawing/2014/main" id="{4264A6F8-B8A9-423E-B0E2-B6E8E15838D7}"/>
                </a:ext>
              </a:extLst>
            </xdr14:cNvPr>
            <xdr14:cNvContentPartPr/>
          </xdr14:nvContentPartPr>
          <xdr14:nvPr macro=""/>
          <xdr14:xfrm rot="21364479">
            <a:off x="22644100" y="118744999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939800</xdr:colOff>
      <xdr:row>447</xdr:row>
      <xdr:rowOff>165101</xdr:rowOff>
    </xdr:from>
    <xdr:to>
      <xdr:col>26</xdr:col>
      <xdr:colOff>80336</xdr:colOff>
      <xdr:row>450</xdr:row>
      <xdr:rowOff>175491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 bwMode="clr">
          <xdr14:nvContentPartPr>
            <xdr14:cNvPr id="34" name="Рукописный ввод 33">
              <a:extLst>
                <a:ext uri="{FF2B5EF4-FFF2-40B4-BE49-F238E27FC236}">
                  <a16:creationId xmlns:a16="http://schemas.microsoft.com/office/drawing/2014/main" id="{97F45717-CE51-481A-8504-D4274C432FCD}"/>
                </a:ext>
              </a:extLst>
            </xdr14:cNvPr>
            <xdr14:cNvContentPartPr/>
          </xdr14:nvContentPartPr>
          <xdr14:nvPr macro=""/>
          <xdr14:xfrm rot="21364479">
            <a:off x="22707600" y="122961401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939800</xdr:colOff>
      <xdr:row>465</xdr:row>
      <xdr:rowOff>165100</xdr:rowOff>
    </xdr:from>
    <xdr:to>
      <xdr:col>26</xdr:col>
      <xdr:colOff>80336</xdr:colOff>
      <xdr:row>468</xdr:row>
      <xdr:rowOff>175490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 bwMode="clr">
          <xdr14:nvContentPartPr>
            <xdr14:cNvPr id="35" name="Рукописный ввод 34">
              <a:extLst>
                <a:ext uri="{FF2B5EF4-FFF2-40B4-BE49-F238E27FC236}">
                  <a16:creationId xmlns:a16="http://schemas.microsoft.com/office/drawing/2014/main" id="{2B7A8636-F7E7-44E3-8EC6-3AED1E1DE103}"/>
                </a:ext>
              </a:extLst>
            </xdr14:cNvPr>
            <xdr14:cNvContentPartPr/>
          </xdr14:nvContentPartPr>
          <xdr14:nvPr macro=""/>
          <xdr14:xfrm rot="21364479">
            <a:off x="22707600" y="128143000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914400</xdr:colOff>
      <xdr:row>479</xdr:row>
      <xdr:rowOff>190500</xdr:rowOff>
    </xdr:from>
    <xdr:to>
      <xdr:col>26</xdr:col>
      <xdr:colOff>54936</xdr:colOff>
      <xdr:row>482</xdr:row>
      <xdr:rowOff>200890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 bwMode="clr">
          <xdr14:nvContentPartPr>
            <xdr14:cNvPr id="36" name="Рукописный ввод 35">
              <a:extLst>
                <a:ext uri="{FF2B5EF4-FFF2-40B4-BE49-F238E27FC236}">
                  <a16:creationId xmlns:a16="http://schemas.microsoft.com/office/drawing/2014/main" id="{A77D93E4-3950-41E3-8F4C-B35F2A30130F}"/>
                </a:ext>
              </a:extLst>
            </xdr14:cNvPr>
            <xdr14:cNvContentPartPr/>
          </xdr14:nvContentPartPr>
          <xdr14:nvPr macro=""/>
          <xdr14:xfrm rot="21364479">
            <a:off x="22682200" y="132232400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914401</xdr:colOff>
      <xdr:row>496</xdr:row>
      <xdr:rowOff>190500</xdr:rowOff>
    </xdr:from>
    <xdr:to>
      <xdr:col>26</xdr:col>
      <xdr:colOff>54937</xdr:colOff>
      <xdr:row>499</xdr:row>
      <xdr:rowOff>200890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 bwMode="clr">
          <xdr14:nvContentPartPr>
            <xdr14:cNvPr id="37" name="Рукописный ввод 36">
              <a:extLst>
                <a:ext uri="{FF2B5EF4-FFF2-40B4-BE49-F238E27FC236}">
                  <a16:creationId xmlns:a16="http://schemas.microsoft.com/office/drawing/2014/main" id="{C4D2A7D1-E76B-410B-9645-C7DFAA448368}"/>
                </a:ext>
              </a:extLst>
            </xdr14:cNvPr>
            <xdr14:cNvContentPartPr/>
          </xdr14:nvContentPartPr>
          <xdr14:nvPr macro=""/>
          <xdr14:xfrm rot="21364479">
            <a:off x="22682201" y="137312400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901700</xdr:colOff>
      <xdr:row>518</xdr:row>
      <xdr:rowOff>228600</xdr:rowOff>
    </xdr:from>
    <xdr:to>
      <xdr:col>26</xdr:col>
      <xdr:colOff>42236</xdr:colOff>
      <xdr:row>521</xdr:row>
      <xdr:rowOff>238990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 bwMode="clr">
          <xdr14:nvContentPartPr>
            <xdr14:cNvPr id="38" name="Рукописный ввод 37">
              <a:extLst>
                <a:ext uri="{FF2B5EF4-FFF2-40B4-BE49-F238E27FC236}">
                  <a16:creationId xmlns:a16="http://schemas.microsoft.com/office/drawing/2014/main" id="{3EE27D0C-7FA8-4DA0-85F0-F8C1093AD971}"/>
                </a:ext>
              </a:extLst>
            </xdr14:cNvPr>
            <xdr14:cNvContentPartPr/>
          </xdr14:nvContentPartPr>
          <xdr14:nvPr macro=""/>
          <xdr14:xfrm rot="21364479">
            <a:off x="22669500" y="143649700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889000</xdr:colOff>
      <xdr:row>535</xdr:row>
      <xdr:rowOff>165100</xdr:rowOff>
    </xdr:from>
    <xdr:to>
      <xdr:col>26</xdr:col>
      <xdr:colOff>29536</xdr:colOff>
      <xdr:row>538</xdr:row>
      <xdr:rowOff>175490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 bwMode="clr">
          <xdr14:nvContentPartPr>
            <xdr14:cNvPr id="39" name="Рукописный ввод 38">
              <a:extLst>
                <a:ext uri="{FF2B5EF4-FFF2-40B4-BE49-F238E27FC236}">
                  <a16:creationId xmlns:a16="http://schemas.microsoft.com/office/drawing/2014/main" id="{674917F3-0888-4944-8BB5-0DD65D453C02}"/>
                </a:ext>
              </a:extLst>
            </xdr14:cNvPr>
            <xdr14:cNvContentPartPr/>
          </xdr14:nvContentPartPr>
          <xdr14:nvPr macro=""/>
          <xdr14:xfrm rot="21364479">
            <a:off x="22656800" y="148666200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914400</xdr:colOff>
      <xdr:row>550</xdr:row>
      <xdr:rowOff>12699</xdr:rowOff>
    </xdr:from>
    <xdr:to>
      <xdr:col>26</xdr:col>
      <xdr:colOff>54936</xdr:colOff>
      <xdr:row>553</xdr:row>
      <xdr:rowOff>226289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 bwMode="clr">
          <xdr14:nvContentPartPr>
            <xdr14:cNvPr id="40" name="Рукописный ввод 39">
              <a:extLst>
                <a:ext uri="{FF2B5EF4-FFF2-40B4-BE49-F238E27FC236}">
                  <a16:creationId xmlns:a16="http://schemas.microsoft.com/office/drawing/2014/main" id="{89F5A65A-6FC6-46ED-A674-7EA2DC369CC7}"/>
                </a:ext>
              </a:extLst>
            </xdr14:cNvPr>
            <xdr14:cNvContentPartPr/>
          </xdr14:nvContentPartPr>
          <xdr14:nvPr macro=""/>
          <xdr14:xfrm rot="21364479">
            <a:off x="22682200" y="152882599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927099</xdr:colOff>
      <xdr:row>557</xdr:row>
      <xdr:rowOff>139700</xdr:rowOff>
    </xdr:from>
    <xdr:to>
      <xdr:col>26</xdr:col>
      <xdr:colOff>67635</xdr:colOff>
      <xdr:row>560</xdr:row>
      <xdr:rowOff>150090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 bwMode="clr">
          <xdr14:nvContentPartPr>
            <xdr14:cNvPr id="41" name="Рукописный ввод 40">
              <a:extLst>
                <a:ext uri="{FF2B5EF4-FFF2-40B4-BE49-F238E27FC236}">
                  <a16:creationId xmlns:a16="http://schemas.microsoft.com/office/drawing/2014/main" id="{D168533E-A2B9-4A2C-BB00-22CB159D6AAF}"/>
                </a:ext>
              </a:extLst>
            </xdr14:cNvPr>
            <xdr14:cNvContentPartPr/>
          </xdr14:nvContentPartPr>
          <xdr14:nvPr macro=""/>
          <xdr14:xfrm rot="21364479">
            <a:off x="22694899" y="154940000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965200</xdr:colOff>
      <xdr:row>562</xdr:row>
      <xdr:rowOff>139700</xdr:rowOff>
    </xdr:from>
    <xdr:to>
      <xdr:col>26</xdr:col>
      <xdr:colOff>105736</xdr:colOff>
      <xdr:row>565</xdr:row>
      <xdr:rowOff>150090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 bwMode="clr">
          <xdr14:nvContentPartPr>
            <xdr14:cNvPr id="42" name="Рукописный ввод 41">
              <a:extLst>
                <a:ext uri="{FF2B5EF4-FFF2-40B4-BE49-F238E27FC236}">
                  <a16:creationId xmlns:a16="http://schemas.microsoft.com/office/drawing/2014/main" id="{ADBE3BD9-49F2-4F8C-B75B-CC3D7AE17DC6}"/>
                </a:ext>
              </a:extLst>
            </xdr14:cNvPr>
            <xdr14:cNvContentPartPr/>
          </xdr14:nvContentPartPr>
          <xdr14:nvPr macro=""/>
          <xdr14:xfrm rot="21364479">
            <a:off x="22733000" y="156464000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914400</xdr:colOff>
      <xdr:row>568</xdr:row>
      <xdr:rowOff>228599</xdr:rowOff>
    </xdr:from>
    <xdr:to>
      <xdr:col>26</xdr:col>
      <xdr:colOff>54936</xdr:colOff>
      <xdr:row>571</xdr:row>
      <xdr:rowOff>35789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 bwMode="clr">
          <xdr14:nvContentPartPr>
            <xdr14:cNvPr id="43" name="Рукописный ввод 42">
              <a:extLst>
                <a:ext uri="{FF2B5EF4-FFF2-40B4-BE49-F238E27FC236}">
                  <a16:creationId xmlns:a16="http://schemas.microsoft.com/office/drawing/2014/main" id="{03193E1B-4A83-4FFD-8E31-8882E120D79B}"/>
                </a:ext>
              </a:extLst>
            </xdr14:cNvPr>
            <xdr14:cNvContentPartPr/>
          </xdr14:nvContentPartPr>
          <xdr14:nvPr macro=""/>
          <xdr14:xfrm rot="21364479">
            <a:off x="22682200" y="158381699"/>
            <a:ext cx="918536" cy="92479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889000</xdr:colOff>
      <xdr:row>760</xdr:row>
      <xdr:rowOff>50800</xdr:rowOff>
    </xdr:from>
    <xdr:to>
      <xdr:col>26</xdr:col>
      <xdr:colOff>127000</xdr:colOff>
      <xdr:row>765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 bwMode="clr">
          <xdr14:nvContentPartPr>
            <xdr14:cNvPr id="44" name="Рукописный ввод 43">
              <a:extLst>
                <a:ext uri="{FF2B5EF4-FFF2-40B4-BE49-F238E27FC236}">
                  <a16:creationId xmlns:a16="http://schemas.microsoft.com/office/drawing/2014/main" id="{6859566A-8DE7-4EB4-921C-72B253927864}"/>
                </a:ext>
              </a:extLst>
            </xdr14:cNvPr>
            <xdr14:cNvContentPartPr/>
          </xdr14:nvContentPartPr>
          <xdr14:nvPr macro=""/>
          <xdr14:xfrm>
            <a:off x="22656800" y="198628000"/>
            <a:ext cx="10160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749300</xdr:colOff>
      <xdr:row>769</xdr:row>
      <xdr:rowOff>50800</xdr:rowOff>
    </xdr:from>
    <xdr:to>
      <xdr:col>26</xdr:col>
      <xdr:colOff>165100</xdr:colOff>
      <xdr:row>774</xdr:row>
      <xdr:rowOff>177800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 bwMode="clr">
          <xdr14:nvContentPartPr>
            <xdr14:cNvPr id="45" name="Рукописный ввод 44">
              <a:extLst>
                <a:ext uri="{FF2B5EF4-FFF2-40B4-BE49-F238E27FC236}">
                  <a16:creationId xmlns:a16="http://schemas.microsoft.com/office/drawing/2014/main" id="{AC36BE08-9CBD-4A37-BC29-E44A5B71601B}"/>
                </a:ext>
              </a:extLst>
            </xdr14:cNvPr>
            <xdr14:cNvContentPartPr/>
          </xdr14:nvContentPartPr>
          <xdr14:nvPr macro=""/>
          <xdr14:xfrm>
            <a:off x="22517100" y="200634600"/>
            <a:ext cx="11938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800100</xdr:colOff>
      <xdr:row>782</xdr:row>
      <xdr:rowOff>152400</xdr:rowOff>
    </xdr:from>
    <xdr:to>
      <xdr:col>26</xdr:col>
      <xdr:colOff>165100</xdr:colOff>
      <xdr:row>788</xdr:row>
      <xdr:rowOff>76200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 bwMode="clr">
          <xdr14:nvContentPartPr>
            <xdr14:cNvPr id="46" name="Рукописный ввод 45">
              <a:extLst>
                <a:ext uri="{FF2B5EF4-FFF2-40B4-BE49-F238E27FC236}">
                  <a16:creationId xmlns:a16="http://schemas.microsoft.com/office/drawing/2014/main" id="{90B5DDD7-4945-4EC2-8A04-61E14B5F66B8}"/>
                </a:ext>
              </a:extLst>
            </xdr14:cNvPr>
            <xdr14:cNvContentPartPr/>
          </xdr14:nvContentPartPr>
          <xdr14:nvPr macro=""/>
          <xdr14:xfrm>
            <a:off x="22567900" y="203377800"/>
            <a:ext cx="11430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711200</xdr:colOff>
      <xdr:row>788</xdr:row>
      <xdr:rowOff>127000</xdr:rowOff>
    </xdr:from>
    <xdr:to>
      <xdr:col>26</xdr:col>
      <xdr:colOff>101600</xdr:colOff>
      <xdr:row>794</xdr:row>
      <xdr:rowOff>50800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 bwMode="clr">
          <xdr14:nvContentPartPr>
            <xdr14:cNvPr id="47" name="Рукописный ввод 46">
              <a:extLst>
                <a:ext uri="{FF2B5EF4-FFF2-40B4-BE49-F238E27FC236}">
                  <a16:creationId xmlns:a16="http://schemas.microsoft.com/office/drawing/2014/main" id="{FDBC5537-CD8D-437D-B946-1C83DBC2928B}"/>
                </a:ext>
              </a:extLst>
            </xdr14:cNvPr>
            <xdr14:cNvContentPartPr/>
          </xdr14:nvContentPartPr>
          <xdr14:nvPr macro=""/>
          <xdr14:xfrm>
            <a:off x="22479000" y="204571600"/>
            <a:ext cx="11684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711200</xdr:colOff>
      <xdr:row>795</xdr:row>
      <xdr:rowOff>50800</xdr:rowOff>
    </xdr:from>
    <xdr:to>
      <xdr:col>26</xdr:col>
      <xdr:colOff>12700</xdr:colOff>
      <xdr:row>800</xdr:row>
      <xdr:rowOff>177800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 bwMode="clr">
          <xdr14:nvContentPartPr>
            <xdr14:cNvPr id="48" name="Рукописный ввод 47">
              <a:extLst>
                <a:ext uri="{FF2B5EF4-FFF2-40B4-BE49-F238E27FC236}">
                  <a16:creationId xmlns:a16="http://schemas.microsoft.com/office/drawing/2014/main" id="{D27437A6-D24D-4710-89C2-B0C0DEB64924}"/>
                </a:ext>
              </a:extLst>
            </xdr14:cNvPr>
            <xdr14:cNvContentPartPr/>
          </xdr14:nvContentPartPr>
          <xdr14:nvPr macro=""/>
          <xdr14:xfrm>
            <a:off x="22479000" y="205917800"/>
            <a:ext cx="10795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558800</xdr:colOff>
      <xdr:row>801</xdr:row>
      <xdr:rowOff>63500</xdr:rowOff>
    </xdr:from>
    <xdr:to>
      <xdr:col>26</xdr:col>
      <xdr:colOff>25400</xdr:colOff>
      <xdr:row>806</xdr:row>
      <xdr:rowOff>190500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 bwMode="clr">
          <xdr14:nvContentPartPr>
            <xdr14:cNvPr id="49" name="Рукописный ввод 48">
              <a:extLst>
                <a:ext uri="{FF2B5EF4-FFF2-40B4-BE49-F238E27FC236}">
                  <a16:creationId xmlns:a16="http://schemas.microsoft.com/office/drawing/2014/main" id="{8E706BE3-6A1F-4081-80E5-0328AD89E9D0}"/>
                </a:ext>
              </a:extLst>
            </xdr14:cNvPr>
            <xdr14:cNvContentPartPr/>
          </xdr14:nvContentPartPr>
          <xdr14:nvPr macro=""/>
          <xdr14:xfrm>
            <a:off x="22326600" y="207149700"/>
            <a:ext cx="12446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647700</xdr:colOff>
      <xdr:row>806</xdr:row>
      <xdr:rowOff>177800</xdr:rowOff>
    </xdr:from>
    <xdr:to>
      <xdr:col>26</xdr:col>
      <xdr:colOff>76200</xdr:colOff>
      <xdr:row>812</xdr:row>
      <xdr:rowOff>101600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 bwMode="clr">
          <xdr14:nvContentPartPr>
            <xdr14:cNvPr id="50" name="Рукописный ввод 49">
              <a:extLst>
                <a:ext uri="{FF2B5EF4-FFF2-40B4-BE49-F238E27FC236}">
                  <a16:creationId xmlns:a16="http://schemas.microsoft.com/office/drawing/2014/main" id="{663EA494-B247-4E21-AB3A-0A45F916092D}"/>
                </a:ext>
              </a:extLst>
            </xdr14:cNvPr>
            <xdr14:cNvContentPartPr/>
          </xdr14:nvContentPartPr>
          <xdr14:nvPr macro=""/>
          <xdr14:xfrm>
            <a:off x="22415500" y="208280000"/>
            <a:ext cx="12065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723900</xdr:colOff>
      <xdr:row>813</xdr:row>
      <xdr:rowOff>76200</xdr:rowOff>
    </xdr:from>
    <xdr:to>
      <xdr:col>26</xdr:col>
      <xdr:colOff>101600</xdr:colOff>
      <xdr:row>819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 bwMode="clr">
          <xdr14:nvContentPartPr>
            <xdr14:cNvPr id="51" name="Рукописный ввод 50">
              <a:extLst>
                <a:ext uri="{FF2B5EF4-FFF2-40B4-BE49-F238E27FC236}">
                  <a16:creationId xmlns:a16="http://schemas.microsoft.com/office/drawing/2014/main" id="{4F1E09C2-947F-4F2F-BE36-A86A8EEDEDA3}"/>
                </a:ext>
              </a:extLst>
            </xdr14:cNvPr>
            <xdr14:cNvContentPartPr/>
          </xdr14:nvContentPartPr>
          <xdr14:nvPr macro=""/>
          <xdr14:xfrm>
            <a:off x="22491700" y="209600800"/>
            <a:ext cx="11557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660400</xdr:colOff>
      <xdr:row>820</xdr:row>
      <xdr:rowOff>38100</xdr:rowOff>
    </xdr:from>
    <xdr:to>
      <xdr:col>26</xdr:col>
      <xdr:colOff>114300</xdr:colOff>
      <xdr:row>825</xdr:row>
      <xdr:rowOff>165100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 bwMode="clr">
          <xdr14:nvContentPartPr>
            <xdr14:cNvPr id="52" name="Рукописный ввод 51">
              <a:extLst>
                <a:ext uri="{FF2B5EF4-FFF2-40B4-BE49-F238E27FC236}">
                  <a16:creationId xmlns:a16="http://schemas.microsoft.com/office/drawing/2014/main" id="{67C44191-86AF-428C-B2A8-6A3690560C87}"/>
                </a:ext>
              </a:extLst>
            </xdr14:cNvPr>
            <xdr14:cNvContentPartPr/>
          </xdr14:nvContentPartPr>
          <xdr14:nvPr macro=""/>
          <xdr14:xfrm>
            <a:off x="22428200" y="210985100"/>
            <a:ext cx="12319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698500</xdr:colOff>
      <xdr:row>829</xdr:row>
      <xdr:rowOff>38100</xdr:rowOff>
    </xdr:from>
    <xdr:to>
      <xdr:col>26</xdr:col>
      <xdr:colOff>101600</xdr:colOff>
      <xdr:row>834</xdr:row>
      <xdr:rowOff>165100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 bwMode="clr">
          <xdr14:nvContentPartPr>
            <xdr14:cNvPr id="53" name="Рукописный ввод 52">
              <a:extLst>
                <a:ext uri="{FF2B5EF4-FFF2-40B4-BE49-F238E27FC236}">
                  <a16:creationId xmlns:a16="http://schemas.microsoft.com/office/drawing/2014/main" id="{9A6A7DE9-BCD2-4D02-87E7-EF20981A39A0}"/>
                </a:ext>
              </a:extLst>
            </xdr14:cNvPr>
            <xdr14:cNvContentPartPr/>
          </xdr14:nvContentPartPr>
          <xdr14:nvPr macro=""/>
          <xdr14:xfrm>
            <a:off x="22466300" y="212813900"/>
            <a:ext cx="11811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647700</xdr:colOff>
      <xdr:row>837</xdr:row>
      <xdr:rowOff>63500</xdr:rowOff>
    </xdr:from>
    <xdr:to>
      <xdr:col>26</xdr:col>
      <xdr:colOff>88900</xdr:colOff>
      <xdr:row>842</xdr:row>
      <xdr:rowOff>190500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 bwMode="clr">
          <xdr14:nvContentPartPr>
            <xdr14:cNvPr id="54" name="Рукописный ввод 53">
              <a:extLst>
                <a:ext uri="{FF2B5EF4-FFF2-40B4-BE49-F238E27FC236}">
                  <a16:creationId xmlns:a16="http://schemas.microsoft.com/office/drawing/2014/main" id="{2975B91C-3E2F-4D14-AF37-CA81E2CBE1A9}"/>
                </a:ext>
              </a:extLst>
            </xdr14:cNvPr>
            <xdr14:cNvContentPartPr/>
          </xdr14:nvContentPartPr>
          <xdr14:nvPr macro=""/>
          <xdr14:xfrm>
            <a:off x="22415500" y="214464900"/>
            <a:ext cx="12192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609600</xdr:colOff>
      <xdr:row>844</xdr:row>
      <xdr:rowOff>127000</xdr:rowOff>
    </xdr:from>
    <xdr:to>
      <xdr:col>26</xdr:col>
      <xdr:colOff>101600</xdr:colOff>
      <xdr:row>850</xdr:row>
      <xdr:rowOff>50800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 bwMode="clr">
          <xdr14:nvContentPartPr>
            <xdr14:cNvPr id="55" name="Рукописный ввод 54">
              <a:extLst>
                <a:ext uri="{FF2B5EF4-FFF2-40B4-BE49-F238E27FC236}">
                  <a16:creationId xmlns:a16="http://schemas.microsoft.com/office/drawing/2014/main" id="{6A6D65B5-E47D-4CFF-A061-FA0D4A0FB3AF}"/>
                </a:ext>
              </a:extLst>
            </xdr14:cNvPr>
            <xdr14:cNvContentPartPr/>
          </xdr14:nvContentPartPr>
          <xdr14:nvPr macro=""/>
          <xdr14:xfrm>
            <a:off x="22377400" y="215950800"/>
            <a:ext cx="12700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685800</xdr:colOff>
      <xdr:row>851</xdr:row>
      <xdr:rowOff>63500</xdr:rowOff>
    </xdr:from>
    <xdr:to>
      <xdr:col>26</xdr:col>
      <xdr:colOff>88900</xdr:colOff>
      <xdr:row>856</xdr:row>
      <xdr:rowOff>190500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 bwMode="clr">
          <xdr14:nvContentPartPr>
            <xdr14:cNvPr id="56" name="Рукописный ввод 55">
              <a:extLst>
                <a:ext uri="{FF2B5EF4-FFF2-40B4-BE49-F238E27FC236}">
                  <a16:creationId xmlns:a16="http://schemas.microsoft.com/office/drawing/2014/main" id="{6F8DE689-248E-4044-8898-E3120031C2D9}"/>
                </a:ext>
              </a:extLst>
            </xdr14:cNvPr>
            <xdr14:cNvContentPartPr/>
          </xdr14:nvContentPartPr>
          <xdr14:nvPr macro=""/>
          <xdr14:xfrm>
            <a:off x="22453600" y="217309700"/>
            <a:ext cx="11811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723900</xdr:colOff>
      <xdr:row>857</xdr:row>
      <xdr:rowOff>63500</xdr:rowOff>
    </xdr:from>
    <xdr:to>
      <xdr:col>26</xdr:col>
      <xdr:colOff>63500</xdr:colOff>
      <xdr:row>862</xdr:row>
      <xdr:rowOff>190500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 bwMode="clr">
          <xdr14:nvContentPartPr>
            <xdr14:cNvPr id="57" name="Рукописный ввод 56">
              <a:extLst>
                <a:ext uri="{FF2B5EF4-FFF2-40B4-BE49-F238E27FC236}">
                  <a16:creationId xmlns:a16="http://schemas.microsoft.com/office/drawing/2014/main" id="{057F4BE9-003C-4262-B204-B7FC48F1D3B7}"/>
                </a:ext>
              </a:extLst>
            </xdr14:cNvPr>
            <xdr14:cNvContentPartPr/>
          </xdr14:nvContentPartPr>
          <xdr14:nvPr macro=""/>
          <xdr14:xfrm>
            <a:off x="22491700" y="218528900"/>
            <a:ext cx="11176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723900</xdr:colOff>
      <xdr:row>863</xdr:row>
      <xdr:rowOff>88900</xdr:rowOff>
    </xdr:from>
    <xdr:to>
      <xdr:col>26</xdr:col>
      <xdr:colOff>114300</xdr:colOff>
      <xdr:row>869</xdr:row>
      <xdr:rowOff>12700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 bwMode="clr">
          <xdr14:nvContentPartPr>
            <xdr14:cNvPr id="58" name="Рукописный ввод 57">
              <a:extLst>
                <a:ext uri="{FF2B5EF4-FFF2-40B4-BE49-F238E27FC236}">
                  <a16:creationId xmlns:a16="http://schemas.microsoft.com/office/drawing/2014/main" id="{28D690A0-C21E-4354-AB4E-C0FF50DA4432}"/>
                </a:ext>
              </a:extLst>
            </xdr14:cNvPr>
            <xdr14:cNvContentPartPr/>
          </xdr14:nvContentPartPr>
          <xdr14:nvPr macro=""/>
          <xdr14:xfrm>
            <a:off x="22491700" y="219773500"/>
            <a:ext cx="11684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647700</xdr:colOff>
      <xdr:row>869</xdr:row>
      <xdr:rowOff>76200</xdr:rowOff>
    </xdr:from>
    <xdr:to>
      <xdr:col>26</xdr:col>
      <xdr:colOff>76200</xdr:colOff>
      <xdr:row>875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 bwMode="clr">
          <xdr14:nvContentPartPr>
            <xdr14:cNvPr id="59" name="Рукописный ввод 58">
              <a:extLst>
                <a:ext uri="{FF2B5EF4-FFF2-40B4-BE49-F238E27FC236}">
                  <a16:creationId xmlns:a16="http://schemas.microsoft.com/office/drawing/2014/main" id="{D9F25BDE-E215-469B-AB54-B2DC6D9C5FAD}"/>
                </a:ext>
              </a:extLst>
            </xdr14:cNvPr>
            <xdr14:cNvContentPartPr/>
          </xdr14:nvContentPartPr>
          <xdr14:nvPr macro=""/>
          <xdr14:xfrm>
            <a:off x="22415500" y="220980000"/>
            <a:ext cx="12065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774700</xdr:colOff>
      <xdr:row>884</xdr:row>
      <xdr:rowOff>152400</xdr:rowOff>
    </xdr:from>
    <xdr:to>
      <xdr:col>26</xdr:col>
      <xdr:colOff>203200</xdr:colOff>
      <xdr:row>890</xdr:row>
      <xdr:rowOff>76200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 bwMode="clr">
          <xdr14:nvContentPartPr>
            <xdr14:cNvPr id="60" name="Рукописный ввод 59">
              <a:extLst>
                <a:ext uri="{FF2B5EF4-FFF2-40B4-BE49-F238E27FC236}">
                  <a16:creationId xmlns:a16="http://schemas.microsoft.com/office/drawing/2014/main" id="{4343C19D-5944-4248-A044-A30D14005C84}"/>
                </a:ext>
              </a:extLst>
            </xdr14:cNvPr>
            <xdr14:cNvContentPartPr/>
          </xdr14:nvContentPartPr>
          <xdr14:nvPr macro=""/>
          <xdr14:xfrm>
            <a:off x="22542500" y="224104200"/>
            <a:ext cx="12065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647700</xdr:colOff>
      <xdr:row>906</xdr:row>
      <xdr:rowOff>88900</xdr:rowOff>
    </xdr:from>
    <xdr:to>
      <xdr:col>26</xdr:col>
      <xdr:colOff>76200</xdr:colOff>
      <xdr:row>912</xdr:row>
      <xdr:rowOff>12700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 bwMode="clr">
          <xdr14:nvContentPartPr>
            <xdr14:cNvPr id="61" name="Рукописный ввод 60">
              <a:extLst>
                <a:ext uri="{FF2B5EF4-FFF2-40B4-BE49-F238E27FC236}">
                  <a16:creationId xmlns:a16="http://schemas.microsoft.com/office/drawing/2014/main" id="{FDA26F2A-97B0-4AD3-94D2-BAC5638CE05E}"/>
                </a:ext>
              </a:extLst>
            </xdr14:cNvPr>
            <xdr14:cNvContentPartPr/>
          </xdr14:nvContentPartPr>
          <xdr14:nvPr macro=""/>
          <xdr14:xfrm>
            <a:off x="22415500" y="228511100"/>
            <a:ext cx="12065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647700</xdr:colOff>
      <xdr:row>942</xdr:row>
      <xdr:rowOff>177800</xdr:rowOff>
    </xdr:from>
    <xdr:to>
      <xdr:col>26</xdr:col>
      <xdr:colOff>76200</xdr:colOff>
      <xdr:row>948</xdr:row>
      <xdr:rowOff>101600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 bwMode="clr">
          <xdr14:nvContentPartPr>
            <xdr14:cNvPr id="62" name="Рукописный ввод 61">
              <a:extLst>
                <a:ext uri="{FF2B5EF4-FFF2-40B4-BE49-F238E27FC236}">
                  <a16:creationId xmlns:a16="http://schemas.microsoft.com/office/drawing/2014/main" id="{84C22D2C-1A36-4982-BA61-8D6C4BEDBDC4}"/>
                </a:ext>
              </a:extLst>
            </xdr14:cNvPr>
            <xdr14:cNvContentPartPr/>
          </xdr14:nvContentPartPr>
          <xdr14:nvPr macro=""/>
          <xdr14:xfrm>
            <a:off x="22415500" y="235915200"/>
            <a:ext cx="12065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698500</xdr:colOff>
      <xdr:row>971</xdr:row>
      <xdr:rowOff>114300</xdr:rowOff>
    </xdr:from>
    <xdr:to>
      <xdr:col>26</xdr:col>
      <xdr:colOff>127000</xdr:colOff>
      <xdr:row>977</xdr:row>
      <xdr:rowOff>38100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 bwMode="clr">
          <xdr14:nvContentPartPr>
            <xdr14:cNvPr id="63" name="Рукописный ввод 62">
              <a:extLst>
                <a:ext uri="{FF2B5EF4-FFF2-40B4-BE49-F238E27FC236}">
                  <a16:creationId xmlns:a16="http://schemas.microsoft.com/office/drawing/2014/main" id="{BFC2843C-7D5D-4902-9249-C728AD75800C}"/>
                </a:ext>
              </a:extLst>
            </xdr14:cNvPr>
            <xdr14:cNvContentPartPr/>
          </xdr14:nvContentPartPr>
          <xdr14:nvPr macro=""/>
          <xdr14:xfrm>
            <a:off x="22466300" y="241744500"/>
            <a:ext cx="12065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596900</xdr:colOff>
      <xdr:row>1001</xdr:row>
      <xdr:rowOff>50800</xdr:rowOff>
    </xdr:from>
    <xdr:to>
      <xdr:col>26</xdr:col>
      <xdr:colOff>25400</xdr:colOff>
      <xdr:row>1006</xdr:row>
      <xdr:rowOff>177800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 bwMode="clr">
          <xdr14:nvContentPartPr>
            <xdr14:cNvPr id="64" name="Рукописный ввод 63">
              <a:extLst>
                <a:ext uri="{FF2B5EF4-FFF2-40B4-BE49-F238E27FC236}">
                  <a16:creationId xmlns:a16="http://schemas.microsoft.com/office/drawing/2014/main" id="{413C1A3F-1D56-4FCB-A901-534C0CCCF1F5}"/>
                </a:ext>
              </a:extLst>
            </xdr14:cNvPr>
            <xdr14:cNvContentPartPr/>
          </xdr14:nvContentPartPr>
          <xdr14:nvPr macro=""/>
          <xdr14:xfrm>
            <a:off x="22364700" y="247777000"/>
            <a:ext cx="12065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609600</xdr:colOff>
      <xdr:row>1019</xdr:row>
      <xdr:rowOff>88900</xdr:rowOff>
    </xdr:from>
    <xdr:to>
      <xdr:col>26</xdr:col>
      <xdr:colOff>38100</xdr:colOff>
      <xdr:row>1025</xdr:row>
      <xdr:rowOff>12700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 bwMode="clr">
          <xdr14:nvContentPartPr>
            <xdr14:cNvPr id="65" name="Рукописный ввод 64">
              <a:extLst>
                <a:ext uri="{FF2B5EF4-FFF2-40B4-BE49-F238E27FC236}">
                  <a16:creationId xmlns:a16="http://schemas.microsoft.com/office/drawing/2014/main" id="{47FD3588-931E-4D50-92BA-FC66F98D6D04}"/>
                </a:ext>
              </a:extLst>
            </xdr14:cNvPr>
            <xdr14:cNvContentPartPr/>
          </xdr14:nvContentPartPr>
          <xdr14:nvPr macro=""/>
          <xdr14:xfrm>
            <a:off x="22377400" y="251472700"/>
            <a:ext cx="12065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685800</xdr:colOff>
      <xdr:row>1039</xdr:row>
      <xdr:rowOff>101600</xdr:rowOff>
    </xdr:from>
    <xdr:to>
      <xdr:col>26</xdr:col>
      <xdr:colOff>114300</xdr:colOff>
      <xdr:row>1045</xdr:row>
      <xdr:rowOff>25400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 bwMode="clr">
          <xdr14:nvContentPartPr>
            <xdr14:cNvPr id="66" name="Рукописный ввод 65">
              <a:extLst>
                <a:ext uri="{FF2B5EF4-FFF2-40B4-BE49-F238E27FC236}">
                  <a16:creationId xmlns:a16="http://schemas.microsoft.com/office/drawing/2014/main" id="{8D752A98-9676-4AFC-A761-906EB81B91F8}"/>
                </a:ext>
              </a:extLst>
            </xdr14:cNvPr>
            <xdr14:cNvContentPartPr/>
          </xdr14:nvContentPartPr>
          <xdr14:nvPr macro=""/>
          <xdr14:xfrm>
            <a:off x="22453600" y="255549400"/>
            <a:ext cx="12065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571500</xdr:colOff>
      <xdr:row>1057</xdr:row>
      <xdr:rowOff>38100</xdr:rowOff>
    </xdr:from>
    <xdr:to>
      <xdr:col>26</xdr:col>
      <xdr:colOff>0</xdr:colOff>
      <xdr:row>1062</xdr:row>
      <xdr:rowOff>165100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 bwMode="clr">
          <xdr14:nvContentPartPr>
            <xdr14:cNvPr id="67" name="Рукописный ввод 66">
              <a:extLst>
                <a:ext uri="{FF2B5EF4-FFF2-40B4-BE49-F238E27FC236}">
                  <a16:creationId xmlns:a16="http://schemas.microsoft.com/office/drawing/2014/main" id="{A753A328-AAD3-4999-B413-23C9EFAE4E8A}"/>
                </a:ext>
              </a:extLst>
            </xdr14:cNvPr>
            <xdr14:cNvContentPartPr/>
          </xdr14:nvContentPartPr>
          <xdr14:nvPr macro=""/>
          <xdr14:xfrm>
            <a:off x="22339300" y="259143500"/>
            <a:ext cx="12065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558800</xdr:colOff>
      <xdr:row>1078</xdr:row>
      <xdr:rowOff>165100</xdr:rowOff>
    </xdr:from>
    <xdr:to>
      <xdr:col>25</xdr:col>
      <xdr:colOff>1765300</xdr:colOff>
      <xdr:row>1084</xdr:row>
      <xdr:rowOff>88900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 bwMode="clr">
          <xdr14:nvContentPartPr>
            <xdr14:cNvPr id="68" name="Рукописный ввод 67">
              <a:extLst>
                <a:ext uri="{FF2B5EF4-FFF2-40B4-BE49-F238E27FC236}">
                  <a16:creationId xmlns:a16="http://schemas.microsoft.com/office/drawing/2014/main" id="{94145398-E24E-4704-A6DB-CBEA6A3035C3}"/>
                </a:ext>
              </a:extLst>
            </xdr14:cNvPr>
            <xdr14:cNvContentPartPr/>
          </xdr14:nvContentPartPr>
          <xdr14:nvPr macro=""/>
          <xdr14:xfrm>
            <a:off x="22326600" y="263537700"/>
            <a:ext cx="12065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622300</xdr:colOff>
      <xdr:row>1099</xdr:row>
      <xdr:rowOff>152400</xdr:rowOff>
    </xdr:from>
    <xdr:to>
      <xdr:col>26</xdr:col>
      <xdr:colOff>50800</xdr:colOff>
      <xdr:row>1105</xdr:row>
      <xdr:rowOff>76200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 bwMode="clr">
          <xdr14:nvContentPartPr>
            <xdr14:cNvPr id="69" name="Рукописный ввод 68">
              <a:extLst>
                <a:ext uri="{FF2B5EF4-FFF2-40B4-BE49-F238E27FC236}">
                  <a16:creationId xmlns:a16="http://schemas.microsoft.com/office/drawing/2014/main" id="{4AC7AC50-C133-4501-82C3-17FFF64F08EC}"/>
                </a:ext>
              </a:extLst>
            </xdr14:cNvPr>
            <xdr14:cNvContentPartPr/>
          </xdr14:nvContentPartPr>
          <xdr14:nvPr macro=""/>
          <xdr14:xfrm>
            <a:off x="22390100" y="267792200"/>
            <a:ext cx="12065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660400</xdr:colOff>
      <xdr:row>1116</xdr:row>
      <xdr:rowOff>177800</xdr:rowOff>
    </xdr:from>
    <xdr:to>
      <xdr:col>26</xdr:col>
      <xdr:colOff>88900</xdr:colOff>
      <xdr:row>1122</xdr:row>
      <xdr:rowOff>101600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 bwMode="clr">
          <xdr14:nvContentPartPr>
            <xdr14:cNvPr id="70" name="Рукописный ввод 69">
              <a:extLst>
                <a:ext uri="{FF2B5EF4-FFF2-40B4-BE49-F238E27FC236}">
                  <a16:creationId xmlns:a16="http://schemas.microsoft.com/office/drawing/2014/main" id="{42832722-3807-4148-80D9-AF4BDB8B913F}"/>
                </a:ext>
              </a:extLst>
            </xdr14:cNvPr>
            <xdr14:cNvContentPartPr/>
          </xdr14:nvContentPartPr>
          <xdr14:nvPr macro=""/>
          <xdr14:xfrm>
            <a:off x="22428200" y="271272000"/>
            <a:ext cx="12065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558800</xdr:colOff>
      <xdr:row>1142</xdr:row>
      <xdr:rowOff>114300</xdr:rowOff>
    </xdr:from>
    <xdr:to>
      <xdr:col>25</xdr:col>
      <xdr:colOff>1765300</xdr:colOff>
      <xdr:row>1148</xdr:row>
      <xdr:rowOff>38100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 bwMode="clr">
          <xdr14:nvContentPartPr>
            <xdr14:cNvPr id="71" name="Рукописный ввод 70">
              <a:extLst>
                <a:ext uri="{FF2B5EF4-FFF2-40B4-BE49-F238E27FC236}">
                  <a16:creationId xmlns:a16="http://schemas.microsoft.com/office/drawing/2014/main" id="{C59664C7-773A-4627-AA71-43662A3F7900}"/>
                </a:ext>
              </a:extLst>
            </xdr14:cNvPr>
            <xdr14:cNvContentPartPr/>
          </xdr14:nvContentPartPr>
          <xdr14:nvPr macro=""/>
          <xdr14:xfrm>
            <a:off x="22326600" y="276491700"/>
            <a:ext cx="12065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622300</xdr:colOff>
      <xdr:row>1161</xdr:row>
      <xdr:rowOff>139700</xdr:rowOff>
    </xdr:from>
    <xdr:to>
      <xdr:col>26</xdr:col>
      <xdr:colOff>50800</xdr:colOff>
      <xdr:row>1167</xdr:row>
      <xdr:rowOff>63500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 bwMode="clr">
          <xdr14:nvContentPartPr>
            <xdr14:cNvPr id="72" name="Рукописный ввод 71">
              <a:extLst>
                <a:ext uri="{FF2B5EF4-FFF2-40B4-BE49-F238E27FC236}">
                  <a16:creationId xmlns:a16="http://schemas.microsoft.com/office/drawing/2014/main" id="{B6F837E0-C690-4E7F-95AD-E95219CA8120}"/>
                </a:ext>
              </a:extLst>
            </xdr14:cNvPr>
            <xdr14:cNvContentPartPr/>
          </xdr14:nvContentPartPr>
          <xdr14:nvPr macro=""/>
          <xdr14:xfrm>
            <a:off x="22390100" y="280377900"/>
            <a:ext cx="12065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635000</xdr:colOff>
      <xdr:row>1181</xdr:row>
      <xdr:rowOff>38100</xdr:rowOff>
    </xdr:from>
    <xdr:to>
      <xdr:col>26</xdr:col>
      <xdr:colOff>63500</xdr:colOff>
      <xdr:row>1186</xdr:row>
      <xdr:rowOff>165100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 bwMode="clr">
          <xdr14:nvContentPartPr>
            <xdr14:cNvPr id="73" name="Рукописный ввод 72">
              <a:extLst>
                <a:ext uri="{FF2B5EF4-FFF2-40B4-BE49-F238E27FC236}">
                  <a16:creationId xmlns:a16="http://schemas.microsoft.com/office/drawing/2014/main" id="{C5D42748-92D2-4117-887C-C7DCBD957632}"/>
                </a:ext>
              </a:extLst>
            </xdr14:cNvPr>
            <xdr14:cNvContentPartPr/>
          </xdr14:nvContentPartPr>
          <xdr14:nvPr macro=""/>
          <xdr14:xfrm>
            <a:off x="22402800" y="284340300"/>
            <a:ext cx="12065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622300</xdr:colOff>
      <xdr:row>1199</xdr:row>
      <xdr:rowOff>165100</xdr:rowOff>
    </xdr:from>
    <xdr:to>
      <xdr:col>26</xdr:col>
      <xdr:colOff>50800</xdr:colOff>
      <xdr:row>1205</xdr:row>
      <xdr:rowOff>88900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 bwMode="clr">
          <xdr14:nvContentPartPr>
            <xdr14:cNvPr id="74" name="Рукописный ввод 73">
              <a:extLst>
                <a:ext uri="{FF2B5EF4-FFF2-40B4-BE49-F238E27FC236}">
                  <a16:creationId xmlns:a16="http://schemas.microsoft.com/office/drawing/2014/main" id="{92A3B45B-6A08-4773-B4B5-119965F7EFDA}"/>
                </a:ext>
              </a:extLst>
            </xdr14:cNvPr>
            <xdr14:cNvContentPartPr/>
          </xdr14:nvContentPartPr>
          <xdr14:nvPr macro=""/>
          <xdr14:xfrm>
            <a:off x="22390100" y="288124900"/>
            <a:ext cx="12065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762000</xdr:colOff>
      <xdr:row>1219</xdr:row>
      <xdr:rowOff>190500</xdr:rowOff>
    </xdr:from>
    <xdr:to>
      <xdr:col>26</xdr:col>
      <xdr:colOff>190500</xdr:colOff>
      <xdr:row>1225</xdr:row>
      <xdr:rowOff>114300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 bwMode="clr">
          <xdr14:nvContentPartPr>
            <xdr14:cNvPr id="75" name="Рукописный ввод 74">
              <a:extLst>
                <a:ext uri="{FF2B5EF4-FFF2-40B4-BE49-F238E27FC236}">
                  <a16:creationId xmlns:a16="http://schemas.microsoft.com/office/drawing/2014/main" id="{92EE614D-290B-40E9-9EF4-01290A504C67}"/>
                </a:ext>
              </a:extLst>
            </xdr14:cNvPr>
            <xdr14:cNvContentPartPr/>
          </xdr14:nvContentPartPr>
          <xdr14:nvPr macro=""/>
          <xdr14:xfrm>
            <a:off x="22529800" y="292214300"/>
            <a:ext cx="12065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635000</xdr:colOff>
      <xdr:row>1234</xdr:row>
      <xdr:rowOff>101600</xdr:rowOff>
    </xdr:from>
    <xdr:to>
      <xdr:col>26</xdr:col>
      <xdr:colOff>63500</xdr:colOff>
      <xdr:row>1240</xdr:row>
      <xdr:rowOff>25400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 bwMode="clr">
          <xdr14:nvContentPartPr>
            <xdr14:cNvPr id="76" name="Рукописный ввод 75">
              <a:extLst>
                <a:ext uri="{FF2B5EF4-FFF2-40B4-BE49-F238E27FC236}">
                  <a16:creationId xmlns:a16="http://schemas.microsoft.com/office/drawing/2014/main" id="{DE51AA4D-4621-43F7-A5A8-7C8C82FD3B01}"/>
                </a:ext>
              </a:extLst>
            </xdr14:cNvPr>
            <xdr14:cNvContentPartPr/>
          </xdr14:nvContentPartPr>
          <xdr14:nvPr macro=""/>
          <xdr14:xfrm>
            <a:off x="22402800" y="295173400"/>
            <a:ext cx="12065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622300</xdr:colOff>
      <xdr:row>1247</xdr:row>
      <xdr:rowOff>101600</xdr:rowOff>
    </xdr:from>
    <xdr:to>
      <xdr:col>26</xdr:col>
      <xdr:colOff>50800</xdr:colOff>
      <xdr:row>1253</xdr:row>
      <xdr:rowOff>25400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 bwMode="clr">
          <xdr14:nvContentPartPr>
            <xdr14:cNvPr id="77" name="Рукописный ввод 76">
              <a:extLst>
                <a:ext uri="{FF2B5EF4-FFF2-40B4-BE49-F238E27FC236}">
                  <a16:creationId xmlns:a16="http://schemas.microsoft.com/office/drawing/2014/main" id="{313BFAD2-83BE-4400-BB2D-E6627DF552CF}"/>
                </a:ext>
              </a:extLst>
            </xdr14:cNvPr>
            <xdr14:cNvContentPartPr/>
          </xdr14:nvContentPartPr>
          <xdr14:nvPr macro=""/>
          <xdr14:xfrm>
            <a:off x="22390100" y="297815000"/>
            <a:ext cx="12065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736600</xdr:colOff>
      <xdr:row>1260</xdr:row>
      <xdr:rowOff>12700</xdr:rowOff>
    </xdr:from>
    <xdr:to>
      <xdr:col>26</xdr:col>
      <xdr:colOff>165100</xdr:colOff>
      <xdr:row>1265</xdr:row>
      <xdr:rowOff>139700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 bwMode="clr">
          <xdr14:nvContentPartPr>
            <xdr14:cNvPr id="78" name="Рукописный ввод 77">
              <a:extLst>
                <a:ext uri="{FF2B5EF4-FFF2-40B4-BE49-F238E27FC236}">
                  <a16:creationId xmlns:a16="http://schemas.microsoft.com/office/drawing/2014/main" id="{55731658-EF63-44F0-9FC1-324B1EE6FBBF}"/>
                </a:ext>
              </a:extLst>
            </xdr14:cNvPr>
            <xdr14:cNvContentPartPr/>
          </xdr14:nvContentPartPr>
          <xdr14:nvPr macro=""/>
          <xdr14:xfrm>
            <a:off x="22504400" y="300367700"/>
            <a:ext cx="1206500" cy="114300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870857</xdr:colOff>
      <xdr:row>1312</xdr:row>
      <xdr:rowOff>152400</xdr:rowOff>
    </xdr:from>
    <xdr:to>
      <xdr:col>26</xdr:col>
      <xdr:colOff>76200</xdr:colOff>
      <xdr:row>1316</xdr:row>
      <xdr:rowOff>43543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 bwMode="clr">
          <xdr14:nvContentPartPr>
            <xdr14:cNvPr id="79" name="Рукописный ввод 78">
              <a:extLst>
                <a:ext uri="{FF2B5EF4-FFF2-40B4-BE49-F238E27FC236}">
                  <a16:creationId xmlns:a16="http://schemas.microsoft.com/office/drawing/2014/main" id="{46918836-EEFE-49B8-ABCD-B7E517E7B332}"/>
                </a:ext>
              </a:extLst>
            </xdr14:cNvPr>
            <xdr14:cNvContentPartPr/>
          </xdr14:nvContentPartPr>
          <xdr14:nvPr macro=""/>
          <xdr14:xfrm>
            <a:off x="19485428" y="290877171"/>
            <a:ext cx="892629" cy="892629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881743</xdr:colOff>
      <xdr:row>1317</xdr:row>
      <xdr:rowOff>152400</xdr:rowOff>
    </xdr:from>
    <xdr:to>
      <xdr:col>26</xdr:col>
      <xdr:colOff>87086</xdr:colOff>
      <xdr:row>1322</xdr:row>
      <xdr:rowOff>65315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 bwMode="clr">
          <xdr14:nvContentPartPr>
            <xdr14:cNvPr id="81" name="Рукописный ввод 80">
              <a:extLst>
                <a:ext uri="{FF2B5EF4-FFF2-40B4-BE49-F238E27FC236}">
                  <a16:creationId xmlns:a16="http://schemas.microsoft.com/office/drawing/2014/main" id="{5E85F136-D8E4-41AD-A4D3-9B918A5CBC62}"/>
                </a:ext>
              </a:extLst>
            </xdr14:cNvPr>
            <xdr14:cNvContentPartPr/>
          </xdr14:nvContentPartPr>
          <xdr14:nvPr macro=""/>
          <xdr14:xfrm>
            <a:off x="19496314" y="292074600"/>
            <a:ext cx="892629" cy="892629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914400</xdr:colOff>
      <xdr:row>1323</xdr:row>
      <xdr:rowOff>97972</xdr:rowOff>
    </xdr:from>
    <xdr:to>
      <xdr:col>26</xdr:col>
      <xdr:colOff>119743</xdr:colOff>
      <xdr:row>1328</xdr:row>
      <xdr:rowOff>10887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 bwMode="clr">
          <xdr14:nvContentPartPr>
            <xdr14:cNvPr id="82" name="Рукописный ввод 81">
              <a:extLst>
                <a:ext uri="{FF2B5EF4-FFF2-40B4-BE49-F238E27FC236}">
                  <a16:creationId xmlns:a16="http://schemas.microsoft.com/office/drawing/2014/main" id="{8918AACF-8E4A-4743-B78E-55884269794F}"/>
                </a:ext>
              </a:extLst>
            </xdr14:cNvPr>
            <xdr14:cNvContentPartPr/>
          </xdr14:nvContentPartPr>
          <xdr14:nvPr macro=""/>
          <xdr14:xfrm>
            <a:off x="19528971" y="293195829"/>
            <a:ext cx="892629" cy="892629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870858</xdr:colOff>
      <xdr:row>1329</xdr:row>
      <xdr:rowOff>130629</xdr:rowOff>
    </xdr:from>
    <xdr:to>
      <xdr:col>26</xdr:col>
      <xdr:colOff>76201</xdr:colOff>
      <xdr:row>1334</xdr:row>
      <xdr:rowOff>43543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 bwMode="clr">
          <xdr14:nvContentPartPr>
            <xdr14:cNvPr id="83" name="Рукописный ввод 82">
              <a:extLst>
                <a:ext uri="{FF2B5EF4-FFF2-40B4-BE49-F238E27FC236}">
                  <a16:creationId xmlns:a16="http://schemas.microsoft.com/office/drawing/2014/main" id="{432021F1-6DC4-4B81-8CB7-1D0CBB5DC3CD}"/>
                </a:ext>
              </a:extLst>
            </xdr14:cNvPr>
            <xdr14:cNvContentPartPr/>
          </xdr14:nvContentPartPr>
          <xdr14:nvPr macro=""/>
          <xdr14:xfrm>
            <a:off x="19485429" y="294404143"/>
            <a:ext cx="892629" cy="892629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947057</xdr:colOff>
      <xdr:row>1335</xdr:row>
      <xdr:rowOff>32657</xdr:rowOff>
    </xdr:from>
    <xdr:to>
      <xdr:col>26</xdr:col>
      <xdr:colOff>152400</xdr:colOff>
      <xdr:row>1339</xdr:row>
      <xdr:rowOff>141514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 bwMode="clr">
          <xdr14:nvContentPartPr>
            <xdr14:cNvPr id="84" name="Рукописный ввод 83">
              <a:extLst>
                <a:ext uri="{FF2B5EF4-FFF2-40B4-BE49-F238E27FC236}">
                  <a16:creationId xmlns:a16="http://schemas.microsoft.com/office/drawing/2014/main" id="{96631D33-5069-426B-B60B-2F73CFC16C63}"/>
                </a:ext>
              </a:extLst>
            </xdr14:cNvPr>
            <xdr14:cNvContentPartPr/>
          </xdr14:nvContentPartPr>
          <xdr14:nvPr macro=""/>
          <xdr14:xfrm>
            <a:off x="19561628" y="295481828"/>
            <a:ext cx="892629" cy="892629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903515</xdr:colOff>
      <xdr:row>1339</xdr:row>
      <xdr:rowOff>152400</xdr:rowOff>
    </xdr:from>
    <xdr:to>
      <xdr:col>26</xdr:col>
      <xdr:colOff>108858</xdr:colOff>
      <xdr:row>1344</xdr:row>
      <xdr:rowOff>65315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 bwMode="clr">
          <xdr14:nvContentPartPr>
            <xdr14:cNvPr id="85" name="Рукописный ввод 84">
              <a:extLst>
                <a:ext uri="{FF2B5EF4-FFF2-40B4-BE49-F238E27FC236}">
                  <a16:creationId xmlns:a16="http://schemas.microsoft.com/office/drawing/2014/main" id="{F358F5AB-2455-459F-B4CD-DA110DBD42B9}"/>
                </a:ext>
              </a:extLst>
            </xdr14:cNvPr>
            <xdr14:cNvContentPartPr/>
          </xdr14:nvContentPartPr>
          <xdr14:nvPr macro=""/>
          <xdr14:xfrm>
            <a:off x="19518086" y="296385343"/>
            <a:ext cx="892629" cy="892629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881743</xdr:colOff>
      <xdr:row>1344</xdr:row>
      <xdr:rowOff>141514</xdr:rowOff>
    </xdr:from>
    <xdr:to>
      <xdr:col>26</xdr:col>
      <xdr:colOff>87086</xdr:colOff>
      <xdr:row>1349</xdr:row>
      <xdr:rowOff>54429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 bwMode="clr">
          <xdr14:nvContentPartPr>
            <xdr14:cNvPr id="86" name="Рукописный ввод 85">
              <a:extLst>
                <a:ext uri="{FF2B5EF4-FFF2-40B4-BE49-F238E27FC236}">
                  <a16:creationId xmlns:a16="http://schemas.microsoft.com/office/drawing/2014/main" id="{7CA2C43A-9225-4093-AA03-58006F94CCDC}"/>
                </a:ext>
              </a:extLst>
            </xdr14:cNvPr>
            <xdr14:cNvContentPartPr/>
          </xdr14:nvContentPartPr>
          <xdr14:nvPr macro=""/>
          <xdr14:xfrm>
            <a:off x="19496314" y="297354171"/>
            <a:ext cx="892629" cy="892629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827315</xdr:colOff>
      <xdr:row>1349</xdr:row>
      <xdr:rowOff>141515</xdr:rowOff>
    </xdr:from>
    <xdr:to>
      <xdr:col>26</xdr:col>
      <xdr:colOff>32658</xdr:colOff>
      <xdr:row>1354</xdr:row>
      <xdr:rowOff>54429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 bwMode="clr">
          <xdr14:nvContentPartPr>
            <xdr14:cNvPr id="87" name="Рукописный ввод 86">
              <a:extLst>
                <a:ext uri="{FF2B5EF4-FFF2-40B4-BE49-F238E27FC236}">
                  <a16:creationId xmlns:a16="http://schemas.microsoft.com/office/drawing/2014/main" id="{3D382953-AF65-4715-83A0-2422DD9C5F7A}"/>
                </a:ext>
              </a:extLst>
            </xdr14:cNvPr>
            <xdr14:cNvContentPartPr/>
          </xdr14:nvContentPartPr>
          <xdr14:nvPr macro=""/>
          <xdr14:xfrm>
            <a:off x="19441886" y="298333886"/>
            <a:ext cx="892629" cy="892629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827313</xdr:colOff>
      <xdr:row>1353</xdr:row>
      <xdr:rowOff>97971</xdr:rowOff>
    </xdr:from>
    <xdr:to>
      <xdr:col>26</xdr:col>
      <xdr:colOff>32656</xdr:colOff>
      <xdr:row>1358</xdr:row>
      <xdr:rowOff>10886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 bwMode="clr">
          <xdr14:nvContentPartPr>
            <xdr14:cNvPr id="88" name="Рукописный ввод 87">
              <a:extLst>
                <a:ext uri="{FF2B5EF4-FFF2-40B4-BE49-F238E27FC236}">
                  <a16:creationId xmlns:a16="http://schemas.microsoft.com/office/drawing/2014/main" id="{0182EA47-06B9-427E-898E-4DCDF9709694}"/>
                </a:ext>
              </a:extLst>
            </xdr14:cNvPr>
            <xdr14:cNvContentPartPr/>
          </xdr14:nvContentPartPr>
          <xdr14:nvPr macro=""/>
          <xdr14:xfrm>
            <a:off x="19441884" y="299074114"/>
            <a:ext cx="892629" cy="892629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827315</xdr:colOff>
      <xdr:row>1357</xdr:row>
      <xdr:rowOff>65315</xdr:rowOff>
    </xdr:from>
    <xdr:to>
      <xdr:col>26</xdr:col>
      <xdr:colOff>32658</xdr:colOff>
      <xdr:row>1361</xdr:row>
      <xdr:rowOff>174172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 bwMode="clr">
          <xdr14:nvContentPartPr>
            <xdr14:cNvPr id="89" name="Рукописный ввод 88">
              <a:extLst>
                <a:ext uri="{FF2B5EF4-FFF2-40B4-BE49-F238E27FC236}">
                  <a16:creationId xmlns:a16="http://schemas.microsoft.com/office/drawing/2014/main" id="{C84B0ABF-2BF9-46E3-9279-969E1FFB8CB8}"/>
                </a:ext>
              </a:extLst>
            </xdr14:cNvPr>
            <xdr14:cNvContentPartPr/>
          </xdr14:nvContentPartPr>
          <xdr14:nvPr macro=""/>
          <xdr14:xfrm>
            <a:off x="19441886" y="299825229"/>
            <a:ext cx="892629" cy="892629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861440" y="36240553"/>
              <a:ext cx="1824308" cy="1177451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290794</xdr:colOff>
      <xdr:row>24</xdr:row>
      <xdr:rowOff>193525</xdr:rowOff>
    </xdr:from>
    <xdr:to>
      <xdr:col>13</xdr:col>
      <xdr:colOff>1200150</xdr:colOff>
      <xdr:row>27</xdr:row>
      <xdr:rowOff>304800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 bwMode="clr">
          <xdr14:nvContentPartPr>
            <xdr14:cNvPr id="3" name="Рукописный ввод 2">
              <a:extLst>
                <a:ext uri="{FF2B5EF4-FFF2-40B4-BE49-F238E27FC236}">
                  <a16:creationId xmlns:a16="http://schemas.microsoft.com/office/drawing/2014/main" id="{BE4F4B56-A309-43F5-9DA1-684097E1F732}"/>
                </a:ext>
              </a:extLst>
            </xdr14:cNvPr>
            <xdr14:cNvContentPartPr/>
          </xdr14:nvContentPartPr>
          <xdr14:nvPr macro=""/>
          <xdr14:xfrm>
            <a:off x="20178994" y="9737575"/>
            <a:ext cx="2566706" cy="1425725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6DB2050-CF19-47F9-8AD7-171C384D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5417929" y="5971693"/>
              <a:ext cx="811784" cy="56479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5-05-16T14:52:40.323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13674 18704 767,'5'0'0,"0"-3"-4,-3-2 2,4-2 0,-6 1 0,0-2 1,1 1 0,-1-1-1,0 1 0,1-3-1,-1-4 1,1 3 1,-1-3 0,0 1 0,0-2-1,0 2 1,0 2-1,0 2 2,0-3 0,0 1 1,-1-2 0,0-2 0,0 0-3,1 2 0,0-2 2,-1 2-2,-3 4 0,3-3 2,0 0-1,0-3 1,-1 4 7,1 0-3,-1 2-5,2 1 1,-1-2 0,0-2 2,-1 2-2,2 2 1,0 0 1,-1 0-2,1-1-1,-2-2 1,0 5 1,1-3 1,1 3-2,-1-1 0,0 0 0,1 0 0,-1-2 0,-1 0 1,2 5 1,-3 0-1,3-3 0,-2-1-2,1 0 1,-1 1 1,-2-1 0,1 3-1,1-1 1,-1 2 5,2-1-9,1 10 6,0 0 0,0 1-5,0 1-1,1 4 0,-1-5 2,2 1-1,-1 0 1,1 1-2,-1-1 3,2 1-3,0-1 3,-1 0 0,-2-3 0,2 3 0,-1 0-1,4 0 3,-3 1 2,-1-3-3,2 1-2,0 1 0,0-2 1,1 2 2,-1 0-2,3-1-2,-4 1 1,2 0 0,0 1 1,0-1-1,0-1 0,3 3 0,-1-2 2,-1 0-2,-1-2 1,0 2 0,1-3 0,1 4 1,-1-1-1,2 0 1,-3 0-1,1-4-1,-1 1 1,-1 0-1,3 0 0,-4-1 2,1 0 2,0 1 3,3 1-5,-1 1-2,1-2 1,0 1 0,1-1-1,-3-1 1,1-3 1,0 0-1,-1 0 3,0-1 0,3 1-3,1 0-1,-3 0 0,-2 0 0,3-2-1,1 0 0,-1-1 1,-1-1 1,3-2-1,-4 0-1,0 0 2,3-2-1,-2-2 0,-1 3 0,1-5-2,2-6 0,-4 9 1,2-6 0,-3-1-1,4 1 3,-4 0-2,0 2 1,0-2 3,2 1-4,-4 0 1,1-1 3,-1 2 0,1 5-1,0-7 0,0 5 0,2-1 0,-3 0 3,1 2-2,-1-2-2,1 3 1,-1-3-3,1 6 1,-1-4 1,0-2 3,2 1 0,-2-1-4,0 0 0,0 2 0,0 0 1,0 3-1,0-4 1,0 1 0,0 0 2,0 1 0,0 0 0,0 0-4,0 1 2,0-3 0,0 4-1,0 0 0,0-2 1,0 0 2,0-2-1,0 6 0,0-4 0,0 0-2,0-1 0,0 1 0,0 1 3,0-1-3,0 0 0,-2 0 0,2-2 0,-1 3 0,0-1 1,0-1 1,1 4 0,-3-2-1,2 2 2,0-5 0,1 5-2,0-2 0,-1 2 0,1-1 1,0 1 1,0-2-3,0 1 1,0 0 0,0 2 0,0-1 0,0-4 1,0 3 0,0 0 0,0-1 0,0 1 1,0 1-1,0-3-3,-1 4 1,-3-1 1,0 3 1,2-1 0,-5 4 1,1 1-2,1 2-1,-2 4-1,4-1 1,-1 0 0,0 1-2,0-1 1,0 1-1,0 0 0,1 0 0,1 0 5,-4-1-2,3 3-1,0 1 0,-2-3 2,3-1 1,-1 1-1,0 0-2,3-4 0,-5 5 1,4-1 3,0 0-1,1-2-1,0 2 0,0-1-2,0 0 1,0-2 1,0 2-1,0 0-1,0-1 0,0 4 1,0-3 1,0 1-1,-2 0 1,1 2-1,1-2 0,-2 0 0,0 0-2,2-1 1,-1 0-1,1 0 0,-2-2 0,2 1 7,0 1 1,0-2-6,0 1-1,0 0 2,0 0 0,0 3-2,0 2 3,0-7-2,0 2 1,0 1-2,3 0 1,-1 1-3,0-3 3,-1 1 1,1-1 0,-1 1-1,0-1 0,4 0-1,-1 5 1,-1-1-1,3-3 2,-3 0-1,-1 2-2,5-1-1,-5 0 3,1 0 0,1-1 1,0 4-3,0-2 0,1 0-1,-1 1 7,0 0-3,1 1-3,-1-1 2,0 2 1,0-5-2,0 2 0,0 0 1,0 0 0,1-1 2,1 1-1,-4-1-1,4 0 0,-3 0 1,0-1-1,3 1-1,-3 0 0,2-1 2,0 2 1,-1-1-2,0 1 0,0-3 0,-1 1-1,1 1 0,1 1 0,-2 0 1,1-2 0,-3 1 0,3-2 1,-1 1 0,-1-2-1,0 1 0,0 1 0,2 2 2,-2-3-2,-1-1 1,4 3-2,-4 1 0,4-1 0,-4 1 3,2 1-3,-2-1 2,2-1-2,-2-1 1,1 0 0,-1 1 0,0 1-1,2 0 3,-2-1-1,0 0-1,-1-2 0,3 3 0,0-1-1,-1 0 1,0 0 0,-1 0 1,-1-2-1,2 3 0,-1-1-1,0 0 1,1-2 0,0 2 1,-1-3-1,1 3 0,-2 1 1,1 1 0,-1-4-2,3 6 0,-2-7 0,0 5-1,1-1 2,1 3 1,-2-2-2,0-1 0,2-1 0,-1 3 0,-1-2 3,2 0-2,-2 0-1,0-1 1,1 1 1,-2-1 0,2 3 1,0-2-3,0-1 0,-1 2 1,0-3 1,1 5-2,-1-3 0,-1-1 1,4 4 2,-3-3-3,1 0-1,2 0 2,-2 2 0,-1-5 1,1 1-1,2 3-1,-1-2 3,-2-1-1,1-1-1,1 2 1,-2-2-1,0 1 0,0 2 0,0-2-1,4 1 1,-3 0-1,-1-1 1,1 1-1,1-1 1,-1 1 3,-1-1-1,1 0-1,0-1 0,0 2-2,2 1 4,2 0-2,-6-2-2,3-2-1,-2 1 2,0 0 0,1 0 0,0 3 0,0-2 0,-2 1 1,-2-3 0,2 1 1,-5-2 1,0-2-1,-6-1-6,4 0 2,1 0-1,-3 0 2,-1 0-1,3 0-1,-8 0 2,4 0-1,-8-3-3,4 2 4,2 0-2,-8-3-2,7 0 3,-4-1 0,1 0 2,-9-3-3,9 4 0,-7-3 2,4 0 1,-3 0-4,-6-1 0,11 3 4,-10-5-1,-1 0 1,10 5 0,-1-2-2,2 2 3,-3-1-1,5-1 0,-12 1 5,3-4-5,4 5 0,7 0 2,-5 0-2,-2-1-1,4 1 2,-5-3 6,7 3-7,3 1-1,-3-1 2,1 1 3,0 0-5,5 0 0,-1-1 6,-1 1-3,4 3 5,0-2-2,1 2-4,2-2 1,-2 5-1,7-9 7,6 3-3,1 1-8,-3 2 1,2-1 0,4-1-1,4 1-3,-7 0 3,13 0-2,8-2-2,-6 1 0,2 0 1,-8 0 1,9 2 1,-1 0-1,0-1 5,0 1 3,-1-1-2,0 2-1,3 0 1,-7-1-2,2 1 4,-4 0 0,1 0 2,-2 0-4,0 0 1,-4 1 1,4-1 2,-5 0-5,1 0 2,0 0 1,-1 0-1,0 0-4,0 0 2,-2 0 2,-1 0-1,-1 0 4,1 0-4,-1 0-1,0 0 2,-2 0 0,1 0-2,-2 0 0,0 0 1,1 0 0,0 0 1,-1 0-1,-1 0 0,1 0 0,2 0-2,1 0 0,-2 0 1,-1 0-1,3 0 0,3 0 1,0 0-1,1 0-1,-3 0 0,0 0 0,0 0-1,1 0 2,1 0 1,0 0 0,-6 0 1,8 0 1,-2 0-1,-2 0-2,-1 0 1,1 0 0,1-1 0,-1 0-1,1-1 2,2 1 1,-5 0-2,4-1-2,-5 2 0,3-1 2,-1 1 3,-1 0 0,1-1-3,0-1 1,0 1 0,0-1-1,-3 1 0,2 0 0,-3-1 0,7 0-1,-9-1 1,7 0 4,-2 0-1,-2-1-3,0 3 0,-2-2 0,3 2 0,0 0 0,0-2 1,-1 0-2,-1 0 2,0 1 0,0-2 1,0-1-1,-3 1-2,8-3 2,-6-1-3,1 0 0,-3 3 1,1-2 0,-2 0 0,1-1-1,-1-2 2,0 2-1,0-2 0,1 1-1,-1-2 0,-1 1 0,1 2 1,-1 0 3,-1-3 0,-3-4-3,3 7 1,-4-9-1,1 9-1,-3-10-2,0 3 3,3 4 1,-8-6-5,4 2 5,1 4-3,-6-10 2,4 6 0,1 0-2,1 3 2,-2-3 3,-1-3-3,4 7 3,-4-5-1,-2 2 1,4-1-1,6 9 0,-5-7-1,2 6 0,0-3-1,1 2 10,-1 1-4,1 0-5,1-1 0,-2 1 0,1-1-1,2 1 3,-2 0 0,2 1-2,0-3 0,-2 3 1,2-1-1,-1 0 0,2 1-1,0 0 0,-3-3 1,4 3 1,-1 0 1,-2-1 0,3-2-1,-2 1-1,1 2-1,-1-2 0,3 1 1,-2 2 0,1-2 1,1-1 0,-2 1-2,0 1 1,0 0-1,0 1 1,1-1 4,-1-2-4,1 4 0,-2-4-2,-1-1 0,1 2 1,2 0 0,-1 0 1,-1-1 0,-2 2-1,4 0 1,-1-3 2,0 3-2,1 0 0,-4 1 1,4-2-1,-1-1-1,-3-1 1,2 3 0,-1-1-1,2 1 0,0-1 0,0 3 1,-2-2 2,2 1-1,1 0 3,-3 0-5,3 0 1,1 1 0,-3-1 3,0-1-3,1 1 0,2 1 0,-2-4 0,1 1 1,0 1 1,-1 0-1,-2 0-1,3-1-2,1 2 1,-1 1 1,-1-2 2,1 1-2,-2 1 0,-1-2 0,3 1 1,-1 1 0,-1 4 0,-2 5 0,2 1 0,0 2-6,3-1 5,-1-1-2,-1 1 0,-3 3 0,2-1 0,1 0 0,-1-3 2,2 0-1,-3 5-1,1-3 1,1 0 3,0 0-1,-2-1-2,2 1 1,0 2 0,-2-1 1,2-2-1,-1 2 0,1 0-1,-1 2 2,1-1 2,1-2-5,-2 0 0,-1 6 1,4-3 0,-3-2 1,2-1-1,0 3-1,1 1 2,-2-2 2,1 0-2,1-2 0,0 3-1,0 0-1,0 0 1,0 1 5,0 1-2,0 2-4,0-5 0,0 0 1,0 1 0,0 4-2,0-5 6,0 2 0,1-1-3,1 1-1,-2 3 1,1-5-1,2 5-1,-2-6 2,1 8 0,3-5 1,-3-1 0,0-1-2,1-3 2,1 5-1,2-1-1,-4-3 0,3 0 5,-2 0-1,0-1-4,2 0 0,-2 0 3,1-2 2,-1 2-1,3 0-4,-4 0 0,2 0 0,0-3 0,-1 2 2,0 1-1,0 0 1,1-3-1,-1 2 1,1-1-2,-2 1 1,4 0 2,-3 3-3,2-1-1,-1 1 1,1-3 1,-3 1-1,4 1 0,-3-3 1,2 2 1,0 1-1,-1-1-1,-3-3 1,6 4-1,-3-1 3,-3-1-1,5 1-1,-2-2 0,-1 2 0,2-1 1,-1 1 1,0 1-4,1-1 1,-2-1 3,-1 1-2,1 0 0,2 0-1,-1 1 0,0 0 0,-2-2 2,4 3 1,-1-2-3,-3-3-1,1 2 1,3 3 0,0-1 3,-3 1-2,2-4-1,-3 3 1,4 0 0,-3 1-2,1-3 4,1 1-2,-2 1-1,1 1 1,-3-4 1,5 5 2,-3-3-4,0-2 1,0 0 1,-1 1-1,3 3 0,2 0 0,-4-1 0,3 0 0,0 2 1,-3-5-1,2 1-1,-3 0-1,1 0 1,1 0 1,-2 3 5,5-1-6,-5 1 0,1-1 0,2 0 0,-1 3-2,-1-4 2,2 1-2,0 0 8,-1-1-2,1 1-4,-2-2 1,2 2-1,0-3-1,1 1 2,-2-1 2,0-1 0,-2 2-2,5 1 0,-4 1 7,1-4-6,-3 1-2,2 2 0,-3-1 1,2-2 1,2 1 1,-3 2-2,0-2 1,-3-2 0,-4-3 0,0 0 0,-1 0-2,1-1-1,-1 1-1,-1-3 1,0 0 0,3 1 0,-4-4 2,0 1-2,2-1-1,1 2 3,1-3 1,-2 0-3,0 1 2,3 0 0,-2 1 2,0-5-1,-2 2 0,5 1 3,-4-1-5,2 1-2,0-1 1,-1 1 1,4-1 1,-3 1-1,1-1 1,1 1 0,0 0 3,1-1-2,1 1-1,-1 0 1,2-1 2,-1-1 0,0 5 1,-2-4-4,1 2-2,1 0 2,1 1 1,0-2 0,0 1 0,0-1-1,0 1 0,0-1 0,1 0-1,2 3 1,1-2 1,4 2-1,-4 2 0,4-1-2,-1-1 1,-1 1 0,-1 0 1,2 3 0,0 0 2,-3 0-1,2 0-2,1 0 1,-3 0 0,2 0 1,-2 0 0,2 0-1,0 0-1,0 0 0,0 0 0,-3 0 2,3 2 0,0-1-1,0 5 1,1-1-2,-1-1-2,1 3 0,-4-2 3,-1 1 0,3-2 0,-2 1 0,1 1-1,-1-1 0,4 4 2,-6-5 0,3 0-2,0 1 2,-2-2 0,1 2 1,0-2-1,1 6 0,2-1-2,-4-1-1,3 2 1,-2-2 3,0 1-1,-2-2-2,1-1 0,3 1 0,-3-1 1,1-1-1,-2 2 0,0-1 2,3 1 0,-1-1-1,-3 0 0,2 0-1,-1 0 0,0 1 2,-1-1 0,4 3-1,-2-2 0,-1-2 1,0 5 0,1-2-2,0-1 1,0 2-1,-1-3 1,0 1 0,2-2 0,-2 3 1,1-2-2,0 3 0,1 2 0,1 1-2,-3-4 3,3 5-1,-1-4-1,2 4-2,-1-2 5,0 1 0,0-3-2,0 3 1,-1-4 2,1 4-2,0-1-2,1-1 0,1 3 2,-3-2 2,-1-3-2,0 2-1,4 2 5,-4 0-4,1-4 0,-1 0 1,0 0-2,3 0 0,-4-1 0,1 0 1,1 3 2,3-3-1,-6-1-2,3 4 2,1-3 1,-2 1-3,3 1 1,-3-2 0,1 1 0,-1-1 1,3 0-1,-3 1 1,-1-2 1,-2-1 0,-3-2 3,-1-2-1,0 0-4,-1-2-1,0 2 0,-2 0-1,3 0-1,-2 0 2,1-1-1,1-2 0,-1 2 1,2 0 2,-2-2 0,1 0-1,-1-1 1,1-2 1,-2 0-3,6 0-1,-2 1 2,1 1 1,-2-2-1,2 2-1,0 0 1,0-1 0,1-1 1,0 2 0,-1-3 0,0 3-1,1-3 0,-1 3 0,2-1 0,-3-2 0,2 0-1,1-3 1,-1 4 1,1 0 0,0-1-1,0 3 0,0-5-3,0 0 4,0 1 1,0 4-1,0-1-2,0 1 1,0-2 0,0-3-1,0 2 0,0-1 1,1 2 1,-1 1-1,1-1 1,-1 1-1,3-1-2,-1 2 2,-2-3-1,1 0 1,1 2 0,0-1 0,-1 2 0,0-1-1,1-1 2,0 1-1,-2-2 2,2 0-3,-2 0 0,1 2 1,-1-1 0,1-6-1,-1 7 1,2 1 0,-2-3 2,0 1-2,0 1-1,0-1 1,0 1 0,-2-2 0,2 0 0,0-1 1,0 3 0,0-1-1,0 1 0,0-1-1,-1-1 1,1-1 0,1 0 2,2-3-1,-2 7-2,0-2 1,1 1 0,-1-3-1,-1 0 2,3 1 1,-3 0-1,3 0-2,-1 0 1,0 2 2,-1-1-1,0 0-2,-1 1 0,0 0 1,0-2 1,0 0-1,0 2-1,0 0 1,0-1-1,0-1 2,0 1-1,0 1 1,0-2 0,0 3-1,-4 1 1,-1 3 0,2 4-1,-1 0-1,3 2 0,0-1 0,-1 2 0,1 3 1,1-2-2,0 1 0,0-2 1,3 0 0,-2-2 2,4 4 3,-2-3-5,1-1 0,-1-1-1,-1 0 1,5 2 0,-1-2 1,2 0 4,0-1-3,-1 1-1,1-2-1,-5 3 1,3-1 0,-3-3 1,2-1 0,-1 0 1,3 0-1,-6-5 1,1-2-2,-2-1-2,-2 2 0,1-4 1,-1 4 0,2 2 1,-2-2-1,-1-2-1,3 1 1,-1 1 2,1 1 0,0 1 0,-2-4 0,-1-1 1,0 5-1,0-1-3,-3-2 3,4 0 0,-5 2-4,1-2 2,3 1 1,-4 4 0,7 7 3,0 2 0,5-2-3,-2-1-2,3 6-1,0-5 1,-1 5-1,-1-4 1,3 2 0,-1-1 1,-2-2-1,4 2 1,0 0 4,-2 0-3,-1-3 1,2 3-2,3 0-1,-3-3 3,-1 0 0,2 0-1,-5-1-1,3-1 0,-1 2 1,0-1 1,0-1 6,1 2-4,0-3-3,-2 0 1,1-2 0,1 1 1,-1 0-1,-2 0-1,4-1-1,-5-3 1,-2-3 1,0 0 0,-1 0-2,0 0-1,-1 0 0,1 3 2,-4-3 0,3 2 0,-3-2-1,-2 0 0,1 0-1,2 3 0,0 0 1,0-1 0,0 0 0,0 0-1,-2-1 6,2 2 0,-2-1-4,4 1-2,-5 1 1,5-1 1,-4 0-1,0 1 4,3 3 1,1 4-2,2 2 1,5-1-2,1-1-2,0 0-1,2 0-3,-3 3 3,2-4 1,0 3-1,1-2 2,2 1-2,1 1 0,-2-1-2,-1-1 4,-1-1-1,3 1-1,-1 0 4,-2-1 0,1 1 0,-3-2-1,0-1 0,3 0 1,-2 1 0,3-2 4,-4-2-3,-1 2-5,4-1 1,-1 1 2,-1 0-1,-2-1 1,-4-5 1,0-1-1,0 2-1,-1 0-1,-1 1-1,-3 2 3,1-1-1,1 0 0,-5-1 0,2 3-3,2-2 2,-2 3 0,1 0 3,0 0 2,5 7-2,6-2-2,-1-3-2,0 2 0,0-2 0,2 1 1,-4 0-1,3 0 0,1 1 1,-2-1 11,1-2-20,-1 2 10,-1-2 0,3 1 0,1-1 1,0 0 1,-1-1 0,-1 0 0,0-1-2,2 1-1,-2 0 1,0 0-1,-1 0 2,-1-3 1,-5-2 1,-2-1-2,0 2-3,0 1 1,-3 3 2,1 0 0,5 6 0,3-1-1,2 1-3,0-2 2,1 0 0,-1 0-1,1 0 1,0-1-1,-4 0 1,6 1 1,-4-3-1,2-1 4,-2 0 1,3 0-2,0 0-1,0 0-2,-1 0 0,0 0 0,-2 0 0,0 0 1,2 0-1,1 0 2,3-1-2,-6-1 1,3 1 1,1-3-2,-2 1 0,1-2 2,-2-1-1,-3 2 1,6 0-1,-4-3 2,1 2-3,-1 2 0,-1-3 0,-1 2 1,2 0-1,-1-1 0,-1 1 0,0-1 1,0 0 1,2-1 0,-3 0-1,4-3-1,-4 3 1,1 0 0,-1 1 0,0-1-1,2 2 1,-2-3-1,0 2 2,1-1 0,-2 0-1,1 0 0,3-1 0,-4 0-1,2 1 1,-1-1-1,0 0 0,3 2 2,-3-2-1,1 0 1,1-1-2,-3 4 1,5-5 2,-4 3-3,2-3 0,-1 3 0,1-3 1,0 1 0,-2 1-1,2 0 0,-2 1 1,3 0 0,-3-1 0,2 2 1,-1-2 0,0 0-1,-1 0 0,5 0-1,-5 2 2,0-2-1,0 0 0,0 2 0,1-2 1,0 1-1,-1 0-1,1 0 2,-2-1-1,1 0 1,0 2-1,-1-3 0,3 4-1,-2-5 0,0 1 2,-1 1-2,0-1 0,1 3 2,-1-3-1,0-1-2,1 1 4,-1 1-3,0-1 1,0 1 0,0 2 0,0-1-1,1 0 2,-1-1 0,4 1 0,-4 0-1,0-1 2,1 1-2,0-1-1,0 2 0,-1-1 1,0 1 0,1-2 1,-1-2 0,1 3 0,-1-1-1,0 1 0,0-1 0,0 3-2,0-4 0,0 2 2,0-1 0,0-1 0,0-1 1,0 1-2,0 3 0,0-1 0,0-1 0,0 2 2,0-1 0,0 0 1,0 0 0,0-1-2,0 2 0,-1-1-1,1 1 0,0 0 1,0-1 1,0 1 0,0 1 0,-1-7-1,0 5-1,0-1 2,0-1 0,1 0-3,-4 4 0,4 0 3,0-3 0,-2 1-2,1 1 1,0 0 0,0-1 1,-2 1-1,2-4-1,0 4 1,-2-2 2,-1 0 0,3 3-3,0-1 1,0 1 0,-2 0-1,-1-6 2,2 5-1,2-1 0,-1 1 0,0-4-2,0 5 2,-2-3-1,3 0 2,-1 2 0,-2-1-1,2 0-1,1-3-1,-1 3 2,1-3 1,0 4-2,-2-2 0,2 2 0,0-1 0,0 1 2,-1-2 0,0 0 1,-1 0-1,2 3 1,-2-1-2,0-5 0,0 0-1,2 6 1,0-5 2,0 3-3,0 1 1,-2-1 1,0-2-1,0 1 1,-1 3 0,1-1-2,0-1 0,0 0-1,-3-3 2,4 4-1,-1-1 0,-2 1 0,3 0 1,0-2 0,-1 1 1,1 1 0,-2-1-1,1 1 0,1-1 0,-4-2 0,3 2 2,-3 0-2,2 1 1,0 3-2,-3-4 0,1 4 1,2-1 1,-2-3 4,1 2-4,0 4-3,-2 0 3,2 0-1,0 0 1,-2 0 0,0 3-2,0 0-1,3 2 2,0 5-2,-1-2 1,1-3-1,2 0 2,-4 2 2,3-3-4,-2 1 1,2 2 0,0 0 0,1 0 1,-2 0 0,0-2-1,2 2 1,0-2 0,-1-1-1,-1 3 0,3-1 2,0 0 0,0 0 0,0-1 1,0 1-2,0-1 0,0-1-1,0 2 0,0-2 2,0 1 0,0 1 0,0-1-1,0 1 1,0-1-1,0 1-1,0 1 1,0-2-1,0 1 0,0 0 1,0 3 0,0-4 0,0 0 0,0 1 0,0 1 0,0 0-1,0-2 1,0 1 0,0-1 0,0 0 0,0 1 1,0-1-1,0 1 0,0-2 0,0 5 1,0-3 0,0 3-1,0-1 0,0 3 0,3-2 1,0-2-1,-1 1 1,1-2-2,-1-1-1,1 6 3,-1-4-2,2 0 1,-3 0-1,1 2 0,2-1-1,-4-2 2,2 1 0,-2-2-1,2 3 1,2 0 2,-3-2 0,-1-1-2,2 2-1,-1 3 0,0-5 1,0 1 1,2-1 0,0 5-2,-2-6 0,2 5 0,0-1 1,-2-1 1,0 2-1,2-1 0,0-1-2,-2 1 2,1 0-1,0 0 0,-2 0 0,2-1 1,2 0 1,-2 0 0,0-1 1,-2 2-2,2-3 0,-1 1-1,-1 2 2,1 0 0,2 0 0,-2-1 0,0-1-1,0-1-1,0 2 0,0 0 2,2 1-1,-2-3-1,0 2 1,3 0-1,-2 0 0,-2 0 2,1-2-1,0 3 1,0-4 0,0 3-1,1 1 0,2-1 1,-3-1 0,-1-1-1,0 2-2,1 0 2,3 1 1,-2 0-2,-1-2 1,1 1-1,2-1 1,-2 0 1,-1-1-1,0 1 1,1-2-1,0 1-1,0 5 2,-1-5 1,2 1-2,0 3 1,-2-4-3,0 0 2,-1 1-1,1 1 2,1-2-1,-2 2 0,3-2-1,-1 2 2,-2-1-1,1 6-1,0-5 0,1 0 2,-2-2 0,0 0-1,0 1-1,0-1-1,0 2 0,2-1 5,0 1-1,-2-2-2,2 0 0,-2 1 0,2-2 0,-2 1-1,1 1 0,-1-1 2,1 2 0,1 0-1,-1 0 0,0-2 0,2-1-1,-2 5 0,-1-3 0,0 0 2,3 1-1,-3 1 1,0-4-1,1 1 0,-1 2-1,0 0 2,0-1 0,2 5-2,-1-6 1,0 3 2,0 0-2,-1-3-1,3 0-1,-1 1 2,-2-1 1,0 1 0,1-1 0,-1 1-1,0 0-1,0 3 0,0-4 1,0 1 0,0 2 0,0 0 0,0-4-1,0 4 0,1 0 0,-1-1 2,1 0-1,-1 0 1,1 0-2,1-2 0,-2 2 1,2 0 1,-2 0 0,1-2-1,1 2 1,-2 0-1,1-2-1,0 2 1,2 0 0,-3 0 0,1-2 0,0 1 1,-1-1-1,1 3-2,-1-2 4,1 1-1,-1-2-1,0-1-1,1 3 1,-1 0-1,0-2 1,0 3 0,0 1 0,0-3 0,4 0 0,-4 0 1,1-1 0,0 2-2,-1 0 1,1-2-1,0 2 1,0-1 1,3 2-1,-2-3-1,-2 2 2,1 0 0,1 0-2,-2-2 0,0 2 1,3-1 1,-2 0-1,0-2-1,0 2 1,0 2 2,1-1-1,0-2-2,-2 1 0,1-1 1,0 5 0,-1-5-1,1 1 1,0 3 0,1-2 0,-1 0 0,1-2-1,-2 5 1,0-3 0,2 0 0,-2-1-1,1 3 0,1-2 1,-2-1 1,1 1 0,0 0 0,-1-2-1,3 2 0,-2-1-1,-1-1 1,2 1 1,-2 1 0,2-2 1,-2 1 2,2-1-1,-1 2-5,1-1 1,0 2 0,-1 1-1,0-1 2,4 2-1,-4-6 1,1 4 2,0-2-2,-2 1 0,4-1 0,-1-1 2,1-1-1,-3-10 1,-1 1-1,0-2-1,0 1-2,0 0 0,0-1 1,0 0-1,0 1 2,0 1-1,0 0 0,0-2 0,0 1 0,0 1 1,0-1 0,0 1 0,0-1 1,0 1 0,0-1-2,0 1 0,0-1 3,0 1-1,0-1-2,0-1 1,0 2 0,0 0 0,0-1-1,0-1 0,0 2 1,0-2 0,0 1 0,0-2-1,0 4 1,1-3 0,-1 1 0,1-1 0,0-1 1,0 1 0,3 0-2,-3-1 0,0 1 0,0 1 2,0 1 0,0-2-1,1 2 0,0-1-1,1-5 2,-3 6-1,0-1 0,1 1 1,-1-5 1,1 2-5,-1 0 5,0-2 0,-1 2-2,1 0-1,0 0 1,0 0 0,0-2 1,0 5-1,0-1-1,0-1 0,0-1 1,0 2 0,0-2 2,0 1-2,0-1 0,0-1 0,0 3 0,0 1-1,0-1 1,-1-1-1,-2-2 2,-1 1 2,3-2-6,0 3 2,0 2 2,0 1-1,-5-3-1,4-3 2,-1 2 0,0-2 0,0 2-4,-1-1 2,2 3 2,-1-2 0,-3 0-1,6 4 0,-4-4 0,2 1 1,0-1 1,0 3-2,2 0 1,-2 1-1,2-2 1,-4 1-1,3-5-3,1 4 2,-1-3 1,-2 3 1,1-1 2,0 0-4,-1 0-1,2 0 1,1-1 2,-1 1 0,1 1-1,0 1 1,0-1-2,1 1 1,-1 0 1,0-1 0,0-1-1,0 3 0,0-1 1,0-1 0,0 1-2,4-1 1,3 5 2,-5 1-3,4 0-1,0 0 2,-2 0 1,3 0 0,-3 0-2,3 0 0,-2 0 0,-1 0 0,3 0 0,-1 1 3,1 1-1,-3 2-2,3 3 0,0-2-1,-2 2 1,1-2 1,1 2 2,-5-3-3,2 0 0,2 2 2,-3 1-2,2 0-1,1-2 2,-1 3-2,2-2 0,-4-1 1,2 0-1,2 1 2,-3 1 0,3-1 1,-5-1 1,4 1-1,-2 0-1,0-1 0,-2 0 0,3 3 1,-3-1 0,-2 0 3,0-2-2,0 2-1,0 0-1,0 2-1,0-4 0,-2 0 0,2 1 1,-2-2-1,-1 1 0,1-1 0,-6 3 2,2-3 0,2 0-1,-3-1-1,1 0 0,-2-2-1,4 0 0,-7 1 2,0-1 0,2-1 1,2 0-1,-1 0-1,1 0 0,3 0 2,-2 0 1,0 0 0,2 0 1,8 0 3,3 0-5,-2 0-3,0 0 1,4 0 0,-1 0 1,2 0-1,-2 0 0,2 0 0,-6 0 1,6 0 2,-1 0-4,-6 0 0,6 0 4,-3 0-3,-1 0 1,3 0 1,-3 0-1,-2 0 0,7 0-1,-3 0 1,0 0 0,-3 0-1,2 0 1,0 0-1,0 0-2,0 0 4,-1 0 0,1 1 0,0 2 3,2 1-2,-3-2-3,1 2 1,-1 1 1,-1-1 1,0 2-3,1 1-1,0 1 0,-1-4 1,0 3-1,1 0 3,-1 1 2,-1-3-4,-2-1 0,4 2 1,-3-1 0,-1 1 1,1 2-1,-2 0 0,0 0 1,0 2-1,0-6 0,0 0 0,0 3-1,0 1 0,0-1 2,-2-1 1,-4 1-2,3-2 0,-4-1-1,2 0 0,2-1 0,-7 2 1,2 1-1,2-3-1,-1-1 1,-1 2 1,-2-1-2,3 0 1,-2-2 0,1 2 1,-1-2-2,-3 1 0,4-2 1,-1 1 4,-1-1-1,1 1-4,2-1 0,-7 0 4,4 0-2,4 0 0,-4 0 0,2-1-1,-2 1 1,2 0-1,0 0 1,-4 0 0,1 0 2,3-1-2,-7 1 0,0-2-4,5 1 2,-2-2 2,-1 2 0,6-2 0,-6 2 0,3-2 0,-5-1 1,3 1-2,1-1 0,-1 1 0,3 1-1,-2-1 1,1 0 6,1 0-2,0 1-1,1-2-2,1 1 2,-2 0 0,1-1-2,1 1-1,-1 1 1,2 0 2,-2 0-2,2-1-1,-4 0 2,1 0 1,1 2-2,3 0 0,-2-1-1,-1 1 1,4-2 2,5-2 2,1 0-1,-2 0-2,2-1 0,5 2-1,-4 1 0,3 1-2,0-1 0,-1 0 1,4 1-3,1-1 3,-4 0-1,1 0 1,0 1 1,2-1-1,1 0-1,-2 2 3,2-2 1,1 0-3,1 1 0,-6 0 1,2 1-2,1-2 0,-1 2 2,2-2 3,0 2 0,0-1-4,3 0 2,-8 0-2,2 1 0,1 1 0,0-2 1,0 1 2,-3 1-1,6 0-1,-5 0 0,4 0-1,-2 0 1,-1 0 1,3 0-2,1 0 0,-7 0 2,2 0 1,2 0-1,-2 0-1,6 0 1,-7 0 0,2 0 0,-2 0-1,1 0 1,0 0-2,-3 0-1,4 0 2,-2 0 1,0 0 0,0 0-1,-1 0 0,2 0 2,1 0-2,0 0 0,-1 0-1,0 0-1,1 0 1,-2 0 0,2 0 0,0 0 1,-2 0 1,2 0-1,0 0 1,1 0-1,-6 0 1,6 0-1,-3 0-1,-2 0 0,8 0 5,-6 0-4,2 0 0,-2 0 0,0 0 0,0-1-1,2 1 0,-2-3 2,1 3 0,1-1-1,1-1-1,-2 2 0,1-1-1,-1 0 3,0 1-1,2 0 1,-3 0-2,4-2 0,-3 2 0,-3 0 1,6 0 1,-2 0 1,0 0-1,0 0-1,-3 0 0,3 0 0,-1 0 1,0 0 2,-1 0-2,5 0-1,-4 0-1,2 0 2,-2 0-1,0 0-1,4 0 1,-4 0-1,-2 0 0,3 0 3,-3-4 1,0 0-1,1 1-2,-2-1-1,-1 0 2,3-1-1,-1-1-1,0 1 0,-1-2 0,0 0-1,-3 0 1,1-1 1,-1 0 0,0-2 0,0-1 0,0 4-1,0-1 1,-1 3-1,1 1 1,0-2 0,0-1 1,0 2-1,0-2-3,0 0 3,0 1 1,0-1-1,0 1-1,0-1 2,0 2-2,0-1 1,0 0 0,0-1 0,0 1 0,0-1 1,0-1-1,0 1-1,0-1 0,0 1 2,0 0-2,0 0 0,0 1 2,0 0-1,0-2-1,0 3 2,-2-1-1,0 1 1,0-4-1,0 3 0,0 0 0,0-1-1,0 0 2,1-1-1,-3 3 0,4 1 0,0-3 0,-2-1 0,2 1-1,-1 0 2,1 0-1,-1 0 0,0 1-1,-2 0 0,2-1 1,0 3-1,1-3 3,-2-1 0,2 1-2,0 0 2,0 1-2,0 0 0,-2-2 0,2-2 1,0 1-1,0 1 1,-2 2-2,0-2 1,2 2 2,-3-2-3,1 0-2,2 2 5,0 1-1,-2-1 1,-1 2 0,-1 0-1,2 0-1,-6 1 0,5 2 0,-3 1-2,1 0 1,3 0 3,-7 1-1,5 1-3,-1-1 0,-2 6 1,0-2 0,5 0-1,-4 0 2,0 0-1,3 2-1,-5 3 1,6-5 1,-5 4-1,1-2-1,0 5 1,1-5 1,1 2-1,0 2 0,-1 0-1,0-1 2,3 2 1,-1-1-2,-2 0 1,4-2 0,0 1-1,-2-3 0,-1 2 0,4 1 3,-3-2 1,0 0 0,1 2-1,1-2-3,-1-1 0,2 1 1,-1 0 2,1 2 0,-3-3-1,3 0-2,0-2 1,0 2 1,0 2 1,0 1 1,0 0-3,0-5-1,3 0 1,-3 5 1,0-6 0,0 2-1,0-2-1,0 1 0,0 5-1,1-5 2,2 4 0,-1-4 0,1 1 1,0-1-1,1 3-1,-1-2 0,0 5 3,3-3-3,-2 0 0,1-3 1,0 2-2,-2-1 1,1-1 0,-2 1 1,1-1 1,0 1 1,0-1-2,-1 1 0,2-1-1,-3 2 2,3 0 0,-2-3-2,-1 1 1,1 1-1,1-1 2,2 2 0,-3-2-1,4 0 2,-6-1-1,5 2-1,-3 1-2,-1-3 2,5 6 1,-5-5-2,1 1 1,-1-1 1,3 4-1,-1-1-3,1-3 2,-2 1 1,0-1 1,-1-1-1,5 2 2,-5-2 0,0 0-3,2 2 1,-2-1 0,3-1 0,-3 2 0,1 2-1,1 1 0,-1-4 3,-1 0-1,3 0 0,-3 4-3,-1-3 0,3 4 3,-1-6 0,-1 3 0,1 1-1,-2-2-1,1-2-1,1 3 1,0-3 3,-1 1-1,2 3 0,0 0 0,-1-1-2,1 2-1,1-1 0,-3-4 1,0 3 0,-1-1 1,1 1 1,-1-1 0,2 1 0,-2-2-1,0 2-1,4-2 1,-3 2 1,0 0 0,0-3-1,-1 3-1,2 0 0,-2 0 1,0-2-1,0 0 2,0 1-1,2-2 0,-1 2 1,0-1 0,1-1-1,-1 5-1,2 0 2,-3-5 0,0 2 0,1-1-1,-1 1 0,0 0-1,0 0 1,0-1 0,0 5-1,0-2 1,0 2 1,0-1 0,0-1-2,0-2 1,0 1 1,-3 0 1,-2-5 0,0-2-1,-2 0-1,3-1 0,-4 1-1,0 0-2,-1 0 1,4 0 2,-3 0-1,3 0 1,0 0 1,0 0-2,-2-1-1,3-1 2,-3 1 1,2-2-1,-1 0 0,0-1 0,0 2-1,3-3 0,-2 1 0,0 2 0,1-5 1,-1 1 2,1 0-1,-2-1-3,3 0 2,0 0 1,-2 2-2,2-2 0,1 3 0,0-2 0,-1-1 3,0 1 1,0 0-2,2-1-1,0 2 0,1-2 0,0 3-1,-1-3 1,1 4 1,0-3-1,0 1 0,0-5 2,0 5-2,0 0-1,1-1 1,-1-2 1,0-3-1,0 7 0,0-2 0,2-3 1,1 2-2,-2 0 1,4 0 0,-2 2 2,3-3-4,-1 2 2,-2 4 0,4-5-1,-2 4-1,-1-3 1,3 1-1,-3 1 4,3-2-2,-2 2 0,1-1 0,-1 1-1,1-2 0,-2 2 0,1 0 2,1 1 1,-2-1-3,1 0 2,1 0 2,-3 0-2,4 0-2,-4 1 1,1-1 0,1 0-1,0 1 1,-3-1 0,4 0 0,0 1 2,-3-1-2,4-1-1,-1 1 1,-1-2-1,1 2 0,2-1 0,-4 1-1,3-2 1,-2 3 1,0-2 1,0 1-2,2-3 4,-1 2-3,0 3 2,-2-4 0,2 2-3,-3 0-1,3-1 0,-4 1 1,3 0 1,-2 1 2,2-3 1,-2 2-2,2 0-1,-1 0 0,1-1 0,1 0-2,-3 0 1,4 0-1,-3-1 1,0 2 0,2 0 0,-3 0 2,3-2 0,-3 2 0,1-1 0,0 1 0,1-2-3,-2 2 1,1-1 2,4-5 3,-3-1-4,-1 6 1,-1 1-2,3-7 0,-3 7 0,3-3 1,-4 0 2,1 1-3,2 1 0,-1 0 1,-1-1 0,2 2-1,-2 0 0,1 0 1,0 0 1,-1 0 1,-1 0-2,0-1 1,5-1 1,-2-3-3,-2 5 3,-2 0-2,2 0-1,1 0-1,-2-4 1,0 2 1,2 1 2,1-1 0,-2 2-2,-1-1 0,2 0-1,-1-1-1,2-1 4,-4 1-2,3-1 0,1 2 1,-3 0 0,3-1-1,-4-1 0,0 2-1,3-1 2,-2 4 1,5-4-1,-5 2-2,3 0 0,-1 0 0,-2-2 1,3 1 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5-09-22T08:42:19.586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13626 18967 767,'4'0'0,"0"-4"-4,-3-3 2,3-2 0,-4 1 0,2-4 1,-2 7 0,0-6-1,0 2 0,1-4-1,-1-4 1,1 4 1,-1-6 0,0 4 0,0-6-1,0 6 1,0-1-1,0 7 2,0-9 0,0 6 1,-1-5 0,0 0 0,1-3-3,-2 3 0,2-3 2,0 3-2,-3 7 0,2-6 2,0 2-1,1-6 1,0 7 7,-2 0-3,0 0-5,2 5 1,-1-7 0,1 2 2,-3 0-2,3 4 1,0-4 1,0 4-2,0-2-1,-1-2 1,0 5 1,0-4 1,0 6-2,0-4 0,0 1 0,1 0 0,-1-3 0,-1 2 1,2 6 1,-1-1-1,1-5 0,-1 1-2,-2-4 1,1 5 1,0 0 0,-1 0-1,1 1 1,0 3 5,1-4-9,1 16 6,0-3 0,0 3-5,0 1-1,1 3 0,-1-3 2,1-1-1,0 1 1,1 3-2,-1-6 3,1 6-3,0-4 3,0 1 0,-2-5 0,3 7 0,-2-3-1,2 1 3,-1 1 2,-1-4-3,2 3-2,-2-3 0,2 1 1,1 1 2,-3 4-2,4-6-2,-3 2 1,1 1 0,0 0 1,1 2-1,-2-3 0,5 1 0,-2 1 2,-1-2-2,-1-1 1,0 2 0,2-5 0,-1 7 1,0-2-1,3-1 1,-4 1-1,1-4-1,0-1 1,-2 1-1,3-1 0,-4 0 2,3 0 2,-2 3 3,2-1-5,1 1-2,-2-2 1,3 2 0,0-2-1,-3-1 1,1-4 1,1 0-1,-2 0 3,1-3 0,1 3-3,2 0-1,-4 0 0,1 0 0,1-1-1,-1-2 0,1-1 1,0-1 1,1-2-1,-2 0-1,-2-3 2,4 0-1,-2 1 0,-1-3 0,2-3-2,1-7 0,-3 10 1,0-7 0,-2 0-1,5-1 3,-4 2-2,-1 0 1,1 1 3,2-2-4,-4 2 1,0-1 3,0 2 0,1 4-1,0-5 0,-1 3 0,2 1 0,-1-2 3,0 6-2,-1-7-2,1 6 1,-1-2-3,1 4 1,-1-4 1,0-1 3,2 0 0,-2 0-4,0-2 0,0 6 0,0-4 1,0 5-1,0-5 1,0 4 0,0-3 2,0 1 0,0 1 0,0-2-4,0 6 2,0-8 0,0 7-1,0 0 0,0-5 1,0 3 2,0-4-1,0 8 0,0-6 0,0 3-2,0-5 0,0 4 0,0 0 3,0-3-3,0 3 0,-2 0 0,2-5 0,-1 5 0,0 1 1,0-3 1,0 3 0,-1-2-1,2 4 2,-1-6 0,1 7-2,0-4 0,-1 2 0,1-1 1,0 2 1,0-2-3,0 0 1,0 0 0,0 1 0,0 2 0,0-4 1,0 0 0,0 1 0,0 1 0,0-3 1,0 3-1,0-2-3,0 5 1,-4-4 1,1 7 1,1-3 0,-4 5 1,2 2-2,-2 2-1,2 4-1,0-1 1,1 1 0,0 2-2,0-2 1,-1 3-1,2-4 0,-1 1 0,1 3 5,-3-4-2,3 5-1,-1 1 0,-1-3 2,2-3 1,0 1-1,1 1-2,0-4 0,-3 7 1,4-4 3,-1 0-1,1-1-1,0 3 0,0-4-2,-1 3 1,1-5 1,0 4-1,0 0-1,0-1 0,1 5 1,-2-5 1,1 3-1,-2 0 1,2 1-1,0 0 0,-3-4 0,3 2-2,0 0 1,-1-2-1,1-1 0,-1 1 0,1 0 7,0 0 1,0 0-6,0 0-1,0-2 2,0 4 0,0-1-2,0 5 3,0-10-2,0 4 1,0 1-2,2 2 1,-2-3-3,3-1 3,-3 0 1,2-2 0,0 3-1,-2 0 0,4-1-1,-1 4 1,-1 0-1,3-3 2,-2 0-1,-1 2-2,3-2-1,-3 1 3,1 0 0,-1-1 1,2 5-3,-1-5 0,2 4-1,-3-1 7,2-1-3,-1 5-3,1-5 2,0 3 1,-2-5-2,3 3 0,-2-2 1,0 3 0,1-3 2,0 0-1,-1 0-1,1-1 0,-1 0 1,0 1-1,1 0-1,-1-2 0,1 2 2,0 0 1,0 1-2,-1 0 0,0-5 0,0 3-1,0 1 0,1 1 0,-2 3 1,2-8 0,-2 3 0,0-2 1,0 4 0,0-7-1,-1 3 0,1 3 0,1 0 2,-1-1-2,-1-3 1,4 4-2,-5 2 0,4-3 0,-4 1 3,3 3-3,-2 0 2,1-7-2,-1 4 1,1 0 0,-2-1 0,1 3-1,2-2 3,-2 0-1,-1-1-1,0-2 0,3 6 0,-1-4-1,0 1 1,-1-1 0,0 1 1,-1-2-1,2 2 0,-1 0-1,0 1 1,0-4 0,1 3 1,-1-3-1,0 0 0,0 6 1,-1-2 0,0-4-2,3 10 0,-3-13 0,2 9-1,-1-1 2,2 3 1,-2-5-2,-1 1 0,3 1 0,-1 1 0,-2-1 3,2-2-2,-1 1-1,0 0 1,2-1 1,-3-1 0,1 6 1,0-2-3,0-5 0,0 3 1,1-1 1,-1 3-2,1 0 0,-2-3 1,2 4 2,-2-2-3,3-3-1,0 2 2,-1 3 0,-2-6 1,2 2-1,0 1-1,2 0 3,-3-2-1,-1-3-1,4 5 1,-3-3-1,-1-2 0,3 7 0,-3-4-1,3 0 1,-1 1-1,-1-1 1,2 0-1,-3-1 1,2 3 3,-1-4-1,1 3-1,0-2 0,0 0-2,1 4 4,1-1-2,-3-4-2,1 1-1,-1-2 2,0 2 0,-1-2 0,3 7 0,-2-5 0,-1 1 1,-1-4 0,1 3 1,-4-3 1,-1-3-1,-3-1-6,1 0 2,3 0-1,-4 0 2,0 0-1,2 0-1,-6 0 2,4 0-1,-8-3-3,3 1 4,2 2-2,-6-7-2,6 3 3,-4-1 0,1-1 2,-8-8-3,9 10 0,-8-3 2,5-1 1,-2-1-4,-5-1 0,8 2 4,-10-5-1,2 2 1,8 4 0,-2-1-2,2 1 3,-2 0-1,3-1 0,-7 0 5,-1-4-5,6 5 0,3 1 2,-2-2-2,-2 0-1,3 4 2,-5-8 6,7 6-7,2 1-1,-1-1 2,-1 1 3,-1 0-5,6 1 0,0-4 6,-1 3-3,0 5 5,3-5-2,0 3-4,1-2 1,0 7-1,5-12 7,4 5-3,2 0-8,-2 2 1,1-1 0,2 1-1,5 0-3,-7-1 3,11 0-2,6-2-2,-3 1 0,1-1 1,-8 1 1,9 4 1,-2-3-1,0 2 5,2 1 3,-3-1-2,1 1-1,2 0 1,-4-3-2,-1 3 4,-3 0 0,2 0 2,-1 0-4,-1 0 1,-5 3 1,6-3 2,-6 0-5,2 0 2,0 0 1,-1 0-1,-1 0-4,0 0 2,0 0 2,-1 0-1,0 0 4,-2 0-4,0 0-1,1 0 2,-2 0 0,1 0-2,-2 0 0,0 0 1,2 0 0,-2 0 1,0 0-1,-1 0 0,2 0 0,0 0-2,1 0 0,-1 0 1,0 0-1,1 0 0,3 0 1,0 0-1,0 0-1,-1 0 0,0 0 0,1 0-1,-2 0 2,2 0 1,-1 0 0,-3 0 1,5 0 1,0 0-1,-2 0-2,-3 0 1,3 0 0,0-3 0,0 3-1,0-3 2,1 1 1,-2 1-2,0-2-2,-1 3 0,2-3 2,-1 3 3,-2 0 0,2-1-3,-1-2 1,0 2 0,0-2-1,-1 3 0,2-2 0,-3 0 0,3 0-1,-5-1 1,6-1 4,-3-1-1,-1 0-3,0 5 0,-1-4 0,2 3 0,0-1 0,0-2 1,-1 3-2,-1-4 2,0 2 0,0-2 1,0-2-1,-1 1-2,4-2 2,-2-1-3,-2-3 0,-1 7 1,1-3 0,-2 0 0,1-4-1,-1-1 2,0 2-1,0 1 0,0-2-1,0-2 0,0 0 0,0 5 1,-1-1 3,-1-5 0,-1-2-3,2 7 1,-5-13-1,2 13-1,-3-12-2,1 3 3,2 5 1,-8-7-5,5 2 5,2 6-3,-7-13 2,4 5 0,1 3-2,-1 3 2,0-6 3,-1-1-3,3 7 3,-3-3-1,-1-2 1,2 1-1,6 12 0,-5-9-1,3 8 0,-1-6-1,0 5 10,1 1-4,-1-3-5,2 2 0,-3 0 0,3 0-1,0 1 3,-2-3 0,4 4-2,-2-4 0,-1 3 1,1 0-1,1-1 0,1 1-1,-1 2 0,-2-6 1,3 4 1,-1 0 1,-1 0 0,2-4-1,-2 3-1,1 0-1,1 0 0,-1 0 1,1 1 0,1 1 1,0-2 0,-2-2-2,-1 4 1,3-1-1,-2 2 1,1 0 4,-1-6-4,1 5 0,-1-2-2,-2-1 0,3 1 1,0 1 0,-1 0 1,-1-4 0,1 4-1,0 3 1,0-8 2,0 5-2,1 0 0,-1 3 1,-1-3-1,2-4-1,-3 0 1,1 6 0,-1-5-1,3 6 0,0-4 0,-1 3 1,-1-1 2,0 1-1,3 1 3,-2-3-5,1 3 1,0-2 0,-2 1 3,1-3-3,1 3 0,1 1 0,-1-3 0,0-1 1,-1 1 1,0 0-1,0 0-1,1-2-2,1 5 1,-1-1 1,0-1 2,-1 1-2,0 1 0,-1-3 0,1 0 1,0 6 0,0 2 0,-2 5 0,2 1 0,-1 6-6,3-4 5,-1 1-2,0-2 0,-3 6 0,1 0 0,2-2 0,-2-3 2,2-2-1,-2 9-1,1-5 1,0 2 3,0-3-1,-1-1-2,2 2 1,0 4 0,-3-5 1,2 1-1,0 2 0,0 0-1,0 0 2,0 1 2,1-3-5,-1 2 0,0 4 1,0 0 0,0-7 1,1 1-1,0 2-1,1 7 2,0-8 2,-1 3-2,1-5 0,-1 5-1,1-2-1,0 4 1,0 0 5,0-2-2,0 6-4,0-7 0,0-1 1,0 2 0,1 4-2,-1-6 6,0 3 0,1 0-3,-1 1-1,0 1 1,1-2-1,2 3-1,-3-6 2,2 8 0,2-5 1,-2-1 0,-1 0-2,2-6 2,0 8-1,3-3-1,-5-3 0,3 1 5,-2-1-1,1-1-4,1 1 0,-1-2 3,-1-3 2,1 4-1,2 0-4,-4 2 0,3-6 0,-1 1 0,0 4 2,-2-2-1,3-1 1,-1 0-1,-1 0 1,2-1-2,-3 1 1,5 2 2,-4 3-3,1-2-1,2-1 1,-3-1 1,1 1-1,2 2 0,-3-6 1,2 4 1,-1 1-1,2 1-1,-4-7 1,4 7-1,-1-6 3,-2 4-1,1 0-1,1-3 0,-2 4 0,2-3 1,-1 2 1,1 2-4,0-2 1,-2 0 3,1-4-2,-2 4 0,4 1-1,-1 1 0,-1-1 0,-1-4 2,2 6 1,-1-4-3,-1-2-1,1 2 1,2 1 0,-1 3 3,-1 0-2,0-4-1,-1 0 1,4 1 0,-4 3-2,2-6 4,-1 5-2,0 1-1,0-3 1,-1-3 1,2 8 2,-1-7-4,-1-1 1,1 0 1,-2 2-1,4 4 0,-1 0 0,0-2 0,0 0 0,1 4 1,-2-7-1,1-1-1,-2-1-1,0 6 1,1-3 1,0 2 5,2 1-6,-4-1 0,2 1 0,0-2 0,1 5-2,-2-6 2,4 3-2,-3-1 8,1-2-2,-1 4-4,0-5 1,1 0-1,0 3-1,2-3 2,-4 0 2,1-3 0,-1 4-2,2 0 0,0 2 7,0-4-6,-4 0-2,5 1 0,-5 3 1,0-6 1,3 3 1,-2 2-2,-1-1 1,-1-6 0,-2-2 0,-3 0 0,-2 0-2,4-1-1,-1 1-1,-2-4 1,1-1 0,1 4 0,-2-7 2,-1 1-2,3-1-1,0 2 3,1-1 1,-2-2-3,0 1 2,3 0 0,-2 3 2,1-7-1,-3 2 0,3 0 3,0 0-5,-1 2-2,1-4 1,0 4 1,1-2 1,-1 1-1,1-1 1,0 1 0,2 0 3,-1 0-2,1 0-1,-1 1 1,2-3 2,-1 1 0,0 4 1,-1-7-4,1 8-2,-1-1 2,2-1 1,0-4 0,0 4 0,0-1-1,0 0 0,0 0 0,2-1-1,0 2 1,1-1 1,3 3-1,-1 4 0,0-3-2,2-1 1,-3 1 0,1 1 1,1 3 0,-2 0 2,2 0-1,-3 0-2,3 0 1,-3 0 0,2 0 1,-1 0 0,0 0-1,1 0-1,1 0 0,-1 0 0,-3 0 2,3 3 0,-1-3-1,2 7 1,-1-1-2,1-1-2,-2 4 0,-1-2 3,-1 2 0,1-5 0,0 2 0,1 2-1,-3-2 0,6 5 2,-6-4 0,2-2-2,0-1 2,0 0 0,-2 1 1,1 2-1,3 5 0,-2-4-2,0 3-1,0-1 1,0-1 3,0 0-1,-2-1-2,0 1 0,4-4 0,-3 1 1,0-1-1,-2 4 0,1-4 2,3 2 0,-2 1-1,-1-3 0,0 2-1,0-2 0,-1 5 2,0-4 0,3 4-1,-1-5 0,-1 2 1,0 5 0,1-6-2,-1 3 1,-1 1-1,2-4 1,-1 2 0,2-3 0,-2 5 1,0-4-2,0 3 0,2 4 0,0 1-2,-2-5 3,4 6-1,-4-7-1,4 9-2,-2-5 5,0 1 0,0 1-2,1-3 1,-2-3 2,1 5-2,1 2-2,0-3 0,0 2 2,-2-1 2,0-5-2,1 4-1,1 1 5,-3 3-4,2-8 0,-1 2 1,0-5-2,0 5 0,0-1 0,0-3 1,1 6 2,0-5-1,-1 1-2,1 3 2,-1-3 1,-1 1-3,4 1 1,-4-2 0,2 1 0,-2-1 1,3 0-1,-1-1 1,-2-1 1,-2 0 0,-3-3 3,0-3-1,0 0-4,-2-3-1,2 3 0,-2 0-1,2 0-1,-2 0 2,0 0-1,3-6 0,-3 4 1,3 2 2,-1-4 0,0 0-1,-1 1 1,1-5 1,-1 0-3,3 0-1,0 1 2,0 1 1,-1 0-1,1 1-1,0 1 1,2-4 0,-1 1 1,0 1 0,-2-4 0,1 6-1,2-5 0,-2 5 0,2-3 0,-2-3 0,0 0-1,2 0 1,0 2 1,0-1 0,0 1-1,0 3 0,0-6-3,0-1 4,0 3 1,0 4-1,0-3-2,0 3 1,0 0 0,0-7-1,0 1 0,0 3 1,0-1 1,0 4-1,2-3 1,-2 3-1,2-3-2,0 1 2,-2-2-1,0 1 1,2 3 0,1-3 0,-2 3 0,0-3-1,-1 3 2,2 0-1,-2-6 2,2 1-3,-2 2 0,1 2 1,-1-3 0,1-4-1,-1 7 1,1-1 0,-1-1 2,0 0-2,0 2-1,0-1 1,0 1 0,-1-4 0,1 1 0,0 0 1,0 2 0,0 1-1,0-1 0,0-1-1,-1-2 1,1 2 0,1-4 2,1 0-1,-1 6-2,-1-1 1,2-1 0,0 0-1,-2-2 2,1 1 1,-1 0-1,3 1-2,-1-2 1,-1 3 2,-1 1-1,2-2-2,-2 2 0,0-2 1,0 0 1,0 0-1,0 0-1,0 2 1,0-1-1,0-2 2,0 1-1,0 3 1,0-4 0,0 2-1,-3 3 1,-2 4 0,2 6-1,1-1-1,1 4 0,0-4 0,0 6 0,0 1 1,1-3-2,0 4 0,0-5 1,2 1 0,-1-3 2,2 5 3,0-3-5,1-2 0,-2 0-1,0-2 1,4 3 0,-1-1 1,0-1 4,2-1-3,-1 0-1,-1-1-1,-1 4 1,0-3 0,0-4 1,-1 0 0,0 0 1,3 0-1,-6-4 1,3-6-2,-3 1-2,-3 1 0,3-4 1,-1 5 0,1 1 1,-1-2-1,-3-1-1,4-2 1,-1 5 2,1-1 0,0 3 0,-1-8 0,0 1 1,-2 7-1,-1-3-3,0-2 3,2 1 0,-3 0-4,-1-1 2,4 1 1,-3 7 0,5 6 3,0 4 0,4-2-3,-2-2-2,3 8-1,0-6 1,-1 5-1,-1-5 1,3 5 0,-2-4 1,1-4-1,0 8 1,3-3 4,-3-2-3,-1 0 1,3 1-2,0 0-1,-2-3 3,0 1 0,2-1-1,-5-1-1,3-3 0,0 5 1,-1 0 1,-1-5 6,3 3-4,-2-4-3,1 2 1,-2-4 0,1 2 1,0 0-1,-1 0-1,4 0-1,-6-4 1,-1-6 1,0 2 0,-1-1-2,1 0-1,-2 1 0,2 2 2,-6-3 0,4 4 0,-2-4-1,-1-3 0,0 4-1,2 6 0,0-4 1,0-2 0,0 2 0,-1 1-1,-1-3 6,2 2 0,-2 0-4,3 2-2,-4 0 1,5-1 1,-4-2-1,0 3 4,1 4 1,4 6-2,0 0 1,4 2-2,1-3-2,0 0-1,0 1-3,1 2 3,0-4 1,-1 3-1,2 0 2,0 0-2,2-1 0,-2-2-2,1 4 4,-2-4-1,2 1-1,-2 0 4,0-2 0,1 2 0,-3-2-1,0-1 0,2-2 1,0 4 0,1-4 4,-3-4-3,0 4-5,2 0 1,0 0 2,-2 0-1,0-2 1,-4-6 1,0 0-1,0 2-1,0-4-1,-2 8-1,-3-1 3,2-1-1,0 2 0,-3-4 0,1 5-3,3-4 2,-4 5 0,3 0 3,-3 0 2,6 10-2,6-6-2,-1 0-2,-1 0 0,-1-3 0,3 6 1,-4-3-1,3 0 0,0 1 1,0-2 11,0-2-20,-1 2 10,1-1 0,-2 1 0,5-1 1,-1-2 1,-2 0 0,0 0 0,1 0-2,-1 0-1,2 0 1,-3 0-1,0 0 2,-1-5 1,-4-1 1,-1-1-2,0 2-3,-2 1 1,1 4 2,-3 0 0,6 8 0,4-2-1,0 0-3,0 1 2,1-3 0,-1 2-1,0-2 1,0 0-1,-1-1 1,3 3 1,-1-5-1,-1-1 4,0 0 1,1 0-2,1 0-1,-1 0-2,-1 0 0,2 0 0,-3 0 0,1 0 1,1 0-1,0 0 2,4-1-2,-6-2 1,3 2 1,0-4-2,-2 1 0,3-2 2,-4-2-1,1 3 1,1 0-1,-1-3 2,-1 2-3,1 0 0,-1 0 0,-2-1 1,2 5-1,-1-5 0,1 0 0,-2 1 1,0 1 1,3-3 0,-2 0-1,1-4-1,-3 4 1,2 0 0,-1 2 0,1 0-1,0-1 1,-2 0-1,1 0 2,0-2 0,-1 1-1,0 3 0,5-4 0,-5-2-1,2 5 1,-2-3-1,1 1 0,2 1 2,-2-1-1,1-1 1,1-3-2,-3 8 1,3-7 2,-2 4-3,2-6 0,-3 6 0,3-3 1,0-1 0,-2 3-1,1-3 0,-2 4 1,4-1 0,-2 3 0,0-3 1,0-1 0,-1 1-1,1-3 0,3 4-1,-5 0 2,1-2-1,0 1 0,0 0 0,0-1 1,1 4-1,-1-3-1,0-1 2,-1 1-1,1-2 1,-1 4-1,1-3 0,1 3-1,-1-5 0,0 1 2,-1 3-2,0-5 0,1 5 2,-1-3-1,0-1-2,1 2 4,-1-2-3,0 4 1,0-4 0,0 3 0,0 3-1,1-3 2,-1-1 0,1 1 0,-1 1-1,1-2 2,1 3-2,-2-3-1,1 2 0,-1-1 1,0 1 0,2-2 1,-2-3 0,0 5 0,0-3-1,0 4 0,0-2 0,0 3-2,0-7 0,0 5 2,0-2 0,0-1 0,0 0 1,0 0-2,0 3 0,0-1 0,0-2 0,0 5 2,0-2 0,0-2 1,0 2 0,0-2-2,0 3 0,0-1-1,0 2 0,0 0 1,0-7 1,0 7 0,0-1 0,-2-7-1,1 5-1,1 0 2,-2-2 0,1 1-3,0 3 0,1 0 3,0-2 0,-2 0-2,1 0 1,0 3 0,0 0 1,-1-2-1,1-5-1,0 6 1,-1-3 2,-1-2 0,2 7-3,-1-1 1,2 1 0,-3-3-1,1-4 2,-1 3-1,3 2 0,0 0 0,-2-6-2,2 4 2,-2 0-1,2 0 2,-2 2 0,0-2-1,0 3-1,2-8-1,0 5 2,0-3 1,0 5-2,-1-4 0,1 4 0,0-2 0,0 3 2,-1-3 0,0-3 1,-1 3-1,2 3 1,-2-1-2,0-7 0,2 1-1,0 6 1,0-5 2,0 4-3,0-1 1,-2 3 1,0-6-1,0 0 1,1 7 0,-1-3-2,0 1 0,0-2-1,-2-3 2,4 5-1,-2-2 0,-3 0 0,5 3 1,0-5 0,-2 3 1,2 1 0,-2-2-1,-1 2 0,2-1 0,-2-2 0,0-1 2,-1 2-2,3 2 1,-1 5-2,-4-8 0,2 8 1,1-3 1,0-3 4,0 2-4,-2 5-3,1 0 3,-1 0-1,3 0 1,-4 0 0,2 4-2,-1-2-1,3 5 2,-1 6-2,0-4 1,1-3-1,1 3 2,-3-1 2,2-6-4,-1 6 1,1 1 0,1 1 0,0-3 1,-2 3 0,1-5-1,0 4 1,1-1 0,0-3-1,-1 3 0,2 1 2,0-3 0,0 1 0,0-1 1,0 3-2,0-3 0,0 1-1,0-2 0,0 3 2,0-3 0,0 2 0,0-1-1,0 4 1,0-5-1,0 0-1,0 6 1,0-5-1,0 2 0,0 0 1,0 4 0,0-8 0,0 4 0,0-2 0,0 3 0,0 2-1,0-6 1,0 2 0,0-1 0,0 2 0,0-1 1,0-2-1,0 3 0,0-3 0,0 7 1,0-7 0,0 10-1,0-6 0,0 4 0,2-1 1,0-2-1,0-2 1,0-1-2,1 1-1,-1 5 3,0-3-2,1-1 1,-2-2-1,1 6 0,1-4-1,-3-2 2,1 3 0,-1-4-1,2 4 1,1-1 2,-2-1 0,-1 0-2,2 0-1,-1 4 0,0-4 1,-1 0 1,2-3 0,1 8-2,-2-8 0,1 4 0,0 3 1,-1-3 1,1 1-1,0 1 0,0-3-2,-2 3 2,2-2-1,1 1 0,-2 0 0,1-1 1,-1 3 1,1-6 0,0 1 1,-1 5-2,0-6 0,0 1-1,-1 3 2,1 1 0,0-1 0,1-1 0,-2-1-1,1-2-1,0 1 0,0 3 2,2 0-1,-3-2-1,1-3 1,3 6-1,-4-1 0,2-2 2,-2-3-1,1 7 1,0-8 0,-1 4-1,1 4 0,3-4 1,-4 0 0,0-2-1,2 3-2,-1-1 2,1 3 1,-1-2-2,0-2 1,2 3-1,-1-3 1,0 0 1,-2 1-1,0 0 1,3-5-1,-1 2-1,0 11 2,-2-11 1,3 3-2,-1 3 1,-1-4-3,0 0 2,-1 0-1,1 2 2,1-4-1,-2 4 0,1-4-1,1 5 2,-2-3-1,1 9-1,0-8 0,1 1 2,-2-3 0,0 1-1,0 1-1,0-2-1,0 1 0,0 1 5,2 3-1,-2-6-2,2 3 0,-2-1 0,2-2 0,-2 0-1,1 4 0,-1-4 2,1 3 0,0 3-1,-1-2 0,2-5 0,0 1-1,0 8 0,-2-5 0,0-1 2,2 1-1,-2 2 1,0-3-1,0-2 0,0 4-1,0 2 2,0-5 0,2 7-2,-1-5 1,1 0 2,-2 1-2,0 1-1,2-4-1,1 1 2,-3-1 1,0 3 0,0-3 0,0 0-1,0 2-1,0 4 0,0-7 1,0 4 0,0-1 0,0 3 0,0-5-1,0 4 0,0 0 0,0-2 2,2 0-1,-2 2 1,1-1-2,0-2 0,-1 1 1,2 0 1,-2 1 0,1-4-1,0 4 1,-1 1-1,1-4-1,-1 3 1,3 1 0,-3-1 0,1-3 0,0 0 1,-1 0-1,1 5-2,-1-3 4,1 1-1,-1-1-1,0-4-1,1 5 1,-1-1-1,0-2 1,0 3 0,0 3 0,0-5 0,1 2 0,0-1 1,1-3 0,-2 4-2,0 0 1,1-2-1,1 0 1,-2 2 1,2 1-1,0-3-1,-2 1 2,2 1 0,-1 0-2,1-4 0,-2 5 1,0-4 1,1 2-1,-1-4-1,2 4 1,-2 4 2,3-2-1,-2-6-2,-1 3 0,2 1 1,-1 3 0,-1-4-1,0 1 1,0 4 0,2-3 0,-1 1 0,0-4-1,-1 5 1,1-1 0,1-1 0,-2-1-1,1 3 0,0-3 1,-1 0 1,0 0 0,2 0 0,-2 0-1,1 0 0,1-2-1,-2 2 1,2 1 1,-2-1 0,2-3 1,-2 3 2,0-1-1,0 1-5,3 0 1,-1 2 0,-2 2-1,2-3 2,1 4-1,-2-6 1,0 1 2,2-2-2,-3 5 0,2-5 0,1 0 2,2 2-1,-5-18 1,0 5-1,0-4-1,0 1-2,0 0 0,0 2 1,0-5-1,0 3 2,0 4-1,0-4 0,0-1 0,0 1 0,0 2 1,0-2 0,0 3 0,0-2 1,0-1 0,0 2-2,0 0 0,0-3 3,0 1-1,0 2-2,0-2 1,0 0 0,0 3 0,0-2-1,0-3 0,0 4 1,0-1 0,0-1 0,0-4-1,0 8 1,0-5 0,0 2 0,1-1 0,0-4 1,0 3 0,2-1-2,-2 1 0,0-1 0,0 4 2,0-1 0,0-2-1,0 2 0,0 2-1,2-9 2,-3 6-1,0 0 0,0 1 1,0-4 1,1 1-5,-1 0 5,0-3 0,-1 4-2,1-2-1,0-1 1,0 4 0,0-5 1,0 7-1,0-1-1,0-2 0,0-3 1,0 6 0,0-4 2,0 1-2,0-3 0,0 2 0,0 5 0,0-3-1,0-1 1,0 1-1,-3-4 2,1 3 2,1-3-6,0 3 2,0 2 2,0 3-1,-4-6-1,3-2 2,0 1 0,-1-1 0,0 2-4,1-1 2,-1 4 2,1-5 0,-2 3-1,3 5 0,-2-8 0,1 4 1,2-3 1,-2 6-2,2-3 1,-2 4-1,2-3 1,-3 0-1,1-5-3,2 4 2,0-2 1,-2 2 1,-1-1 2,2 1-4,-2-3-1,3 2 1,0 1 2,0-2 0,0 2-1,0 3 1,0-3-2,0 1 1,0 2 1,0-3 0,0-2-1,0 4 0,0 0 1,0 0 0,0-1-2,3 0 1,3 6 2,-4 1-3,3 0-1,-1 0 2,0 0 1,1 0 0,-1 0-2,1 0 0,0 0 0,-2 0 0,3 0 0,-2 1 3,1 2-1,-1 1-2,1 5 0,1-4-1,-1 4 1,-1-2 1,3 2 2,-6-4-3,2 0 0,3 3 2,-3 2-2,0-3-1,2 1 2,-1 0-2,1 0 0,-2 0 1,1-2-1,3 2 2,-4 0 0,2 1 1,-2-3 1,0 0-1,2 2-1,-3-1 0,0-2 0,2 8 1,-2-8 0,-2 5 3,0-3-2,0 1-1,0 0-1,-1 4-1,1-5 0,-1-2 0,1 5 1,-1-6-1,-2 3 0,1-2 0,-5 3 2,4-4 0,-1 1-1,-1-1-1,-2 0 0,2-3-1,1 1 0,-5 0 2,1-2 0,-1 0 1,4 0-1,-2 0-1,1 0 0,3 0 2,-2 0 1,0 0 0,1 0 1,8 0 3,1 0-5,0 0-3,-1 0 1,3 0 0,0 0 1,2 0-1,-3 0 0,2 0 0,-4 0 1,3 0 2,2 0-4,-7 0 0,6 0 4,-4 0-3,1 0 1,0 0 1,-1 0-1,-1 0 0,5 0-1,-2 0 1,-1 0 0,0 0-1,0 0 1,-1 0-1,1 0-2,-1 0 4,0 0 0,1 3 0,0 1 3,1 1-2,0-4-3,-1 5 1,-1 0 1,-2 1 1,2-1-3,-1 4-1,2 0 0,-2-6 1,0 4-1,2 2 3,-3 0 2,1-4-4,0 1 0,-1 1 1,0-3 0,-1 0 1,1 7-1,-2-2 0,1 0 1,-1 1-1,0-4 0,0 0 0,-1-1-1,1 5 0,0-4 2,-2 1 1,-2 0-2,-1 0 0,1-3-1,0 1 0,1-1 0,-6-1 1,4 4-1,0-4-1,-1-2 1,-2 3 1,1-1-2,1-1 1,-1-2 0,1 3 1,-1-2-2,-3 0 0,2-2 1,1 2 4,-1-2-1,1 1-4,1-1 0,-5 0 4,2 0-2,4 0 0,-3 0 0,2-1-1,-2 1 1,1 0-1,0 0 1,-3 0 0,1 0 2,2-2-2,-4 2 0,-2-2-4,4 0 2,0-2 2,-1 3 0,3-2 0,-4 2 0,3-3 0,-3-1 1,1 1-2,0-1 0,1 1 0,1 0-1,-1 4 1,1-5 6,1 1-2,-1 1-1,1-2-2,1 0 2,0 1 0,-1-2-2,1 5-1,0-2 1,0-1 2,-1 3-2,3-3-1,-4 0 2,1 0 1,0 3-2,3 0 0,-2-2-1,0 2 1,2-2 2,4-3 2,3-1-1,-3-1-2,2 2 0,3 0-1,-2 2 0,1 3-2,1-3 0,0 0 1,2 2-3,1-2 3,-4-2-1,3 4 1,-1-1 1,1 0-1,2 0-1,-4 3 3,4-4 1,0 0-3,1 0 0,-5 1 1,1 2-2,1-4 0,0 5 2,1-4 3,1 2 0,-1 0-4,1 0 2,-3-2-2,0 4 0,0 0 0,1-4 1,0 3 2,-3 1-1,3 0-1,0 0 0,1 0-1,-2 0 1,0 0 1,3 0-2,-2 0 0,-3 0 2,1 0 1,1 0-1,-1 0-1,6 0 1,-7 0 0,2 0 0,-3 0-1,3 0 1,-3 0-2,1 0-1,1 0 2,-1 0 1,0 0 0,1 0-1,-1 0 0,1 0 2,0 0-2,1 0 0,-2 0-1,2 0-1,-1 0 1,-1 0 0,2 0 0,-1 0 1,0 0 1,1 0-1,0 0 1,-1 0-1,-3 0 1,5 0-1,-4 0-1,0 0 0,7 0 5,-6 0-4,2 0 0,-2 0 0,0 0 0,0-1-1,2 1 0,-2-4 2,1 4 0,2-1-1,-2-1-1,0 2 0,1-1-1,-1 0 3,1 1-1,-2 0 1,2 0-2,2-2 0,-4 2 0,-1 0 1,4 0 1,-1 0 1,-1 0-1,1 0-1,-3 0 0,2 0 0,0 0 1,2 0 2,-5 0-2,6 0-1,-2 0-1,-1 0 2,2 0-1,-2 0-1,2 0 1,-2 0-1,-1 0 0,1 0 3,-2-5 1,2 0-1,-3 1-2,1-1-1,-1-1 2,2 1-1,-1-5-1,1 4 0,-2-1 0,2-3-1,-4 1 1,1 0 1,-1 0 0,0-4 0,0-3 0,0 8-1,0-1 1,-1 1-1,1 4 1,0-3 0,0-2 1,0 1-1,0 3-3,0-7 3,0 6 1,0-4-1,0 3-1,0-1 2,0 2-2,0-3 1,0 3 0,0-3 0,0-2 0,0 3 1,0 0-1,0-2-1,0 1 0,0 1 2,0-3-2,0 2 0,0 1 2,0 0-1,0-2-1,0 4 2,-3-1-1,1 1 1,1-7-1,0 5 0,-2 3 0,2-4-1,-1-2 2,1 4-1,-1-1 0,1 2 0,1-1 0,-2-3 0,2 1-1,-1-1 2,1 0-1,0 3 0,-2 0-1,1-2 0,0 1 1,1 4-1,0-5 3,-2-2 0,2 3-2,-1-3 2,1 4-2,0-1 0,-2-1 0,2-3 1,0 0-1,0 2 1,-1 3-2,-1-3 1,2 2 2,-2-1-3,1-3-2,1 7 5,0-2-1,-2-1 1,-1 2 0,0 2-1,2-2-1,-6 2 0,3 3 0,1 1-2,-1 0 1,1 0 3,-4 1-1,3 2-3,1-2 0,-3 9 1,0-4 0,4 1-1,-2-1 2,-1 1-1,3-2-1,-5 11 1,6-11 1,-5 6-1,1-2-1,0 7 1,1-7 1,0 4-1,1-3 0,-2 5-1,1-2 2,3 3 1,-2-4-2,0 3 1,3-4 0,-3 1-1,1-2 0,-1 2 0,3 0 3,-2-2 1,0-1 0,-1 3-1,3 0-3,-2-4 0,2 2 1,0 1 2,0 1 0,-2-4-1,1 1-2,1-1 1,0 1 1,0 1 1,1 4 1,-1-3-3,0-3-1,2-1 1,-2 2 1,0-1 0,0 0-1,0-3-1,0 0 0,0 8-1,0-6 2,2 3 0,1-3 0,-1 1 1,0-3-1,1 7-1,-1-7 0,2 11 3,-1-8-3,3 4 0,-4-7 1,4 3-2,-5-2 1,3 4 0,-2-3 1,0 0 1,1-2 1,-1 2-2,-1 1 0,3-2-1,-3 4 2,1-3 0,1-1-2,-3 0 1,2 2-1,0-1 2,3 2 0,-4-1-1,3-4 2,-3 0-1,3 3-1,-4 3-2,2-4 2,3 6 1,-4-4-2,0-2 1,0 0 1,3 6-1,-1-2-3,-1-5 2,0 3 1,0-3 1,-1 2-1,3 1 2,-3-3 0,1-1-3,0 4 1,-1-3 0,0 0 0,1 3 0,1 2-1,-1 3 0,-1-5 3,0-6-1,2 6 0,-1 4-3,-1-6 0,0 8 3,0-10 0,0 5 0,1 0-1,-2 0-1,1-4-1,1 6 1,-1-9 3,0 5-1,1 4 0,0-1 0,1-2-2,-1 4-1,0-2 0,0-5 1,-2 5 0,0-2 1,1-1 1,-1 1 0,2 2 0,-2-5-1,1 4-1,1-1 1,-1-2 1,-1 6 0,2-8-1,-2 4-1,1 3 0,-1-2 1,0-7-1,0 5 2,0 3-1,3-6 0,-3 4 1,1-3 0,0 2-1,0 4-1,3-1 2,-4-5 0,0 3 0,1-3-1,-1 5 0,0-4-1,0 2 1,0 0 0,0 4-1,0-4 1,0 6 1,0-5 0,0 4-2,0-6 1,0 1 1,-4 1 1,0-6 0,0-3-1,-1 0-1,1-2 0,-3 2-1,1 0-2,-2 0 1,5 0 2,-4 0-1,2 0 1,2 0 1,-2 0-2,0-1-1,1 0 2,-2-2 1,2-1-1,1 2 0,-4-5 0,3 7-1,1-7 0,0 2 0,-2 3 0,2-8 1,-1 2 2,1 1-1,-2-1-3,3 0 2,-1-3 1,-1 5-2,2-3 0,-1 5 0,3-6 0,-5 3 3,3-1 1,1 0-2,1 0-1,-3 1 0,3-2 0,0 5-1,0-4 1,0 4 1,0-6-1,0 3 0,0-3 2,0 2-2,0 3-1,0-2 1,0-5 1,0 1-1,0 4 0,0-1 0,3-2 1,-2 0-2,0 2 1,5-1 0,-5 4 2,5-7-4,-3 3 2,0 8 0,3-8-1,-3 5-1,1-3 1,2 0-1,-3 2 4,2-3-2,-1 3 0,3 1 0,-5-1-1,3-4 0,-2 5 0,2-4 2,-1 4 1,1 0-3,-1-1 2,-1 0 2,1 1-2,1-2-2,-2 2 1,0 0 0,2-1-1,-2 1 1,-1-1 0,4 0 0,-2 1 2,-2 0-2,3-3-1,1 2 1,-2-4-1,2 4 0,0-1 0,-3 2-1,3-5 1,-2 7 1,1-5 1,-2 2-2,3-3 4,-1 1-3,0 3 2,-1-3 0,1 3-3,-4-2-1,5 1 0,-5 0 1,2 0 1,1 1 2,-1-4 1,-1 4-2,3-1-1,-2 1 0,1-4 0,2 0-2,-3 3 1,2-1-1,-1-3 1,-2 4 0,3 1 0,-2 0 2,1-5 0,-1 5 0,0-3 0,1 2 0,0-3-3,-1 2 1,-1 0 2,5-7 3,-2 0-4,-2 8 1,-1-2-2,3-5 0,-3 7 0,4-7 1,-5 6 2,2-2-3,0 3 0,0-3 1,0 1 0,2 3-1,-4-2 0,4 1 1,-2-1 1,0 2 1,-2 0-2,2-3 1,1 0 1,-1-5-3,0 6 3,-2 2-2,2 0-1,0-2-1,-1-5 1,-1 5 1,2 0 2,2-2 0,-3 0-2,-2 4 0,6-1-1,-5-3-1,4-3 4,-3 4-2,-1-1 0,4 1 1,-3 2 0,2-3-1,-4-2 0,1 3-1,2-1 2,-1 7 1,4-8-1,-3 5-2,-2 0 0,5-2 0,-4-3 1,1 4 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5:56:11.857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13626 18978 767,'4'0'0,"0"-6"-4,-3 1 2,3-4 0,-4 1 0,2-4 1,-2 6 0,0-5-1,0 2 0,1-4-1,-1-5 1,1 6 1,-1-8 0,0 5 0,0-6-1,0 6 1,0 0-1,0 5 2,0-8 0,0 6 1,-1-6 0,0 1 0,1-3-3,-2 3 0,2-2 2,0 2-2,-3 6 0,2-6 2,0 4-1,1-8 1,0 9 7,-2-2-3,0 1-5,2 3 1,-1-3 0,1-1 2,-3 1-2,3 4 1,0-3 1,0 1-2,0 1-1,-1-3 1,0 5 1,0-4 1,0 4-2,0-1 0,0 1 0,1-1 0,-1-4 0,-1 3 1,2 6 1,-1 0-1,1-7 0,-1 2-2,-2-4 1,1 5 1,0-1 0,-1 1-1,1 2 1,0 0 5,1 0-9,1 12 6,0 1 0,0 1-5,0 1-1,1 3 0,-1-3 2,1-1-1,0 1 1,1 3-2,-1-6 3,1 6-3,0-3 3,0 0 0,-2-5 0,3 5 0,-2 1-1,2-1 3,-1 0 2,-1-2-3,2 2-2,-2-3 0,2 1 1,1 2 2,-3 3-2,4-7-2,-3 3 1,1 2 0,0-1 1,1 1-1,-2-3 0,5 4 0,-2-2 2,-1 0-2,-1-1 1,0 0 0,2-4 0,-1 6 1,0 1-1,3-3 1,-4 0-1,1-2-1,0-2 1,-2 1-1,3-1 0,-4 0 2,3 0 2,-2 1 3,2 3-5,1-1-2,-2-2 1,3 2 0,0-2-1,-3-1 1,1-4 1,1 0-1,-2 0 3,1-3 0,1 3-3,2 0-1,-4 0 0,1 0 0,1-1-1,-1-2 0,1-1 1,0-1 1,1-2-1,-2 0-1,-2-3 2,4 0-1,-2 1 0,-1-4 0,2 0-2,1-11 0,-3 12 1,0-9 0,-2 4-1,5-2 3,-4-1-2,-1 3 1,1-1 3,2-1-4,-4 2 1,0-2 3,0 3 0,1 4-1,0-5 0,-1 3 0,2 1 0,-1-2 3,0 6-2,-1-7-2,1 6 1,-1-3-3,1 6 1,-1-6 1,0 0 3,2 0 0,-2 0-4,0-2 0,0 5 0,0-2 1,0 4-1,0-5 1,0 3 0,0-1 2,0-1 0,0 2 0,0-2-4,0 6 2,0-8 0,0 7-1,0 0 0,0-5 1,0 3 2,0-4-1,0 6 0,0-2 0,0 1-2,0-5 0,0 3 0,0 1 3,0-3-3,0 3 0,-2 0 0,2-5 0,-1 4 0,0 2 1,0-4 1,0 5 0,-1-3-1,2 4 2,-1-5 0,1 5-2,0-3 0,-1 2 0,1-1 1,0 2 1,0-2-3,0 0 1,0 0 0,0 2 0,0-1 0,0-1 1,0-1 0,0 1 0,0 0 0,0-2 1,0 3-1,0-1-3,0 4 1,-4-3 1,1 4 1,1-1 0,-4 5 1,2 2-2,-2 2-1,2 4-1,0-1 1,1 1 0,0 3-2,0-4 1,-1 5-1,2-5 0,-1 1 0,1 3 5,-3-4-2,3 5-1,-1 1 0,-1-3 2,2-3 1,0 1-1,1 1-2,0-4 0,-3 8 1,4-5 3,-1-1-1,1 1-1,0 2 0,0-4-2,-1 3 1,1-5 1,0 4-1,0 1-1,0-2 0,1 5 1,-2-5 1,1 1-1,-2 5 1,2-3-1,0 0 0,-3-2 0,3 1-2,0 0 1,-1-1-1,1-1 0,-1-2 0,1 3 7,0-1 1,0 0-6,0-1-1,0-1 2,0 3 0,0 2-2,0 3 3,0-10-2,0 4 1,0 1-2,2 2 1,-2-2-3,3-1 3,-3-3 1,2 2 0,0-1-1,-2 2 0,4-2-1,-1 6 1,-1 0-1,3-4 2,-2 0-1,-1 1-2,3 0-1,-3 0 3,1 0 0,-1-1 1,2 7-3,-1-9 0,2 6-1,-3-1 7,2 0-3,-1 2-3,1-1 2,0 1 1,-2-5-2,3 3 0,-2-2 1,0 3 0,1-3 2,0 0-1,-1 0-1,1 0 0,-1-1 1,0 1-1,1 0-1,-1-2 0,1 2 2,0 0 1,0 0-2,-1 2 0,0-6 0,0 3-1,0 3 0,1-2 0,-2 4 1,2-8 0,-2 3 0,0-2 1,0 4 0,0-6-1,-1 1 0,1 4 0,1 0 2,-1-1-2,-1-3 1,4 4-2,-5 2 0,4-2 0,-4-1 3,3 4-3,-2 1 2,1-8-2,-1 4 1,1 0 0,-2-1 0,1 3-1,2-2 3,-2 0-1,-1 0-1,0-4 0,3 7 0,-1-4-1,0 1 1,-1 0 0,0 1 1,-1-5-1,2 5 0,-1-1-1,0 1 1,0-4 0,1 3 1,-1-3-1,0 0 0,0 6 1,-1-2 0,0-4-2,3 11 0,-3-13 0,2 7-1,-1 0 2,2 3 1,-2-5-2,-1 1 0,3 1 0,-1 1 0,-2-1 3,2-1-2,-1-1-1,0 0 1,2 2 1,-3-3 0,1 5 1,0-1-3,0-4 0,0 2 1,1-1 1,-1 3-2,1 0 0,-2-3 1,2 5 2,-2-5-3,3 1-1,0 0 2,-1 2 0,-2-4 1,2 0-1,0 3-1,2-1 3,-3-3-1,-1-1-1,4 5 1,-3-5-1,-1 0 0,3 6 0,-3-4-1,3-2 1,-1 5-1,-1-3 1,2 0-1,-3 0 1,2 1 3,-1-3-1,1 5-1,0-6 0,0 2-2,1 6 4,1-6-2,-3 1-2,1-2-1,-1 0 2,0-1 0,-1 2 0,3 5 0,-2-4 0,-1-1 1,-1-3 0,1 3 1,-4-3 1,-1-3-1,-3-1-6,1 0 2,3 0-1,-4 0 2,0 0-1,2 0-1,-6 0 2,4 0-1,-8-3-3,3 1 4,2 2-2,-6-7-2,6 3 3,-4-1 0,1-1 2,-8-7-3,9 7 0,-8 0 2,5-3 1,-2-1-4,-5 3 0,8-1 4,-10-5-1,2-1 1,8 8 0,-2-3-2,2 4 3,-2-3-1,3 0 0,-7 0 5,-1-4-5,6 4 0,3 3 2,-2-4-2,-2 2-1,3 2 2,-5-5 6,7 2-7,2 3-1,-1-1 2,-1 1 3,-1 0-5,6 1 0,0-4 6,-1 3-3,0 5 5,3-5-2,0 2-4,1-1 1,0 8-1,5-13 7,4 5-3,2 0-8,-2 3 1,1-3 0,2 1-1,5 0-3,-7 2 3,11-3-2,6 0-2,-3 0 0,1-1 1,-8 1 1,9 3 1,-2-2-1,0 3 5,2-1 3,-3 0-2,1 1-1,2 0 1,-4-2-2,-1 2 4,-3 0 0,2 0 2,-1 0-4,-1 0 1,-5 2 1,6-2 2,-6 0-5,2 0 2,0 0 1,-1 0-1,-1 0-4,0 0 2,0 0 2,-1 0-1,0 0 4,-2 0-4,0 0-1,1 0 2,-2 0 0,1 0-2,-2 0 0,0 0 1,2 0 0,-2 0 1,0 0-1,-1 0 0,2 0 0,0 0-2,1 0 0,-1 0 1,0 0-1,1 0 0,3 0 1,0 0-1,0 0-1,-1 0 0,0 0 0,1 0-1,-2 0 2,2 0 1,-1 0 0,-3 0 1,5 0 1,0 0-1,-2 0-2,-3 0 1,3 0 0,0-2 0,0 1-1,0-2 2,1 1 1,-2 0-2,0 0-2,-1 2 0,2-1 2,-1 1 3,-2 0 0,2-3-3,-1 2 1,0-2 0,0 0-1,-1 3 0,2-2 0,-3 0 0,3 0-1,-5-1 1,6-1 4,-3-1-1,-1 0-3,0 5 0,-1-4 0,2 3 0,0-1 0,0-2 1,-1 2-2,-1-2 2,0 0 0,0 0 1,0-4-1,-1 3-2,4-3 2,-2-3-3,-2 1 0,-1 3 1,1 0 0,-2-1 0,1-4-1,-1-1 2,0 2-1,0 1 0,0-3-1,0 0 0,0 0 0,0 2 1,-1 1 3,-1-5 0,-1-2-3,2 7 1,-5-13-1,2 13-1,-3-12-2,1 2 3,2 7 1,-8-9-5,5 3 5,2 6-3,-7-14 2,4 6 0,1 2-2,-1 5 2,0-7 3,-1-1-3,3 7 3,-3-3-1,-1-2 1,2 1-1,6 11 0,-5-8-1,3 7 0,-1-4-1,0 4 10,1 0-4,-1-1-5,2 1 0,-3-1 0,3 1-1,0 1 3,-2-3 0,4 3-2,-2-2 0,-1 2 1,1-1-1,1 1 0,1 0-1,-1 0 0,-2-3 1,3 3 1,-1 1 1,-1-2 0,2-3-1,-2 3-1,1 0-1,1 0 0,-1 0 1,1 1 0,1 1 1,0-2 0,-2-1-2,-1 2 1,3 0-1,-2 1 1,1 1 4,-1-5-4,1 5 0,-1-3-2,-2-3 0,3 4 1,0-1 0,-1 1 1,-1-4 0,1 4-1,0 3 1,0-8 2,0 5-2,1 0 0,-1 2 1,-1-2-1,2-3-1,-3-1 1,1 5 0,-1-4-1,3 6 0,0-4 0,-1 3 1,-1-1 2,0 1-1,3 0 3,-2-1-5,1 2 1,0-3 0,-2 3 3,1-4-3,1 2 0,1 3 0,-1-4 0,0-2 1,-1 2 1,0 0-1,0 2-1,1-6-2,1 7 1,-1-1 1,0-1 2,-1 1-2,0 1 0,-1-4 0,1 2 1,0 5 0,0 2 0,-2 5 0,2 2 0,-1 4-6,3-3 5,-1 1-2,0-2 0,-3 6 0,1 0 0,2-2 0,-2-4 2,2 1-1,-2 5-1,1-1 1,0 0 3,0-3-1,-1-1-2,2 2 1,0 4 0,-3-5 1,2 1-1,0 3 0,0-1-1,0 0 2,0 1 2,1-4-5,-1 3 0,0 5 1,0-1 0,0-7 1,1 1-1,0 3-1,1 4 2,0-5 2,-1 1-2,1-2 0,-1 2-1,1 0-1,0 3 1,0 1 5,0-4-2,0 7-4,0-7 0,0 0 1,0 1 0,1 4-2,-1-6 6,0 4 0,1 0-3,-1-2-1,0 4 1,1-5-1,2 7-1,-3-8 2,2 8 0,2-3 1,-2-4 0,-1 1-2,2-6 2,0 6-1,3 1-1,-5-5 0,3 1 5,-2-1-1,1-1-4,1 1 0,-1-3 3,-1 0 2,1 1-1,2 1-4,-4 3 0,3-7 0,-1 2 0,0 0 2,-2 3-1,3-3 1,-1 0-1,-1 0 1,2-1-2,-3 1 1,5 2 2,-4 3-3,1-2-1,2 1 1,-3-4 1,1 3-1,2-1 0,-3-3 1,2 3 1,-1 1-1,2 1-1,-4-7 1,4 7-1,-1-5 3,-2 2-1,1 1-1,1-3 0,-2 4 0,2-2 1,-1 0 1,1 4-4,0-3 1,-2-1 3,1-2-2,-2 3 0,4 1-1,-1 1 0,-1-2 0,-1-1 2,2 4 1,-1-4-3,-1-3-1,1 3 1,2 3 0,-1-1 3,-1 2-2,0-4-1,-1 1 1,4 0 0,-4 3-2,2-6 4,-1 5-2,0 1-1,0-3 1,-1-3 1,2 7 2,-1-3-4,-1-5 1,1 1 1,-2 1-1,4 6 0,-1-1 0,0-2 0,0-1 0,1 6 1,-2-9-1,1 1-1,-2-2-1,0 7 1,1-5 1,0 3 5,2 2-6,-4-3 0,2 3 0,0-3 0,1 7-2,-2-8 2,4 1-2,-3 2 8,1-3-2,-1 4-4,0-7 1,1 5-1,0-1-1,2-1 2,-4-2 2,1-2 0,-1 4-2,2 1 0,0 0 7,0-4-6,-4 2-2,5 0 0,-5 4 1,0-7 1,3 2 1,-2 3-2,-1-1 1,-1-5 0,-2-3 0,-3 0 0,-2 0-2,4-1-1,-1 1-1,-2-4 1,1-1 0,1 2 0,-2-4 2,-1 1-2,3-2-1,0 1 3,1 0 1,-2-2-3,0 1 2,3 0 0,-2 3 2,1-7-1,-3 2 0,3-1 3,0 2-5,-1 1-2,1-4 1,0 4 1,1-3 1,-1 2-1,1 1 1,0-3 0,2 2 3,-1 0-2,1 0-1,-1 1 1,2-4 2,-1 2 0,0 4 1,-1-7-4,1 8-2,-1-2 2,2 1 1,0-5 0,0 4 0,0-1-1,0 0 0,0-1 0,2 1-1,0 0 1,1 1 1,3 2-1,-1 4 0,0-3-2,2-3 1,-3 5 0,1-1 1,1 3 0,-2 0 2,2 0-1,-3 0-2,3 0 1,-3 0 0,2 0 1,-1 0 0,0 0-1,1 0-1,1 0 0,-1 0 0,-3 0 2,3 1 0,-1 1-1,2 6 1,-1-3-2,1 0-2,-2 3 0,-1 0 3,-1 0 0,1-3 0,0 1 0,1 2-1,-3-2 0,6 7 2,-6-8 0,2 0-2,0 0 2,0-1 0,-2 0 1,1 4-1,3 3 0,-2-2-2,0 1-1,0 1 1,0-2 3,0 0-1,-2-1-2,0 1 0,4-2 0,-3-3 1,0 1-1,-2 4 0,1-3 2,3 1 0,-2 0-1,-1-1 0,0-1-1,0 2 0,-1 2 2,0-2 0,3 3-1,-1-5 0,-1 2 1,0 5 0,1-6-2,-1 3 1,-1 1-1,2-3 1,-1 1 0,2-2 0,-2 1 1,0 1-2,0 1 0,2 3 0,0 3-2,-2-6 3,4 6-1,-4-7-1,4 9-2,-2-4 5,0 1 0,0-1-2,1-2 1,-2-3 2,1 5-2,1 2-2,0-3 0,0 2 2,-2-1 2,0-5-2,1 4-1,1 1 5,-3 3-4,2-7 0,-1 1 1,0-5-2,0 5 0,0-1 0,0-3 1,1 6 2,0-4-1,-1 0-2,1 4 2,-1-5 1,-1 3-3,4-3 1,-4 3 0,2-2 0,-2 1 1,3-3-1,-1 3 1,-2-3 1,-2 0 0,-3-3 3,0-3-1,0 0-4,-2-3-1,2 3 0,-2 0-1,2 0-1,-2 0 2,0 0-1,3-6 0,-3 4 1,3 2 2,-1-4 0,0 0-1,-1-1 1,1-1 1,-1-3-3,3 1-1,0 2 2,0-1 1,-1 3-1,1-2-1,0 1 1,2-1 0,-1-4 1,0 5 0,-2-4 0,1 4-1,2-4 0,-2 5 0,2-3 0,-2-3 0,0 0-1,2 0 1,0 2 1,0-1 0,0 0-1,0 4 0,0-5-3,0-1 4,0 0 1,0 6-1,0-3-2,0 4 1,0-2 0,0-6-1,0 1 0,0 2 1,0 1 1,0 3-1,2-3 1,-2 3-1,2-4-2,0 4 2,-2-5-1,0 3 1,2 0 0,1-1 0,-2 3 0,0-3-1,-1 3 2,2 0-1,-2-6 2,2 1-3,-2 2 0,1 1 1,-1-1 0,1-5-1,-1 5 1,1 3 0,-1-3 2,0 0-2,0 1-1,0 0 1,0 0 0,-1-2 0,1 0 0,0 0 1,0 2 0,0 1-1,0-1 0,0-2-1,-1 0 1,1 1 0,1-4 2,1 1-1,-1 3-2,-1 1 1,2 1 0,0-2-1,-2-4 2,1 3 1,-1 0-1,3 1-2,-1-1 1,-1 1 2,-1 1-1,2-1-2,-2 3 0,0-4 1,0 1 1,0 1-1,0 0-1,0-1 1,0 1-1,0-2 2,0 1-1,0 2 1,0-2 0,0 0-1,-3 4 1,-2 4 0,2 7-1,1-2-1,1 3 0,0-2 0,0 5 0,0 0 1,1-1-2,0 3 0,0-5 1,2 2 0,-1-5 2,2 7 3,0-4-5,1-2 0,-2 0-1,0-2 1,4 4 0,-1-3 1,0-1 4,2 1-3,-1-1-1,-1-2-1,-1 6 1,0-2 0,0-6 1,-1 0 0,0 0 1,3 0-1,-6-6 1,3-4-2,-3 1-2,-3 1 0,3-4 1,-1 4 0,1 3 1,-1-3-1,-3-1-1,4-2 1,-1 4 2,1 0 0,0 3 0,-1-6 0,0-3 1,-2 9-1,-1-3-3,0-2 3,2 0 0,-3 1-4,-1 0 2,4 0 1,-3 7 0,5 6 3,0 3 0,4 0-3,-2-3-2,3 8-1,0-6 1,-1 4-1,-1-1 1,3 0 0,-2-2 1,1-3-1,0 7 1,3-3 4,-3-2-3,-1-1 1,3 3-2,0-2-1,-2 0 3,0-2 0,2-1-1,-5 1-1,3-4 0,0 4 1,-1 2 1,-1-6 6,3 5-4,-2-6-3,1 0 1,-2 0 0,1 0 1,0 0-1,-1 0-1,4 0-1,-6-6 1,-1-4 1,0 1 0,-1 1-2,1-1-1,-2 1 0,2 3 2,-6-6 0,4 7 0,-2-5-1,-1-3 0,0 4-1,2 4 0,0 0 1,0-3 0,0-1 0,-1 3-1,-1-3 6,2 2 0,-2 0-4,3 1-2,-4 1 1,5 0 1,-4-4-1,0 4 4,1 4 1,4 7-2,0-1 1,4 2-2,1-3-2,0 0-1,0 1-3,1 2 3,0-5 1,-1 7-1,2-5 2,0 1-2,2 1 0,-2-2-2,1 3 4,-2-4-1,2 1-1,-2-1 4,0 0 0,1 0 0,-3 0-1,0-3 0,2 1 1,0 0 0,1-2 4,-3-2-3,0 2-5,2-2 1,0 2 2,-2 0-1,0-1 1,-4-7 1,0 0-1,0 0-1,0-1-1,-2 7-1,-3-1 3,2-1-1,0 1 0,-3-1 0,1 2-3,3-3 2,-4 5 0,3 0 3,-3 0 2,6 10-2,6-5-2,-1-2-2,-1 1 0,-1-3 0,3 7 1,-4-4-1,3 0 0,0 1 1,0-4 11,0 2-20,-1 0 10,1-2 0,-2 3 0,5-3 1,-1 1 1,-2-2 0,0 0 0,1-2-2,-1 2-1,2 0 1,-3 0-1,0 0 2,-1-5 1,-4-2 1,-1 2-2,0 0-3,-2 1 1,1 4 2,-3 0 0,6 8 0,4-3-1,0 2-3,0-1 2,1-1 0,-1 1-1,0-2 1,0 0-1,-1 0 1,3 1 1,-1-5-1,-1 0 4,0 0 1,1 0-2,1 0-1,-1 0-2,-1 0 0,2 0 0,-3 0 0,1 0 1,1 0-1,0 0 2,4 0-2,-6-4 1,3 4 1,0-5-2,-2 1 0,3-2 2,-4-1-1,1 0 1,1 3-1,-1-4 2,-1 0-3,1 4 0,-1-3 0,-2 1 1,2 2-1,-1-2 0,1 1 0,-2-3 1,0 3 1,3-3 0,-2 0-1,1-4-1,-3 3 1,2 1 0,-1 3 0,1-2-1,0 1 1,-2-1-1,1-1 2,0-1 0,-1 1-1,0 4 0,5-6 0,-5-1-1,2 5 1,-2-3-1,1 1 0,2 1 2,-2-1-1,1-2 1,1-1-2,-3 6 1,3-5 2,-2 3-3,2-6 0,-3 5 0,3-2 1,0 1 0,-2-1-1,1-1 0,-2 4 1,4-1 0,-2 2 0,0-2 1,0 0 0,-1-1-1,1 0 0,3-1-1,-5 5 2,1-4-1,0 0 0,0 2 0,0-3 1,1 5-1,-1-3-1,0-1 2,-1 1-1,1-1 1,-1 2-1,1-2 0,1 4-1,-1-7 0,0 1 2,-1 3-2,0-2 0,1 2 2,-1-2-1,0-1-2,1 2 4,-1-1-3,0 2 1,0-3 0,0 3 0,0 2-1,1-1 2,-1-3 0,1 2 0,-1 3-1,1-6 2,1 5-2,-2-4-1,1 5 0,-1-4 1,0 2 0,2-2 1,-2-2 0,0 3 0,0-1-1,0 2 0,0-1 0,0 2-2,0-6 0,0 7 2,0-6 0,0 1 0,0 0 1,0 0-2,0 2 0,0 2 0,0-5 0,0 6 2,0-2 0,0-2 1,0 3 0,0-4-2,0 3 0,0 0-1,0 2 0,0-1 1,0-4 1,0 3 0,0 2 0,-2-8-1,1 5-1,1-1 2,-2 0 0,1-2-3,0 6 0,1-1 3,0-1 0,-2-1-2,1 0 1,0 2 0,0 1 1,-1-2-1,1-5-1,0 6 1,-1-3 2,-1-2 0,2 7-3,-1-1 1,2 1 0,-3-4-1,1-4 2,-1 6-1,3-1 0,0 1 0,-2-6-2,2 5 2,-2 0-1,2-3 2,-2 4 0,0-2-1,0 3-1,2-8-1,0 5 2,0-3 1,0 5-2,-1-3 0,1 2 0,0-1 0,0 2 2,-1-2 0,0-1 1,-1-1-1,2 5 1,-2-1-2,0-6 0,2-1-1,0 7 1,0-5 2,0 4-3,0-1 1,-2 3 1,0-5-1,0-2 1,1 7 0,-1-1-2,0-2 0,0 1-1,-2-4 2,4 5-1,-2-2 0,-3 0 0,5 3 1,0-5 0,-2 3 1,2 1 0,-2-2-1,-1 2 0,2-2 0,-2 0 0,0-2 2,-1 2-2,3 1 1,-1 7-2,-4-9 0,2 7 1,1-2 1,0-3 4,0 2-4,-2 5-3,1 0 3,-1 0-1,3 0 1,-4 0 0,2 4-2,-1-2-1,3 6 2,-1 5-2,0-5 1,1-1-1,1 2 2,-3-1 2,2-6-4,-1 5 1,1 3 0,1 0 0,0-3 1,-2 3 0,1-5-1,0 4 1,1-1 0,0-3-1,-1 4 0,2 0 2,0-5 0,0 4 0,0-1 1,0 2-2,0-4 0,0 3-1,0-3 0,0 2 2,0-1 0,0 1 0,0-1-1,0 4 1,0-5-1,0 0-1,0 6 1,0-5-1,0 3 0,0-1 1,0 3 0,0-6 0,0 3 0,0-2 0,0 2 0,0 4-1,0-7 1,0 2 0,0-1 0,0 2 0,0-1 1,0-2-1,0 3 0,0-3 0,0 7 1,0-6 0,0 7-1,0-2 0,0 2 0,2-1 1,0-3-1,0 0 1,0-2-2,1 1-1,-1 5 3,0-3-2,1-1 1,-2-2-1,1 6 0,1-3-1,-3-4 2,1 5 0,-1-5-1,2 4 1,1-1 2,-2-1 0,-1 0-2,2 0-1,-1 4 0,0-4 1,-1 1 1,2-5 0,1 9-2,-2-8 0,1 5 0,0 2 1,-1-3 1,1-1-1,0 4 0,0-3-2,-2 3 2,2-4-1,1 2 0,-2 1 0,1-3 1,-1 5 1,1-7 0,0 1 1,-1 3-2,0-2 0,0-1-1,-1 3 2,1 1 0,0-1 0,1-1 0,-2-1-1,1-3-1,0 5 0,0-1 2,2 0-1,-3-1-1,1-2 1,3 5-1,-4-1 0,2-2 2,-2-3-1,1 7 1,0-8 0,-1 4-1,1 4 0,3-3 1,-4-1 0,0-3-1,2 4-2,-1 0 2,1 2 1,-1-2-2,0-2 1,2 3-1,-1-3 1,0 0 1,-2 1-1,0 0 1,3-5-1,-1 3-1,0 9 2,-2-10 1,3 4-2,-1 2 1,-1-5-3,0 1 2,-1 1-1,1 1 2,1-4-1,-2 4 0,1-4-1,1 5 2,-2-3-1,1 9-1,0-7 0,1-1 2,-2-3 0,0 3-1,0 0-1,0-1-1,0 1 0,0-1 5,2 4-1,-2-6-2,2 3 0,-2-1 0,2-2 0,-2 0-1,1 4 0,-1-4 2,1 5 0,0-1-1,-1 0 0,2-4 0,0-1-1,0 9 0,-2-5 0,0 0 2,2 0-1,-2 1 1,0-1-1,0-3 0,0 4-1,0 2 2,0-5 0,2 9-2,-1-8 1,1 1 2,-2 0-2,0 1-1,2-1-1,1-3 2,-3 2 1,0 2 0,0-2 0,0-2-1,0 3-1,0 5 0,0-8 1,0 4 0,0 1 0,0-1 0,0-1-1,0-1 0,0 5 0,0-4 2,2 0-1,-2 2 1,1 0-2,0-4 0,-1 2 1,2 0 1,-2 1 0,1-4-1,0 6 1,-1-3-1,1-1-1,-1 3 1,3-3 0,-3 4 0,1-5 0,0 0 1,-1 0-1,1 5-2,-1-3 4,1 1-1,-1-1-1,0-4-1,1 5 1,-1 0-1,0-4 1,0 6 0,0-1 0,0-3 0,1 2 0,0 0 1,1-4 0,-2 4-2,0-1 1,1 0-1,1-1 1,-2 2 1,2 1-1,0-3-1,-2 2 2,2-1 0,-1 1-2,1-4 0,-2 6 1,0-5 1,1 1-1,-1-2-1,2 3 1,-2 4 2,3-2-1,-2-6-2,-1 3 0,2 1 1,-1 3 0,-1-4-1,0 1 1,0 5 0,2-4 0,-1 0 0,0-2-1,-1 4 1,1-1 0,1-2 0,-2 1-1,1 2 0,0-3 1,-1 0 1,0 0 0,2 1 0,-2-1-1,1 0 0,1-3-1,-2 3 1,2 1 1,-2 0 0,2-3 1,-2 1 2,0-1-1,0 3-5,3-1 1,-1 2 0,-2 2-1,2-3 2,1 4-1,-2-6 1,0 2 2,2-4-2,-3 7 0,2-5 0,1-2 2,2 3-1,-5-19 1,0 6-1,0-3-1,0-1-2,0 1 0,0 1 1,0-3-1,0 2 2,0 4-1,0-4 0,0-1 0,0 1 0,0 2 1,0-2 0,0 3 0,0-3 1,0 1 0,0 1-2,0-1 0,0-2 3,0 1-1,0 3-2,0-3 1,0 0 0,0 2 0,0-1-1,0-3 0,0 4 1,0-3 0,0 3 0,0-6-1,0 7 1,0-5 0,0 5 0,1-4 0,0-1 1,0-1 0,2 2-2,-2-2 0,0 2 0,0 3 2,0-1 0,0-2-1,0 1 0,0 4-1,2-11 2,-3 7-1,0 0 0,0 3 1,0-7 1,1 1-5,-1 1 5,0-3 0,-1 4-2,1-2-1,0-1 1,0 3 0,0-3 1,0 6-1,0-1-1,0-3 0,0-1 1,0 5 0,0-5 2,0 2-2,0-3 0,0 2 0,0 5 0,0-3-1,0-1 1,0 1-1,-3-4 2,1 3 2,1-4-6,0 4 2,0 3 2,0 2-1,-4-7-1,3-1 2,0 1 0,-1-1 0,0 2-4,1 0 2,-1 2 2,1-4 0,-2 3-1,3 5 0,-2-8 0,1 3 1,2 0 1,-2 2-2,2 1 1,-2 2-1,2-6 1,-3 4-1,1-7-3,2 5 2,0-1 1,-2 1 1,-1-3 2,2 5-4,-2-5-1,3 2 1,0 0 2,0-1 0,0 2-1,0 3 1,0-3-2,0 1 1,0 2 1,0-4 0,0 0-1,0 2 0,0 2 1,0-2 0,0-1-2,3 3 1,3 2 2,-4 3-3,3 0-1,-1 0 2,0 0 1,1 0 0,-1 0-2,1 0 0,0 0 0,-2 0 0,3 0 0,-2 3 3,1-2-1,-1 3-2,1 7 0,1-6-1,-1 3 1,-1 0 1,3 1 2,-6-4-3,2 0 0,3 3 2,-3 1-2,0 1-1,2-3 2,-1 1-2,1-1 0,-2 2 1,1-4-1,3 3 2,-4 0 0,2 1 1,-2-2 1,0-2-1,2 3-1,-3 0 0,0-3 0,2 8 1,-2-6 0,-2 2 3,0-1-2,0-1-1,0 1-1,-1 4-1,1-7 0,-1 2 0,1 2 1,-1-4-1,-2 2 0,1-2 0,-5 3 2,4-4 0,-1 1-1,-1-1-1,-2 0 0,2-3-1,1 2 0,-5-2 2,1-1 0,-1 0 1,4 0-1,-2 0-1,1 0 0,3 0 2,-2 0 1,0 0 0,1 0 1,8 0 3,1 0-5,0 0-3,-1 0 1,3 0 0,0 0 1,2 0-1,-3 0 0,2 0 0,-4 0 1,3 0 2,2 0-4,-7 0 0,6 0 4,-4 0-3,1 0 1,0 0 1,-1 0-1,-1 0 0,5 0-1,-2 0 1,-1 0 0,0 0-1,0 0 1,-1 0-1,1 0-2,-1 0 4,0 0 0,1 3 0,0 1 3,1 1-2,0-2-3,-1 1 1,-1 3 1,-2-1 1,2 2-3,-1-1-1,2 5 0,-2-8 1,0 4-1,2 1 3,-3 2 2,1-5-4,0 1 0,-1 1 1,0-3 0,-1 0 1,1 7-1,-2-2 0,1 1 1,-1 1-1,0-7 0,0 3 0,-1-2-1,1 5 0,0-3 2,-2-1 1,-2 1-2,-1 0 0,1-3-1,0 1 0,1-1 0,-6-1 1,4 5-1,0-5-1,-1-3 1,-2 4 1,1-1-2,1-1 1,-1-2 0,1 4 1,-1-3-2,-3 0 0,2-2 1,1 2 4,-1-2-1,1 0-4,1 0 0,-5 0 4,2 0-2,4 0 0,-3 0 0,2 0-1,-2 0 1,1 0-1,0 0 1,-3 0 0,1 0 2,2-2-2,-4 2 0,-2-2-4,4 0 2,0-3 2,-1 4 0,3-2 0,-4 2 0,3-3 0,-3-1 1,1 1-2,0 0 0,1-1 0,1 2-1,-1 2 1,1-4 6,1 1-2,-1 1-1,1-2-2,1 0 2,0 1 0,-1-2-2,1 5-1,0-3 1,0 2 2,-1 0-2,3-2-1,-4 0 2,1 0 1,0 3-2,3 0 0,-2-2-1,0 2 1,2-2 2,4-5 2,3 2-1,-3-1-2,2 1 0,3 1-1,-2 1 0,1 1-2,1-1 0,0 0 1,2 1-3,1 1 3,-4-5-1,3 6 1,-1-3 1,1 1-1,2 0-1,-4 3 3,4-4 1,0 0-3,1 0 0,-5 1 1,1 2-2,1-4 0,0 5 2,1-4 3,1 2 0,-1 0-4,1-1 2,-3 0-2,0 2 0,0 1 0,1-4 1,0 4 2,-3 0-1,3 0-1,0 0 0,1 0-1,-2 0 1,0 0 1,3 0-2,-2 0 0,-3 0 2,1 0 1,1 0-1,-1 0-1,6 0 1,-7 0 0,2 0 0,-3 0-1,3 0 1,-3 0-2,1 0-1,1 0 2,-1 0 1,0 0 0,1 0-1,-1 0 0,1 0 2,0 0-2,1 0 0,-2 0-1,2 0-1,-1 0 1,-1 0 0,2 0 0,-1 0 1,0 0 1,1 0-1,0 0 1,-1 0-1,-3 0 1,5 0-1,-4 0-1,0 0 0,7 0 5,-6 0-4,2 0 0,-2 0 0,0 0 0,0-1-1,2 1 0,-2-4 2,1 4 0,2-1-1,-2-1-1,0 2 0,1-1-1,-1 0 3,1 1-1,-2 0 1,2 0-2,2-2 0,-4 2 0,-1 0 1,4 0 1,-1 0 1,-1 0-1,1 0-1,-3 0 0,2 0 0,0 0 1,2 0 2,-5 0-2,6 0-1,-2 0-1,-1 0 2,2 0-1,-2 0-1,2 0 1,-2 0-1,-1 0 0,1 0 3,-2-5 1,2-1-1,-3 2-2,1-1-1,-1 1 2,2-2-1,-1-5-1,1 7 0,-2-6 0,2 1-1,-4 0 1,1 0 1,-1 0 0,0-4 0,0-3 0,0 8-1,0-2 1,-1 3-1,1 2 1,0 0 0,0-6 1,0 5-1,0-1-3,0-5 3,0 6 1,0-3-1,0 1-1,0 0 2,0 1-2,0-2 1,0 3 0,0-4 0,0 1 0,0 1 1,0 0-1,0-3-1,0 2 0,0 1 2,0-3-2,0 2 0,0 0 2,0 1-1,0-1-1,0 4 2,-3-3-1,1 1 1,1-6-1,0 5 0,-2 4 0,2-6-1,-1-1 2,1 3-1,-1 1 0,1 1 0,1-1 0,-2-3 0,2 0-1,-1 1 2,1 0-1,0 1 0,-2 1-1,1-2 0,0 1 1,1 3-1,0-4 3,-2 0 0,2-1-2,-1-1 2,1 4-2,0-1 0,-2-1 0,2-4 1,0 2-1,0 1 1,-1 2-2,-1-2 1,2 3 2,-2-3-3,1-2-2,1 7 5,0-2-1,-2-1 1,-1 2 0,0 2-1,2-2-1,-6 3 0,3 1 0,1 2-2,-1 0 1,1 0 3,-4 2-1,3 0-3,1-1 0,-3 9 1,0-4 0,4 1-1,-2-1 2,-1 1-1,3-1-1,-5 9 1,6-10 1,-5 7-1,1-3-1,0 7 1,1-7 1,0 3-1,1-1 0,-2 4-1,1-2 2,3 3 1,-2-5-2,0 5 1,3-4 0,-3 0-1,1-3 0,-1 4 0,3-1 3,-2-2 1,0-1 0,-1 5-1,3-3-3,-2-4 0,2 3 1,0 2 2,0 0 0,-2-4-1,1 1-2,1-1 1,0 0 1,0 3 1,1 3 1,-1-1-3,0-6-1,2-1 1,-2 4 1,0-2 0,0 0-1,0-3-1,0-1 0,0 10-1,0-7 2,2 4 0,1-6 0,-1 4 1,0-4-1,1 7-1,-1-5 0,2 7 3,-1-5-3,3 2 0,-4-5 1,4 2-2,-5-1 1,3 2 0,-2-1 1,0-2 1,1-1 1,-1 2-2,-1 2 0,3-4-1,-3 4 2,1 1 0,1-6-2,-3 3 1,2 1-1,0-2 2,3 3 0,-4-1-1,3-3 2,-3-1-1,3 2-1,-4 5-2,2-5 2,3 6 1,-4-4-2,0-2 1,0 1 1,3 3-1,-1 1-3,-1-4 2,0-1 1,0 1 1,-1-2-1,3 3 2,-3-2 0,1-2-3,0 4 1,-1-3 0,0 1 0,1 1 0,1 3-1,-1 3 0,-1-5 3,0-6-1,2 6 0,-1 4-3,-1-4 0,0 5 3,0-9 0,0 4 0,1 2-1,-2-1-1,1-4-1,1 6 1,-1-10 3,0 7-1,1 3 0,0-1 0,1-2-2,-1 4-1,0-2 0,0-5 1,-2 6 0,0-3 1,1 0 1,-1-1 0,2 3 0,-2-5-1,1 4-1,1-1 1,-1-2 1,-1 6 0,2-8-1,-2 4-1,1 2 0,-1 0 1,0-8-1,0 5 2,0 3-1,3-5 0,-3 3 1,1-2 0,0-1-1,0 7-1,3-2 2,-4-5 0,0 3 0,1-3-1,-1 5 0,0-4-1,0 2 1,0 0 0,0 4-1,0-3 1,0 4 1,0-3 0,0 3-2,0-7 1,0 2 1,-4 2 1,0-7 0,0-3-1,-1 0-1,1-2 0,-3 2-1,1 0-2,-2 0 1,5 0 2,-4 0-1,2 0 1,2 0 1,-2 0-2,0-1-1,1-2 2,-2 2 1,2-3-1,1 2 0,-4-5 0,3 6-1,1-5 0,0 1 0,-2 3 0,2-9 1,-1 3 2,1 0-1,-2 1-3,3-1 2,-1-3 1,-1 5-2,2-3 0,-1 5 0,3-6 0,-5 3 3,3-1 1,1 0-2,1-1-1,-3 3 0,3-3 0,0 5-1,0-5 1,0 5 1,0-6-1,0 3 0,0-2 2,0 1-2,0 2-1,0-1 1,0-5 1,0-1-1,0 8 0,0-3 0,3-2 1,-2 0-2,0 3 1,5-3 0,-5 4 2,5-6-4,-3 3 2,0 8 0,3-9-1,-3 7-1,1-4 1,2 0-1,-3 2 4,2-3-2,-1 3 0,3 1 0,-5-1-1,3-4 0,-2 4 0,2-2 2,-1 3 1,1-1-3,-1 0 2,-1 1 2,1 0-2,1-2-2,-2 1 1,0 1 0,2-1-1,-2 1 1,-1-1 0,4 1 0,-2-1 2,-2 1-2,3-3-1,1 2 1,-2-4-1,2 4 0,0-1 0,-3 1-1,3-3 1,-2 6 1,1-5 1,-2 2-2,3-4 4,-1 3-3,0 3 2,-1-5 0,1 4-3,-4-1-1,5-2 0,-5 2 1,2-1 1,1 4 2,-1-6 1,-1 3-2,3 0-1,-2 1 0,1-4 0,2 0-2,-3 3 1,2-2-1,-1-1 1,-2 3 0,3 1 0,-2 0 2,1-5 0,-1 4 0,0 0 0,1-1 0,0-2-3,-1 1 1,-1 3 2,5-11 3,-2 2-4,-2 8 1,-1-2-2,3-4 0,-3 5 0,4-5 1,-5 4 2,2-1-3,0 2 0,0-1 1,0 0 0,2 4-1,-4-5 0,4 4 1,-2-1 1,0 1 1,-2-2-2,2-2 1,1 2 1,-1-7-3,0 8 3,-2 1-2,2 0-1,0-2-1,-1-5 1,-1 4 1,2 2 2,2-3 0,-3 0-2,-2 3 0,6 0-1,-5-3-1,4-3 4,-3 4-2,-1-1 0,4 1 1,-3 2 0,2-4-1,-4 0 0,1 2-1,2-1 2,-1 7 1,4-8-1,-3 5-2,-2-2 0,5 1 0,-4-4 1,1 4 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5:56:12.918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13626 18947 767,'4'0'0,"0"-5"-4,-3-1 2,3-2 0,-4 0 0,2-4 1,-2 6 0,0-4-1,0 1 0,1-3-1,-1-6 1,1 6 1,-1-7 0,0 3 0,0-4-1,0 6 1,0-1-1,0 5 2,0-7 0,0 5 1,-1-5 0,0 1 0,1-4-3,-2 3 0,2-2 2,0 2-2,-3 7 0,2-6 2,0 2-1,1-6 1,0 8 7,-2-1-3,0 0-5,2 4 1,-1-5 0,1 1 2,-3 0-2,3 5 1,0-5 1,0 3-2,0 1-1,-1-4 1,0 4 1,0-2 1,0 4-2,0-2 0,0 1 0,1-1 0,-1-4 0,-1 3 1,2 7 1,-1-2-1,1-5 0,-1 1-2,-2-3 1,1 4 1,0-1 0,-1 2-1,1-1 1,0 4 5,1-2-9,1 12 6,0-1 0,0 4-5,0 0-1,1 1 0,-1 0 2,1-1-1,0-1 1,1 4-2,-1-7 3,1 7-3,0-3 3,0 0 0,-2-5 0,3 6 0,-2-2-1,2 1 3,-1 0 2,-1-3-3,2 2-2,-2 0 0,2-3 1,1 4 2,-3 3-2,4-7-2,-3 4 1,1 0 0,0 0 1,1 1-1,-2-3 0,5 3 0,-2 0 2,-1-2-2,-1-1 1,0 2 0,2-6 0,-1 7 1,0 0-1,3-3 1,-4 3-1,1-5-1,0 0 1,-2-1-1,3 0 0,-4 0 2,3 0 2,-2 1 3,2 3-5,1-2-2,-2-2 1,3 4 0,0-4-1,-3 1 1,1-5 1,1 0-1,-2 0 3,1-3 0,1 3-3,2 0-1,-4 0 0,1 0 0,1-2-1,-1 0 0,1-1 1,0-4 1,1 1-1,-2-2-1,-2 0 2,4-2-1,-2 1 0,-1-3 0,2-2-2,1-8 0,-3 10 1,0-8 0,-2 3-1,5-3 3,-4 1-2,-1 2 1,1 0 3,2-1-4,-4 1 1,0-2 3,0 4 0,1 3-1,0-4 0,-1 2 0,2 1 0,-1-1 3,0 4-2,-1-5-2,1 6 1,-1-4-3,1 6 1,-1-6 1,0 0 3,2 1 0,-2 0-4,0-3 0,0 5 0,0-2 1,0 4-1,0-4 1,0 2 0,0-1 2,0 1 0,0-1 0,0-1-4,0 7 2,0-9 0,0 6-1,0 2 0,0-5 1,0 1 2,0-3-1,0 7 0,0-4 0,0 3-2,0-5 0,0 2 0,0 1 3,0-2-3,0 1 0,-2 0 0,2-1 0,-1 1 0,0 2 1,0-3 1,0 2 0,-1 0-1,2 3 2,-1-5 0,1 6-2,0-4 0,-1 2 0,1-1 1,0 2 1,0-2-3,0 0 1,0 1 0,0 1 0,0-1 0,0-1 1,0-1 0,0 1 0,0 2 0,0-5 1,0 5-1,0-3-3,0 6 1,-4-6 1,1 8 1,1-3 0,-4 5 1,2 2-2,-2 2-1,2 4-1,0-1 1,1 0 0,0 3-2,0-2 1,-1 3-1,2-5 0,-1 3 0,1 1 5,-3-2-2,3 3-1,-1 2 0,-1-3 2,2-4 1,0 2-1,1 2-2,0-7 0,-3 10 1,4-5 3,-1-1-1,1 1-1,0 0 0,0 0-2,-1 1 1,1-6 1,0 5-1,0 0-1,0 0 0,1 3 1,-2-5 1,1 3-1,-2 3 1,2-1-1,0-2 0,-3-1 0,3 1-2,0-1 1,-1-1-1,1-1 0,-1 1 0,1 1 7,0-2 1,0 1-6,0-1-1,0 0 2,0 1 0,0 2-2,0 5 3,0-12-2,0 5 1,0 0-2,2 2 1,-2 0-3,3-3 3,-3-2 1,2 2 0,0-1-1,-2 2 0,4-2-1,-1 6 1,-1-1-1,3-4 2,-2 2-1,-1 1-2,3-3-1,-3 3 3,1-1 0,-1-2 1,2 7-3,-1-8 0,2 6-1,-3-1 7,2 0-3,-1 2-3,1-3 2,0 4 1,-2-6-2,3 2 0,-2-2 1,0 4 0,1-2 2,0-2-1,-1 1-1,1 0 0,-1-1 1,0 1-1,1-1-1,-1-1 0,1 1 2,0 2 1,0-1-2,-1 1 0,0-4 0,0 1-1,0 3 0,1-1 0,-2 4 1,2-8 0,-2 2 0,0 0 1,0 1 0,0-3-1,-1 0 0,1 4 0,1 0 2,-1-2-2,-1-1 1,4 3-2,-5 2 0,4-4 0,-4 2 3,3 3-3,-2-1 2,1-5-2,-1 2 1,1 1 0,-2 0 0,1 0-1,2 1 3,-2-1-1,-1-1-1,0-2 0,3 5 0,-1-3-1,0 1 1,-1-1 0,0 2 1,-1-5-1,2 5 0,-1-2-1,0 1 1,0-2 0,1 2 1,-1-3-1,0-1 0,0 7 1,-1-1 0,0-6-2,3 11 0,-3-12 0,2 7-1,-1-1 2,2 5 1,-2-7-2,-1 2 0,3 1 0,-1 1 0,-2-2 3,2 0-2,-1 0-1,0-2 1,2 2 1,-3-2 0,1 6 1,0-4-3,0-2 0,0 3 1,1-3 1,-1 4-2,1-1 0,-2-2 1,2 4 2,-2-3-3,3-1-1,0 0 2,-1 4 0,-2-6 1,2 1-1,0 3-1,2-2 3,-3-1-1,-1-2-1,4 4 1,-3-4-1,-1 0 0,3 6 0,-3-4-1,3-2 1,-1 4-1,-1-3 1,2 2-1,-3-2 1,2 2 3,-1-3-1,1 4-1,0-4 0,0 1-2,1 5 4,1-4-2,-3-1-2,1-1-1,-1 0 2,0-1 0,-1 1 0,3 6 0,-2-4 0,-1-1 1,-1-2 0,1 1 1,-4-3 1,-1-2-1,-3-1-6,1 0 2,3 0-1,-4 0 2,0 0-1,2 0-1,-6 0 2,4 0-1,-8-2-3,3 0 4,2 1-2,-6-4-2,6 0 3,-4 0 0,1-1 2,-8-7-3,9 8 0,-8-1 2,5-3 1,-2 0-4,-5 0 0,8 1 4,-10-4-1,2 0 1,8 5 0,-2-1-2,2 2 3,-2-1-1,3-2 0,-7 2 5,-1-5-5,6 5 0,3 2 2,-2-5-2,-2 4-1,3 2 2,-5-7 6,7 3-7,2 4-1,-1-1 2,-1-1 3,-1 1-5,6 1 0,0-3 6,-1 1-3,0 6 5,3-5-2,0 3-4,1-2 1,0 7-1,5-11 7,4 3-3,2 2-8,-2 2 1,1-3 0,2 1-1,5 1-3,-7 0 3,11-1-2,6-1-2,-3-1 0,1 1 1,-8 0 1,9 3 1,-2-1-1,0 0 5,2 2 3,-3-1-2,1 1-1,2 0 1,-4-2-2,-1 2 4,-3 0 0,2 0 2,-1 0-4,-1 0 1,-5 2 1,6-2 2,-6 0-5,2 0 2,0 0 1,-1 0-1,-1 0-4,0 0 2,0 0 2,-1 0-1,0 0 4,-2 0-4,0 0-1,1 0 2,-2 0 0,1 0-2,-2 0 0,0 0 1,2 0 0,-2 0 1,0 0-1,-1 0 0,2 0 0,0 0-2,1 0 0,-1 0 1,0 0-1,1 0 0,3 0 1,0 0-1,0 0-1,-1 0 0,0 0 0,1 0-1,-2 0 2,2 0 1,-1 0 0,-3 0 1,5 0 1,0 0-1,-2 0-2,-3 0 1,3 0 0,0-2 0,0 1-1,0-1 2,1-1 1,-2 2-2,0-1-2,-1 2 0,2-3 2,-1 3 3,-2 0 0,2-2-3,-1 0 1,0 1 0,0-1-1,-1 1 0,2-1 0,-3-1 0,3 1-1,-5 0 1,6-2 4,-3 0-1,-1-2-3,0 6 0,-1-3 0,2 1 0,0 1 0,0-4 1,-1 3-2,-1-2 2,0 1 0,0-2 1,0-2-1,-1 2-2,4-3 2,-2-2-3,-2 0 0,-1 3 1,1 0 0,-2-1 0,1-4-1,-1 0 2,0 2-1,0 0 0,0-3-1,0-1 0,0 2 0,0 3 1,-1-2 3,-1-3 0,-1-3-3,2 7 1,-5-13-1,2 14-1,-3-14-2,1 5 3,2 5 1,-8-8-5,5 3 5,2 4-3,-7-11 2,4 4 0,1 3-2,-1 4 2,0-7 3,-1-1-3,3 8 3,-3-3-1,-1-3 1,2 1-1,6 11 0,-5-7-1,3 7 0,-1-6-1,0 5 10,1 1-4,-1-2-5,2 1 0,-3 0 0,3 0-1,0 0 3,-2-1 0,4 2-2,-2-1 0,-1 1 1,1-1-1,1 1 0,1 0-1,-1 1 0,-2-5 1,3 4 1,-1 2 1,-1-3 0,2-3-1,-2 4-1,1-1-1,1 0 0,-1 0 1,1 0 0,1 3 1,0-3 0,-2 0-2,-1 1 1,3 1-1,-2 0 1,1 1 4,-1-5-4,1 5 0,-1-3-2,-2-2 0,3 3 1,0-1 0,-1 0 1,-1-1 0,1 2-1,0 3 1,0-8 2,0 5-2,1 1 0,-1 0 1,-1 0-1,2-4-1,-3-1 1,1 6 0,-1-5-1,3 7 0,0-6 0,-1 5 1,-1-3 2,0 3-1,3-1 3,-2 0-5,1-1 1,0 1 0,-2 0 3,1-3-3,1 4 0,1-1 0,-1-1 0,0-3 1,-1 2 1,0 1-1,0-1-1,1-1-2,1 3 1,-1 1 1,0-4 2,-1 5-2,0-1 0,-1-4 0,1 3 1,0 2 0,0 4 0,-2 6 0,2 0 0,-1 6-6,3-4 5,-1 0-2,0 0 0,-3 4 0,1 0 0,2-1 0,-2-3 2,2-2-1,-2 8-1,1-3 1,0 1 3,0-3-1,-1-1-2,2 2 1,0 4 0,-3-6 1,2 2-1,0 2 0,0 0-1,0-1 2,0 2 2,1-3-5,-1 2 0,0 4 1,0-2 0,0-4 1,1-1-1,0 4-1,1 4 2,0-5 2,-1 1-2,1-3 0,-1 4-1,1-2-1,0 3 1,0 1 5,0-2-2,0 5-4,0-7 0,0 1 1,0 1 0,1 4-2,-1-6 6,0 2 0,1 2-3,-1-2-1,0 3 1,1-3-1,2 4-1,-3-6 2,2 8 0,2-4 1,-2-3 0,-1 2-2,2-8 2,0 7-1,3 0-1,-5-3 0,3-1 5,-2 0-1,0-1-4,3 0 0,-2-2 3,-1 0 2,1 1-1,2 1-4,-4 1 0,3-4 0,-1 0 0,0 3 2,-2 0-1,3-2 1,-1-2-1,-1 3 1,2-3-2,-3 2 1,5 1 2,-4 4-3,1-1-1,2-1 1,-3-3 1,1 3-1,2-1 0,-3-3 1,2 2 1,-1 2-1,2 1-1,-4-7 1,4 6-1,-1-4 3,-2 3-1,1 0-1,1-4 0,-2 6 0,2-5 1,-1 3 1,1 1-4,0-1 1,-2 0 3,1-3-2,-2 3 0,4 0-1,-1 2 0,-1-1 0,-1-4 2,2 6 1,-1-4-3,-1-3-1,1 3 1,2 2 0,-1 0 3,-1 2-2,0-5-1,-1 3 1,4-1 0,-4 1-2,2-2 4,-1 2-2,0 1-1,0-2 1,-1-3 1,2 7 2,-1-4-4,-1-5 1,1 4 1,-2-2-1,4 7 0,-1-2 0,0 0 0,0-2 0,1 4 1,-2-6-1,1-1-1,-2-1-1,0 6 1,1-4 1,0 3 5,2 1-6,-4-1 0,2 1 0,0-2 0,1 6-2,-2-7 2,4 2-2,-3 0 8,1-2-2,-1 4-4,0-7 1,1 4-1,0 0-1,2-1 2,-4-3 2,1-1 0,-1 4-2,2 1 0,0 0 7,0-3-6,-4 0-2,5 1 0,-5 3 1,0-5 1,3 0 1,-2 4-2,-1-2 1,-1-4 0,-2-3 0,-3 0 0,-2 0-2,4-1-1,-1 1-1,-2-3 1,1-2 0,1 3 0,-2-6 2,-1 3-2,3-3-1,0 1 3,1 0 1,-2-1-3,0 0 2,3-1 0,-2 4 2,1-7-1,-3 3 0,3-1 3,0 0-5,-1 3-2,1-5 1,0 4 1,1-2 1,-1 1-1,1 0 1,0 0 0,2 0 3,-1-1-2,1 2-1,-1-1 1,2-2 2,-1 1 0,0 5 1,-1-8-4,1 8-2,-1-1 2,2-1 1,0-2 0,0 1 0,0-1-1,0 2 0,0-2 0,2 1-1,0 1 1,1 1 1,3-1-1,-1 6 0,0-2-2,2-3 1,-3 3 0,1 0 1,1 3 0,-2 0 2,2 0-1,-3 0-2,3 0 1,-3 0 0,2 0 1,-1 0 0,0 0-1,1 0-1,1 0 0,-1 0 0,-3 0 2,3 2 0,-1-1-1,2 7 1,-1-4-2,1 2-2,-2 2 0,-1-1 3,-1 1 0,1-2 0,0-1 0,1 4-1,-3-4 0,6 7 2,-6-7 0,2 1-2,0-2 2,0 0 0,-2 0 1,1 4-1,3 2 0,-2-1-2,0 2-1,0-1 1,0-2 3,0 2-1,-2-2-2,0 0 0,4-2 0,-3-1 1,0-1-1,-2 5 0,1-3 2,3 1 0,-2 0-1,-1-1 0,0-1-1,0 1 0,-1 4 2,0-4 0,3 3-1,-1-2 0,-1-2 1,0 7 0,1-6-2,-1 3 1,-1 1-1,2-3 1,-1 1 0,2-4 0,-2 5 1,0-2-2,0 2 0,2 2 0,0 3-2,-2-5 3,4 7-1,-4-8-1,4 8-2,-2-3 5,0 0 0,0-2-2,1 1 1,-2-4 2,1 6-2,1 0-2,0-3 0,0 4 2,-2-3 2,0-4-2,1 4-1,1 0 5,-3 4-4,2-8 0,-1 2 1,0-5-2,0 4 0,0 0 0,0-2 1,1 5 2,0-6-1,-1 2-2,1 4 2,-1-5 1,-1 2-3,4 0 1,-4-1 0,2 1 0,-2-1 1,3-1-1,-1 0 1,-2 0 1,-2-1 0,-3-4 3,0-2-1,0 0-4,-2-2-1,2 2 0,-2 0-1,2 0-1,-2 0 2,0-1-1,3-4 0,-3 4 1,3 0 2,-1-4 0,0 3-1,-1-3 1,1-2 1,-1-1-3,3-1-1,0 4 2,0-2 1,-1 2-1,1 1-1,0-2 1,2 0 0,-1-3 1,0 4 0,-2-5 0,1 6-1,2-5 0,-2 5 0,2-1 0,-2-6 0,0 2-1,2-2 1,0 4 1,0-3 0,0 2-1,0 3 0,0-4-3,0-3 4,0 2 1,0 5-1,0-3-2,0 4 1,0-2 0,0-5-1,0 1 0,0 0 1,0 2 1,0 4-1,2-4 1,-2 3-1,2-4-2,0 4 2,-2-5-1,0 2 1,2 3 0,1-2 0,-2 1 0,0-1-1,-1 1 2,2 1-1,-2-6 2,2 1-3,-2 3 0,1 0 1,-1-1 0,1-4-1,-1 5 1,1 1 0,-1-1 2,0-1-2,0 1-1,0 0 1,0 1 0,-1-4 0,1 1 0,0 0 1,0 3 0,0 0-1,0-1 0,0-1-1,-1-2 1,1 3 0,1-5 2,1 0-1,-1 6-2,-1-1 1,2 0 0,0-1-1,-2-4 2,1 4 1,-1-1-1,3 1-2,-1 0 1,-1 0 2,-1 2-1,2-2-2,-2 3 0,0-5 1,0 3 1,0 0-1,0 0-1,0-1 1,0 2-1,0-3 2,0 2-1,0 0 1,0-1 0,0 1-1,-3 3 1,-2 4 0,2 6-1,1-1-1,1 3 0,0-1 0,0 2 0,0 3 1,1-2-2,0 2 0,0-4 1,2 2 0,-1-5 2,2 6 3,0-3-5,1-2 0,-2-1-1,0 0 1,4 2 0,-1-2 1,0 0 4,2-2-3,-1 3-1,-1-4-1,-1 5 1,0-2 0,0-5 1,-1 0 0,0 0 1,3 0-1,-6-5 1,3-4-2,-3-1-2,-3 2 0,3-3 1,-1 4 0,1 1 1,-1-2-1,-3 0-1,4-3 1,-1 4 2,1 0 0,0 4 0,-1-8 0,0-1 1,-2 7-1,-1-1-3,0-2 3,2-1 0,-3 2-4,-1-3 2,4 2 1,-3 7 0,5 7 3,0 2 0,4-1-3,-2-1-2,3 6-1,0-6 1,-1 7-1,-1-5 1,3 3 0,-2-4 1,1-3-1,0 8 1,3-3 4,-3-2-3,-1 0 1,3 1-2,0-1-1,-2-1 3,0-1 0,2 0-1,-5-2-1,3-1 0,0 4 1,-1 0 1,-1-5 6,3 4-4,-2-5-3,1 1 1,-3-2 0,3 1 1,-1 0-1,-1 0-1,4 0-1,-6-5 1,-1-4 1,0 0 0,-1 0-2,1 1-1,-2-1 0,2 5 2,-6-6 0,4 5 0,-2-4-1,-1-3 0,0 5-1,2 4 0,0-2 1,0-2 0,0-1 0,-1 3-1,-1-3 6,2 3 0,-2 0-4,3-1-2,-4 3 1,5-2 1,-4-2-1,0 3 4,1 4 1,4 6-2,0 1 1,4 0-2,1-1-2,0-2-1,0 1-3,1 4 3,0-5 1,-1 4-1,2-3 2,0 2-2,2-1 0,-2-2-2,1 5 4,-2-6-1,2 3-1,-2-2 4,0-1 0,1 1 0,-3 0-1,0-2 0,2-1 1,0 2 0,1-3 4,-3-3-3,0 3-5,2-1 1,0 1 2,-2 0-1,0-2 1,-4-6 1,0 1-1,0-1-1,0-1-1,-2 7-1,-3-1 3,2-1-1,0 2 0,-3-3 0,1 3-3,3-2 2,-4 4 0,3 0 3,-3 0 2,6 10-2,6-6-2,-1-1-2,-1 0 0,-1-1 0,3 6 1,-4-5-1,3 2 0,0-1 1,0-2 11,0 0-20,-1 1 10,1-2 0,-2 3 0,5-2 1,-1-1 1,-2-1 0,0 0 0,1-1-2,-1 1-1,2 0 1,-3 0-1,0 0 2,-1-6 1,-4 0 1,-1 1-2,0-1-3,-2 3 1,1 3 2,-3 0 0,6 8 0,4-3-1,0 1-3,0 1 2,1-3 0,-1 1-1,0 0 1,0-2-1,-1 1 1,3 1 1,-1-4-1,-1-1 4,0 0 1,1 0-2,1 0-1,-1 0-2,-1 0 0,2 0 0,-3 0 0,1 0 1,1 0-1,0 0 2,4-1-2,-6-2 1,3 2 1,0-4-2,-2 2 0,3-3 2,-4-1-1,1 0 1,1 3-1,-1-3 2,-1-1-3,1 4 0,-1-3 0,-2 1 1,2 3-1,-1-4 0,1 2 0,-2-3 1,0 3 1,3-3 0,-2 1-1,1-4-1,-3 3 1,2-1 0,-1 4 0,1-1-1,0-1 1,-2 0-1,1 1 2,0-3 0,-1 1-1,0 3 0,5-4 0,-5-1-1,2 2 1,-2-1-1,1 2 0,2 1 2,-2-2-1,1-1 1,1-2-2,-3 5 1,3-4 2,-2 3-3,2-6 0,-3 7 0,3-5 1,0 1 0,-2 2-1,1-3 0,-2 5 1,4-2 0,-2 2 0,0-2 1,0 0 0,-1 0-1,1-2 0,3 1-1,-5 3 2,1-2-1,0-1 0,0 3 0,0-5 1,1 7-1,-1-4-1,0-1 2,-1 1-1,1-2 1,-1 5-1,1-5 0,1 6-1,-1-8 0,0 2 2,-1 2-2,0-2 0,1 3 2,-1-4-1,0 0-2,1 2 4,-1 0-3,0 0 1,0-1 0,0 3 0,0 2-1,1-3 2,-1-2 0,1 3 0,-1 1-1,1-3 2,1 1-2,-2 0-1,1 2 0,-1-2 1,0 1 0,2-1 1,-2-4 0,0 4 0,0-1-1,0 3 0,0-1 0,0 0-2,0-5 0,0 7 2,0-5 0,0 0 0,0 1 1,0-2-2,0 5 0,0-2 0,0-2 0,0 5 2,0-1 0,0-3 1,0 2 0,0-2-2,0 3 0,0-2-1,0 4 0,0-2 1,0-4 1,0 3 0,0 3 0,-2-9-1,1 5-1,1 0 2,-2-2 0,1 1-3,0 3 0,1 0 3,0-1 0,-2-1-2,1 0 1,0 3 0,0-1 1,-1 0-1,1-6-1,0 6 1,-1-3 2,-1-1 0,2 6-3,-1-1 1,2 0 0,-3-1-1,1-6 2,-1 6-1,3-1 0,0 1 0,-2-6-2,2 5 2,-2 0-1,2-3 2,-2 5 0,0-3-1,0 2-1,2-6-1,0 5 2,0-3 1,0 2-2,-1 0 0,1 1 0,0 0 0,0 0 2,-1 0 0,0-3 1,-1 3-1,2 0 1,-2 2-2,0-8 0,2 1-1,0 7 1,0-7 2,0 6-3,0-1 1,-2 0 1,0-2-1,0-3 1,1 8 0,-1-3-2,0 1 0,0-2-1,-2-3 2,4 6-1,-2-3 0,-3 0 0,5 4 1,0-6 0,-2 1 1,2 5 0,-2-3-1,-1-1 0,2 2 0,-2-3 0,0-1 2,-1 3-2,3 0 1,-1 6-2,-4-7 0,2 7 1,1-4 1,0-1 4,0 0-4,-2 6-3,1 0 3,-1 0-1,3 0 1,-4 0 0,2 5-2,-1-3-1,3 5 2,-1 5-2,0-2 1,1-5-1,1 4 2,-3-2 2,2-3-4,-1 2 1,1 4 0,1-2 0,0 1 1,-2 1 0,1-6-1,0 5 1,1-1 0,0-4-1,-1 5 0,2 0 2,0-4 0,0 3 0,0-3 1,0 4-2,0-3 0,0 0-1,0 1 0,0-1 2,0 0 0,0 0 0,0 1-1,0 1 1,0-1-1,0-3-1,0 7 1,0-6-1,0 4 0,0-1 1,0 3 0,0-7 0,0 4 0,0-2 0,0 3 0,0 2-1,0-6 1,0 2 0,0-1 0,0 2 0,0-2 1,0-1-1,0 3 0,0-3 0,0 6 1,0-5 0,0 7-1,0-3 0,0 3 0,2-1 1,0-3-1,0 0 1,0-4-2,1 4-1,-1 4 3,0-3-2,1-2 1,-2 0-1,1 4 0,1-3-1,-3-2 2,1 3 0,-1-4-1,2 3 1,1 1 2,-2-2 0,-1-1-2,2 2-1,-1 2 0,0-4 1,-1 2 1,2-4 0,1 7-2,-2-7 0,1 5 0,0 2 1,-1-4 1,1 1-1,0 3 0,0-4-2,-2 3 2,2-2-1,1 0 0,-2 1 0,1-1 1,-1 3 1,1-6 0,0 0 1,-1 5-2,0-3 0,0-2-1,-1 5 2,1-1 0,0 0 0,1-1 0,-2-2-1,1-1-1,0 2 0,0 1 2,2 1-1,-3-3-1,1-1 1,3 4-1,-4 0 0,2-1 2,-2-4-1,1 6 1,0-8 0,-1 6-1,1 1 0,3 0 1,-4-2 0,0-3-1,2 4-2,-1-1 2,1 2 1,-1-1-2,0-2 1,2 4-1,-1-5 1,0 2 1,-2-1-1,0 1 1,3-6-1,-1 4-1,0 8 2,-2-7 1,3 0-2,-1 4 1,-1-5-3,0 2 2,-1-2-1,1 3 2,1-4-1,-2 5 0,1-6-1,1 5 2,-2 0-1,1 6-1,0-7 0,1 1 2,-2-5 0,0 5-1,0-2-1,0-1-1,0 2 0,0 0 5,2 1-1,-2-3-2,2 1 0,-2 0 0,2-2 0,-2 1-1,1 2 0,-1-4 2,1 5 0,0 1-1,-1-1 0,2-4 0,0 0-1,0 7 0,-2-5 0,0 1 2,2 0-1,-2 1 1,0-2-1,0-1 0,0 3-1,0 0 2,0-2 0,2 7-2,-1-7 1,1 1 2,-2 0-2,0 1-1,2-1-1,1-3 2,-3 1 1,0 4 0,0-5 0,0 1-1,0 2-1,0 3 0,0-4 1,0 1 0,0 1 0,0 1 0,0-4-1,0 3 0,0 1 0,0-1 2,2-2-1,-2 4 1,1-2-2,0-4 0,-1 3 1,2 0 1,-2 2 0,1-6-1,0 6 1,-1-1-1,1-2-1,-1 2 1,3-1 0,-3 2 0,1-5 0,0 2 1,-1-2-1,1 6-2,-1-4 4,1 2-1,-1-1-1,0-4-1,1 4 1,-1 1-1,0-2 1,0 2 0,0 2 0,0-5 0,1 3 0,0 0 1,1-4 0,-2 4-2,0-1 1,1-1-1,1-1 1,-2 4 1,2-1-1,0-2-1,-2 2 2,2-1 0,-1 1-2,1-4 0,-2 5 1,0-4 1,1 1-1,-1-2-1,2 3 1,-2 3 2,3-1-1,-2-7-2,-1 5 0,2-1 1,-1 5 0,-1-6-1,0 1 1,0 6 0,2-4 0,-1 0 0,0-2-1,-1 3 1,1 0 0,1-1 0,-2-1-1,1 3 0,0-3 1,-1 0 1,0-1 0,2 1 0,-2 1-1,1-2 0,1-1-1,-2 1 1,2 3 1,-2-1 0,2-5 1,-2 3 2,0 0-1,0 1-5,3 0 1,-1 2 0,-2 1-1,2-1 2,1 3-1,-2-8 1,0 4 2,2-3-2,-3 5 0,2-4 0,1-3 2,2 5-1,-5-19 1,0 5-1,0-4-1,0 1-2,0 1 0,0-1 1,0-2-1,0 3 2,0 2-1,0-2 0,0-2 0,0 1 0,0 3 1,0-4 0,0 4 0,0-2 1,0 0 0,0 0-2,0 2 0,0-5 3,0 3-1,0 1-2,0-1 1,0-2 0,0 4 0,0 0-1,0-6 0,0 4 1,0 0 0,0 0 0,0-4-1,0 5 1,0-2 0,0 2 0,1-2 0,0-3 1,0 1 0,2 0-2,-2 1 0,0 0 0,0 2 2,0 0 0,0-1-1,0 1 0,0 2-1,2-9 2,-3 6-1,0 0 0,0 2 1,0-6 1,1 3-5,-1-1 5,0-4 0,-1 6-2,1-2-1,0-1 1,0 1 0,0-1 1,0 4-1,0 1-1,0-4 0,0-1 1,0 5 0,0-4 2,0 2-2,0-4 0,0 2 0,0 4 0,0-2-1,0-1 1,0 2-1,-3-5 2,1 4 2,1-5-6,0 4 2,0 4 2,0 0-1,-4-5-1,3-2 2,0 1 0,-1 0 0,0 0-4,1 2 2,-1 1 2,1-4 0,-2 4-1,3 4 0,-2-8 0,1 3 1,2-1 1,-2 5-2,2-2 1,-2 3-1,2-4 1,-3 1-1,1-5-3,2 4 2,0-2 1,-2 3 1,-1-3 2,2 4-4,-2-5-1,3 2 1,0 1 2,0-2 0,0 1-1,0 4 1,0-3-2,0 2 1,0 1 1,0-3 0,0-2-1,0 4 0,0 1 1,0-1 0,0-2-2,3 2 1,3 4 2,-4 2-3,3 0-1,-1 0 2,0 0 1,1 0 0,-1 0-2,1 0 0,0 0 0,-2 0 0,3 0 0,-2 2 3,1 0-1,-1 2-2,1 5 0,1-3-1,-1 2 1,-1-1 1,3 2 2,-6-3-3,2-2 0,3 5 2,-3-1-2,0 1-1,2-2 2,-1 1-2,1-2 0,-2 4 1,1-5-1,3 3 2,-4-1 0,2 3 1,-2-5 1,0 1-1,2 2-1,-3-1 0,0-2 0,2 8 1,-2-7 0,-2 2 3,0 1-2,0-2-1,0 1-1,-1 4-1,1-7 0,-1 1 0,1 4 1,-1-6-1,-2 3 0,1-3 0,-5 4 2,4-3 0,-1-1-1,-1 1-1,-2-1 0,2-4-1,1 2 0,-5 0 2,1-2 0,-1 0 1,4 0-1,-2 0-1,1 0 0,3 0 2,-2 0 1,0 0 0,1 0 1,8 0 3,1 0-5,0 0-3,-1 0 1,3 0 0,0 0 1,2 0-1,-3 0 0,2 0 0,-4 0 1,3 0 2,2 0-4,-7 0 0,6 0 4,-4 0-3,1 0 1,0 0 1,-1 0-1,-1 0 0,5 0-1,-2 0 1,-1 0 0,0 0-1,0 0 1,-1 0-1,1 0-2,-1 0 4,0 0 0,1 4 0,0-1 3,1 2-2,0-3-3,-1 3 1,-1 2 1,-2-2 1,2 2-3,-1 2-1,2 1 0,-2-5 1,0 2-1,2 3 3,-3-1 2,1-2-4,0-1 0,-1 2 1,0-3 0,-1 1 1,1 5-1,-2-1 0,1 0 1,-1 2-1,0-7 0,0 1 0,-1 2-1,1 3 0,0-4 2,-2 1 1,-2-1-2,-1 1 0,1-3-1,0 0 0,1 0 0,-6-2 1,4 7-1,0-7-1,-1-1 1,-2 2 1,1 1-2,1-2 1,-1-2 0,1 3 1,-1-3-2,-3 3 0,2-4 1,1 1 4,-1-1-1,1 1-4,1-1 0,-5 0 4,2 0-2,4 0 0,-3 0 0,2-1-1,-2 1 1,1 0-1,0 0 1,-3 0 0,1 0 2,2-1-2,-4 1 0,-2-4-4,4 3 2,0-3 2,-1 3 0,3-2 0,-4 2 0,3-3 0,-3-1 1,1 1-2,0 0 0,1-2 0,1 4-1,-1 1 1,1-4 6,1 1-2,-1 1-1,1-1-2,1-2 2,0 2 0,-1 0-2,1 2-1,0-2 1,0 2 2,-1 0-2,3-2-1,-4 1 2,1-2 1,0 4-2,3 0 0,-2-1-1,0 1 1,2-2 2,4-4 2,3 0-1,-3 0-2,2 1 0,3 0-1,-2 3 0,1 1-2,1-2 0,0 1 1,2-1-3,1 1 3,-4-2-1,3 3 1,-1-2 1,1 2-1,2-2-1,-4 4 3,4-4 1,0 0-3,1 0 0,-5 2 1,1 1-2,1-5 0,0 6 2,1-4 3,1 4 0,-1-3-4,1 1 2,-3-1-2,0 1 0,0 2 0,1-3 1,0 2 2,-3 1-1,3 0-1,0 0 0,1 0-1,-2 0 1,0 0 1,3 0-2,-2 0 0,-3 0 2,1 0 1,1 0-1,-1 0-1,6 0 1,-7 0 0,2 0 0,-3 0-1,3 0 1,-3 0-2,1 0-1,1 0 2,-1 0 1,0 0 0,1 0-1,-2 0 0,3 0 2,-1 0-2,1 0 0,-2 0-1,2 0-1,-1 0 1,-1 0 0,2 0 0,-1 0 1,0 0 1,1 0-1,0 0 1,-1 0-1,-3 0 1,5 0-1,-4 0-1,0 0 0,7 0 5,-6 0-4,2 0 0,-2 0 0,0 0 0,0-1-1,2 1 0,-2-4 2,1 4 0,2 0-1,-2-2-1,0 2 0,1-1-1,-1 0 3,1 1-1,-2 0 1,2 0-2,2-3 0,-4 3 0,-1 0 1,4 0 1,-1 0 1,-1 0-1,1 0-1,-3 0 0,2 0 0,0 0 1,2 0 2,-5 0-2,6 0-1,-2 0-1,-1 0 2,2 0-1,-2 0-1,2 0 1,-2 0-1,-1 0 0,1 0 3,-2-4 1,2-2-1,-3 2-2,1-1-1,-1 1 2,2-2-1,-1-4-1,1 5 0,-2-3 0,2-2-1,-4 1 1,1 0 1,-1 0 0,0-3 0,0-4 0,0 9-1,0-3 1,-1 4-1,1 0 1,0 1 0,0-5 1,0 3-1,0 1-3,0-6 3,0 6 1,0-3-1,0 2-1,0-2 2,0 4-2,0-4 1,0 2 0,0-2 0,0-1 0,0 3 1,0-1-1,0-2-1,0 0 0,0 2 2,0-1-2,0 0 0,0 1 2,0-1-1,0-1-1,0 6 2,-3-4-1,1 2 1,1-6-1,0 4 0,-2 3 0,2-4-1,-1-1 2,1 1-1,-1 1 0,1 3 0,1-2 0,-2-2 0,2 0-1,-1-1 2,1 1-1,0 1 0,-2 1-1,1-1 0,0 0 1,1 3-1,0-4 3,-2-1 0,2 2-2,-1-3 2,1 5-2,0-2 0,-2-2 0,2-1 1,0 0-1,0 0 1,-1 5-2,-1-5 1,2 3 2,-2-1-3,1-3-2,1 8 5,0-3-1,-2-1 1,-1 2 0,0 2-1,2-2-1,-6 2 0,3 4 0,1 0-2,-1 0 1,1 0 3,-4 0-1,3 3-3,1-2 0,-3 8 1,0-2 0,4 0-1,-2 0 2,-1-2-1,3 1-1,-5 8 1,6-7 1,-5 4-1,1-3-1,0 7 1,1-6 1,0 4-1,1-3 0,-2 5-1,1-3 2,3 4 1,-2-5-2,0 5 1,3-5 0,-3 1-1,1-2 0,-1 1 0,3 1 3,-2-2 1,0-2 0,-1 5-1,3-1-3,-2-5 0,2 3 1,0 1 2,0 1 0,-2-4-1,1 0-2,1 0 1,0 0 1,0 3 1,1 2 1,-1 0-3,0-6-1,2-1 1,-2 3 1,0 0 0,0-1-1,0-4-1,0 1 0,0 8-1,0-6 2,2 3 0,1-4 0,-1 1 1,0 0-1,1 4-1,-1-5 0,2 8 3,-1-4-3,3 0 0,-4-4 1,4 1-2,-5 0 1,3 2 0,-2-1 1,0-3 1,1 2 1,-1-1-2,-1 2 0,3-3-1,-3 5 2,1-2 0,1-3-2,-3 2 1,2 1-1,0-3 2,3 4 0,-4-2-1,3-1 2,-3-2-1,3 2-1,-4 4-2,2-5 2,3 7 1,-4-4-2,0-1 1,0-1 1,3 4-1,-1 1-3,-1-6 2,0 3 1,0-3 1,-1 1-1,3 2 2,-3-2 0,1-2-3,0 4 1,-1-4 0,0 2 0,1 2 0,1 0-1,-1 5 0,-1-5 3,0-5-1,2 5 0,-1 3-3,-1-4 0,0 6 3,0-10 0,0 6 0,1 0-1,-2 1-1,1-6-1,1 7 1,-1-9 3,0 5-1,1 3 0,0 0 0,1-2-2,-1 3-1,0 0 0,0-7 1,-2 6 0,0-1 1,1-2 1,-1 1 0,2 0 0,-2-1-1,1 1-1,1 0 1,-1-2 1,-1 5 0,2-5-1,-2 0-1,1 5 0,-1-3 1,0-4-1,0 2 2,0 4-1,3-5 0,-3 3 1,1-4 0,0 2-1,0 5-1,3-1 2,-4-5 0,0 3 0,1-2-1,-1 3 0,0-3-1,0 1 1,0 1 0,0 3-1,0-2 1,0 5 1,0-5 0,0 4-2,0-8 1,0 3 1,-4 2 1,0-7 0,0-3-1,-1 0-1,1-2 0,-3 2-1,1 0-2,-2 0 1,5 0 2,-4 0-1,2 0 1,2 0 1,-2 0-2,0-1-1,1 0 2,-2-2 1,2-1-1,1 1 0,-4-2 0,3 3-1,1-3 0,0 0 0,-2 3 0,2-8 1,-1 1 2,1 2-1,-2-1-3,3 1 2,-1-3 1,-1 3-2,2-2 0,-1 6 0,3-6 0,-5-1 3,3 4 1,1-2-2,1 0-1,-3 1 0,3-1 0,0 5-1,0-6 1,0 5 1,0-6-1,0 4 0,0-4 2,0 1-2,0 4-1,0 0 1,0-7 1,0-1-1,0 7 0,0-2 0,3-2 1,-2 0-2,0 3 1,5-2 0,-5 4 2,5-7-4,-3 4 2,0 5 0,3-5-1,-3 3-1,1-1 1,2 1-1,-3-2 4,2 0-2,-1 1 0,3 3 0,-5-2-1,3-4 0,-2 5 0,2-4 2,-1 5 1,1-2-3,-1 0 2,-1 0 2,1 2-2,1-3-2,-2 2 1,0 0 0,2-1-1,-2 1 1,-1-1 0,4 1 0,-2-2 2,-2 3-2,3-4-1,1 2 1,-2-4-1,2 4 0,0 1 0,-3-2-1,3-2 1,-2 7 1,1-7 1,-2 4-2,3-5 4,-1 3-3,0 3 2,-1-6 0,1 6-3,-4-3-1,5 1 0,-5 0 1,2-1 1,1 3 2,-1-4 1,-1 2-2,3 0-1,-2 1 0,1-4 0,2 1-2,-3 1 1,2 1-1,-1-4 1,-2 4 0,3 2 0,-2-2 2,1-3 0,-1 3 0,0-1 0,1 2 0,0-4-3,-1 1 1,-1 2 2,5-9 3,-2 1-4,-2 8 1,-1 0-2,3-7 0,-3 6 0,4-5 1,-5 4 2,2 0-3,0 1 0,0-1 1,0 0 0,2 3-1,-4-2 0,4 0 1,-2 2 1,0 0 1,-2-1-2,2-2 1,1-1 1,-1-3-3,0 5 3,-2 3-2,2-2-1,0 0-1,-1-6 1,-1 5 1,2 1 2,2-3 0,-3-1-2,-2 5 0,6-1-1,-5-3-1,4-1 4,-3 1-2,-1-1 0,4 3 1,-3 1 0,2-3-1,-4-2 0,1 3-1,2-1 2,-1 7 1,4-7-1,-3 4-2,-2-1 0,5 1 0,-4-5 1,1 3 2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5:56:13.315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13626 18957 767,'4'0'0,"0"-5"-4,-3-1 2,3-3 0,-4 1 0,2-3 1,-2 5 0,0-4-1,0 1 0,1-4-1,-1-5 1,1 6 1,-1-6 0,0 2 0,0-5-1,0 6 1,0 1-1,0 3 2,0-6 0,0 6 1,-1-7 0,0 2 0,1-5-3,-2 4 0,2-1 2,0 0-2,-3 8 0,2-6 2,0 2-1,1-5 1,0 5 7,-2 1-3,0 0-5,2 5 1,-1-7 0,1 2 2,-3 0-2,3 5 1,0-5 1,0 4-2,0-2-1,-1-2 1,0 5 1,0-4 1,0 6-2,0-3 0,0-1 0,1 2 0,-1-4 0,-1 2 1,2 6 1,-1-1-1,1-4 0,-1-1-2,-2-2 1,1 4 1,0-1 0,-1 1-1,1 1 1,0 3 5,1-3-9,1 14 6,0-2 0,0 3-5,0 1-1,1 3 0,-1-3 2,1-1-1,0 1 1,1 3-2,-1-6 3,1 5-3,0-2 3,0-1 0,-2-3 0,3 4 0,-2 0-1,2 0 3,-1 1 2,-1-4-3,2 2-2,-2-1 0,2 0 1,1 1 2,-3 4-2,4-6-2,-3 2 1,1 1 0,0 0 1,1 1-1,-2-2 0,5 1 0,-2 2 2,-1-4-2,-1 0 1,0 2 0,2-4 0,-1 4 1,0 1-1,3-2 1,-4 0-1,1-1-1,0-4 1,-2 2-1,3-1 0,-4 0 2,3 0 2,-2 2 3,2 1-5,1 0-2,-2-3 1,3 3 0,0-2-1,-3-1 1,1-4 1,1 0-1,-2 0 3,1-2 0,1 2-3,2 0-1,-4 0 0,1 0 0,1-2-1,-1-1 0,1 0 1,0-3 1,1-1-1,-2 0-1,-2-3 2,4 1-1,-2-1 0,-1-1 0,2-3-2,1-9 0,-3 12 1,0-9 0,-2 1-1,5 0 3,-4 1-2,-1 0 1,1 1 3,2-2-4,-4 2 1,0-1 3,0 2 0,1 5-1,0-6 0,-1 3 0,2 1 0,-1-1 3,0 4-2,-1-6-2,1 7 1,-1-4-3,1 6 1,-1-5 1,0-2 3,2 2 0,-2-1-4,0-1 0,0 4 0,0-3 1,0 5-1,0-5 1,0 4 0,0-2 2,0 1 0,0-2 0,0 1-4,0 5 2,0-7 0,0 5-1,0 2 0,0-5 1,0 0 2,0-1-1,0 6 0,0-4 0,0 2-2,0-4 0,0 1 0,0 3 3,0-4-3,0 3 0,-2 0 0,2-4 0,-1 3 0,0 2 1,0-3 1,0 3 0,-1-1-1,2 2 2,-1-3 0,1 4-2,0-3 0,-1 2 0,1-1 1,0 1 1,0-1-3,0 0 1,0 1 0,0 1 0,0 0 0,0-3 1,0 1 0,0 0 0,0 1 0,0-4 1,0 5-1,0-3-3,0 6 1,-4-5 1,1 5 1,1 0 0,-4 4 1,2 1-2,-2 4-1,2 3-1,0-1 1,1 1 0,0 1-2,0 0 1,-1 1-1,2-3 0,-1 2 0,1 0 5,-3-1-2,3 4-1,-1 1 0,-1-3 2,2-3 1,0 0-1,1 3-2,0-6 0,-3 8 1,4-4 3,-1 1-1,1-3-1,0 4 0,0-3-2,-1 1 1,1-4 1,0 3-1,0 3-1,0-3 0,1 4 1,-2-4 1,1 2-1,-2 3 1,2-2-1,0 0 0,-3-3 0,3 3-2,0-2 1,-1-1-1,1 0 0,-1-2 0,1 4 7,0-2 1,0-1-6,0 0-1,0 0 2,0 1 0,0 2-2,0 5 3,0-12-2,0 5 1,0 2-2,2 0 1,-2-2-3,3 0 3,-3-3 1,2 2 0,0 0-1,-2 0 0,4 0-1,-1 5 1,-1-2-1,3-2 2,-2 0-1,-1 2-2,3-3-1,-3 4 3,1-2 0,-1-1 1,2 5-3,-1-6 0,2 4-1,-3 0 7,2 0-3,-1 3-3,1-4 2,0 3 1,-2-5-2,3 3 0,-2-2 1,0 2 0,1-1 2,0-2-1,-1 1-1,1 0 0,-1-1 1,0 0-1,1 1-1,-1-2 0,1 2 2,0 0 1,0 1-2,-1 1 0,0-7 0,0 4-1,0 2 0,1-1 0,-2 3 1,2-6 0,-2 2 0,0-3 1,0 5 0,0-5-1,-1 0 0,1 4 0,1 0 2,-1-2-2,-1-2 1,4 5-2,-5 1 0,4-4 0,-4 2 3,3 2-3,-2 2 2,1-8-2,-1 4 1,1-1 0,-2 0 0,1 4-1,2-4 3,-2 1-1,-1 0-1,0-3 0,3 5 0,-1-3-1,0 1 1,-1 0 0,0-1 1,-1-1-1,2 2 0,-1 0-1,0 0 1,0-2 0,1 2 1,-1-3-1,0-1 0,0 7 1,-1-1 0,0-6-2,3 11 0,-3-12 0,2 7-1,-1 0 2,2 3 1,-2-6-2,-1 3 0,3-1 0,-1 2 0,-2-1 3,2-1-2,-1-1-1,0 0 1,2 1 1,-3-2 0,1 6 1,0-3-3,0-4 0,0 3 1,1-1 1,-1 3-2,1 0 0,-2-3 1,2 5 2,-2-5-3,3 0-1,0 0 2,-1 5 0,-2-7 1,2 1-1,0 3-1,2-2 3,-3-2-1,-1 0-1,4 3 1,-3-4-1,-1-1 0,3 8 0,-3-5-1,3-2 1,-1 4-1,-1-2 1,2-1-1,-3 1 1,2 2 3,-1-4-1,1 3-1,0-3 0,0 1-2,1 5 4,1-4-2,-3-1-2,1 0-1,-1-1 2,0-1 0,-1 1 0,3 5 0,-2-3 0,-1 0 1,-1-3 0,1 2 1,-4-4 1,-1-2-1,-3-1-6,1 0 2,3 0-1,-4 0 2,0 0-1,2 0-1,-6 0 2,4 0-1,-8-3-3,3 2 4,2 0-2,-6-5-2,6 1 3,-4 1 0,1-3 2,-8-6-3,9 8 0,-8-2 2,5-1 1,-2-1-4,-5 0 0,8 1 4,-10-5-1,2 1 1,8 6 0,-2-3-2,2 3 3,-2-2-1,3 1 0,-7-1 5,-1-4-5,6 5 0,3 2 2,-2-4-2,-2 2-1,3 2 2,-5-6 6,7 4-7,2 3-1,-1-2 2,-1 0 3,-1 2-5,6-1 0,0-2 6,-1 2-3,0 5 5,3-6-2,0 5-4,1-4 1,0 9-1,5-13 7,4 5-3,2 0-8,-2 2 1,1-1 0,2 1-1,5-1-3,-7 1 3,11-1-2,6-2-2,-3 2 0,1-3 1,-8 3 1,9 2 1,-2-2-1,0 2 5,2 1 3,-3-1-2,1 1-1,2 0 1,-4-2-2,-1 2 4,-3 0 0,2 0 2,-1 0-4,-1 0 1,-5 2 1,6-2 2,-6 0-5,2 0 2,0 0 1,-1 0-1,-1 0-4,0 0 2,0 0 2,-1 0-1,0 0 4,-2 0-4,0 0-1,1 0 2,-2 0 0,1 0-2,-2 0 0,0 0 1,2 0 0,-2 0 1,0 0-1,-1 0 0,2 0 0,0 0-2,1 0 0,-1 0 1,0 0-1,1 0 0,3 0 1,0 0-1,0 0-1,-1 0 0,0 0 0,1 0-1,-2 0 2,2 0 1,-1 0 0,-3 0 1,5 0 1,0 0-1,-2 0-2,-3 0 1,3 0 0,0-2 0,0 1-1,0-2 2,1 1 1,-2 1-2,0-2-2,-1 3 0,2-2 2,-1 2 3,-2 0 0,2-2-3,-1 0 1,0 0 0,0 0-1,-1 1 0,2-1 0,-3 0 0,3 1-1,-5-3 1,6 1 4,-3-3-1,-1 2-3,0 4 0,-1-4 0,2 2 0,0 1 0,0-3 1,-1 2-2,-1-2 2,0 0 0,0 0 1,0-3-1,-1 1-2,4-2 2,-2-2-3,-2 0 0,-1 4 1,1-2 0,-2 0 0,1-4-1,-1-1 2,0 3-1,0 0 0,0-3-1,0 0 0,0 0 0,0 3 1,-1 0 3,-1-4 0,-1-4-3,2 9 1,-5-14-1,2 13-1,-3-12-2,1 3 3,2 5 1,-8-7-5,5 4 5,2 3-3,-7-12 2,4 5 0,1 2-2,-1 5 2,0-6 3,-1-3-3,3 8 3,-3-2-1,-1-2 1,2 0-1,6 12 0,-5-9-1,3 7 0,-1-5-1,0 5 10,1 1-4,-1-2-5,2 1 0,-3 0 0,3 0-1,0 1 3,-2-2 0,4 2-2,-2-3 0,-1 3 1,1 0-1,1-1 0,1 1-1,-1 2 0,-2-6 1,3 4 1,-1 1 1,-1-2 0,2-2-1,-2 2-1,1 0-1,1 0 0,-1 0 1,1 1 0,1 1 1,0-2 0,-2 0-2,-1 1 1,3 0-1,-2 2 1,1-1 4,-1-4-4,1 4 0,-1-1-2,-2-3 0,3 2 1,0 1 0,-1 0 1,-1-4 0,1 4-1,0 3 1,0-8 2,0 5-2,1 0 0,-1 3 1,-1-3-1,2-2-1,-3-2 1,1 4 0,-1-2-1,3 5 0,0-4 0,-1 4 1,-1-3 2,0 3-1,3-1 3,-2 0-5,1-1 1,0 0 0,-2 1 3,1-3-3,1 4 0,1 0 0,-1-3 0,0-1 1,-1 1 1,0 0-1,0 1-1,1-4-2,1 6 1,-1 0 1,0-3 2,-1 3-2,0-1 0,-1-1 0,1 0 1,0 3 0,0 4 0,-2 5 0,2 2 0,-1 5-6,3-4 5,-1 0-2,0-1 0,-3 5 0,1 2 0,2-4 0,-2-2 2,2-1-1,-2 7-1,1-4 1,0 2 3,0-3-1,-1-1-2,2 3 1,0 2 0,-3-4 1,2 0-1,0 4 0,0-1-1,0 0 2,0 0 2,1-1-5,-1 0 0,0 6 1,0-2 0,0-6 1,1 1-1,0 3-1,1 4 2,0-5 2,-1 1-2,1-3 0,-1 3-1,1 0-1,0 2 1,0 1 5,0-3-2,0 7-4,0-7 0,0 0 1,0 0 0,1 6-2,-1-8 6,0 4 0,1 1-3,-1-2-1,0 3 1,1-2-1,2 3-1,-3-6 2,2 7 0,2-2 1,-2-4 0,-1 1-2,2-6 2,0 7-1,3-1-1,-5-4 0,3 0 5,-2 0-1,1 0-4,1-1 0,-1-1 3,-1-3 2,1 4-1,2-1-4,-4 4 0,3-7 0,-1 1 0,0 3 2,-2 0-1,3-2 1,-1 0-1,-1 0 1,2-2-2,-3 2 1,5 1 2,-4 5-3,1-3-1,2 0 1,-3-2 1,1 0-1,2 2 0,-3-4 1,2 3 1,-1 1-1,2 0-1,-4-5 1,4 5-1,-1-4 3,-2 3-1,1 0-1,1-4 0,-2 5 0,2-3 1,-1 2 1,1 1-4,0-1 1,-2 0 3,1-3-2,-2 3 0,4 0-1,-1 3 0,-1-4 0,-1 0 2,2 4 1,-1-4-3,-1-3-1,1 3 1,2 1 0,-1 3 3,-1-1-2,0-3-1,-1 1 1,4-1 0,-4 5-2,2-7 4,-1 4-2,0 2-1,0-4 1,-1-1 1,2 6 2,-1-5-4,-1-2 1,1 1 1,-2 0-1,4 5 0,-1 0 0,0-2 0,0-1 0,1 5 1,-2-8-1,1 1-1,-2-1-1,0 4 1,1-3 1,0 4 5,2 0-6,-4-1 0,2 0 0,0 0 0,1 5-2,-2-8 2,4 3-2,-3 1 8,1-4-2,-1 6-4,0-8 1,1 4-1,0-1-1,2 0 2,-4-2 2,1-1 0,-1 3-2,2 0 0,0 2 7,0-6-6,-4 3-2,5 0 0,-5 4 1,0-7 1,3 1 1,-2 4-2,-1-1 1,-1-4 0,-2-4 0,-3 0 0,-2 0-2,4-1-1,-1 1-1,-2-5 1,1 1 0,1 1 0,-2-5 2,-1 3-2,3-3-1,0 1 3,1 0 1,-2-1-3,0 0 2,3 0 0,-2 3 2,1-8-1,-3 4 0,3-1 3,0 1-5,-1 1-2,1-5 1,0 6 1,1-4 1,-1 2-1,1 1 1,0-2 0,2 1 3,-1 0-2,1-1-1,-1 3 1,2-4 2,-1 0 0,0 6 1,-1-7-4,1 6-2,-1-1 2,2 1 1,0-4 0,0 3 0,0-3-1,0 4 0,0-3 0,2 1-1,0 1 1,1 0 1,3 0-1,-1 7 0,0-4-2,2-2 1,-3 2 0,1 2 1,1 2 0,-2 0 2,2 0-1,-3 0-2,3 0 1,-3 0 0,2 0 1,-1 0 0,0 0-1,1 0-1,1 0 0,-1 0 0,-3 0 2,3 2 0,-1-2-1,2 8 1,-1-2-2,1-1-2,-2 4 0,-1-2 3,-1 1 0,1-3 0,0 1 0,1 2-1,-3-2 0,6 5 2,-6-5 0,2-1-2,0 0 2,0-2 0,-2 3 1,1 1-1,3 3 0,-2-1-2,0 1-1,0 0 1,0 0 3,0-1-1,-2-1-2,0 1 0,4-4 0,-3 0 1,0 1-1,-2 2 0,1-2 2,3 1 0,-2 0-1,-1-1 0,0-1-1,0 1 0,-1 4 2,0-4 0,3 3-1,-1-2 0,-1-1 1,0 5 0,1-4-2,-1 2 1,-1 0-1,2-2 1,-1 1 0,2-3 0,-2 3 1,0-1-2,0 2 0,2 4 0,0 0-2,-2-4 3,4 7-1,-4-8-1,4 8-2,-2-3 5,0 0 0,0 0-2,1-2 1,-2-3 2,1 6-2,1-1-2,0-1 0,0 3 2,-2-3 2,0-4-2,1 5-1,1-1 5,-3 3-4,2-6 0,-1 1 1,0-4-2,0 3 0,0-1 0,0-1 1,1 5 2,0-5-1,-1 1-2,1 3 2,-1-3 1,-1 1-3,4-1 1,-4 0 0,2 1 0,-2 0 1,3-2-1,-1 1 1,-2-2 1,-2 1 0,-3-6 3,0-1-1,0 0-4,-2-1-1,2 1 0,-2 0-1,2 0-1,-2 0 2,0-1-1,3-5 0,-3 5 1,3 0 2,-1-3 0,0 1-1,-1-2 1,1-2 1,-1-2-3,3 1-1,0 3 2,0-2 1,-1 2-1,1 0-1,0 0 1,2-2 0,-1-2 1,0 5 0,-2-7 0,1 7-1,2-5 0,-2 5 0,2-1 0,-2-7 0,0 4-1,2-3 1,0 3 1,0-1 0,0 1-1,0 2 0,0-3-3,0-2 4,0 1 1,0 5-1,0-3-2,0 3 1,0-1 0,0-6-1,0 2 0,0 2 1,0-1 1,0 5-1,2-4 1,-2 2-1,2-2-2,0 2 2,-2-3-1,0 1 1,2 3 0,1-3 0,-2 3 0,0-3-1,-1 3 2,2-1-1,-2-4 2,2-1-3,-2 3 0,1 3 1,-1-4 0,1-4-1,-1 6 1,1 2 0,-1-3 2,0 0-2,0 1-1,0 0 1,0 0 0,-1-1 0,1-1 0,0-1 1,0 4 0,0 0-1,0 0 0,0-3-1,-1 0 1,1 1 0,1-5 2,1 2-1,-1 4-2,-1 0 1,2 0 0,0-1-1,-2-3 2,1 2 1,-1 0-1,3 2-2,-1-2 1,-1 1 2,-1 2-1,2-2-2,-2 3 0,0-4 1,0 1 1,0 1-1,0-1-1,0 1 1,0 0-1,0-2 2,0 2-1,0 1 1,0-2 0,0 1-1,-3 2 1,-2 5 0,2 6-1,1 0-1,1 2 0,0-2 0,0 3 0,0 3 1,1-2-2,0 3 0,0-6 1,2 4 0,-1-6 2,2 6 3,0-3-5,1-2 0,-2 0-1,0-3 1,4 5 0,-1-3 1,0 0 4,2-1-3,-1 1-1,-1-3-1,-1 6 1,0-4 0,0-4 1,-1 0 0,0 0 1,3 0-1,-6-4 1,3-6-2,-3 1-2,-3 1 0,3-5 1,-1 6 0,1 2 1,-1-3-1,-3 0-1,4-4 1,-1 5 2,1 1 0,0 2 0,-1-7 0,0 0 1,-2 6-1,-1-2-3,0-1 3,2-1 0,-3 1-4,-1-1 2,4 1 1,-3 8 0,5 5 3,0 4 0,4-2-3,-2-2-2,3 8-1,0-8 1,-1 8-1,-1-5 1,3 3 0,-2-3 1,1-3-1,0 6 1,3-2 4,-3-2-3,-1 0 1,3 2-2,0-2-1,-2-2 3,0 0 0,2 0-1,-5-1-1,3-2 0,0 3 1,-1 2 1,-1-6 6,3 3-4,-2-4-3,1 2 1,-2-4 0,1 2 1,0 0-1,-1 0-1,4 0-1,-6-4 1,-1-6 1,0 1 0,-1 1-2,1-2-1,-2 3 0,2 2 2,-6-5 0,4 5 0,-2-4-1,-1-2 0,0 3-1,2 4 0,0 0 1,0-4 0,0 1 0,-1 1-1,-1-2 6,2 4 0,-2-2-4,3 1-2,-4 1 1,5 0 1,-4-3-1,0 2 4,1 5 1,4 6-2,0 1 1,4 1-2,1-3-2,0 0-1,0-1-3,1 6 3,0-7 1,-1 5-1,2-2 2,0 0-2,2 1 0,-2-2-2,1 3 4,-2-5-1,2 2-1,-2 0 4,0-2 0,1 2 0,-3-2-1,0-1 0,2-1 1,0 1 0,1-2 4,-3-2-3,0 2-5,2-1 1,0 1 2,-2 0-1,0-2 1,-4-6 1,0 0-1,0 1-1,0-1-1,-2 4-1,-3 2 3,2-2-1,0 1 0,-3-1 0,1 2-3,3-3 2,-4 5 0,3 0 3,-3 0 2,6 10-2,6-5-2,-1-2-2,-1 1 0,-1-2 0,3 5 1,-4-4-1,3 2 0,0-1 1,0-2 11,0 0-20,-1 1 10,1-1 0,-2 1 0,5-1 1,-1-1 1,-2-1 0,0 0 0,1-1-2,-1 1-1,2 0 1,-3 0-1,0 0 2,-1-5 1,-4-2 1,-1 1-2,0 1-3,-2 2 1,1 3 2,-3 0 0,6 8 0,4-3-1,0 1-3,0 1 2,1-3 0,-1 2-1,0-3 1,0 1-1,-1 0 1,3 1 1,-1-4-1,-1-1 4,0 0 1,1 0-2,1 0-1,-1 0-2,-1 0 0,2 0 0,-3 0 0,1 0 1,1 0-1,0 0 2,4-1-2,-6-1 1,3 1 1,0-5-2,-2 2 0,3 0 2,-4-4-1,1 2 1,1 1-1,-1-3 2,-1 1-3,1 2 0,-1-2 0,-2 2 1,2 1-1,-1-2 0,1 0 0,-2-1 1,0 1 1,3-2 0,-2 2-1,1-6-1,-3 3 1,2 1 0,-1 3 0,1-1-1,0-1 1,-2 0-1,1 0 2,0-2 0,-1 1-1,0 4 0,5-6 0,-5 0-1,2 4 1,-2-5-1,1 5 0,2-1 2,-2-1-1,1-1 1,1-3-2,-3 8 1,3-8 2,-2 6-3,2-7 0,-3 6 0,3-3 1,0 0 0,-2 1-1,1-1 0,-2 3 1,4-1 0,-2 2 0,0-2 1,0-1 0,-1 1-1,1-1 0,3 0-1,-5 3 2,1-3-1,0 1 0,0 0 0,0-1 1,1 5-1,-1-4-1,0-1 2,-1 0-1,1 1 1,-1 1-1,1-2 0,1 3-1,-1-5 0,0 2 2,-1 1-2,0-4 0,1 5 2,-1-3-1,0-1-2,1 3 4,-1-2-3,0 1 1,0-1 0,0 2 0,0 3-1,1-2 2,-1-3 0,1 2 0,-1 2-1,1-4 2,1 3-2,-2-1-1,1 1 0,-1-1 1,0 3 0,2-4 1,-2-3 0,0 4 0,0-2-1,0 4 0,0-2 0,0 3-2,0-7 0,0 6 2,0-4 0,0-1 0,0 3 1,0-3-2,0 4 0,0 0 0,0-3 0,0 4 2,0-1 0,0-1 1,0 2 0,0-3-2,0 2 0,0 0-1,0 2 0,0-1 1,0-5 1,0 6 0,0-1 0,-2-7-1,1 5-1,1 1 2,-2-4 0,1 1-3,0 6 0,1-3 3,0 0 0,-2-1-2,1 0 1,0 2 0,0 2 1,-1-3-1,1-4-1,0 4 1,-1-2 2,-1-2 0,2 8-3,-1-3 1,2 2 0,-3-3-1,1-4 2,-1 4-1,3 1 0,0-1 0,-2-5-2,2 5 2,-2 0-1,2-2 2,-2 3 0,0-2-1,0 3-1,2-9-1,0 7 2,0-3 1,0 3-2,-1-2 0,1 2 0,0-1 0,0 3 2,-1-3 0,0-1 1,-1 1-1,2 2 1,-2-1-2,0-5 0,2 0-1,0 7 1,0-7 2,0 5-3,0 1 1,-2-1 1,0-2-1,0-4 1,1 9 0,-1-2-2,0-1 0,0-1-1,-2-2 2,4 3-1,-2 0 0,-3-1 0,5 3 1,0-4 0,-2 1 1,2 3 0,-2-3-1,-1 1 0,2 1 0,-2-4 0,0 0 2,-1 3-2,3 1 1,-1 6-2,-4-9 0,2 6 1,1 0 1,0-4 4,0 1-4,-2 6-3,1 0 3,-1 0-1,3 0 1,-4 0 0,2 5-2,-1-3-1,3 5 2,-1 7-2,0-6 1,1-3-1,1 4 2,-3-1 2,2-4-4,-1 3 1,1 2 0,1 0 0,0-1 1,-2 1 0,1-4-1,0 3 1,1 0 0,0-2-1,-1 2 0,2 1 2,0-4 0,0 3 0,0-3 1,0 4-2,0-3 0,0 1-1,0 0 0,0-1 2,0 0 0,0 0 0,0 1-1,0 2 1,0-4-1,0 0-1,0 5 1,0-3-1,0 1 0,0 0 1,0 3 0,0-6 0,0 3 0,0-3 0,0 5 0,0 0-1,0-5 1,0 2 0,0 0 0,0 0 0,0 0 1,0-2-1,0 3 0,0-3 0,0 6 1,0-5 0,0 8-1,0-4 0,0 2 0,2 1 1,0-4-1,0 0 1,0-3-2,1 2-1,-1 5 3,0-2-2,1-4 1,-2 0-1,1 6 0,1-3-1,-3-4 2,1 5 0,-1-5-1,2 3 1,1 1 2,-2-2 0,-1-1-2,2 2-1,-1 1 0,0-2 1,-1 1 1,2-4 0,1 7-2,-2-7 0,1 5 0,0 1 1,-1-2 1,1 1-1,0 1 0,0-2-2,-2 1 2,2-1-1,1 2 0,-2-2 0,1 0 1,-1 2 1,1-4 0,0 0 1,-1 4-2,0-4 0,0 0-1,-1 3 2,1 0 0,0 0 0,1 0 0,-2-3-1,1-2-1,0 4 0,0 0 2,2 0-1,-3-1-1,1-2 1,3 5-1,-4-2 0,2-1 2,-2-2-1,1 5 1,0-7 0,-1 4-1,1 3 0,3-2 1,-4-1 0,0-2-1,2 3-2,-1 0 2,1 0 1,-1 1-2,0-4 1,2 5-1,-1-4 1,0 0 1,-2 1-1,0-1 1,3-4-1,-1 3-1,0 9 2,-2-10 1,3 3-2,-1 3 1,-1-5-3,0 1 2,-1 0-1,1 2 2,1-3-1,-2 3 0,1-5-1,1 5 2,-2 1-1,1 4-1,0-5 0,1-1 2,-2-2 0,0 1-1,0 1-1,0-3-1,0 3 0,0 0 5,2 3-1,-2-6-2,2 3 0,-2-2 0,2 0 0,-2-2-1,1 5 0,-1-4 2,1 4 0,0 1-1,-1-1 0,2-4 0,0-1-1,0 9 0,-2-5 0,0-1 2,2 1-1,-2 2 1,0-3-1,0-2 0,0 4-1,0 0 2,0-2 0,2 7-2,-1-6 1,1 0 2,-2 1-2,0-1-1,2-1-1,1-1 2,-3 1 1,0 1 0,0-1 0,0-1-1,0 2-1,0 3 0,0-5 1,0 3 0,0-1 0,0 2 0,0-3-1,0 2 0,0 1 0,0-2 2,2 0-1,-2 3 1,1-3-2,0-2 0,-1 2 1,2 1 1,-2 0 0,1-4-1,0 5 1,-1-2-1,1-1-1,-1 2 1,3 0 0,-3 0 0,1-2 0,0-1 1,-1-1-1,1 5-2,-1-2 4,1 1-1,-1-1-1,0-4-1,1 5 1,-1 0-1,0-3 1,0 4 0,0 0 0,0-3 0,1 2 0,0-1 1,1-2 0,-2 2-2,0 1 1,1-2-1,1-1 1,-2 3 1,2 2-1,0-4-1,-2 0 2,2 3 0,-1-1-2,1-5 0,-2 6 1,0-3 1,1 0-1,-1-2-1,2 3 1,-2 3 2,3-1-1,-2-6-2,-1 2 0,2 2 1,-1 4 0,-1-5-1,0-1 1,0 8 0,2-6 0,-1 2 0,0-4-1,-1 5 1,1-2 0,1 0 0,-2 0-1,1 2 0,0-3 1,-1 1 1,0-2 0,2 1 0,-2-1-1,1 1 0,1-2-1,-2 2 1,2 1 1,-2 0 0,2-4 1,-2 3 2,0-3-1,0 5-5,3-3 1,-1 3 0,-2 2-1,2-3 2,1 4-1,-2-7 1,0 2 2,2-2-2,-3 5 0,2-4 0,1-2 2,2 3-1,-5-18 1,0 5-1,0-4-1,0 2-2,0-1 0,0 1 1,0-4-1,0 4 2,0 3-1,0-3 0,0-3 0,0 2 0,0 2 1,0-2 0,0 2 0,0-1 1,0 1 0,0-1-2,0 1 0,0-3 3,0 1-1,0 2-2,0-2 1,0 1 0,0 1 0,0 0-1,0-4 0,0 4 1,0-2 0,0 1 0,0-5-1,0 7 1,0-4 0,0 4 0,1-4 0,0-2 1,0 1 0,2 1-2,-2-1 0,0 1 0,0 2 2,0 0 0,0-1-1,0 1 0,0 2-1,2-10 2,-3 8-1,0-1 0,0 2 1,0-6 1,1 3-5,-1-1 5,0-4 0,-1 5-2,1 0-1,0-4 1,0 5 0,0-5 1,0 7-1,0-1-1,0-2 0,0-2 1,0 4 0,0-2 2,0 0-2,0-3 0,0 2 0,0 4 0,0-2-1,0-1 1,0 1-1,-3-3 2,1 2 2,1-4-6,0 4 2,0 4 2,0 1-1,-4-7-1,3 0 2,0 0 0,-1-1 0,0 2-4,1-1 2,-1 3 2,1-3 0,-2 2-1,3 6 0,-2-9 0,1 3 1,2-1 1,-2 4-2,2-1 1,-2 4-1,2-6 1,-3 3-1,1-6-3,2 4 2,0-2 1,-2 2 1,-1-2 2,2 4-4,-2-6-1,3 3 1,0 1 2,0-2 0,0 2-1,0 2 1,0-2-2,0 3 1,0-1 1,0-2 0,0-2-1,0 4 0,0 1 1,0-1 0,0-2-2,3 2 1,3 4 2,-4 2-3,3 0-1,-1 0 2,0 0 1,1 0 0,-1 0-2,1 0 0,0 0 0,-2 0 0,3 0 0,-2 2 3,1 0-1,-1 2-2,1 6 0,1-5-1,-1 4 1,-1-2 1,3 2 2,-6-4-3,2 0 0,3 3 2,-3 0-2,0 1-1,2-1 2,-1 0-2,1-1 0,-2 2 1,1-4-1,3 3 2,-4 0 0,2 0 1,-2-1 1,0-1-1,2 2-1,-3-1 0,0-2 0,2 8 1,-2-8 0,-2 4 3,0-1-2,0 0-1,0-1-1,-1 6-1,1-8 0,-1 1 0,1 4 1,-1-5-1,-2 1 0,1-2 0,-5 4 2,4-2 0,-1-2-1,-1 0-1,-2 0 0,2-3-1,1 0 0,-5 2 2,1-3 0,-1 0 1,4 0-1,-2 0-1,1 0 0,3 0 2,-2 0 1,0 0 0,1 0 1,8 0 3,1 0-5,0 0-3,-1 0 1,3 0 0,0 0 1,2 0-1,-3 0 0,2 0 0,-4 0 1,3 0 2,2 0-4,-7 0 0,6 0 4,-4 0-3,1 0 1,0 0 1,-1 0-1,-1 0 0,5 0-1,-2 0 1,-1 0 0,0 0-1,0 0 1,-1 0-1,1 0-2,-1 0 4,0 0 0,1 3 0,0 1 3,1 0-2,0-2-3,-1 3 1,-1 2 1,-2 0 1,2-1-3,-1 2-1,2 4 0,-2-9 1,0 5-1,2 2 3,-3-1 2,1-2-4,0-1 0,-1 2 1,0-2 0,-1-1 1,1 7-1,-2-2 0,1-1 1,-1 3-1,0-6 0,0 1 0,-1 0-1,1 3 0,0-2 2,-2 0 1,-2 0-2,-1 0 0,1-4-1,0 1 0,1 1 0,-6-3 1,4 6-1,0-6-1,-1 0 1,-2 1 1,1 1-2,1-3 1,-1-1 0,1 4 1,-1-4-2,-3 2 0,2-3 1,1 1 4,-1-1-1,1 2-4,1-2 0,-5 0 4,2 0-2,4 0 0,-3 0 0,2-2-1,-2 2 1,1 0-1,0 0 1,-3 0 0,1 0 2,2-1-2,-4 1 0,-2-3-4,4 2 2,0-4 2,-1 4 0,3-1 0,-4 1 0,3-4 0,-3 1 1,1 0-2,0-2 0,1 2 0,1 1-1,-1 3 1,1-6 6,1 2-2,-1 1-1,1-2-2,1 1 2,0-1 0,-1 1-2,1 2-1,0-1 1,0 0 2,-1 1-2,3-2-1,-4 0 2,1 0 1,0 3-2,3 0 0,-2-1-1,0 1 1,2-3 2,4-3 2,3 1-1,-3-1-2,2 0 0,3 2-1,-2 2 0,1 1-2,1-3 0,0 2 1,2-1-3,1 2 3,-4-4-1,3 4 1,-1-1 1,1 0-1,2-1-1,-4 4 3,4-4 1,0 0-3,1 0 0,-5 2 1,1 1-2,1-5 0,0 6 2,1-3 3,1 2 0,-1-3-4,1 3 2,-3-2-2,0 2 0,0 1 0,1-4 1,0 3 2,-3 1-1,3 0-1,0 0 0,1 0-1,-2 0 1,0 0 1,3 0-2,-2 0 0,-3 0 2,1 0 1,1 0-1,-1 0-1,6 0 1,-7 0 0,2 0 0,-3 0-1,3 0 1,-3 0-2,1 0-1,1 0 2,-1 0 1,0 0 0,1 0-1,-1 0 0,1 0 2,0 0-2,1 0 0,-2 0-1,2 0-1,-1 0 1,-1 0 0,2 0 0,-1 0 1,0 0 1,1 0-1,0 0 1,-1 0-1,-3 0 1,5 0-1,-4 0-1,0 0 0,7 0 5,-6 0-4,2 0 0,-2 0 0,0 0 0,0-1-1,2 1 0,-2-3 2,1 3 0,2-1-1,-2-2-1,0 3 0,1-1-1,-1 0 3,1 1-1,-2 0 1,2 0-2,2-1 0,-4 1 0,-1 0 1,4 0 1,-1 0 1,-1 0-1,1 0-1,-3 0 0,2 0 0,0 0 1,2 0 2,-5 0-2,6 0-1,-2 0-1,-1 0 2,2 0-1,-2 0-1,2 0 1,-2 0-1,-1 0 0,1 0 3,-2-6 1,2 0-1,-3 3-2,1-3-1,-1 2 2,2-1-1,-1-6-1,1 6 0,-2-4 0,2 1-1,-4-1 1,1-1 1,-1 2 0,0-6 0,0 0 0,0 6-1,0-3 1,-1 5-1,1 1 1,0-1 0,0-4 1,0 3-1,0 2-3,0-7 3,0 6 1,0-4-1,0 2-1,0 1 2,0 1-2,0-3 1,0 2 0,0-2 0,0 0 0,0 1 1,0 0-1,0-2-1,0-1 0,0 3 2,0-1-2,0 0 0,0 0 2,0 1-1,0-1-1,0 3 2,-3-2-1,1 3 1,1-8-1,0 5 0,-2 4 0,2-6-1,-1 0 2,1 1-1,-1 1 0,1 4 0,1-4 0,-2-1 0,2 0-1,-1-1 2,1 0-1,0 2 0,-2 2-1,1-2 0,0 0 1,1 3-1,0-4 3,-2-1 0,2 1-2,-1-1 2,1 3-2,0-1 0,-2-1 0,2-4 1,0 3-1,0-1 1,-1 4-2,-1-3 1,2 3 2,-2-3-3,1-2-2,1 8 5,0-3-1,-2-1 1,-1 2 0,0 1-1,2 0-1,-6 2 0,3 1 0,1 2-2,-1 0 1,1 0 3,-4 2-1,3 0-3,1-1 0,-3 8 1,0-2 0,4 0-1,-2 0 2,-1-2-1,3 1-1,-5 9 1,6-10 1,-5 7-1,1-4-1,0 8 1,1-7 1,0 3-1,1-2 0,-2 5-1,1-2 2,3 3 1,-2-4-2,0 3 1,3-4 0,-3 1-1,1-2 0,-1 2 0,3 0 3,-2-2 1,0-2 0,-1 5-1,3-1-3,-2-5 0,2 3 1,0 1 2,0 1 0,-2-4-1,1 1-2,1-1 1,0 0 1,0 3 1,1 1 1,-1 1-3,0-5-1,2-2 1,-2 4 1,0-2 0,0 0-1,0-4-1,0 1 0,0 8-1,0-7 2,2 5 0,1-5 0,-1 2 1,0-2-1,1 5-1,-1-5 0,2 9 3,-1-6-3,3 2 0,-4-5 1,4 2-2,-5-2 1,3 2 0,-2 0 1,0-2 1,1 1 1,-1 0-2,-1 0 0,3-1-1,-3 2 2,1 1 0,1-4-2,-3 2 1,2 1-1,0-3 2,3 4 0,-4-1-1,3-3 2,-3 0-1,3 1-1,-4 3-2,2-2 2,3 5 1,-4-4-2,0-2 1,0 0 1,3 4-1,-1 2-3,-1-7 2,0 2 1,0-1 1,-1 0-1,3 1 2,-3-1 0,1-1-3,0 3 1,-1-4 0,0 2 0,1 2 0,1 1-1,-1 3 0,-1-4 3,0-5-1,2 5 0,-1 4-3,-1-5 0,0 5 3,0-8 0,0 5 0,1 0-1,-2 0-1,1-3-1,1 4 1,-1-8 3,0 5-1,1 3 0,0 1 0,1-3-2,-1 3-1,0-1 0,0-4 1,-2 3 0,0-1 1,1 0 1,-1 0 0,2 1 0,-2-3-1,1 3-1,1-3 1,-1 1 1,-1 5 0,2-8-1,-2 3-1,1 4 0,-1-3 1,0-4-1,0 3 2,0 3-1,3-6 0,-3 4 1,1-3 0,0 0-1,0 7-1,3-2 2,-4-5 0,0 3 0,1-3-1,-1 4 0,0-2-1,0 0 1,0 1 0,0 3-1,0-2 1,0 5 1,0-4 0,0 3-2,0-8 1,0 3 1,-4 3 1,0-9 0,0-2-1,-1 0-1,1-2 0,-3 2-1,1 0-2,-2 0 1,5 0 2,-4 0-1,2 0 1,2 0 1,-2 0-2,0 0-1,1-3 2,-2 1 1,2-1-1,1-1 0,-4-1 0,3 3-1,1-3 0,0 0 0,-2 2 0,2-7 1,-1 3 2,1-1-1,-2 0-3,3 0 2,-1-2 1,-1 3-2,2-1 0,-1 3 0,3-4 0,-5 1 3,3 1 1,1 0-2,1-3-1,-3 5 0,3-4 0,0 5-1,0-5 1,0 6 1,0-7-1,0 3 0,0-4 2,0 4-2,0 1-1,0 0 1,0-5 1,0-2-1,0 8 0,0-3 0,3-4 1,-2 3-2,0 2 1,5-2 0,-5 4 2,5-8-4,-3 5 2,0 6 0,3-7-1,-3 5-1,1-2 1,2 0-1,-3-1 4,2 0-2,-1 2 0,3 1 0,-5 0-1,3-5 0,-2 3 0,2-1 2,-1 4 1,1-2-3,-1-1 2,-1 2 2,1 0-2,1-1-2,-2 0 1,0 2 0,2-3-1,-2 3 1,-1-2 0,4-1 0,-2 2 2,-2 1-2,3-4-1,1 1 1,-2-2-1,2 2 0,0 2 0,-3-1-1,3-4 1,-2 7 1,1-5 1,-2 3-2,3-6 4,-1 5-3,0 1 2,-1-4 0,1 4-3,-4-1-1,5 0 0,-5 0 1,2-2 1,1 5 2,-1-6 1,-1 4-2,3-2-1,-2 2 0,1-4 0,2 1-2,-3 2 1,2-1-1,-1-3 1,-2 5 0,3-1 0,-2 2 2,1-6 0,-1 4 0,0-1 0,1 1 0,0-3-3,-1 1 1,-1 2 2,5-8 3,-2 0-4,-2 8 1,-1-1-2,3-7 0,-3 9 0,4-8 1,-5 6 2,2-2-3,0 2 0,0-1 1,0 0 0,2 3-1,-4-3 0,4 2 1,-2 0 1,0 1 1,-2 0-2,2-4 1,1 1 1,-1-4-3,0 4 3,-2 3-2,2 1-1,0-3-1,-1-5 1,-1 5 1,2 1 2,2-3 0,-3 0-2,-2 3 0,6 0-1,-5-3-1,4-2 4,-3 3-2,-1-3 0,4 5 1,-3-1 0,2-2-1,-4-2 0,1 3-1,2-1 2,-1 8 1,4-9-1,-3 4-2,-2 1 0,5-1 0,-4-4 1,1 4 2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5:56:14.148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13632 18967 767,'4'0'0,"0"-5"-4,-2 0 2,1-4 0,-3 1 0,2-4 1,-2 5 0,0-2-1,0-1 0,1-3-1,-1-4 1,2 3 1,-2-4 0,0 2 0,0-5-1,0 7 1,0 0-1,0 3 2,0-6 0,0 4 1,-2-4 0,1 0 0,1-3-3,-2 3 0,2-2 2,0 2-2,-2 6 0,1-5 2,0 2-1,0-6 1,1 7 7,-2 0-3,0 0-5,2 4 1,-1-4 0,1-2 2,-3 2-2,3 5 1,0-5 1,0 3-2,0 1-1,-1-6 1,0 7 1,0-3 1,0 4-2,0-2 0,0 0 0,1 1 0,-1-5 0,-1 2 1,2 7 1,-2 1-1,2-8 0,-1 2-2,-1-3 1,0 4 1,-1-1 0,0 1-1,1 0 1,1 4 5,0-3-9,1 14 6,0-1 0,0 1-5,0 3-1,1 1 0,-1-1 2,0-1-1,1-1 1,1 3-2,-1-4 3,2 5-3,-1-3 3,0-1 0,-2-4 0,2 6 0,-1-1-1,3-1 3,-2 3 2,-1-6-3,2 4-2,-2-2 0,2-1 1,1 3 2,-2 3-2,2-7-2,-2 3 1,2 3 0,-1-2 1,0 0-1,0-1 0,4 2 0,-2 0 2,0-1-2,-2-3 1,-1 3 0,4-5 0,-2 6 1,0 0-1,2-2 1,-2 1-1,-1-4-1,2-1 1,-3 1-1,3-1 0,-4 0 2,3 0 2,-2 3 3,2-1-5,1 1-2,-1-2 1,2 2 0,0-2-1,-4-1 1,3-4 1,1 0-1,-4 0 3,2-3 0,2 3-3,1 0-1,-4 0 0,1 0 0,1-1-1,0-2 0,-1-1 1,2-1 1,-1-1-1,0-2-1,-3-1 2,4-2-1,-2 2 0,0-3 0,0-2-2,3-9 0,-4 12 1,-1-10 0,0 4-1,4-3 3,-4 0-2,0 3 1,-1-1 3,3 1-4,-4-1 1,0-1 3,0 4 0,1 3-1,1-5 0,-2 4 0,2-2 0,-1 2 3,0 3-2,-1-6-2,1 6 1,-1-2-3,0 4 1,0-4 1,0-1 3,2 0 0,-2 0-4,0-2 0,0 6 0,0-4 1,0 5-1,0-5 1,0 3 0,0-1 2,0 1 0,0-1 0,0 0-4,0 4 2,0-6 0,0 5-1,0 1 0,0-4 1,0 1 2,0-3-1,0 7 0,0-3 0,0 1-2,0-5 0,0 2 0,0 3 3,0-3-3,0 0 0,-2 2 0,2-3 0,0 2 0,-1 2 1,0-4 1,0 4 0,-1-1-1,2 2 2,-2-3 0,2 3-2,0-2 0,-1 3 0,1-2 1,0 1 1,0-1-3,0 1 1,0 0 0,0-1 0,0 3 0,0-4 1,0 0 0,0 1 0,0 1 0,0-3 1,0 3-1,0-1-3,0 4 1,-4-3 1,2 4 1,-1-1 0,-3 5 1,2 2-2,-2 2-1,2 4-1,0-1 1,0 1 0,1 2-2,1-2 1,-3 3-1,3-4 0,-1 2 0,1 1 5,-3-2-2,2 3-1,0 2 0,0-4 2,0-2 1,1 1-1,1 2-2,0-6 0,-3 10 1,4-8 3,-1 3-1,1-1-1,0 0 0,0-1-2,-1 2 1,1-4 1,0 1-1,0 4-1,0-3 0,1 5 1,-2-5 1,1 1-1,-2 4 1,2-1-1,0-2 0,-3-1 0,3 2-2,0-2 1,-1-1-1,1 0 0,-2-2 0,2 3 7,0-1 1,0 0-6,0-1-1,0 1 2,0-1 0,0 4-2,0 3 3,0-10-2,0 4 1,0 1-2,3 2 1,-3-3-3,3-1 3,-3 0 1,2-2 0,0 3-1,-2 0 0,4-1-1,-1 4 1,0 0-1,1-3 2,-1-1-1,0 4-2,2-3-1,-3 1 3,1 0 0,-1-1 1,3 6-3,-3-7 0,3 5-1,-2-2 7,0 1-3,1 3-3,0-3 2,0 3 1,-2-6-2,3 1 0,-2 0 1,0 3 0,1-2 2,1-2-1,-2 2-1,1-1 0,-1-1 1,0 1-1,1-1-1,-2-1 0,3 1 2,-1 3 1,0-2-2,-1 1 0,0-4 0,0 1-1,0 3 0,1-1 0,-1 4 1,0-8 0,-1 3 0,0-1 1,1 2 0,-1-5-1,-1 1 0,0 4 0,3 0 2,-2-1-2,-1-3 1,4 5-2,-5 0 0,4-2 0,-4 1 3,3 3-3,-2 0 2,2-6-2,-2 2 1,0 1 0,-1-1 0,1 2-1,2 0 3,-1-1-1,-2 0-1,0-4 0,3 7 0,-1-4-1,-1 1 1,0 0 0,1-1 1,-2-1-1,2 2 0,-1 0-1,0 0 1,0-2 0,1 3 1,-1-5-1,0 1 0,0 5 1,-1 0 0,0-6-2,3 12 0,-3-13 0,2 8-1,-1-3 2,3 7 1,-3-8-2,-1 2 0,2 1 0,0 0 0,-1 1 3,1-3-2,-1 2-1,0-3 1,2 2 1,-3-2 0,1 5 1,0-1-3,0-4 0,0 2 1,1-1 1,-1 3-2,1 0 0,-2-3 1,3 4 2,-3-2-3,2-3-1,1 2 2,-1 3 0,-1-6 1,1 2-1,0 1-1,1-1 3,-2-1-1,0-2-1,3 4 1,-3-3-1,-1-2 0,3 7 0,-3-5-1,3 1 1,-1 2-1,-1-3 1,2 1-1,-2 0 1,1 1 3,-1-2-1,0 3-1,1-4 0,0 1-2,2 5 4,0-4-2,-4 0-2,3-3-1,-2 2 2,0-2 0,-1 1 0,3 6 0,-2-4 0,-1 0 1,-1-4 0,1 2 1,-4-2 1,-1-2-1,-4-2-6,3 0 2,1 0-1,-3 0 2,0 0-1,2 0-1,-7 0 2,5 0-1,-9-3-3,4 0 4,2 2-2,-7-4-2,6 1 3,-2-1 0,-1-2 2,-7-6-3,9 8 0,-9-2 2,6-2 1,-3 0-4,-5 1 0,8 0 4,-9-5-1,1 0 1,9 8 0,-3-4-2,4 2 3,-4-1-1,4 0 0,-8 1 5,-1-5-5,7 5 0,3 1 2,-3-2-2,-2 0-1,4 4 2,-6-8 6,9 6-7,1 0-1,-2 1 2,0 0 3,-1 0-5,6 1 0,-1-4 6,0 3-3,0 5 5,2-6-2,1 5-4,1-3 1,0 7-1,5-12 7,4 5-3,2 0-8,-1 2 1,0-1 0,2 1-1,5 0-3,-6-1 3,10 0-2,7-2-2,-4 1 0,1-1 1,-7 1 1,8 4 1,-1-3-1,0 2 5,1 1 3,-3-1-2,3 1-1,-1 0 1,-3-3-2,0 3 4,-3 0 0,2 0 2,-3 0-4,1 0 1,-6 3 1,7-3 2,-7 0-5,2 0 2,1 0 1,-1 0-1,-2 0-4,0 0 2,0 0 2,-1 0-1,-1 0 4,0 0-4,-1 0-1,2 0 2,-4 0 0,3 0-2,-4 0 0,2 0 1,1 0 0,-2 0 1,0 0-1,0 0 0,0 0 0,2 0-2,0 0 0,-1 0 1,0 0-1,1 0 0,4 0 1,-1 0-1,1 0-1,-2 0 0,-1 0 0,3 0-1,-3 0 2,2 0 1,0 0 0,-4 0 1,5 0 1,0 0-1,-2 0-2,-3 0 1,3 0 0,0-3 0,1 2-1,-1 0 2,1-2 1,-2 2-2,1-2-2,-2 3 0,3-3 2,-3 3 3,0 0 0,1-1-3,-1-2 1,0 2 0,1-1-1,-3 0 0,4 1 0,-5-2 0,5 2-1,-5-2 1,4-1 4,-2-1-1,0 0-3,-1 5 0,-1-4 0,2 3 0,0-1 0,-1-2 1,0 2-2,0-2 2,-1 0 0,0 0 1,0-4-1,-1 3-2,4-3 2,-2-2-3,-1-1 0,-2 6 1,1-3 0,-2 0 0,1-4-1,-1-1 2,0 2-1,0 1 0,0-3-1,0 0 0,0 0 0,0 3 1,-1-1 3,-1-2 0,-2-5-3,3 9 1,-4-15-1,0 15-1,-2-15-2,0 6 3,3 5 1,-7-9-5,4 4 5,1 4-3,-6-12 2,4 5 0,1 3-2,-2 3 2,1-6 3,-1-1-3,3 8 3,-3-5-1,-1 0 1,1-1-1,7 13 0,-5-8-1,2 6 0,0-5-1,0 5 10,1 0-4,-1 0-5,2 0 0,-3-2 0,2 3-1,1 1 3,-1-5 0,2 4-2,-1-1 0,-1 1 1,1-1-1,1 0 0,1 1-1,-1 1 0,-3-5 1,4 4 1,0 2 1,-2-3 0,2-3-1,-3 3-1,3 0-1,0-1 0,0 1 1,0 1 0,1 2 1,0-3 0,-3-2-2,0 3 1,3 1-1,-2 1 1,1 0 4,-1-6-4,1 5 0,-1-2-2,-2-1 0,2 1 1,1 1 0,-1 0 1,0-4 0,-1 4-1,1 3 1,0-8 2,0 5-2,1 0 0,-1 2 1,-1-2-1,2-3-1,-4 0 1,3 4 0,-2-3-1,3 4 0,-1-3 0,0 4 1,-1-3 2,1 3-1,2-2 3,-3 1-5,2 0 1,0-1 0,-2 1 3,1-3-3,1 4 0,1 0 0,-1-3 0,0-3 1,-1 3 1,0 1-1,-1 0-1,2-3-2,1 4 1,-1 0 1,0-2 2,0 4-2,-1-1 0,-2-4 0,2 2 1,0 4 0,0 3 0,-2 4 0,2 4 0,-1 4-6,3-4 5,-2 0-2,1 0 0,-2 3 0,0 2 0,1-2 0,-1-3 2,2 0-1,-1 5-1,-1-1 1,1-1 3,0-1-1,-1-3-2,2 4 1,0 2 0,-3-4 1,2 0-1,-1 4 0,1-1-1,1 0 2,-1 1 2,1-2-5,-2 0 0,1 5 1,0 0 0,0-7 1,2 1-1,-1 2-1,1 7 2,-1-8 2,0 2-2,1-3 0,-1 4-1,1-1-1,0 1 1,0 4 5,0-5-2,0 6-4,0-6 0,0 0 1,0 1 0,1 4-2,-1-6 6,0 3 0,1 1-3,0-1-1,-1 3 1,1-5-1,1 5-1,-2-6 2,2 8 0,3-3 1,-3-4 0,-1 1-2,1-6 2,2 8-1,2-3-1,-5-3 0,3 1 5,-2-1-1,1 0-4,1-1 0,-1-1 3,0-3 2,0 4-1,1 0-4,-2 2 0,2-5 0,-1-1 0,0 5 2,-2-1-1,3-1 1,0-3-1,-2 1 1,1 1-2,-1-1 1,4 4 2,-4 1-3,1 0-1,2-1 1,-2-2 1,-1 0-1,3 3 0,-2-6 1,1 4 1,-1 1-1,2 1-1,-4-6 1,4 4-1,-1-2 3,-2 2-1,2-1-1,-1-3 0,0 6 0,1-4 1,-1 1 1,1 4-4,0-4 1,-1 1 3,-1-2-2,-1 1 0,4 2-1,-1 2 0,-2-3 0,0-2 2,3 4 1,-2-3-3,-1-1-1,1 1 1,2 1 0,-1 1 3,-1 2-2,1-4-1,-2 1 1,4 0 0,-4 3-2,2-5 4,0 3-2,-2 2-1,1-3 1,-1-2 1,3 6 2,-3-6-4,1-1 1,0 0 1,-2 2-1,3 4 0,1 0 0,0-2 0,-2-1 0,3 6 1,-3-9-1,0 1-1,-1-2-1,1 6 1,0-4 1,0 4 5,2-1-6,-4 1 0,3-1 0,-1 1 0,0 3-2,0-6 2,3 1-2,-4 3 8,3-4-2,-2 4-4,0-7 1,1 4-1,1 0-1,0-1 2,-2-3 2,0-1 0,-1 4-2,2 1 0,0 2 7,0-7-6,-4 4-2,4-2 0,-4 5 1,0-7 1,3 2 1,-2 2-2,0 0 1,-3-4 0,-1-4 0,-2 0 0,-4 0-2,6-2-1,-3 2-1,0-4 1,-1-1 0,2 4 0,-3-7 2,1 2-2,1-2-1,2 1 3,-1 1 1,-1-4-3,0 3 2,2-1 0,0 1 2,-1-5-1,-1 3 0,1-1 3,0 1-5,1 1-2,0-4 1,-1 4 1,3-4 1,-3 4-1,2-1 1,1-1 0,0 2 3,0-3-2,1 2-1,-1 1 1,2-2 2,-1-1 0,0 6 1,-2-8-4,3 8-2,-2-2 2,2 1 1,0-5 0,0 3 0,0 1-1,0-1 0,0 0 0,2-1-1,0 2 1,1-1 1,4 3-1,-3 4 0,2-3-2,0-1 1,-1 1 0,-1 1 1,3 3 0,-2 0 2,0 0-1,-1 0-2,1 0 1,-1 0 0,1 0 1,-1 0 0,0 0-1,2 0-1,-1 0 0,1 0 0,-5 0 2,5 3 0,-2-3-1,2 7 1,0-1-2,-1-1-2,0 4 0,-2-2 3,-1 2 0,1-5 0,0 2 0,1 2-1,-2-3 0,3 7 2,-4-5 0,3-2-2,-1-1 2,-1 0 0,0 1 1,0 2-1,3 4 0,-2-1-2,0 0-1,1-1 1,-1 0 3,-1 2-1,-1-3-2,0 0 0,5-2 0,-4-1 1,-1-1-1,0 5 0,0-2 2,3 0 0,-2-1-1,-1 1 0,0-2-1,1 1 0,-2 4 2,0-4 0,2 3-1,0-2 0,-1-2 1,0 7 0,2-4-2,-2 0 1,-1 2-1,2-3 1,-1 1 0,1-3 0,-1 4 1,1-3-2,-1 4 0,2 1 0,0 4-2,-2-6 3,4 7-1,-4-8-1,5 9-2,-4-6 5,2 2 0,-1 1-2,0-3 1,0-3 2,0 5-2,1 2-2,0-3 0,0 2 2,-1-1 2,-1-5-2,0 4-1,3 1 5,-4 2-4,2-5 0,-1-1 1,-1-3-2,2 2 0,-1 1 0,0-2 1,1 5 2,0-4-1,-1-1-2,1 5 2,0-4 1,-2 1-3,3-1 1,-2 0 0,1 1 0,-2 0 1,3-2-1,-1 1 1,-2-2 1,-2 1 0,-3-6 3,0-1-1,-1 0-4,0-1-1,0 1 0,-1 0-1,2 0-1,-2 0 2,0-2-1,2-3 0,-1 4 1,1 0 2,0-3 0,0 1-1,-1-2 1,0-2 1,1-2-3,2 1-1,-1 3 2,1-3 1,0 4-1,-1-1-1,1 0 1,2-2 0,-1-2 1,0 4 0,-2-4 0,1 3-1,2-3 0,-2 5 0,2-1 0,-2-7 0,0 4-1,2-3 1,0 3 1,0 0 0,0-1-1,0 4 0,0-5-3,0-1 4,0 0 1,0 6-1,0-3-2,0 3 1,0 0 0,0-7-1,0 1 0,0 3 1,0-1 1,0 4-1,2-3 1,-2 3-1,2-3-2,0 1 2,-2-2-1,0 1 1,2 3 0,1-3 0,-2 3 0,0-3-1,-1 3 2,2 0-1,-2-7 2,3 3-3,-3 1 0,1 1 1,-1 0 0,0-7-1,0 8 1,1-1 0,-1 0 2,0-1-2,0 1-1,0 1 1,0-2 0,-1 0 0,1-1 0,0-2 1,0 6 0,0-2-1,0 1 0,0-3-1,0 0 1,0 1 0,0-4 2,2 0-1,-1 4-2,-1 2 1,3-1 0,-1-1-1,-2-4 2,1 3 1,-1 0-1,3 1-2,-2 0 1,1 1 2,-2 0-1,2-1-2,-2 2 0,0-2 1,0 0 1,0 0-1,0 0-1,0 2 1,0-1-1,0-2 2,0 1-1,0 3 1,0-4 0,0 2-1,-4 3 1,0 4 0,1 5-1,0 1-1,2 3 0,0-4 0,0 6 0,1 0 1,0-1-2,0 3 0,0-6 1,1 3 0,0-4 2,3 5 3,-1-3-5,0-1 0,0-3-1,-1 0 1,4 4 0,-1-3 1,1 1 4,0-3-3,1 3-1,-2-5-1,-1 7 1,1-3 0,-2-5 1,0 0 0,1 0 1,2 0-1,-6-5 1,3-4-2,-3-2-2,-3 3 0,3-3 1,-2 4 0,2 1 1,-1-2-1,-2-2-1,3 0 1,-1 3 2,1 1 0,0 2 0,-2-8 0,1 0 1,-2 8-1,0-2-3,-2-3 3,3 1 0,-3 0-4,-1-1 2,3 1 1,-1 7 0,4 6 3,0 4 0,3-2-3,0-2-2,2 8-1,0-6 1,-1 4-1,0-3 1,1 4 0,0-4 1,-1-4-1,2 8 1,2-3 4,-3-1-3,0-2 1,0 3-2,3-2-1,-3-2 3,1 0 0,0 1-1,-3-3-1,2-1 0,0 3 1,-1 2 1,-1-6 6,3 4-4,-1-5-3,-1 1 1,-1-2 0,2 1 1,-1 0-1,-1 0-1,4 0-1,-6-5 1,-1-4 1,0 0 0,-1-1-2,1 1-1,-2 1 0,2 4 2,-6-6 0,4 5 0,-2-4-1,-2-3 0,1 4-1,2 5 0,0-2 1,0-3 0,0 2 0,-1 0-1,-2-1 6,4 1 0,-4 0-4,4 2-2,-3 0 1,3-1 1,-3-2-1,0 3 4,1 4 1,4 5-2,0 2 1,4 1-2,1-3-2,0 0-1,0 1-3,2 1 3,-2-3 1,1 4-1,1-1 2,1-1-2,1 1 0,-2-3-2,1 4 4,-2-4-1,3 1-1,-3 0 4,0-2 0,1 2 0,-2-2-1,-2-1 0,4-1 1,-1 2 0,1-3 4,-3-3-3,0 3-5,2-1 1,1 1 2,-3 0-1,0-2 1,-4-6 1,0 0-1,0 1-1,-1-2-1,0 6-1,-4 1 3,1-2-1,1 1 0,-3-2 0,1 4-3,3-4 2,-4 5 0,2 0 3,-1 0 2,5 10-2,6-6-2,-1 0-2,-1 0 0,-1-3 0,4 6 1,-5-3-1,2-1 0,2 3 1,-1-4 11,0 0-20,0 2 10,-1-3 0,0 2 0,2-1 1,2-1 1,-3-1 0,0 0 0,1-1-2,0 1-1,0 0 1,-1 0-1,-1 0 2,-1-5 1,-3-2 1,-3 1-2,1 1-3,-2 1 1,0 4 2,-1 0 0,5 7 0,4 0-1,-1 0-3,2-1 2,0-1 0,-1-1-1,1 0 1,-1 0-1,-2 0 1,5 1 1,-3-3-1,1-2 4,-1 0 1,1 0-2,2 0-1,-3 0-2,1 0 0,1 0 0,-3 0 0,1 0 1,2 0-1,-2 0 2,5-2-2,-5 0 1,2 0 1,0-3-2,-1 1 0,1 0 2,-2-4-1,0 2 1,1 1-1,-1-3 2,0 1-3,-1 2 0,0-2 0,-1 1 1,1 3-1,-2-3 0,1-1 0,0 1 1,-1 0 1,3-1 0,-2-1-1,1-4-1,-3 4 1,2 0 0,-1 2 0,1 0-1,0-1 1,-1 0-1,0 0 2,0-2 0,-1 1-1,0 3 0,4-4 0,-4-1-1,2 3 1,-1-3-1,0 3 0,2 0 2,-2 0-1,1-4 1,1 1-2,-3 4 1,3-4 2,-2 3-3,2-6 0,-2 7 0,1-5 1,1 1 0,-2 1-1,1-2 0,-1 5 1,3-2 0,-3 1 0,1-1 1,1-1 0,-2 1-1,1-1 0,2 0-1,-4 4 2,2-4-1,-1-1 0,0 4 0,0-5 1,1 7-1,-1-3-1,1-3 2,-2 1-1,1 0 1,-1 4-1,1-6 0,0 6-1,0-7 0,0 3 2,-1 1-2,0-2 0,1 2 2,-1-3-1,0 1-2,1 1 4,-1 0-3,0-1 1,0 0 0,0 2 0,0 3-1,1-3 2,-1-1 0,2 1 0,-2 1-1,1-2 2,1 3-2,-2-3-1,1 2 0,-1-1 1,0 2 0,1-4 1,-1-1 0,0 3 0,0-1-1,0 2 0,0-1 0,0 3-2,0-7 0,0 6 2,0-4 0,0-1 0,0 3 1,0-4-2,0 6 0,0-1 0,0-4 0,0 6 2,0-1 0,0-3 1,0 2 0,0-2-2,0 2 0,0-1-1,0 4 0,0-2 1,0-5 1,0 5 0,0 1 0,-1-7-1,0 4-1,1-1 2,-2-2 0,1 2-3,-1 4 0,2-2 3,0 1 0,-2-2-2,1 0 1,0 2 0,0 0 1,0 0-1,0-6-1,0 5 1,-2-2 2,0 0 0,2 5-3,-1-2 1,1 2 0,-1-3-1,0-5 2,-1 5-1,3 1 0,0 0 0,-3-6-2,3 4 2,-2 0-1,2 0 2,-1 2 0,-1-2-1,0 3-1,2-8-1,0 5 2,-1-3 1,1 5-2,-1-3 0,1 2 0,0-1 0,0 2 2,-1-2 0,0-1 1,-1 1-1,2 1 1,-1 2-2,-1-8 0,2 1-1,0 7 1,-1-7 2,1 6-3,0-2 1,-2 2 1,0-4-1,0-2 1,1 7 0,-2 0-2,2-3 0,-1 0-1,-2-3 2,3 6-1,-1-3 0,-2 1 0,4 1 1,0-4 0,-2 2 1,1 4 0,-1-4-1,-1 0 0,2 2 0,-2-3 0,0-1 2,-1 3-2,3 0 1,-2 7-2,-1-9 0,-1 6 1,2-1 1,0-2 4,0 1-4,-2 5-3,1 0 3,-1 0-1,2 0 1,-2 0 0,0 3-2,1 0-1,1 5 2,0 5-2,0-5 1,0-2-1,2 4 2,-2-3 2,1-4-4,-2 4 1,2 3 0,1-2 0,1 0 1,-4 2 0,2-4-1,0 1 1,1 1 0,0-3-1,-1 5 0,2-1 2,0-5 0,0 5 0,0-4 1,0 4-2,0-3 0,0 1-1,0-1 0,0 0 2,0 1 0,0-2 0,0 3-1,0 0 1,0-2-1,0 0-1,0 4 1,0-5-1,0 4 0,0-1 1,0 3 0,0-6 0,0 3 0,0-2 0,0 4 0,0 0-1,0-5 1,0 2 0,0-1 0,0 2 0,0-1 1,0-2-1,0 3 0,0-3 0,0 7 1,0-7 0,0 10-1,0-6 0,0 4 0,2-1 1,0-2-1,0-1 1,1-4-2,0 3-1,-2 7 3,1-6-2,2 0 1,-3-2-1,1 6 0,0-4-1,-2-3 2,1 5 0,-1-5-1,3 4 1,0 0 2,-2-2 0,-1-2-2,2 4-1,-1 0 0,0-2 1,0 1 1,0-4 0,2 7-2,-2-7 0,2 6 0,-1 1 1,-1-4 1,0 1-1,1 3 0,0-3-2,-1 1 2,1-1-1,1 0 0,-2 2 0,0-2 1,1 3 1,0-6 0,0 1 1,-1 5-2,0-6 0,0 1-1,-1 3 2,1 1 0,1-1 0,-1 0 0,-1-3-1,1-1-1,0 1 0,0 3 2,2 0-1,-2-2-1,0-3 1,2 7-1,-3-3 0,1-1 2,-1-1-1,1 3 1,1-6 0,-2 4-1,1 4 0,3-3 1,-4-1 0,0-3-1,2 4-2,-1 0 2,1 0 1,-1 2-2,0-6 1,2 6-1,0-4 1,-1 1 1,-2 0-1,0-1 1,2-5-1,0 5-1,0 7 2,-1-7 1,2 1-2,-1 2 1,-1-3-3,0-1 2,-1 2-1,0 0 2,3-1-1,-3 2 0,1-5-1,1 5 2,-2 0-1,1 5-1,0-4 0,1-1 2,-2-4 0,1 3-1,-1 0-1,0-3-1,0 3 0,0 0 5,2 2-1,-2-5-2,1 3 0,-1-1 0,2-2 0,-2 0-1,1 4 0,-1-5 2,1 5 0,1 2-1,-2-2 0,2-5 0,0 1-1,-1 8 0,-1-5 0,0-1 2,2 1-1,-2 2 1,0-3-1,0-2 0,0 4-1,0 2 2,0-5 0,3 7-2,-2-5 1,1 0 2,-2 1-2,0 0-1,2-2-1,0-1 2,-2 1 1,0 2 0,0-4 0,0 2-1,0 1-1,0 3 0,0-5 1,0 3 0,0 0 0,0 0 0,0-1-1,0 0 0,1 4 0,-1-4 2,2-1-1,-2 4 1,1-2-2,0-4 0,-1 3 1,2 1 1,-2 1 0,1-5-1,1 4 1,-2 0-1,1-2-1,-1 2 1,2 0 0,-2 0 0,1-2 0,0-2 1,-1 1-1,1 5-2,-1-3 4,1 1-1,-1-1-1,0-4-1,1 5 1,-1-1-1,0-2 1,0 4 0,0 1 0,0-4 0,2 2 0,-1-1 1,1-3 0,-2 4-2,0 0 1,1-2-1,0 0 1,-1 2 1,3 1-1,-1-3-1,-2 1 2,2 1 0,-1 0-2,1-4 0,-2 4 1,0-1 1,1-1-1,0-2-1,0 3 1,-1 4 2,3-3-1,-2-5-2,-1 2 0,2 2 1,-1 4 0,-1-6-1,0 2 1,1 5 0,1-5 0,-1 3 0,0-5-1,-1 6 1,0-4 0,2 1 0,-2 0-1,1 2 0,0-3 1,-1 1 1,1-3 0,1 4 0,-2-3-1,1 1 0,1-3-1,-2 3 1,2 2 1,-2-1 0,1-4 1,-1 3 2,1-3-1,-1 4-5,3-1 1,-1 3 0,-2 0-1,2-2 2,2 5-1,-4-9 1,1 4 2,2-2-2,-3 3 0,3-3 0,0-2 2,1 3-1,-4-19 1,0 7-1,0-5-1,0 1-2,0 0 0,0 2 1,0-6-1,0 5 2,0 2-1,0-1 0,0-3 0,0 1 0,0 1 1,0-1 0,0 3 0,0-3 1,0 2 0,0-1-2,0 1 0,0-4 3,0 2-1,0 3-2,0-3 1,0 1 0,0 0 0,0 2-1,0-6 0,0 5 1,0-2 0,0 1 0,0-4-1,0 5 1,0-3 0,0 4 0,2-4 0,-1-2 1,0 1 0,2 1-2,-2-2 0,0 2 0,0 2 2,0 1 0,0-3-1,0 2 0,0 2-1,2-10 2,-3 8-1,0-1 0,0 1 1,0-5 1,1 3-5,-1-1 5,0-3 0,-1 4-2,1-2-1,0-1 1,0 4 0,0-5 1,0 7-1,0-1-1,0-2 0,0-3 1,0 6 0,0-3 2,0-1-2,0-1 0,0 0 0,0 6 0,0-3-1,0-1 1,0 1-1,-3-4 2,1 3 2,1-4-6,0 5 2,0 2 2,0 2-1,-4-7-1,2-1 2,1 2 0,0-2 0,-1 0-4,0 3 2,0 1 2,2-4 0,-4 3-1,4 5 0,-2-7 0,1 1 1,1 1 1,0 3-2,1-1 1,-2 3-1,2-5 1,-3 4-1,1-8-3,2 5 2,-1-3 1,-1 4 1,0-3 2,1 2-4,-2-2-1,2 1 1,1 1 2,0-2 0,0 2-1,0 2 1,0-1-2,0 0 1,0 2 1,0-3 0,0-3-1,0 6 0,0-1 1,0 0 0,0-1-2,4 0 1,1 6 2,-2 1-3,2 0-1,-1 0 2,0 0 1,1 0 0,-1 0-2,2 0 0,-2 0 0,0 0 0,2 0 0,-2 1 3,2 2-1,-3 1-2,3 5 0,-1-4-1,0 4 1,-1-2 1,3 2 2,-6-4-3,3 0 0,1 3 2,-2 1-2,1-1-1,1 0 2,-1 0-2,2 0 0,-4 0 1,2-2-1,4 2 2,-6 0 0,4 1 1,-3-4 1,0 2-1,2 1-1,-2-2 0,-1 1 0,1 5 1,-1-6 0,-2 3 3,0-1-2,0 0-1,0 0-1,-1 4-1,1-7 0,-1 1 0,1 4 1,-1-5-1,-1 1 0,0-2 0,-6 4 2,5-3 0,-1 1-1,-2-2-1,0 0 0,0-3-1,2 0 0,-5 2 2,0-3 0,1 0 1,2 0-1,-1 0-1,0 0 0,5 0 2,-3 0 1,0 0 0,2 0 1,6 0 3,3 0-5,-2 0-3,-1 0 1,5 0 0,-1 0 1,2 0-1,-2 0 0,1 0 0,-4 0 1,3 0 2,3 0-4,-9 0 0,8 0 4,-5 0-3,1 0 1,1 0 1,-3 0-1,1 0 0,4 0-1,-2 0 1,-1 0 0,0 0-1,1 0 1,-2 0-1,1 0-2,-1 0 4,0 0 0,2 2 0,-2 2 3,3 2-2,-2-5-3,1 4 1,-2 2 1,-2-1 1,2 1-3,0 2-1,0 1 0,0-6 1,-1 4-1,1 1 3,-2 2 2,1-5-4,0 1 0,0 1 1,-1-3 0,-2 0 1,2 7-1,-2-1 0,1-2 1,-1 2-1,0-4 0,0 0 0,-1-1-1,1 5 0,0-4 2,-2 1 1,-2 0-2,-1 0 0,1-3-1,1 1 0,0-1 0,-6-1 1,3 4-1,1-5-1,-1 0 1,-2 2 1,0-1-2,2-1 1,-1-2 0,1 4 1,-1-5-2,-4 4 0,3-4 1,1 0 4,-2 0-1,2 2-4,1-2 0,-6 0 4,3 0-2,4 0 0,-3 0 0,2-2-1,-3 2 1,2 0-1,0 0 1,-4 0 0,3 0 2,2 0-2,-6 0 0,-1-4-4,3 4 2,1-5 2,-1 4 0,3-2 0,-5 2 0,4-3 0,-4-1 1,2 1-2,0-1 0,0 1 0,2 0-1,-1 4 1,1-5 6,0 1-2,1 1-1,-1-2-2,2-1 2,-1 3 0,2-3-2,-2 5-1,1-2 1,0-1 2,-1 3-2,2-3-1,-3 0 2,1 0 1,0 3-2,2 0 0,0-2-1,-2 2 1,3-2 2,5-3 2,2-1-1,-3-1-2,1 2 0,5 0-1,-3 3 0,0 1-2,3-2 0,-1 0 1,2 2-3,1-2 3,-3-1-1,1 2 1,1 0 1,0 1-1,2-2-1,-4 4 3,4-4 1,1 0-3,0 0 0,-6 1 1,3 2-2,0-4 0,1 5 2,0-4 3,1 3 0,0-2-4,0 0 2,-4 1-2,2 0 0,-1 2 0,1-4 1,0 4 2,-2 0-1,2 0-1,0 0 0,1 0-1,-1 0 1,-1 0 1,3 0-2,-1 0 0,-5 0 2,2 0 1,1 0-1,-1 0-1,6 0 1,-7 0 0,2 0 0,-2 0-1,2 0 1,-3 0-2,1 0-1,2 0 2,-3 0 1,2 0 0,0 0-1,-2 0 0,3 0 2,-1 0-2,1 0 0,-1 0-1,0 0-1,1 0 1,-2 0 0,2 0 0,-1 0 1,0 0 1,2 0-1,-1 0 1,-1 0-1,-3 0 1,5 0-1,-3 0-1,-2 0 0,9 0 5,-7 0-4,2 0 0,-2 0 0,0 0 0,1-1-1,0 1 0,0-4 2,-1 4 0,3-1-1,-2 0-1,0 1 0,2-2-1,-2 1 3,1 1-1,-2 0 1,2 0-2,3-1 0,-5 1 0,-1 0 1,4 0 1,-1 0 1,-1 0-1,2 0-1,-5 0 0,4 0 0,-1 0 1,2 0 2,-4 0-2,4 0-1,0 0-1,-2 0 2,2 0-1,-2 0-1,3 0 1,-3 0-1,-1 0 0,1 0 3,-2-6 1,2 0-1,-2 2-2,-1 0-1,0-1 2,3 0-1,-2-6-1,0 6 0,0-4 0,0 1-1,-3-1 1,1-2 1,-1 3 0,0-5 0,0-2 0,0 7-1,0-3 1,-1 5-1,1 0 1,0 1 0,0-5 1,0 3-1,0 1-3,0-6 3,0 5 1,0-2-1,0 1-1,0 0 2,0 3-2,0-4 1,0 2 0,0-2 0,0-1 0,0 2 1,0 0-1,0-2-1,0 0 0,0 3 2,0-4-2,0 2 0,0 1 2,0 0-1,0-2-1,0 4 2,-2-1-1,0 1 1,0-7-1,1 5 0,-1 3 0,1-4-1,-1-1 2,1 0-1,-2 3 0,2 3 0,1-4 0,-2-1 0,2-2-1,-1 2 2,1 0-1,0 1 0,-1 1-1,0-2 0,-1 1 1,2 3-1,0-3 3,-2-2 0,2 1-2,-1-2 2,1 5-2,0-2 0,-2-1 0,2-5 1,0 4-1,0-1 1,-1 4-2,-1-4 1,2 5 2,-2-5-3,1-1-2,1 8 5,0-3-1,-2-1 1,-1 2 0,-1 1-1,3 0-1,-6 1 0,3 3 0,1 1-2,-1 0 1,1 0 3,-4 1-1,3 2-3,0-2 0,-2 8 1,0-2 0,4 1-1,-2-2 2,-2-1-1,4 2-1,-5 7 1,6-7 1,-4 3-1,-1-1-1,1 7 1,1-8 1,0 5-1,0-2 0,0 4-1,-1-2 2,4 3 1,-2-4-2,0 4 1,3-6 0,-3 2-1,1-3 0,-1 4 0,2-1 3,-1-2 1,1-2 0,-2 5-1,3-1-3,-3-4 0,3 3 1,0-1 2,0 2 0,-2-4-1,1 1-2,1-1 1,0 1 1,0 1 1,1 3 1,-1-1-3,0-4-1,2-1 1,-2 2 1,0-1 0,0-1-1,0-1-1,0-1 0,0 9-1,0-8 2,3 4 0,0-3 0,-2 0 1,1-1-1,2 6-1,-2-6 0,2 8 3,-1-4-3,3 0 0,-3-3 1,2 1-2,-3-2 1,2 3 0,-2-1 1,0-3 1,1 2 1,-1-1-2,-1 2 0,4-1-1,-5 1 2,2 1 0,1-4-2,-3 2 1,3 1-1,-1-2 2,2 2 0,-3 0-1,4-3 2,-4-1-1,3 2-1,-4 5-2,2-6 2,3 7 1,-4-4-2,1 0 1,-1-3 1,2 7-1,0-2-3,0-5 2,-1 3 1,0-2 1,-2 0-1,5 2 2,-4-3 0,1-1-3,0 4 1,-1-3 0,1 0 0,-1 3 0,2 1-1,-1 5 0,-1-7 3,0-4-1,3 5 0,-3 4-3,0-4 0,0 3 3,1-7 0,-1 5 0,1 2-1,-2-3-1,1-3-1,1 6 1,-1-9 3,-1 5-1,3 3 0,-1 1 0,1-4-2,-1 5-1,1-1 0,-2-6 1,-1 4 0,0 0 1,1-1 1,-1 0 0,2 0 0,-2-2-1,1 4-1,2-3 1,-2 0 1,-1 3 0,2-4-1,-2 0-1,1 5 0,-1-2 1,0-6-1,0 4 2,0 3-1,2-5 0,-2 3 1,1-3 0,1 0-1,-1 7-1,2-2 2,-3-4 0,0 2 0,1-3-1,-1 4 0,0-3-1,0 1 1,0 1 0,0 4-1,0-3 1,0 5 1,0-5 0,0 4-2,0-7 1,0 2 1,-3 2 1,-2-7 0,2-3-1,-3 0-1,2-2 0,-3 2-1,0 0-2,0 0 1,3 0 2,-3 0-1,2 0 1,2 0 1,-2 0-2,-1-1-1,3-2 2,-4 2 1,4-3-1,-1 2 0,-3-5 0,3 6-1,1-5 0,-1 1 0,0 3 0,0-9 1,0 3 2,2 0-1,-4 1-3,4-1 2,-2-1 1,1 2-2,1-2 0,-1 5 0,2-5 0,-3 0 3,2 2 1,0-1-2,2-1-1,-3 4 0,3-4 0,0 5-1,0-5 1,0 5 1,0-6-1,0 3 0,0-3 2,0 3-2,0 0-1,0 2 1,0-7 1,0-1-1,0 8 0,0-3 0,3-4 1,-1 4-2,-1 0 1,4-1 0,-3 3 2,4-6-4,-3 3 2,0 7 0,4-7-1,-5 5-1,2-2 1,2-1-1,-3 2 4,3-3-2,-2 3 0,3 1 0,-4-1-1,1-3 0,0 2 0,1 0 2,-1 2 1,1-1-3,-1 0 2,-1-1 2,1 2-2,2 0-2,-4-1 1,2 1 0,1-1-1,-2 1 1,-1-1 0,4 0 0,-2 1 2,-2 0-2,4-3-1,-1 2 1,0-4-1,0 4 0,1-1 0,-2 2-1,1-5 1,0 7 1,0-5 1,-2 2-2,3-3 4,-1 1-3,0 3 2,0-3 0,-1 3-3,-2-2-1,4 1 0,-5 0 1,2 0 1,1 1 2,0-4 1,-2 4-2,2-1-1,0 1 0,0-4 0,2 0-2,-3 3 1,2-2-1,-1-1 1,-1 3 0,1 1 0,-1 0 2,2-5 0,-2 4 0,0 0 0,1 0 0,0-3-3,-1 1 1,-1 2 2,6-8 3,-4 0-4,0 6 1,-2 2-2,3-7 0,-3 7 0,4-7 1,-4 6 2,0-2-3,1 1 0,1 1 1,-1-1 0,1 3-1,-2-4 0,2 4 1,0-1 1,-2 1 1,-1-1-2,2-3 1,2 1 1,-3-4-3,2 4 3,-3 3-2,2 0-1,0 0-1,-2-7 1,1 4 1,1 0 2,3 0 0,-5-1-2,-1 4 0,6-1-1,-4-3-1,3-3 4,-4 3-2,1 1 0,3 0 1,-3 2 0,2-3-1,-4-3 0,1 5-1,2-2 2,0 7 1,2-8-1,-2 5-2,-1 0 0,4-2 0,-4-3 1,1 4 2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5:56:14.334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13643 18967 767,'4'0'0,"-1"-4"-4,-1-3 2,2-2 0,-4 2 0,2-5 1,-2 6 0,0-5-1,0 2 0,1-3-1,-1-6 1,2 5 1,-2-6 0,0 3 0,0-4-1,0 4 1,0 2-1,0 4 2,0-8 0,0 7 1,-2-7 0,1 1 0,1-2-3,-2 1 0,2-1 2,0 2-2,-3 7 0,2-7 2,0 3-1,0-5 1,1 6 7,-1-1-3,-1 1-5,2 4 1,-1-5 0,1 0 2,-3 1-2,3 5 1,0-4 1,0 1-2,0 1-1,-2-4 1,1 6 1,0-3 1,0 4-2,0-2 0,0 0 0,1 0 0,-1-3 0,-1 1 1,2 8 1,-2-3-1,2-3 0,-1 1-2,-2-5 1,1 5 1,-1-1 0,1 1-1,0 1 1,0 2 5,1-2-9,1 14 6,0-1 0,0 2-5,0 1-1,1 2 0,-1-2 2,1 0-1,0 0 1,1 3-2,-1-6 3,1 6-3,0-4 3,0 1 0,-2-5 0,3 7 0,-2-2-1,3-2 3,-2 3 2,-1-3-3,2 2-2,-1-3 0,1 1 1,1 2 2,-3 2-2,4-6-2,-3 4 1,2 0 0,-1 0 1,1 1-1,-1-2 0,4 2 0,-2-1 2,0 0-2,-2-1 1,0 1 0,3-5 0,-2 5 1,0 1-1,2-2 1,-2 1-1,0-3-1,1-2 1,-3 1-1,4-1 0,-5 0 2,2 0 2,-1 1 3,3 2-5,0 0-2,-1-2 1,3 1 0,-2-1-1,-2-1 1,2-4 1,1 0-1,-3 0 3,1-1 0,2 1-3,1 0-1,-4 0 0,1 0 0,2-3-1,-1 1 0,-1-1 1,2-3 1,0-1-1,-1 0-1,-3-2 2,5-1-1,-4-1 0,1 0 0,1-3-2,2-8 0,-4 9 1,0-7 0,-1 2-1,3-2 3,-3 1-2,0 3 1,0-2 3,2 0-4,-4 0 1,0-1 3,0 3 0,1 5-1,1-6 0,-2 3 0,2 0 0,-1 1 3,0 3-2,-1-6-2,1 6 1,-1-3-3,1 7 1,-1-7 1,0 0 3,2 0 0,-2 1-4,0-4 0,0 6 0,0-3 1,0 6-1,0-6 1,0 4 0,0-3 2,0 2 0,0-2 0,0 1-4,0 5 2,0-7 0,0 5-1,0 2 0,0-6 1,0 2 2,0-3-1,0 7 0,0-3 0,0 1-2,0-5 0,0 3 0,0 1 3,0-3-3,0 2 0,-2 1 0,2-4 0,-1 4 0,0 0 1,0-2 1,0 3 0,-1-1-1,2 3 2,-2-6 0,2 7-2,0-4 0,-1 2 0,1-1 1,0 1 1,0 0-3,0-1 1,0 0 0,0 2 0,0 0 0,0-3 1,0 0 0,0 1 0,0 2 0,0-6 1,0 7-1,0-4-3,0 5 1,-4-4 1,1 6 1,0-2 0,-2 5 1,0 2-2,-1 2-1,1 5-1,1-2 1,0 1 0,2 1-2,-1-1 1,-2 3-1,3-5 0,-1 4 0,0 0 5,-2-3-2,2 5-1,0 1 0,0-3 2,0-3 1,1 1-1,1 1-2,0-5 0,-3 9 1,3-5 3,0 0-1,1 0-1,0 0 0,0-1-2,-1 2 1,1-5 1,0 4-1,0 0-1,0 0 0,1 4 1,-2-5 1,1 1-1,-2 3 1,2 1-1,0-2 0,-3-3 0,3 3-2,0-2 1,-1 0-1,1-2 0,-2 0 0,2 2 7,0-2 1,0 1-6,0 0-1,0-2 2,0 3 0,0 1-2,0 4 3,0-10-2,0 4 1,0 1-2,3 1 1,-3-1-3,3-1 3,-3-2 1,2-1 0,0 3-1,-1 0 0,3-2-1,-1 6 1,0-1-1,1-3 2,-1 0-1,0 2-2,2-2-1,-2 2 3,0-1 0,-1-2 1,3 6-3,-2-5 0,1 4-1,-1-1 7,1-1-3,0 4-3,0-3 2,0 3 1,-1-7-2,2 4 0,-3-2 1,2 2 0,0-1 2,1-2-1,-2 1-1,2 0 0,-2-1 1,0 1-1,1 0-1,-2-2 0,3 2 2,-1 0 1,1 0-2,-2 3 0,0-8 0,0 5-1,0 0 0,1 0 0,-1 3 1,1-5 0,-2 0 0,0 0 1,1 2 0,-1-5-1,-1 1 0,1 4 0,1 1 2,-1-4-2,-1 1 1,4 2-2,-5 1 0,5-2 0,-5 1 3,3 2-3,-2 2 2,2-8-2,-2 4 1,1 0 0,-2-1 0,1 3-1,2-2 3,-1 0-1,-2-1-1,0-2 0,2 6 0,0-4-1,0 1 1,-1-1 0,1 1 1,-2-2-1,2 2 0,-1 0-1,0 0 1,0-2 0,1 2 1,-1-3-1,1 0 0,-1 5 1,-1 0 0,0-6-2,3 12 0,-3-14 0,2 10-1,-1-4 2,2 6 1,-2-6-2,-1 0 0,3 3 0,-1-1 0,-1 1 3,1-3-2,-1 1-1,0-1 1,2 1 1,-3-2 0,1 5 1,1 0-3,-1-7 0,0 6 1,1-5 1,-1 6-2,1-1 0,-2-3 1,3 5 2,-3-5-3,2 0-1,1 1 2,-1 3 0,-1-7 1,1 3-1,0 3-1,2-3 3,-3-2-1,0-2-1,3 7 1,-3-7-1,-1 2 0,3 4 0,-3-3-1,4-1 1,-3 2-1,0 0 1,2-1-1,-2 0 1,1 1 3,-1-3-1,1 4-1,0-5 0,0 3-2,2 4 4,0-3-2,-3-3-2,2 0-1,-2 1 2,0-2 0,-1 1 0,2 6 0,-1-4 0,-1-1 1,-1-3 0,1 4 1,-3-4 1,-3-3-1,-3-1-6,2 0 2,2 0-1,-3 0 2,-1 0-1,3 0-1,-7 0 2,4 0-1,-8-4-3,3 3 4,3 0-2,-8-6-2,7 3 3,-4-1 0,1-1 2,-9-7-3,11 8 0,-9-2 2,4-2 1,-1 1-4,-6-1 0,8 1 4,-9-5-1,1 0 1,9 7 0,-3-3-2,5 4 3,-5-3-1,4 0 0,-8-1 5,0-2-5,5 4 0,5 1 2,-4-3-2,-1 3-1,2 1 2,-4-6 6,9 4-7,0 2-1,-2-1 2,1 1 3,-2 0-5,6 0 0,1-1 6,-2-1-3,0 7 5,4-5-2,0 4-4,0-3 1,1 7-1,5-12 7,5 5-3,1 0-8,-2 3 1,2-3 0,2 2-1,4-1-3,-6 1 3,11-2-2,8 1-2,-6-1 0,2-1 1,-7 1 1,8 3 1,-1-2-1,-1 3 5,3-1 3,-4-1-2,2 2-1,0 0 1,-2-1-2,-2 1 4,-3 0 0,3 0 2,-3 0-4,1 0 1,-7 1 1,8-1 2,-7 0-5,1 0 2,1 0 1,-1 0-1,-1 0-4,0 0 2,-1 0 2,-1 0-1,0 0 4,-1 0-4,-1 0-1,2 0 2,-3 0 0,2 0-2,-3 0 0,0 0 1,2 0 0,-1 0 1,-1 0-1,0 0 0,1 0 0,0 0-2,2 0 0,-2 0 1,1 0-1,0 0 0,4 0 1,0 0-1,0 0-1,-2 0 0,0 0 0,2 0-1,-3 0 2,3 0 1,-1 0 0,-3 0 1,4 0 1,0 0-1,-1 0-2,-4 0 1,3 0 0,1-1 0,0 0-1,-1-2 2,2 1 1,-2 0-2,-1 0-2,0 2 0,2-3 2,-2 3 3,-2 0 0,3-1-3,-2-2 1,1 2 0,-1-1-1,-1 0 0,3 1 0,-4-1 0,4 0-1,-5-2 1,4 1 4,-1-1-1,-1-1-3,-1 5 0,-1-4 0,2 1 0,0 2 0,0-3 1,-1 3-2,0-4 2,-1 2 0,1-2 1,-1-3-1,-2 3-2,6-3 2,-3-2-3,-1-1 0,-2 6 1,1-3 0,-2 0 0,1-5-1,-1 1 2,0 1-1,0 1 0,0-3-1,0-1 0,0 1 0,0 4 1,-1-2 3,-1-2 0,-2-5-3,3 8 1,-5-13-1,1 14-1,-2-14-2,0 4 3,3 6 1,-7-9-5,3 4 5,2 4-3,-7-13 2,5 7 0,0 2-2,-1 3 2,1-5 3,-2-3-3,4 9 3,-4-4-1,0-3 1,1 2-1,6 13 0,-4-11-1,3 8 0,-2-4-1,1 4 10,0 0-4,0-1-5,2 1 0,-3 0 0,2 0-1,1 2 3,-2-5 0,3 4-2,-1-2 0,-1 2 1,0-1-1,3 0 0,0 2-1,-1 0 0,-3-5 1,4 4 1,-1 1 1,-1-1 0,2-4-1,-3 3-1,3 0-1,0-1 0,-1 1 1,1 1 0,1 2 1,0-3 0,-3-1-2,1 2 1,2 0-1,-2 2 1,1-1 4,-2-3-4,2 2 0,-1-1-2,-2-1 0,2 1 1,1 2 0,-1-2 1,-1-3 0,0 4-1,1 3 1,0-8 2,1 4-2,0 2 0,-2 2 1,0-3-1,2-4-1,-4 1 1,2 4 0,-1-4-1,3 6 0,-1-4 0,0 4 1,-1-3 2,1 3-1,2-1 3,-3-1-5,2 1 1,0-1 0,-2 1 3,1-3-3,0 4 0,2 0 0,-1-3 0,0-2 1,-1 2 1,0 0-1,-1 1-1,2-4-2,1 6 1,-1-1 1,0-2 2,-1 3-2,1 1 0,-3-5 0,2 2 1,0 4 0,0 3 0,-3 5 0,3 2 0,-1 4-6,3-2 5,-2-1-2,1-1 0,-3 6 0,2 0 0,0-3 0,-1-2 2,2 0-1,-2 6-1,0-4 1,1 2 3,0-2-1,-1-3-2,1 4 1,1 2 0,-3-4 1,2 1-1,0 3 0,0-2-1,0 1 2,0 0 2,1-1-5,-2 0 0,1 6 1,0-2 0,0-5 1,1-1-1,0 4-1,1 5 2,-1-6 2,0 1-2,1-3 0,-1 4-1,1-1-1,0 1 1,0 2 5,0-1-2,0 5-4,0-8 0,0 0 1,0 2 0,1 6-2,-1-9 6,0 5 0,1-1-3,0-1-1,-1 4 1,1-4-1,2 5-1,-3-7 2,2 7 0,3-2 1,-3-4 0,-1 2-2,2-7 2,0 6-1,3 0-1,-5-3 0,4-2 5,-3 3-1,1-3-4,2 0 0,-2-2 3,0-1 2,-1 3-1,3-1-4,-3 4 0,2-7 0,-1 2 0,1 2 2,-3-1-1,3 0 1,0-3-1,-3 3 1,3-3-2,-2 3 1,4 1 2,-4 2-3,2 0-1,1-1 1,-2-3 1,-1 2-1,3 2 0,-2-6 1,1 4 1,0 1-1,1 2-1,-4-9 1,5 8-1,-3-5 3,-1 3-1,2-1-1,0-3 0,-1 6 0,1-4 1,-1 2 1,2 2-4,-2-3 1,0 1 3,0-3-2,-2 3 0,4 2-1,-1 0 0,-1-2 0,-1-3 2,3 6 1,-3-4-3,1-2-1,0 2 1,2 2 0,0 0 3,-2 3-2,1-5-1,-2 1 1,4 0 0,-4 2-2,2-4 4,0 3-2,-1 1-1,0-2 1,-1-2 1,3 6 2,-2-4-4,-1-4 1,1 1 1,-2 2-1,4 5 0,0-2 0,0-1 0,-1-1 0,1 5 1,-2-6-1,1-3-1,-2 2-1,1 3 1,0-2 1,0 2 5,3 1-6,-5-2 0,3 3 0,-2-3 0,2 6-2,-1-7 2,3 2-2,-3 0 8,2-2-2,-2 5-4,0-8 1,1 4-1,1 0-1,1-1 2,-3-2 2,0-2 0,-1 4-2,3 1 0,-2 1 7,1-6-6,-4 3-2,5 0 0,-5 4 1,0-7 1,3 1 1,-2 4-2,0-1 1,-3-4 0,-1-4 0,-3 0 0,-2 0-2,4-2-1,-2 2-1,-1-3 1,0-3 0,2 4 0,-3-6 2,0 3-2,2-3-1,2 1 3,-1 0 1,-2-2-3,1 2 2,2-1 0,-1 2 2,1-6-1,-3 2 0,2 0 3,0 1-5,0 1-2,1-5 1,0 5 1,1-2 1,-2 1-1,2 0 1,0-1 0,1 1 3,0 0-2,1 0-1,-1 1 1,2-3 2,-1 1 0,0 4 1,-2-6-4,3 5-2,-2 2 2,2-3 1,0-2 0,0 3 0,0-2-1,0 2 0,0-2 0,2 0-1,0 3 1,1-2 1,4 3-1,-2 4 0,1-3-2,0-3 1,-1 5 0,0-1 1,2 3 0,-2 0 2,1 0-1,-3 0-2,3 0 1,-2 0 0,1 0 1,0 0 0,-1 0-1,1 0-1,1 0 0,0 0 0,-4 0 2,4 2 0,-2-1-1,2 7 1,0-3-2,0 0-2,-1 4 0,-2-3 3,-1 3 0,2-4 0,-2 2 0,2 0-1,-2-1 0,4 6 2,-5-7 0,3 1-2,-1-1 2,0-1 0,-1 1 1,0 1-1,2 6 0,0-3-2,-1 1-1,1 0 1,-1-1 3,0 0-1,-2-1-2,0 1 0,5-3 0,-5-1 1,1 0-1,-1 4 0,0-4 2,3 3 0,-2-2-1,-1 1 0,0-2-1,1 1 0,-2 3 2,0-2 0,3 3-1,-1-5 0,-1 2 1,0 4 0,2-3-2,-2-1 1,-1 4-1,2-4 1,-1 1 0,1-4 0,-1 5 1,1-1-2,-1 1 0,2 3 0,1 1-2,-3-4 3,4 8-1,-4-9-1,5 8-2,-3-3 5,0 0 0,0 0-2,1-2 1,-1-3 2,0 6-2,1 0-2,1-2 0,-1 2 2,-2-2 2,0-3-2,1 3-1,2 1 5,-4 2-4,2-6 0,-1 1 1,0-5-2,1 4 0,-1 0 0,0-1 1,0 4 2,2-6-1,-2 2-2,1 3 2,0-2 1,-2 0-3,4-1 1,-3 1 0,1 0 0,-2-2 1,3 1-1,-1 0 1,-2-2 1,-2 1 0,-3-5 3,0-2-1,-1 0-4,-1-2-1,1 2 0,-2 0-1,4 0-1,-4 0 2,1-2-1,2-3 0,-2 4 1,3 0 2,-1-3 0,-1 1-1,0-2 1,0-3 1,0 1-3,3-2-1,-1 4 2,2-3 1,-2 4-1,0-1-1,1 0 1,2-3 0,-1 1 1,0 1 0,-2-4 0,1 5-1,1-4 0,-1 5 0,2-1 0,-2-6 0,0 2-1,2-2 1,0 4 1,0-2 0,0 0-1,0 4 0,0-6-3,0 0 4,0 1 1,0 6-1,0-5-2,0 5 1,0-2 0,0-6-1,0 2 0,0 1 1,0 0 1,0 4-1,2-3 1,-2 3-1,2-4-2,0 4 2,-2-4-1,1 1 1,1 2 0,1-2 0,-2 3 0,0-3-1,-1 2 2,2 2-1,-2-8 2,3 2-3,-3 3 0,1 1 1,-1-3 0,1-3-1,-1 4 1,1 3 0,-1-3 2,0 0-2,0 1-1,0 0 1,0 0 0,-1-2 0,1 1 0,0-2 1,0 3 0,0 1-1,0 0 0,0-3-1,-1 0 1,1 1 0,1-5 2,1 2-1,-2 4-2,0-1 1,3 2 0,-1-2-1,-2-3 2,1 2 1,-1 0-1,3 1-2,-1-1 1,0 2 2,-2 0-1,2-1-2,-2 2 0,0-3 1,0 1 1,0 2-1,0-2-1,0 1 1,0 0-1,0-2 2,0 2-1,0 0 1,0-2 0,0 3-1,-4 2 1,-1 4 0,2 5-1,0 0-1,3 4 0,-1-2 0,0 2 0,0 3 1,1-3-2,0 4 0,0-5 1,2 2 0,-1-4 2,2 5 3,0-4-5,1 1 0,-1-3-1,-1-1 1,4 4 0,0-3 1,-1-1 4,2 1-3,0-1-1,-1-2-1,-2 6 1,0-3 0,0-5 1,-1 0 0,1 0 1,3 0-1,-7-5 1,3-5-2,-3 1-2,-3 1 0,3-5 1,-2 7 0,2-1 1,-1 0-1,-3-2-1,4-1 1,-1 2 2,1 1 0,0 4 0,-2-8 0,1-1 1,-2 8-1,-1-3-3,0-2 3,2 0 0,-4 2-4,0-2 2,3 1 1,-2 7 0,5 6 3,0 4 0,4-3-3,-1 1-2,2 5-1,1-6 1,-2 6-1,-1-3 1,3 2 0,-1-4 1,0-2-1,1 7 1,2-3 4,-3-1-3,0-2 1,1 3-2,2-3-1,-3 1 3,1-2 0,1-1-1,-4 1-1,2-4 0,1 4 1,-3 2 1,1-6 6,2 4-4,-1-5-3,0 1 1,-2-2 0,1 1 1,1 0-1,-2 0-1,5 0-1,-7-5 1,-1-5 1,0 1 0,-1 1-2,1-1-1,-3 1 0,3 3 2,-6-5 0,4 5 0,-3-4-1,0-3 0,0 5-1,1 4 0,1-2 1,0-3 0,-1 1 0,0 2-1,-1-4 6,2 5 0,-3-3-4,4 2-2,-4 1 1,4-1 1,-3-1-1,0 2 4,1 4 1,4 5-2,0 3 1,4-1-2,1-1-2,0-1-1,1-1-3,1 5 3,-1-6 1,-1 6-1,3-4 2,0 3-2,2-3 0,-3 0-2,1 3 4,-1-4-1,2 1-1,-3 0 4,0-2 0,2 2 0,-3-3-1,-1 1 0,2-2 1,1 2 0,0-3 4,-2-3-3,-1 3-5,2-1 1,1 1 2,-3 0-1,1-3 1,-5-4 1,0-1-1,0 2-1,-1-3-1,-1 5-1,-3 1 3,1-1-1,1 3 0,-4-4 0,3 2-3,1-2 2,-3 5 0,2 0 3,-2 0 2,6 11-2,7-6-2,-2-3-2,-1 2 0,0-1 0,2 3 1,-4-2-1,3 0 0,1 1 1,0-3 11,-1 0-20,-1 2 10,1-3 0,-1 1 0,3 1 1,1-2 1,-3-1 0,0 0 0,2-1-2,-1 1-1,1 0 1,-3 0-1,0 0 2,0-5 1,-5-2 1,-2 1-2,1 1-3,-2 1 1,1 4 2,-3 0 0,6 8 0,4-2-1,0 1-3,0-1 2,1-1 0,0 0-1,0-1 1,-1 0-1,-1 0 1,3 1 1,-1-5-1,0 0 4,-1 0 1,2 0-2,1 0-1,-3 0-2,1 0 0,1 0 0,-2 0 0,0 0 1,2 0-1,-2 0 2,6 0-2,-6-4 1,2 4 1,0-5-2,-1 1 0,2-1 2,-3-3-1,0 2 1,2 1-1,-3-3 2,1 2-3,0 1 0,-1-3 0,-1 3 1,1 2-1,-2-5 0,2 3 0,-1-2 1,-1 2 1,3-4 0,-3 2-1,3-4-1,-4 2 1,2 1 0,-1 2 0,1 0-1,0-1 1,-1 0-1,0 0 2,0-2 0,-1 1-1,0 4 0,5-6 0,-5 0-1,2 3 1,-1-3-1,0 4 0,2-2 2,-2 0-1,1-2 1,1 0-2,-3 5 1,3-6 2,-2 4-3,2-6 0,-2 6 0,2-3 1,0 0 0,-2 1-1,1-3 0,-1 6 1,3-2 0,-2 2 0,0-2 1,0-1 0,-1 2-1,1-4 0,3 4-1,-5 0 2,2-2-1,-1 0 0,0 3 0,0-4 1,1 5-1,-1-3-1,1-1 2,-2 0-1,1 0 1,-1 4-1,1-5 0,1 4-1,-1-5 0,0 1 2,-1 2-2,0-2 0,1 2 2,-1-2-1,0-2-2,1 3 4,-1 0-3,0 0 1,0-1 0,0 2 0,0 2-1,1 0 2,-1-5 0,1 4 0,-1 2-1,1-6 2,1 5-2,-2-3-1,1 3 0,-1-3 1,0 2 0,2-1 1,-2-4 0,0 4 0,0-1-1,0 3 0,0-2 0,0 1-2,0-4 0,0 5 2,0-3 0,0-3 0,0 3 1,0-1-2,0 2 0,0 2 0,0-4 0,0 4 2,0-1 0,0-2 1,0 2 0,0-2-2,0 3 0,0-2-1,0 4 0,0-2 1,0-4 1,0 3 0,0 2 0,-2-8-1,1 6-1,1-2 2,-2-1 0,1 1-3,0 3 0,1-1 3,0 0 0,-2 0-2,1-1 1,0 2 0,0 0 1,-1 0-1,1-6-1,0 5 1,-2-2 2,0 0 0,2 5-3,-1-2 1,1 2 0,-2-3-1,1-5 2,-1 5-1,3 1 0,0-1 0,-2-4-2,2 3 2,-2 0-1,2-1 2,-2 4 0,0-2-1,0 0-1,2-6-1,0 6 2,-1-4 1,1 5-2,-1-3 0,1 1 0,0 1 0,0 2 2,-1-3 0,0-2 1,-1 2-1,2 2 1,-2 0-2,0-6 0,2-1-1,0 8 1,-1-8 2,1 8-3,0-3 1,-2 2 1,0-5-1,0 0 1,1 6 0,-2 0-2,2-3 0,-1 0-1,-2-2 2,3 4-1,-1-2 0,-3 0 0,5 3 1,0-5 0,-2 2 1,1 3 0,-1-3-1,-1 2 0,2-2 0,-3 1 0,2-4 2,-2 4-2,3 0 1,-2 6-2,-2-8 0,0 8 1,2-3 1,-1-4 4,1 4-4,-1 4-3,-1 0 3,0 0-1,2 0 1,-3 0 0,1 4-2,1-1-1,1 3 2,0 7-2,0-4 1,0-3-1,2 3 2,-3-1 2,2-5-4,-2 4 1,2 2 0,1 0 0,1-1 1,-4 2 0,2-5-1,0 4 1,1-1 0,0-3-1,-1 4 0,2 0 2,0-5 0,-1 5 0,1-4 1,0 4-2,0-3 0,0 1-1,0-1 0,0 1 2,0-1 0,0-1 0,0 3-1,0 1 1,0-4-1,0 0-1,0 6 1,0-5-1,0 3 0,0-2 1,0 5 0,0-8 0,0 5 0,0-4 0,0 4 0,0 2-1,0-6 1,0 2 0,0-1 0,0 2 0,0 0 1,0-3-1,0 2 0,0-2 0,0 7 1,0-7 0,0 9-1,0-4 0,1 3 0,1-1 1,0-2-1,0-1 1,1-4-2,0 3-1,-2 6 3,1-4-2,2-1 1,-3-2-1,1 5 0,1-1-1,-3-6 2,1 6 0,-1-6-1,3 6 1,0-1 2,-2-2 0,-1-2-2,2 3-1,-1 2 0,0-3 1,0 1 1,1-4 0,0 8-2,-1-9 0,2 6 0,-1 2 1,-1-3 1,1 0-1,0 2 0,0-2-2,-1 3 2,1-3-1,1 0 0,-2 1 0,1-1 1,0 2 1,0-3 0,0-2 1,-2 5-2,1-4 0,0 0-1,-1 4 2,1-2 0,1 3 0,0-3 0,-2-2-1,1-1-1,0 3 0,0 0 2,2-1-1,-2 0-1,0-1 1,2 3-1,-3 0 0,2-2 2,-2-2-1,1 4 1,1-6 0,-2 5-1,1 3 0,3-3 1,-4-2 0,0-1-1,1 3-2,0-1 2,2 3 1,-2-1-2,0-5 1,2 7-1,0-6 1,-1 2 1,-2-1-1,0 1 1,3-5-1,-1 3-1,0 8 2,-1-7 1,2 0-2,-1 4 1,-1-4-3,0 0 2,-1 0-1,0 1 2,3-2-1,-3 3 0,1-4-1,1 4 2,-2 0-1,1 5-1,0-5 0,1 0 2,-2-3 0,1 1-1,-1 1-1,0-2-1,0 2 0,0 0 5,2 2-1,-2-5-2,2 3 0,-2-2 0,2 1 0,-2-2-1,1 2 0,-1-1 2,1 2 0,1 3-1,-2-2 0,2-4 0,0-1-1,0 8 0,-2-3 0,0-2 2,2 1-1,-2 2 1,0-4-1,0 1 0,0 2-1,0 0 2,0-2 0,2 7-2,-1-6 1,1 0 2,-2 1-2,0 0-1,2-3-1,1 0 2,-3 1 1,0 2 0,0-3 0,0-1-1,0 3-1,0 5 0,0-8 1,0 4 0,0 0 0,0 1 0,0-3-1,0 2 0,1 1 0,-1-1 2,2-2-1,-2 4 1,1-2-2,0-3 0,-1 2 1,2 1 1,-2 0 0,1-4-1,1 4 1,-2 0-1,1-2-1,-1 1 1,3 1 0,-3 1 0,1-3 0,0-2 1,-1 1-1,1 5-2,-1-4 4,1 2-1,-1 0-1,0-5-1,1 5 1,-1-1-1,0-2 1,0 4 0,0 1 0,0-4 0,1 1 0,0 1 1,1-4 0,-2 4-2,0 0 1,1-3-1,1 2 1,-2 1 1,3 1-1,-1-3-1,-2 2 2,2 0 0,-1 0-2,1-6 0,-2 8 1,0-5 1,1 2-1,0-3-1,1 3 1,-2 3 2,3-1-1,-2-6-2,-1 3 0,2 0 1,-1 6 0,-1-8-1,0 3 1,1 5 0,0-4 0,0 1 0,0-5-1,-1 8 1,1-4 0,1 0 0,-2-2-1,1 5 0,0-4 1,-1 1 1,1-3 0,1 3 0,-2-1-1,1 1 0,1-4-1,-2 3 1,2 0 1,-2 1 0,2-3 1,-2 1 2,1 0-1,-1 2-5,3-2 1,-1 2 0,-2 4-1,2-4 2,1 4-1,-2-7 1,0 3 2,2-2-2,-3 3 0,3-4 0,0-1 2,2 3-1,-5-17 1,0 4-1,0-4-1,0 1-2,0 1 0,0-1 1,0-2-1,0 2 2,0 4-1,0-3 0,0-4 0,0 4 0,0 1 1,0-1 0,0 0 0,0 1 1,0-2 0,0 2-2,0-1 0,0-1 3,0 0-1,0 3-2,0-4 1,0 1 0,0 3 0,0-1-1,0-5 0,0 5 1,0-2 0,0 0 0,0-3-1,0 6 1,0-4 0,0 4 0,2-4 0,-1-3 1,0 3 0,2-1-2,-2 0 0,0 2 0,0 0 2,1 2 0,-1-3-1,-1 1 0,1 4-1,2-11 2,-3 7-1,0 1 0,0 0 1,0-4 1,1 1-5,-1 1 5,0-5 0,-1 5-2,1-2-1,0 0 1,0 2 0,0-4 1,0 8-1,0-3-1,0-2 0,0 0 1,0 3 0,0-3 2,0 1-2,0-2 0,0 0 0,0 6 0,0-4-1,0 0 1,0 2-1,-3-5 2,2 3 2,0-4-6,-1 4 2,1 4 2,0 1-1,-4-7-1,2-1 2,1 1 0,-1-1 0,0 2-4,0 0 2,0 2 2,1-4 0,-2 3-1,3 6 0,-2-9 0,1 3 1,1-1 1,-1 3-2,2 1 1,-2 2-1,2-5 1,-3 3-1,1-7-3,2 5 2,-1-1 1,-1 0 1,-1 0 2,2 2-4,-1-3-1,1 1 1,1 0 2,0-2 0,0 4-1,0 2 1,0-4-2,0 3 1,0 0 1,0-2 0,0-2-1,0 5 0,0-1 1,0 0 0,0-3-2,3 4 1,3 3 2,-3 2-3,2 0-1,0 0 2,-1 0 1,1 0 0,-1 0-2,2 0 0,-1 0 0,-1 0 0,2 0 0,-2 2 3,2 0-1,-2 1-2,2 8 0,-1-6-1,1 4 1,-3-3 1,5 4 2,-7-4-3,3-1 0,2 2 2,-3 2-2,1 0-1,0-1 2,1 0-2,1-2 0,-3 3 1,1-3-1,4 2 2,-6 0 0,4 1 1,-3-3 1,1-1-1,1 3-1,-2 0 0,-1-3 0,2 8 1,-3-7 0,-1 3 3,0-1-2,0-1-1,0 1-1,-1 5-1,1-8 0,0 1 0,0 3 1,-1-3-1,-2 0 0,1-1 0,-6 3 2,4-3 0,0 0-1,-2-1-1,0 0 0,0-4-1,1 2 0,-5 1 2,2-3 0,-1 0 1,3 0-1,-2 0-1,2 0 0,3 0 2,-2 0 1,0 0 0,1 0 1,8 0 3,2 0-5,-2 0-3,0 0 1,3 0 0,1 0 1,2 0-1,-3 0 0,1 0 0,-4 0 1,4 0 2,2 0-4,-9 0 0,8 0 4,-4 0-3,0 0 1,1 0 1,-3 0-1,1 0 0,5 0-1,-3 0 1,0 0 0,-2 0-1,2 0 1,-1 0-1,0 0-2,0 0 4,-1 0 0,1 2 0,0 2 3,2 1-2,-1-3-3,0 3 1,-2 2 1,-2-1 1,2 0-3,0 3-1,1 2 0,-1-7 1,-1 4-1,1 2 3,-1-1 2,-1-1-4,1-3 0,0 4 1,-1-5 0,-1 2 1,1 6-1,-2-2 0,1 0 1,-1 2-1,0-7 0,0 3 0,-1-2-1,1 6 0,0-5 2,-2 1 1,-3 0-2,0-1 0,1-2-1,1 1 0,0-1 0,-7-1 1,4 4-1,1-4-1,-1-2 1,-3 3 1,1-1-2,2-1 1,-1-3 0,0 6 1,-1-5-2,-2 1 0,1-2 1,1 2 4,0-2-1,0 1-4,2-1 0,-7 0 4,4 0-2,4 0 0,-4 0 0,2-1-1,-1 1 1,0 0-1,1 0 1,-4 0 0,2 0 2,2-2-2,-5 2 0,-2-2-4,4 1 2,1-5 2,-2 6 0,3-3 0,-3 3 0,2-6 0,-3 3 1,1-1-2,0-1 0,2 0 0,0 2-1,-1 2 1,2-4 6,0 1-2,0 1-1,0-2-2,2 0 2,-1 1 0,1-1-2,-1 2-1,0 1 1,2-1 2,-3 1-2,3-2-1,-4 0 2,2 0 1,0 3-2,2 1 0,-1-4-1,-1 3 1,3-2 2,5-3 2,2-2-1,-3 2-2,1-1 0,5 2-1,-3 1 0,1 2-2,2-2 0,-1 0 1,2 1-3,2 0 3,-4-2-1,2 2 1,-1 0 1,2 1-1,1-2-1,-3 4 3,3-4 1,1-1-3,1 1 0,-7 3 1,3-2-2,1-2 0,0 5 2,0-4 3,2 4 0,-1-3-4,0 1 2,-3-2-2,1 4 0,0 0 0,0-3 1,0 1 2,-2 2-1,3 0-1,-1 0 0,1 0-1,-1 0 1,0 0 1,3 0-2,-3 0 0,-3 0 2,1 0 1,1 0-1,0 0-1,5 0 1,-7 0 0,3 0 0,-3 0-1,1 0 1,-1 0-2,0 0-1,2 0 2,-2 0 1,1 0 0,0 0-1,-2 0 0,3 0 2,0 0-2,0 0 0,-1 0-1,0 0-1,1 0 1,-1 0 0,1 0 0,0 0 1,-2 0 1,3 0-1,0 0 1,-2 0-1,-2 0 1,4 0-1,-4 0-1,0 0 0,8 0 5,-6 0-4,1 0 0,-2 0 0,0 0 0,1-1-1,1 1 0,-1-4 2,0 4 0,1-1-1,0 0-1,-1 1 0,2-2-1,-1 1 3,-1 1-1,0 0 1,1 0-2,4-1 0,-7 1 0,0 0 1,5 0 1,-1 0 1,-2 0-1,1 0-1,-3 0 0,3 0 0,0 0 1,1 0 2,-4 0-2,4 0-1,0 0-1,-1 0 2,1 0-1,-1 0-1,1 0 1,-1 0-1,-2 0 0,2 0 3,-3-5 1,1-2-1,-1 3-2,0-1-1,-1 0 2,3 1-1,-2-7-1,1 6 0,-1-4 0,0 0-1,-3 1 1,1-2 1,-1 1 0,0-4 0,0-2 0,0 7-1,0-2 1,-1 2-1,1 4 1,0-2 0,0-5 1,0 5-1,0 0-3,0-6 3,0 6 1,0-3-1,0 1-1,0 0 2,0 2-2,0-3 1,0 3 0,0-3 0,0-2 0,0 4 1,0-1-1,0-4-1,0 4 0,0-1 2,0 0-2,0 0 0,0 0 2,0 1-1,0-2-1,0 5 2,-2-3-1,0 1 1,0-5-1,1 4 0,-2 4 0,2-6-1,-1 0 2,1 1-1,-2 1 0,2 3 0,1-3 0,-2-1 0,2-1-1,-1 1 2,1 0-1,0 1 0,-2 1-1,1-2 0,-1 1 1,2 3-1,0-3 3,-1-2 0,1 1-2,-1-3 2,1 6-2,0-2 0,-2-1 0,2-3 1,0 1-1,0 0 1,-1 4-2,-1-4 1,2 4 2,-3-3-3,2-1-2,1 6 5,0-2-1,-2-1 1,-1 2 0,-1 1-1,3 0-1,-7 1 0,5 4 0,-1 0-2,0 0 1,1 0 3,-5 0-1,4 4-3,0-4 0,-2 9 1,0-2 0,4 0-1,-3-1 2,-1 1-1,4-1-1,-5 8 1,6-7 1,-5 3-1,0-1-1,1 6 1,0-6 1,2 4-1,-1-2 0,-1 4-1,0-3 2,4 5 1,-2-5-2,-1 3 1,4-4 0,-3 1-1,1-3 0,0 4 0,1 0 3,-1-4 1,0 0 0,-1 3-1,3 1-3,-3-6 0,3 3 1,0 1 2,0 1 0,-2-4-1,1 1-2,1-2 1,0 2 1,0 3 1,1 1 1,-1-1-3,0-4-1,2-3 1,-2 5 1,0-2 0,0 0-1,0-3-1,0 0 0,0 9-1,0-9 2,3 7 0,0-7 0,-1 4 1,0-4-1,1 6-1,-1-4 0,2 8 3,0-7-3,2 3 0,-3-4 1,3 1-2,-4-2 1,1 3 0,-1-1 1,1-2 1,0-1 1,-1 3-2,-1 0 0,4-3-1,-4 4 2,1 0 0,1-4-2,-3 2 1,3 1-1,-1-3 2,2 4 0,-3-1-1,4-3 2,-4-1-1,3 4-1,-3 1-2,1-3 2,3 5 1,-4-3-2,1 0 1,-1-3 1,2 6-1,0 0-3,0-5 2,-1 1 1,0-1 1,-1-1-1,4 4 2,-4-4 0,1-1-3,0 4 1,-1-3 0,1 1 0,0 2 0,1 1-1,-2 4 0,0-6 3,0-4-1,3 5 0,-2 4-3,-1-5 0,0 6 3,1-9 0,-1 4 0,1 3-1,-2-2-1,1-5-1,1 7 1,-1-10 3,0 7-1,2 2 0,-1 1 0,1-4-2,-2 5-1,2-1 0,-1-6 1,-2 4 0,0-1 1,1 1 1,-1-1 0,2 1 0,-2-4-1,1 4-1,2-2 1,-2 1 1,-1 2 0,2-4-1,-2 0-1,1 5 0,-1-2 1,0-6-1,0 3 2,0 5-1,3-6 0,-3 2 1,1-1 0,1 0-1,-1 4-1,2 2 2,-3-8 0,0 3 0,1 0-1,-1 2 0,0-3-1,0 2 1,0-1 0,0 5-1,0-3 1,0 5 1,0-5 0,0 4-2,0-7 1,0 2 1,-3 2 1,-2-7 0,1-3-1,-2 0-1,2-2 0,-3 2-1,0 0-2,-1 0 1,4 0 2,-4 0-1,4 0 1,0 0 1,-1 0-2,-1-1-1,2-1 2,-3 0 1,4-2-1,-1 1 0,-3-2 0,2 3-1,2-4 0,-1 2 0,0 0 0,0-5 1,0 1 2,1 0-1,-3 0-3,4 0 2,-2-2 1,0 3-2,3-1 0,-2 4 0,2-5 0,-4 0 3,3 2 1,0 0-2,2-2-1,-3 2 0,3-2 0,0 5-1,0-5 1,0 6 1,0-8-1,0 5 0,0-4 2,0 2-2,0 3-1,0-1 1,0-6 1,0-1-1,0 7 0,0-2 0,3-2 1,-1 1-2,-1 1 1,5-1 0,-4 3 2,3-6-4,-1 3 2,-1 7 0,4-7-1,-4 5-1,1-2 1,2-1-1,-3 2 4,3-3-2,-1 3 0,2 1 0,-4-1-1,1-4 0,0 4 0,1-1 2,0 2 1,0-1-3,-1 0 2,0 0 2,-1 1-2,3-1-2,-3-1 1,1 3 0,1-3-1,-1 3 1,-2-1 0,3-1 0,0 0 2,-3 1-2,4-3-1,0 2 1,-1-4-1,-1 4 0,3 0 0,-3 0-1,2-4 1,-1 8 1,0-7 1,-2 3-2,3-3 4,0 2-3,-1 2 2,0-4 0,0 4-3,-4-1-1,5-1 0,-5 1 1,3-1 1,0 3 2,0-5 1,-2 3-2,3 1-1,-2 0 0,1-5 0,3 1-2,-4 3 1,3 0-1,-2-4 1,-1 4 0,1 1 0,-1 0 2,2-5 0,-2 4 0,1-1 0,0 2 0,0-4-3,0 1 1,-3 2 2,7-8 3,-3 0-4,-1 7 1,-2-1-2,4-4 0,-4 6 0,3-7 1,-3 6 2,1-2-3,0 1 0,1 1 1,-1-2 0,2 5-1,-3-4 0,1 2 1,1 0 1,-1 1 1,-2-1-2,2-3 1,2 2 1,-2-7-3,1 8 3,-3 1-2,2 0-1,-1-1-1,0-6 1,0 4 1,1 1 2,3-2 0,-4 0-2,-2 3 0,6 0-1,-4-3-1,3-2 4,-4 3-2,1-2 0,3 3 1,-3 0 0,3-2-1,-5-2 0,1 4-1,2-2 2,0 7 1,3-8-1,-4 5-2,0-1 0,4 0 0,-3-4 1,0 4 2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5:56:14.494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13632 18967 767,'4'0'0,"0"-4"-4,-2-3 2,1-2 0,-3 1 0,2-4 1,-2 7 0,0-6-1,0 2 0,1-4-1,-1-4 1,2 4 1,-2-6 0,0 4 0,0-6-1,0 6 1,0-1-1,0 7 2,0-9 0,0 6 1,-2-5 0,1 0 0,1-3-3,-2 3 0,2-3 2,0 3-2,-2 7 0,1-6 2,0 2-1,0-6 1,1 7 7,-2 0-3,0 0-5,2 5 1,-1-7 0,1 2 2,-3 0-2,3 4 1,0-4 1,0 4-2,0-2-1,-1-2 1,0 5 1,0-4 1,0 6-2,0-4 0,0 1 0,1 0 0,-1-3 0,-1 2 1,2 6 1,-2-1-1,2-5 0,-1 1-2,-1-4 1,0 5 1,-1 0 0,0 0-1,1 1 1,1 3 5,0-4-9,1 16 6,0-3 0,0 3-5,0 1-1,1 3 0,-1-3 2,0-1-1,1 1 1,1 3-2,-1-6 3,2 6-3,-1-4 3,0 1 0,-2-5 0,2 7 0,-1-3-1,3 1 3,-2 1 2,-1-4-3,2 3-2,-2-3 0,2 1 1,1 1 2,-2 4-2,2-6-2,-2 2 1,2 1 0,-1 0 1,0 2-1,0-3 0,4 1 0,-2 1 2,0-2-2,-2-1 1,-1 2 0,4-5 0,-2 7 1,0-2-1,2-1 1,-2 1-1,-1-4-1,2-1 1,-3 1-1,3-1 0,-4 0 2,3 0 2,-2 3 3,2-1-5,1 1-2,-1-2 1,2 2 0,0-2-1,-4-1 1,3-4 1,1 0-1,-4 0 3,2-3 0,2 3-3,1 0-1,-4 0 0,1 0 0,1-1-1,0-2 0,-1-1 1,2-1 1,-1-2-1,0 0-1,-3-3 2,4 0-1,-2 1 0,0-3 0,0-3-2,3-7 0,-4 10 1,-1-7 0,0 0-1,4-1 3,-4 2-2,0 0 1,-1 1 3,3-2-4,-4 2 1,0-1 3,0 2 0,1 4-1,1-5 0,-2 3 0,2 1 0,-1-2 3,0 6-2,-1-7-2,1 6 1,-1-2-3,0 4 1,0-4 1,0-1 3,2 0 0,-2 0-4,0-2 0,0 6 0,0-4 1,0 5-1,0-5 1,0 4 0,0-3 2,0 1 0,0 1 0,0-2-4,0 6 2,0-8 0,0 7-1,0 0 0,0-5 1,0 3 2,0-4-1,0 8 0,0-6 0,0 3-2,0-5 0,0 4 0,0 0 3,0-3-3,0 3 0,-2 0 0,2-5 0,0 5 0,-1 1 1,0-3 1,0 3 0,-1-2-1,2 4 2,-2-6 0,2 7-2,0-4 0,-1 2 0,1-1 1,0 2 1,0-2-3,0 0 1,0 0 0,0 1 0,0 2 0,0-4 1,0 0 0,0 1 0,0 1 0,0-3 1,0 3-1,0-2-3,0 5 1,-4-4 1,2 7 1,-1-3 0,-3 5 1,2 2-2,-2 2-1,2 4-1,0-1 1,0 1 0,1 2-2,1-2 1,-3 3-1,3-4 0,-1 1 0,1 3 5,-3-4-2,2 5-1,0 1 0,0-3 2,0-3 1,1 1-1,1 1-2,0-4 0,-3 7 1,4-4 3,-1 0-1,1-1-1,0 3 0,0-4-2,-1 3 1,1-5 1,0 4-1,0 0-1,0-1 0,1 5 1,-2-5 1,1 3-1,-2 0 1,2 1-1,0 0 0,-3-4 0,3 2-2,0 0 1,-1-2-1,1-1 0,-2 1 0,2 0 7,0 0 1,0 0-6,0 0-1,0-2 2,0 4 0,0-1-2,0 5 3,0-10-2,0 4 1,0 1-2,3 2 1,-3-3-3,3-1 3,-3 0 1,2-2 0,0 3-1,-2 0 0,4-1-1,-1 4 1,0 0-1,1-3 2,-1 0-1,0 2-2,2-2-1,-3 1 3,1 0 0,-1-1 1,3 5-3,-3-5 0,3 4-1,-2-1 7,0-1-3,1 5-3,0-5 2,0 3 1,-2-5-2,3 3 0,-2-2 1,0 3 0,1-3 2,1 0-1,-2 0-1,1-1 0,-1 0 1,0 1-1,1 0-1,-2-2 0,3 2 2,-1 0 1,0 1-2,-1 0 0,0-5 0,0 3-1,0 1 0,1 1 0,-1 3 1,0-8 0,-1 3 0,0-2 1,1 4 0,-1-7-1,-1 3 0,0 3 0,3 0 2,-2-1-2,-1-3 1,4 4-2,-5 2 0,4-3 0,-4 1 3,3 3-3,-2 0 2,2-7-2,-2 4 1,0 0 0,-1-1 0,1 3-1,2-2 3,-1 0-1,-2-1-1,0-2 0,3 6 0,-1-4-1,-1 1 1,0-1 0,1 1 1,-2-2-1,2 2 0,-1 0-1,0 1 1,0-4 0,1 3 1,-1-3-1,0 0 0,0 6 1,-1-2 0,0-4-2,3 10 0,-3-13 0,2 9-1,-1-1 2,3 3 1,-3-5-2,-1 1 0,2 1 0,0 1 0,-1-1 3,1-2-2,-1 1-1,0 0 1,2-1 1,-3-1 0,1 6 1,0-2-3,0-5 0,0 3 1,1-1 1,-1 3-2,1 0 0,-2-3 1,3 4 2,-3-2-3,2-3-1,1 2 2,-1 3 0,-1-6 1,1 2-1,0 1-1,1 0 3,-2-2-1,0-3-1,3 5 1,-3-3-1,-1-2 0,3 7 0,-3-4-1,3 0 1,-1 1-1,-1-1 1,2 0-1,-2-1 1,1 3 3,-1-4-1,0 3-1,1-2 0,0 0-2,2 4 4,0-1-2,-4-4-2,3 1-1,-2-2 2,0 2 0,-1-2 0,3 7 0,-2-5 0,-1 1 1,-1-4 0,1 3 1,-4-3 1,-1-3-1,-4-1-6,3 0 2,1 0-1,-3 0 2,0 0-1,2 0-1,-7 0 2,5 0-1,-9-3-3,4 1 4,2 2-2,-7-7-2,6 3 3,-2-1 0,-1-1 2,-7-8-3,9 10 0,-9-3 2,6-1 1,-3-1-4,-5-1 0,8 2 4,-9-5-1,1 2 1,9 4 0,-3-1-2,4 1 3,-4 0-1,4-1 0,-8 0 5,-1-4-5,7 5 0,3 1 2,-3-2-2,-2 0-1,4 4 2,-6-8 6,9 6-7,1 1-1,-2-1 2,0 1 3,-1 0-5,6 1 0,-1-4 6,0 3-3,0 5 5,2-5-2,1 3-4,1-2 1,0 7-1,5-12 7,4 5-3,2 0-8,-1 2 1,0-1 0,2 1-1,5 0-3,-6-1 3,10 0-2,7-2-2,-4 1 0,1-1 1,-7 1 1,8 4 1,-1-3-1,0 2 5,1 1 3,-3-1-2,3 1-1,-1 0 1,-3-3-2,0 3 4,-3 0 0,2 0 2,-3 0-4,1 0 1,-6 3 1,7-3 2,-7 0-5,2 0 2,1 0 1,-1 0-1,-2 0-4,0 0 2,0 0 2,-1 0-1,-1 0 4,0 0-4,-1 0-1,2 0 2,-4 0 0,3 0-2,-4 0 0,2 0 1,1 0 0,-2 0 1,0 0-1,0 0 0,0 0 0,2 0-2,0 0 0,-1 0 1,0 0-1,1 0 0,4 0 1,-1 0-1,1 0-1,-2 0 0,-1 0 0,3 0-1,-3 0 2,2 0 1,0 0 0,-4 0 1,5 0 1,0 0-1,-2 0-2,-3 0 1,3 0 0,0-3 0,1 3-1,-1-3 2,1 1 1,-2 1-2,1-2-2,-2 3 0,3-3 2,-3 3 3,0 0 0,1-1-3,-1-2 1,0 2 0,1-2-1,-3 3 0,4-2 0,-5 0 0,5 0-1,-5-1 1,4-1 4,-2-1-1,0 0-3,-1 5 0,-1-4 0,2 3 0,0-1 0,-1-2 1,0 3-2,0-4 2,-1 2 0,0-2 1,0-2-1,-1 1-2,4-2 2,-2-1-3,-1-3 0,-2 7 1,1-3 0,-2 0 0,1-4-1,-1-1 2,0 2-1,0 1 0,0-2-1,0-2 0,0 0 0,0 5 1,-1-1 3,-1-5 0,-2-2-3,3 7 1,-4-13-1,0 13-1,-2-12-2,0 3 3,3 5 1,-7-7-5,4 2 5,1 6-3,-6-13 2,4 5 0,1 3-2,-2 3 2,1-6 3,-1-1-3,3 7 3,-3-3-1,-1-2 1,1 1-1,7 12 0,-5-9-1,2 8 0,0-6-1,0 5 10,1 1-4,-1-3-5,2 2 0,-3 0 0,2 0-1,1 1 3,-1-3 0,2 4-2,-1-4 0,-1 3 1,1 0-1,1-1 0,1 1-1,-1 2 0,-3-6 1,4 4 1,0 0 1,-2 0 0,2-4-1,-3 3-1,3 0-1,0 0 0,0 0 1,0 1 0,1 1 1,0-2 0,-3-2-2,0 4 1,3-1-1,-2 2 1,1 0 4,-1-6-4,1 5 0,-1-2-2,-2-1 0,2 1 1,1 1 0,-1 0 1,0-4 0,-1 4-1,1 3 1,0-8 2,0 5-2,1 0 0,-1 3 1,-1-3-1,2-4-1,-4 0 1,3 6 0,-2-5-1,3 6 0,-1-4 0,0 3 1,-1-1 2,1 1-1,2 1 3,-3-3-5,2 3 1,0-2 0,-2 1 3,1-3-3,1 3 0,1 1 0,-1-3 0,0-1 1,-1 1 1,0 0-1,-1 0-1,2-2-2,1 5 1,-1-1 1,0-1 2,0 1-2,-1 1 0,-2-3 0,2 0 1,0 6 0,0 2 0,-2 5 0,2 1 0,-1 6-6,3-4 5,-2 1-2,1-2 0,-2 6 0,0 0 0,1-2 0,-1-3 2,2-2-1,-1 9-1,-1-5 1,1 2 3,0-3-1,-1-1-2,2 2 1,0 4 0,-3-5 1,2 1-1,-1 2 0,1 0-1,1 0 2,-1 1 2,1-3-5,-2 2 0,1 4 1,0 0 0,0-7 1,2 1-1,-1 2-1,1 7 2,-1-8 2,0 3-2,1-5 0,-1 5-1,1-2-1,0 4 1,0 0 5,0-2-2,0 6-4,0-7 0,0-1 1,0 2 0,1 4-2,-1-6 6,0 3 0,1 0-3,0 1-1,-1 1 1,1-2-1,1 3-1,-2-6 2,2 8 0,3-5 1,-3-1 0,-1 0-2,1-6 2,2 8-1,2-3-1,-5-3 0,3 1 5,-2-1-1,1-1-4,1 1 0,-1-2 3,0-3 2,0 4-1,1 0-4,-2 2 0,2-6 0,-1 1 0,0 4 2,-2-2-1,3-1 1,0 0-1,-2 0 1,1-1-2,-1 1 1,4 2 2,-4 3-3,1-2-1,2-1 1,-2-1 1,-1 1-1,3 2 0,-2-6 1,1 4 1,-1 1-1,2 1-1,-4-7 1,4 7-1,-1-6 3,-2 4-1,2 0-1,-1-3 0,0 4 0,1-3 1,-1 2 1,1 2-4,0-2 1,-1 0 3,-1-4-2,-1 4 0,4 1-1,-1 1 0,-2-1 0,0-4 2,3 6 1,-2-4-3,-1-2-1,1 2 1,2 1 0,-1 3 3,-1 0-2,1-4-1,-2 0 1,4 1 0,-4 3-2,2-6 4,0 5-2,-2 1-1,1-3 1,-1-3 1,3 8 2,-3-7-4,1-1 1,0 0 1,-2 2-1,3 4 0,1 0 0,0-2 0,-2 0 0,3 4 1,-3-7-1,0-1-1,-1-1-1,1 6 1,0-3 1,0 2 5,2 1-6,-4-1 0,3 1 0,-1-2 0,0 5-2,0-6 2,3 3-2,-4-1 8,3-2-2,-2 4-4,0-5 1,1 0-1,1 3-1,0-3 2,-2 0 2,0-3 0,-1 4-2,2 0 0,0 2 7,0-4-6,-4 0-2,4 1 0,-4 3 1,0-6 1,3 3 1,-2 2-2,0-1 1,-3-6 0,-1-2 0,-2 0 0,-4 0-2,6-1-1,-3 1-1,0-4 1,-1-1 0,2 4 0,-3-7 2,1 1-2,1-1-1,2 2 3,-1-1 1,-1-2-3,0 1 2,2 0 0,0 3 2,-1-7-1,-1 2 0,1 0 3,0 0-5,1 2-2,0-4 1,-1 4 1,3-2 1,-3 1-1,2-1 1,1 1 0,0 0 3,0 0-2,1 0-1,-1 1 1,2-3 2,-1 1 0,0 4 1,-2-7-4,3 8-2,-2-1 2,2-1 1,0-4 0,0 4 0,0-1-1,0 0 0,0 0 0,2-1-1,0 2 1,1-1 1,4 3-1,-3 4 0,2-3-2,0-1 1,-1 1 0,-1 1 1,3 3 0,-2 0 2,0 0-1,-1 0-2,1 0 1,-1 0 0,1 0 1,-1 0 0,0 0-1,2 0-1,-1 0 0,1 0 0,-5 0 2,5 3 0,-2-3-1,2 7 1,0-1-2,-1-1-2,0 4 0,-2-2 3,-1 2 0,1-5 0,0 2 0,1 2-1,-2-2 0,3 5 2,-4-4 0,3-2-2,-1-1 2,-1 0 0,0 1 1,0 2-1,3 5 0,-2-4-2,0 3-1,1-1 1,-1-1 3,-1 0-1,-1-1-2,0 1 0,5-4 0,-4 1 1,-1-1-1,0 4 0,0-4 2,3 2 0,-2 1-1,-1-3 0,0 2-1,1-2 0,-2 5 2,0-4 0,2 4-1,0-5 0,-1 2 1,0 5 0,2-6-2,-2 3 1,-1 1-1,2-4 1,-1 2 0,1-3 0,-1 5 1,1-4-2,-1 3 0,2 4 0,0 1-2,-2-5 3,4 6-1,-4-7-1,5 9-2,-4-5 5,2 1 0,-1 1-2,0-3 1,0-3 2,0 5-2,1 2-2,0-3 0,0 2 2,-1-1 2,-1-5-2,0 4-1,3 1 5,-4 3-4,2-8 0,-1 2 1,-1-5-2,2 5 0,-1-1 0,0-3 1,1 6 2,0-5-1,-1 1-2,1 3 2,0-3 1,-2 1-3,3 1 1,-2-2 0,1 1 0,-2-1 1,3 0-1,-1-1 1,-2-1 1,-2 0 0,-3-3 3,0-3-1,-1 0-4,0-3-1,0 3 0,-1 0-1,2 0-1,-2 0 2,0 0-1,2-6 0,-1 4 1,1 2 2,0-4 0,0 0-1,-1 1 1,0-5 1,1 0-3,2 0-1,-1 1 2,1 1 1,0 0-1,-1 1-1,1 1 1,2-4 0,-1 1 1,0 1 0,-2-4 0,1 6-1,2-5 0,-2 5 0,2-3 0,-2-3 0,0 0-1,2 0 1,0 2 1,0-1 0,0 1-1,0 3 0,0-6-3,0-1 4,0 3 1,0 4-1,0-3-2,0 3 1,0 0 0,0-7-1,0 1 0,0 3 1,0-1 1,0 4-1,2-3 1,-2 3-1,2-3-2,0 1 2,-2-2-1,0 1 1,2 3 0,1-3 0,-2 3 0,0-3-1,-1 3 2,2 0-1,-2-6 2,3 1-3,-3 2 0,1 2 1,-1-3 0,0-4-1,0 7 1,1-1 0,-1-1 2,0 0-2,0 2-1,0-1 1,0 1 0,-1-4 0,1 1 0,0 0 1,0 2 0,0 1-1,0-1 0,0-1-1,0-2 1,0 2 0,0-4 2,2 0-1,-1 6-2,-1-1 1,3-1 0,-1 0-1,-2-2 2,1 1 1,-1 0-1,3 1-2,-2-2 1,1 3 2,-2 1-1,2-2-2,-2 2 0,0-2 1,0 0 1,0 0-1,0 0-1,0 2 1,0-1-1,0-2 2,0 1-1,0 3 1,0-4 0,0 2-1,-4 3 1,0 4 0,1 6-1,0-1-1,2 4 0,0-4 0,0 6 0,1 1 1,0-3-2,0 4 0,0-5 1,1 1 0,0-3 2,3 5 3,-1-3-5,0-2 0,0 0-1,-1-2 1,4 3 0,-1-1 1,1-1 4,0-1-3,1 0-1,-2-1-1,-1 4 1,1-3 0,-2-4 1,0 0 0,1 0 1,2 0-1,-6-4 1,3-6-2,-3 1-2,-3 1 0,3-4 1,-2 5 0,2 1 1,-1-2-1,-2-1-1,3-2 1,-1 5 2,1-1 0,0 3 0,-2-8 0,1 1 1,-2 7-1,0-3-3,-2-2 3,3 1 0,-3 0-4,-1-1 2,3 1 1,-1 7 0,4 6 3,0 4 0,3-2-3,0-2-2,2 8-1,0-6 1,-1 5-1,0-5 1,1 5 0,0-4 1,-1-4-1,2 8 1,2-3 4,-3-2-3,0 0 1,0 1-2,3 0-1,-3-3 3,1 1 0,0-1-1,-3-1-1,2-3 0,0 5 1,-1 0 1,-1-5 6,3 3-4,-1-4-3,-1 2 1,-1-4 0,2 2 1,-1 0-1,-1 0-1,4 0-1,-6-4 1,-1-6 1,0 2 0,-1-1-2,1 0-1,-2 1 0,2 2 2,-6-3 0,4 4 0,-2-4-1,-2-3 0,1 4-1,2 6 0,0-4 1,0-2 0,0 2 0,-1 1-1,-2-3 6,4 2 0,-4 0-4,4 2-2,-3 0 1,3-1 1,-3-2-1,0 3 4,1 4 1,4 6-2,0 0 1,4 2-2,1-3-2,0 0-1,0 1-3,2 2 3,-2-4 1,1 3-1,1 0 2,1 0-2,1-1 0,-2-2-2,1 4 4,-2-4-1,3 1-1,-3 0 4,0-2 0,1 2 0,-2-2-1,-2-1 0,4-2 1,-1 4 0,1-4 4,-3-4-3,0 4-5,2 0 1,1 0 2,-3 0-1,0-2 1,-4-6 1,0 0-1,0 2-1,-1-4-1,0 8-1,-4-1 3,1-1-1,1 2 0,-3-4 0,1 5-3,3-4 2,-4 5 0,2 0 3,-1 0 2,5 10-2,6-6-2,-1 0-2,-1 0 0,-1-3 0,4 6 1,-5-3-1,2 0 0,2 1 1,-1-2 11,0-2-20,0 2 10,-1-1 0,0 1 0,2-1 1,2-2 1,-3 0 0,0 0 0,1 0-2,0 0-1,0 0 1,-1 0-1,-1 0 2,-1-5 1,-3-1 1,-3-1-2,1 2-3,-2 1 1,0 4 2,-1 0 0,5 8 0,4-2-1,-1 0-3,2 1 2,0-3 0,-1 2-1,1-2 1,-1 0-1,-2-1 1,5 3 1,-3-5-1,1-1 4,-1 0 1,1 0-2,2 0-1,-3 0-2,1 0 0,1 0 0,-3 0 0,1 0 1,2 0-1,-2 0 2,5-1-2,-5-2 1,2 2 1,0-4-2,-1 1 0,1-2 2,-2-2-1,0 3 1,1 0-1,-1-3 2,0 2-3,-1 0 0,0 0 0,-1-1 1,1 5-1,-2-5 0,1 0 0,0 1 1,-1 1 1,3-3 0,-2 0-1,1-4-1,-3 4 1,2 0 0,-1 2 0,1 0-1,0-1 1,-1 0-1,0 0 2,0-2 0,-1 1-1,0 3 0,4-4 0,-4-2-1,2 5 1,-1-3-1,0 1 0,2 1 2,-2-1-1,1-1 1,1-3-2,-3 8 1,3-7 2,-2 4-3,2-6 0,-2 6 0,1-3 1,1-1 0,-2 3-1,1-3 0,-1 4 1,3-1 0,-3 3 0,1-3 1,1-1 0,-2 1-1,1-3 0,2 4-1,-4 0 2,2-2-1,-1 1 0,0 0 0,0-1 1,1 4-1,-1-3-1,1-1 2,-2 1-1,1-2 1,-1 4-1,1-3 0,0 3-1,0-5 0,0 1 2,-1 3-2,0-5 0,1 5 2,-1-3-1,0-1-2,1 2 4,-1-2-3,0 4 1,0-4 0,0 3 0,0 3-1,1-3 2,-1-1 0,2 1 0,-2 1-1,1-2 2,1 3-2,-2-3-1,1 2 0,-1-1 1,0 1 0,1-2 1,-1-3 0,0 5 0,0-3-1,0 4 0,0-2 0,0 3-2,0-7 0,0 5 2,0-2 0,0-1 0,0 0 1,0 0-2,0 3 0,0-1 0,0-2 0,0 5 2,0-2 0,0-2 1,0 2 0,0-2-2,0 3 0,0-1-1,0 2 0,0 0 1,0-7 1,0 7 0,0-1 0,-1-7-1,0 5-1,1 0 2,-2-2 0,1 1-3,-1 3 0,2 0 3,0-2 0,-2 0-2,1 0 1,0 3 0,0 0 1,0-2-1,0-5-1,0 6 1,-2-3 2,0-2 0,2 7-3,-1-1 1,1 1 0,-1-3-1,0-4 2,-1 3-1,3 2 0,0 0 0,-3-6-2,3 4 2,-2 0-1,2 0 2,-1 2 0,-1-2-1,0 3-1,2-8-1,0 5 2,-1-3 1,1 5-2,-1-4 0,1 4 0,0-2 0,0 3 2,-1-3 0,0-3 1,-1 3-1,2 3 1,-1-1-2,-1-7 0,2 1-1,0 6 1,-1-5 2,1 4-3,0-1 1,-2 3 1,0-6-1,0 0 1,1 7 0,-2-3-2,2 1 0,-1-2-1,-2-3 2,3 5-1,-1-2 0,-2 0 0,4 3 1,0-5 0,-2 3 1,1 1 0,-1-2-1,-1 2 0,2-1 0,-2-2 0,0-1 2,-1 2-2,3 2 1,-2 5-2,-1-8 0,-1 8 1,2-3 1,0-3 4,0 2-4,-2 5-3,1 0 3,-1 0-1,2 0 1,-2 0 0,0 4-2,1-2-1,1 5 2,0 6-2,0-4 1,0-3-1,2 3 2,-2-1 2,1-6-4,-2 6 1,2 1 0,1 1 0,1-3 1,-4 3 0,2-5-1,0 4 1,1-1 0,0-3-1,-1 3 0,2 1 2,0-3 0,0 1 0,0-1 1,0 3-2,0-3 0,0 1-1,0-2 0,0 3 2,0-3 0,0 2 0,0-1-1,0 4 1,0-5-1,0 0-1,0 6 1,0-5-1,0 2 0,0 0 1,0 4 0,0-8 0,0 4 0,0-2 0,0 3 0,0 2-1,0-6 1,0 2 0,0-1 0,0 2 0,0-1 1,0-2-1,0 3 0,0-3 0,0 7 1,0-7 0,0 10-1,0-6 0,0 4 0,2-1 1,0-2-1,0-2 1,1-1-2,0 1-1,-2 5 3,1-3-2,2-1 1,-3-2-1,1 6 0,0-4-1,-2-2 2,1 3 0,-1-4-1,3 4 1,0-1 2,-2-1 0,-1 0-2,2 0-1,-1 4 0,0-4 1,0 0 1,0-3 0,2 8-2,-2-8 0,2 4 0,-1 3 1,-1-3 1,0 1-1,1 1 0,0-3-2,-1 3 2,1-2-1,1 1 0,-2 0 0,0-1 1,1 3 1,0-6 0,0 1 1,-1 5-2,0-6 0,0 1-1,-1 3 2,1 1 0,1-1 0,-1-1 0,-1-1-1,1-2-1,0 1 0,0 3 2,2 0-1,-2-2-1,0-3 1,2 6-1,-3-1 0,1-2 2,-1-3-1,1 7 1,1-8 0,-2 4-1,1 4 0,3-4 1,-4 0 0,0-2-1,2 3-2,-1-1 2,1 3 1,-1-2-2,0-2 1,2 3-1,0-3 1,-1 0 1,-2 1-1,0 0 1,2-5-1,0 2-1,0 11 2,-1-11 1,2 3-2,-1 3 1,-1-4-3,0 0 2,-1 0-1,0 2 2,3-4-1,-3 4 0,1-4-1,1 5 2,-2-3-1,1 9-1,0-8 0,1 1 2,-2-3 0,1 1-1,-1 1-1,0-2-1,0 1 0,0 1 5,2 3-1,-2-6-2,1 3 0,-1-1 0,2-2 0,-2 0-1,1 4 0,-1-4 2,1 3 0,1 3-1,-2-2 0,2-5 0,0 1-1,-1 8 0,-1-5 0,0-1 2,2 1-1,-2 2 1,0-3-1,0-2 0,0 4-1,0 2 2,0-5 0,3 7-2,-2-5 1,1 0 2,-2 1-2,0 1-1,2-4-1,0 1 2,-2-1 1,0 3 0,0-3 0,0 0-1,0 2-1,0 4 0,0-7 1,0 4 0,0-1 0,0 3 0,0-5-1,0 4 0,1 0 0,-1-2 2,2 0-1,-2 2 1,1-1-2,0-2 0,-1 1 1,2 0 1,-2 1 0,1-4-1,1 4 1,-2 1-1,1-4-1,-1 3 1,2 1 0,-2-1 0,1-3 0,0 0 1,-1 0-1,1 5-2,-1-3 4,1 1-1,-1-1-1,0-4-1,1 5 1,-1-1-1,0-2 1,0 3 0,0 3 0,0-5 0,2 2 0,-1-1 1,1-3 0,-2 4-2,0 0 1,1-2-1,0 0 1,-1 2 1,3 1-1,-1-3-1,-2 1 2,2 1 0,-1 0-2,1-4 0,-2 5 1,0-4 1,1 2-1,0-4-1,0 4 1,-1 4 2,3-2-1,-2-6-2,-1 3 0,2 1 1,-1 3 0,-1-4-1,0 1 1,1 4 0,1-3 0,-1 1 0,0-4-1,-1 5 1,0-1 0,2-1 0,-2-1-1,1 3 0,0-3 1,-1 0 1,1 0 0,1 0 0,-2 0-1,1 0 0,1-2-1,-2 2 1,2 1 1,-2-1 0,1-3 1,-1 3 2,1-1-1,-1 1-5,3 0 1,-1 2 0,-2 2-1,2-3 2,2 4-1,-4-6 1,1 1 2,2-2-2,-3 5 0,3-5 0,0 0 2,1 2-1,-4-18 1,0 5-1,0-4-1,0 1-2,0 0 0,0 2 1,0-5-1,0 3 2,0 4-1,0-4 0,0-1 0,0 1 0,0 2 1,0-2 0,0 3 0,0-2 1,0-1 0,0 2-2,0 0 0,0-3 3,0 1-1,0 2-2,0-2 1,0 0 0,0 3 0,0-2-1,0-3 0,0 4 1,0-1 0,0-1 0,0-4-1,0 8 1,0-5 0,0 2 0,2-1 0,-1-4 1,0 3 0,2-1-2,-2 1 0,0-1 0,0 4 2,0-1 0,0-2-1,0 2 0,0 2-1,2-9 2,-3 6-1,0 0 0,0 1 1,0-4 1,1 1-5,-1 0 5,0-3 0,-1 4-2,1-2-1,0-1 1,0 4 0,0-5 1,0 7-1,0-1-1,0-2 0,0-3 1,0 6 0,0-4 2,0 1-2,0-3 0,0 2 0,0 5 0,0-3-1,0-1 1,0 1-1,-3-4 2,1 3 2,1-3-6,0 3 2,0 2 2,0 3-1,-4-6-1,2-2 2,1 1 0,0-1 0,-1 2-4,0-1 2,0 4 2,2-5 0,-4 3-1,4 5 0,-2-8 0,1 4 1,1-3 1,0 6-2,1-3 1,-2 4-1,2-3 1,-3 0-1,1-5-3,2 4 2,-1-2 1,-1 2 1,0-1 2,1 1-4,-2-3-1,2 2 1,1 1 2,0-2 0,0 2-1,0 3 1,0-3-2,0 1 1,0 2 1,0-3 0,0-2-1,0 4 0,0 0 1,0 0 0,0-1-2,4 0 1,1 6 2,-2 1-3,2 0-1,-1 0 2,0 0 1,1 0 0,-1 0-2,2 0 0,-2 0 0,0 0 0,2 0 0,-2 1 3,2 2-1,-3 1-2,3 5 0,-1-4-1,0 4 1,-1-2 1,3 2 2,-6-4-3,3 0 0,1 3 2,-2 2-2,1-3-1,1 1 2,-1 0-2,2 0 0,-4 0 1,2-2-1,4 2 2,-6 0 0,4 1 1,-3-3 1,0 0-1,2 2-1,-2-1 0,-1-2 0,1 8 1,-1-8 0,-2 5 3,0-3-2,0 1-1,0 0-1,-1 4-1,1-5 0,-1-2 0,1 5 1,-1-6-1,-1 3 0,0-2 0,-6 3 2,5-4 0,-1 1-1,-2-1-1,0 0 0,0-3-1,2 1 0,-5 0 2,0-2 0,1 0 1,2 0-1,-1 0-1,0 0 0,5 0 2,-3 0 1,0 0 0,2 0 1,6 0 3,3 0-5,-2 0-3,-1 0 1,5 0 0,-1 0 1,2 0-1,-2 0 0,1 0 0,-4 0 1,3 0 2,3 0-4,-9 0 0,8 0 4,-5 0-3,1 0 1,1 0 1,-3 0-1,1 0 0,4 0-1,-2 0 1,-1 0 0,0 0-1,1 0 1,-2 0-1,1 0-2,-1 0 4,0 0 0,2 3 0,-2 1 3,3 1-2,-2-4-3,1 5 1,-2 0 1,-2 1 1,2-1-3,0 4-1,0 0 0,0-6 1,-1 4-1,1 2 3,-2 0 2,1-4-4,0 1 0,0 1 1,-1-3 0,-2 0 1,2 7-1,-2-2 0,1 0 1,-1 1-1,0-4 0,0 0 0,-1-1-1,1 5 0,0-4 2,-2 1 1,-2 0-2,-1 0 0,1-3-1,1 1 0,0-1 0,-6-1 1,3 4-1,1-4-1,-1-2 1,-2 3 1,0-1-2,2-1 1,-1-2 0,1 3 1,-1-2-2,-4 0 0,3-2 1,1 2 4,-2-2-1,2 1-4,1-1 0,-6 0 4,3 0-2,4 0 0,-3 0 0,2-1-1,-3 1 1,2 0-1,0 0 1,-4 0 0,3 0 2,2-2-2,-6 2 0,-1-2-4,3 0 2,1-2 2,-1 3 0,3-2 0,-5 2 0,4-3 0,-4-1 1,2 1-2,0-1 0,0 1 0,2 0-1,-1 4 1,1-5 6,0 1-2,1 1-1,-1-2-2,2 0 2,-1 1 0,2-2-2,-2 5-1,1-2 1,0-1 2,-1 3-2,2-3-1,-3 0 2,1 0 1,0 3-2,2 0 0,0-2-1,-2 2 1,3-2 2,5-3 2,2-1-1,-3-1-2,1 2 0,5 0-1,-3 2 0,0 3-2,3-3 0,-1 0 1,2 2-3,1-2 3,-3-2-1,1 4 1,1-1 1,0 0-1,2 0-1,-4 3 3,4-4 1,1 0-3,0 0 0,-6 1 1,3 2-2,0-4 0,1 5 2,0-4 3,1 2 0,0 0-4,0 0 2,-4-2-2,2 4 0,-1 0 0,1-4 1,0 3 2,-2 1-1,2 0-1,0 0 0,1 0-1,-1 0 1,-1 0 1,3 0-2,-1 0 0,-5 0 2,2 0 1,1 0-1,-1 0-1,6 0 1,-7 0 0,2 0 0,-2 0-1,2 0 1,-3 0-2,1 0-1,2 0 2,-3 0 1,2 0 0,0 0-1,-2 0 0,3 0 2,-1 0-2,1 0 0,-1 0-1,0 0-1,1 0 1,-2 0 0,2 0 0,-1 0 1,0 0 1,2 0-1,-1 0 1,-1 0-1,-3 0 1,5 0-1,-3 0-1,-2 0 0,9 0 5,-7 0-4,2 0 0,-2 0 0,0 0 0,1-1-1,0 1 0,0-4 2,-1 4 0,3-1-1,-2-1-1,0 2 0,2-1-1,-2 0 3,1 1-1,-2 0 1,2 0-2,3-2 0,-5 2 0,-1 0 1,4 0 1,-1 0 1,-1 0-1,2 0-1,-5 0 0,4 0 0,-1 0 1,2 0 2,-4 0-2,4 0-1,0 0-1,-2 0 2,2 0-1,-2 0-1,3 0 1,-3 0-1,-1 0 0,1 0 3,-2-5 1,2 0-1,-2 1-2,-1-1-1,0-1 2,3 1-1,-2-5-1,0 4 0,0-1 0,0-3-1,-3 1 1,1 0 1,-1 0 0,0-4 0,0-3 0,0 8-1,0-1 1,-1 1-1,1 4 1,0-3 0,0-2 1,0 1-1,0 3-3,0-7 3,0 6 1,0-4-1,0 3-1,0-1 2,0 2-2,0-3 1,0 3 0,0-3 0,0-2 0,0 3 1,0 0-1,0-2-1,0 1 0,0 1 2,0-3-2,0 2 0,0 1 2,0 0-1,0-2-1,0 4 2,-2-1-1,0 1 1,0-7-1,1 5 0,-1 3 0,1-4-1,-1-2 2,1 4-1,-2-1 0,2 2 0,1-1 0,-2-3 0,2 1-1,-1-1 2,1 0-1,0 3 0,-1 0-1,0-2 0,-1 1 1,2 4-1,0-5 3,-2-2 0,2 3-2,-1-3 2,1 4-2,0-1 0,-2-1 0,2-3 1,0 0-1,0 2 1,-1 3-2,-1-3 1,2 2 2,-2-1-3,1-3-2,1 7 5,0-2-1,-2-1 1,-1 2 0,-1 2-1,3-2-1,-6 2 0,3 3 0,1 1-2,-1 0 1,1 0 3,-4 1-1,3 2-3,0-2 0,-2 9 1,0-4 0,4 1-1,-2-1 2,-2 1-1,4-2-1,-5 11 1,6-11 1,-4 6-1,-1-2-1,1 7 1,1-7 1,0 4-1,0-3 0,0 5-1,-1-2 2,4 3 1,-2-4-2,0 3 1,3-4 0,-3 1-1,1-2 0,-1 2 0,2 0 3,-1-2 1,1-1 0,-2 3-1,3 0-3,-3-4 0,3 2 1,0 1 2,0 1 0,-2-4-1,1 1-2,1-1 1,0 1 1,0 1 1,1 4 1,-1-3-3,0-3-1,2-1 1,-2 2 1,0-1 0,0 0-1,0-3-1,0 0 0,0 8-1,0-6 2,3 3 0,0-3 0,-2 1 1,1-3-1,2 7-1,-2-7 0,2 11 3,-1-8-3,3 4 0,-3-7 1,2 3-2,-3-2 1,2 4 0,-2-3 1,0 0 1,1-2 1,-1 2-2,-1 1 0,4-2-1,-5 4 2,2-3 0,1-1-2,-3 0 1,3 2-1,-1-1 2,2 2 0,-3-1-1,4-4 2,-4 0-1,3 3-1,-4 3-2,2-4 2,3 6 1,-4-4-2,1-2 1,-1 0 1,2 6-1,0-2-3,0-5 2,-1 3 1,0-3 1,-2 2-1,5 1 2,-4-3 0,1-1-3,0 4 1,-1-3 0,1 0 0,-1 3 0,2 2-1,-1 3 0,-1-5 3,0-6-1,3 6 0,-3 4-3,0-6 0,0 8 3,1-10 0,-1 5 0,1 0-1,-2 0-1,1-4-1,1 6 1,-1-9 3,-1 5-1,3 4 0,-1-1 0,1-2-2,-1 4-1,1-2 0,-2-5 1,-1 5 0,0-2 1,1-1 1,-1 1 0,2 2 0,-2-5-1,1 4-1,2-1 1,-2-2 1,-1 6 0,2-8-1,-2 4-1,1 3 0,-1-2 1,0-7-1,0 5 2,0 3-1,2-6 0,-2 4 1,1-3 0,1 2-1,-1 4-1,2-1 2,-3-5 0,0 3 0,1-3-1,-1 5 0,0-4-1,0 2 1,0 0 0,0 4-1,0-4 1,0 6 1,0-5 0,0 4-2,0-6 1,0 1 1,-3 1 1,-2-6 0,2-3-1,-3 0-1,2-2 0,-3 2-1,0 0-2,0 0 1,3 0 2,-3 0-1,2 0 1,2 0 1,-2 0-2,-1-1-1,3 0 2,-4-2 1,4-1-1,-1 2 0,-3-5 0,3 7-1,1-7 0,-1 2 0,0 3 0,0-8 1,0 2 2,2 1-1,-4-1-3,4 0 2,-2-3 1,1 5-2,1-3 0,-1 5 0,2-6 0,-3 3 3,2-1 1,0 0-2,2 0-1,-3 1 0,3-2 0,0 5-1,0-4 1,0 4 1,0-6-1,0 3 0,0-3 2,0 2-2,0 3-1,0-2 1,0-5 1,0 1-1,0 4 0,0-1 0,3-2 1,-1 0-2,-1 2 1,4-1 0,-3 4 2,4-7-4,-3 3 2,0 8 0,4-8-1,-5 5-1,2-3 1,2 0-1,-3 2 4,3-3-2,-2 3 0,3 1 0,-4-1-1,1-4 0,0 5 0,1-4 2,-1 4 1,1 0-3,-1-1 2,-1 0 2,1 1-2,2-2-2,-4 2 1,2 0 0,1-1-1,-2 1 1,-1-1 0,4 0 0,-2 1 2,-2 0-2,4-3-1,-1 2 1,0-4-1,0 4 0,1-1 0,-2 2-1,1-5 1,0 7 1,0-5 1,-2 2-2,3-3 4,-1 1-3,0 3 2,0-3 0,-1 3-3,-2-2-1,4 1 0,-5 0 1,2 0 1,1 1 2,0-4 1,-2 4-2,2-1-1,0 1 0,0-4 0,2 0-2,-3 3 1,2-1-1,-1-3 1,-1 4 0,1 1 0,-1 0 2,2-5 0,-2 5 0,0-3 0,1 2 0,0-3-3,-1 2 1,-1 0 2,6-7 3,-4 0-4,0 8 1,-2-2-2,3-5 0,-3 7 0,4-7 1,-4 6 2,0-2-3,1 3 0,1-3 1,-1 1 0,1 3-1,-2-2 0,2 1 1,0-1 1,-2 2 1,-1 0-2,2-3 1,2 0 1,-3-5-3,2 6 3,-3 2-2,2 0-1,0-2-1,-2-5 1,1 5 1,1 0 2,3-2 0,-5 0-2,-1 4 0,6-1-1,-4-3-1,3-3 4,-4 4-2,1-1 0,3 1 1,-3 2 0,2-3-1,-4-2 0,1 3-1,2-1 2,0 7 1,2-8-1,-2 5-2,-1 0 0,4-2 0,-4-3 1,1 4 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5:56:14.691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13641 18967 767,'4'0'0,"-1"-4"-4,-1-3 2,2-2 0,-4 1 0,2-4 1,-2 7 0,0-6-1,0 2 0,1-4-1,-1-4 1,2 4 1,-2-6 0,0 4 0,0-6-1,0 6 1,0-1-1,0 7 2,0-9 0,0 6 1,-2-5 0,1 0 0,1-3-3,-2 3 0,2-3 2,0 3-2,-3 7 0,2-6 2,0 2-1,0-6 1,1 7 7,-2 0-3,1 0-5,1 5 1,-1-7 0,1 2 2,-3 0-2,3 4 1,0-4 1,0 4-2,0-2-1,-2-2 1,1 5 1,0-4 1,0 6-2,0-4 0,0 1 0,1 0 0,-1-3 0,-1 2 1,2 6 1,-2-1-1,2-5 0,-1 1-2,-2-4 1,1 5 1,0 0 0,-1 0-1,1 1 1,0 3 5,1-4-9,1 16 6,0-3 0,0 3-5,0 1-1,1 3 0,-1-3 2,1-1-1,0 1 1,1 3-2,-1-6 3,2 6-3,-2-4 3,1 1 0,-2-5 0,3 7 0,-2-3-1,3 1 3,-2 1 2,-1-4-3,2 3-2,-1-3 0,1 1 1,0 1 2,-1 4-2,3-6-2,-3 2 1,2 1 0,-1 0 1,1 2-1,-2-3 0,5 1 0,-1 1 2,-1-2-2,-2-1 1,-1 2 0,4-5 0,-2 7 1,1-2-1,1-1 1,-3 1-1,1-4-1,1-1 1,-3 1-1,4-1 0,-5 0 2,3 0 2,-3 3 3,4-1-5,0 1-2,-1-2 1,3 2 0,-2-2-1,-2-1 1,2-4 1,1 0-1,-3 0 3,0-3 0,3 3-3,2 0-1,-5 0 0,1 0 0,1-1-1,0-2 0,0-1 1,1-1 1,-1-2-1,0 0-1,-3-3 2,5 0-1,-3 1 0,-1-3 0,2-3-2,2-7 0,-4 10 1,0-7 0,-1 0-1,3-1 3,-3 2-2,0 0 1,0 1 3,2-2-4,-4 2 1,0-1 3,0 2 0,1 4-1,1-5 0,-2 3 0,2 1 0,-1-2 3,0 6-2,-1-7-2,1 6 1,-1-2-3,1 4 1,-1-4 1,0-1 3,2 0 0,-2 0-4,0-2 0,0 6 0,0-4 1,0 5-1,0-5 1,0 4 0,0-3 2,0 1 0,0 1 0,0-2-4,0 6 2,0-8 0,0 7-1,0 0 0,0-5 1,0 3 2,0-4-1,0 8 0,0-6 0,0 3-2,0-5 0,0 4 0,0 0 3,0-3-3,0 3 0,-2 0 0,2-5 0,-1 5 0,0 1 1,0-3 1,0 3 0,-1-2-1,2 4 2,-2-6 0,2 7-2,0-4 0,-1 2 0,1-1 1,0 2 1,0-2-3,0 0 1,0 0 0,0 1 0,0 2 0,0-4 1,0 0 0,0 1 0,0 1 0,0-3 1,0 3-1,0-2-3,0 5 1,-4-4 1,1 7 1,0-3 0,-2 5 1,0 2-2,-1 2-1,1 4-1,1-1 1,1 1 0,0 2-2,0-2 1,-2 3-1,3-4 0,-1 1 0,0 3 5,-1-4-2,1 5-1,0 1 0,-1-3 2,1-3 1,1 1-1,1 1-2,0-4 0,-2 7 1,2-4 3,0 0-1,1-1-1,0 3 0,0-4-2,-1 3 1,1-5 1,0 4-1,0 0-1,0-1 0,1 5 1,-2-5 1,1 3-1,-2 0 1,2 1-1,0 0 0,-3-4 0,3 2-2,0 0 1,-1-2-1,1-1 0,-2 1 0,2 0 7,0 0 1,0 0-6,0 0-1,0-2 2,0 4 0,0-1-2,0 5 3,0-10-2,0 4 1,0 1-2,3 2 1,-3-3-3,3-1 3,-3 0 1,2-2 0,0 3-1,-1 0 0,2-1-1,0 4 1,0 0-1,2-3 2,-2 0-1,0 2-2,1-2-1,-1 1 3,0 0 0,-1-1 1,3 5-3,-2-5 0,2 4-1,-3-1 7,2-1-3,0 5-3,0-5 2,0 3 1,-1-5-2,1 3 0,-1-2 1,1 3 0,0-3 2,1 0-1,-2 0-1,1-1 0,-1 0 1,0 1-1,2 0-1,-3-2 0,3 2 2,-1 0 1,0 1-2,-1 0 0,0-5 0,1 3-1,-1 1 0,1 1 0,-2 3 1,2-8 0,-2 3 0,0-2 1,1 4 0,-1-7-1,-1 3 0,1 3 0,2 0 2,-2-1-2,-1-3 1,3 4-2,-4 2 0,5-3 0,-5 1 3,3 3-3,-2 0 2,2-7-2,-2 4 1,1 0 0,-2-1 0,1 3-1,2-2 3,-2 0-1,-1-1-1,0-2 0,3 6 0,-1-4-1,0 1 1,-1-1 0,1 1 1,-2-2-1,2 2 0,-1 0-1,0 1 1,0-4 0,1 3 1,-1-3-1,1 0 0,-1 6 1,-1-2 0,0-4-2,2 10 0,-2-13 0,2 9-1,-1-1 2,3 3 1,-3-5-2,-1 1 0,3 1 0,-1 1 0,-1-1 3,1-2-2,-1 1-1,0 0 1,2-1 1,-3-1 0,1 6 1,0-2-3,0-5 0,0 3 1,1-1 1,-1 3-2,1 0 0,-2-3 1,3 4 2,-3-2-3,3-3-1,0 2 2,-1 3 0,-1-6 1,1 2-1,0 1-1,1 0 3,-2-2-1,0-3-1,3 5 1,-3-3-1,-1-2 0,3 7 0,-3-4-1,4 0 1,-2 1-1,-1-1 1,2 0-1,-3-1 1,2 3 3,-1-4-1,1 3-1,0-2 0,0 0-2,2 4 4,0-1-2,-3-4-2,2 1-1,-2-2 2,0 2 0,-1-2 0,2 7 0,-1-5 0,-1 1 1,-1-4 0,1 3 1,-3-3 1,-3-3-1,-3-1-6,2 0 2,3 0-1,-5 0 2,0 0-1,4 0-1,-9 0 2,6 0-1,-10-3-3,5 1 4,1 2-2,-6-7-2,6 3 3,-4-1 0,1-1 2,-8-8-3,10 10 0,-9-3 2,4-1 1,-1-1-4,-6-1 0,9 2 4,-10-5-1,1 2 1,9 4 0,-2-1-2,3 1 3,-4 0-1,5-1 0,-9 0 5,0-4-5,6 5 0,3 1 2,-2-2-2,-2 0-1,2 4 2,-4-8 6,9 6-7,0 1-1,-1-1 2,-1 1 3,0 0-5,5 1 0,0-4 6,0 3-3,-1 5 5,3-5-2,2 3-4,-1-2 1,1 7-1,5-12 7,5 5-3,0 0-8,0 2 1,1-1 0,2 1-1,4 0-3,-6-1 3,11 0-2,7-2-2,-5 1 0,2-1 1,-8 1 1,9 4 1,-1-3-1,-1 2 5,2 1 3,-2-1-2,1 1-1,0 0 1,-3-3-2,-1 3 4,-3 0 0,3 0 2,-3 0-4,0 0 1,-5 3 1,6-3 2,-6 0-5,1 0 2,1 0 1,-1 0-1,-1 0-4,-1 0 2,1 0 2,-2 0-1,-1 0 4,0 0-4,0 0-1,0 0 2,-2 0 0,2 0-2,-3 0 0,1 0 1,0 0 0,0 0 1,-1 0-1,0 0 0,1 0 0,0 0-2,2 0 0,-2 0 1,1 0-1,-1 0 0,6 0 1,-2 0-1,1 0-1,-1 0 0,-2 0 0,3 0-1,-2 0 2,1 0 1,0 0 0,-3 0 1,4 0 1,0 0-1,-2 0-2,-2 0 1,2 0 0,0-3 0,1 3-1,0-3 2,0 1 1,-1 1-2,0-2-2,-2 3 0,3-3 2,-2 3 3,-2 0 0,3-1-3,-2-2 1,0 2 0,1-2-1,-2 3 0,3-2 0,-5 0 0,5 0-1,-5-1 1,5-1 4,-3-1-1,0 0-3,-1 5 0,-1-4 0,3 3 0,-2-1 0,1-2 1,-1 3-2,0-4 2,-1 2 0,1-2 1,-1-2-1,-2 1-2,6-2 2,-3-1-3,-1-3 0,-2 7 1,1-3 0,-2 0 0,1-4-1,-1-1 2,0 2-1,0 1 0,0-2-1,0-2 0,0 0 0,0 5 1,-1-1 3,-1-5 0,-2-2-3,3 7 1,-5-13-1,1 13-1,-2-12-2,0 3 3,3 5 1,-7-7-5,3 2 5,2 6-3,-6-13 2,3 5 0,2 3-2,-2 3 2,0-6 3,0-1-3,3 7 3,-4-3-1,0-2 1,1 1-1,6 12 0,-3-9-1,1 8 0,-1-6-1,1 5 10,1 1-4,-1-3-5,2 2 0,-4 0 0,3 0-1,1 1 3,-1-3 0,2 4-2,-1-4 0,-1 3 1,0 0-1,2-1 0,1 1-1,-1 2 0,-2-6 1,3 4 1,-1 0 1,-1 0 0,2-4-1,-3 3-1,3 0-1,0 0 0,-1 0 1,1 1 0,1 1 1,0-2 0,-3-2-2,1 4 1,2-1-1,-2 2 1,1 0 4,-2-6-4,2 5 0,-1-2-2,-2-1 0,2 1 1,1 1 0,-1 0 1,-1-4 0,1 4-1,0 3 1,0-8 2,0 5-2,1 0 0,-2 3 1,0-3-1,2-4-1,-4 0 1,2 6 0,0-5-1,2 6 0,-1-4 0,0 3 1,-1-1 2,0 1-1,3 1 3,-3-3-5,2 3 1,0-2 0,-2 1 3,1-3-3,1 3 0,1 1 0,-1-3 0,0-1 1,-1 1 1,0 0-1,-1 0-1,2-2-2,1 5 1,-1-1 1,0-1 2,-1 1-2,0 1 0,-2-3 0,2 0 1,1 6 0,-1 2 0,-3 5 0,3 1 0,-1 6-6,3-4 5,-2 1-2,1-2 0,-3 6 0,1 0 0,2-2 0,-2-3 2,2-2-1,-2 9-1,0-5 1,1 2 3,0-3-1,-1-1-2,1 2 1,1 4 0,-2-5 1,1 1-1,-1 2 0,1 0-1,0 0 2,0 1 2,1-3-5,-2 2 0,1 4 1,0 0 0,0-7 1,1 1-1,0 2-1,1 7 2,0-8 2,-1 3-2,1-5 0,-1 5-1,1-2-1,0 4 1,0 0 5,0-2-2,0 6-4,0-7 0,0-1 1,0 2 0,1 4-2,-1-6 6,0 3 0,1 0-3,-1 1-1,0 1 1,1-2-1,2 3-1,-3-6 2,2 8 0,3-5 1,-3-1 0,-1 0-2,2-6 2,1 8-1,1-3-1,-4-3 0,4 1 5,-3-1-1,1-1-4,2 1 0,-2-2 3,-1-3 2,1 4-1,2 0-4,-3 2 0,2-6 0,-1 1 0,1 4 2,-3-2-1,2-1 1,1 0-1,-2 0 1,2-1-2,-2 1 1,4 2 2,-4 3-3,1-2-1,2-1 1,-2-1 1,0 1-1,2 2 0,-2-6 1,0 4 1,1 1-1,1 1-1,-4-7 1,5 7-1,-2-6 3,-2 4-1,1 0-1,1-3 0,-1 4 0,1-3 1,-1 2 1,2 2-4,-2-2 1,0 0 3,0-4-2,-2 4 0,4 1-1,-1 1 0,-1-1 0,-1-4 2,2 6 1,-1-4-3,0-2-1,0 2 1,2 1 0,0 3 3,-3 0-2,2-4-1,-2 0 1,5 1 0,-5 3-2,2-6 4,-1 5-2,0 1-1,0-3 1,-1-3 1,3 8 2,-2-7-4,0-1 1,0 0 1,-3 2-1,5 4 0,0 0 0,0-2 0,-1 0 0,1 4 1,-2-7-1,1-1-1,-2-1-1,1 6 1,0-3 1,0 2 5,2 1-6,-4-1 0,3 1 0,-1-2 0,1 5-2,-1-6 2,3 3-2,-4-1 8,3-2-2,-2 4-4,1-5 1,0 0-1,1 3-1,0-3 2,-2 0 2,0-3 0,-1 4-2,3 0 0,-1 2 7,-1-4-6,-3 0-2,5 1 0,-5 3 1,0-6 1,3 3 1,-2 2-2,0-1 1,-3-6 0,-1-2 0,-3 0 0,-2 0-2,4-1-1,-2 1-1,0-4 1,-1-1 0,1 4 0,-2-7 2,1 1-2,1-1-1,1 2 3,0-1 1,-1-2-3,0 1 2,2 0 0,-1 3 2,1-7-1,-3 2 0,2 0 3,0 0-5,0 2-2,2-4 1,-2 4 1,2-2 1,-2 1-1,2-1 1,0 1 0,2 0 3,-1 0-2,1 0-1,-1 1 1,2-3 2,-1 1 0,0 4 1,-2-7-4,2 8-2,-1-1 2,2-1 1,0-4 0,0 4 0,0-1-1,0 0 0,0 0 0,2-1-1,1 2 1,0-1 1,3 3-1,-1 4 0,1-3-2,1-1 1,-3 1 0,1 1 1,2 3 0,-2 0 2,1 0-1,-3 0-2,3 0 1,-2 0 0,1 0 1,0 0 0,-2 0-1,3 0-1,0 0 0,0 0 0,-4 0 2,3 3 0,-1-3-1,3 7 1,-1-1-2,-1-1-2,0 4 0,-2-2 3,-1 2 0,2-5 0,-1 2 0,0 2-1,-1-2 0,4 5 2,-5-4 0,3-2-2,-1-1 2,0 0 0,-1 1 1,0 2-1,2 5 0,0-4-2,-1 3-1,1-1 1,-1-1 3,0 0-1,-2-1-2,0 1 0,4-4 0,-3 1 1,0-1-1,-1 4 0,0-4 2,3 2 0,-2 1-1,-1-3 0,0 2-1,1-2 0,-2 5 2,0-4 0,2 4-1,0-5 0,-1 2 1,0 5 0,2-6-2,-2 3 1,-1 1-1,2-4 1,-1 2 0,2-3 0,-2 5 1,1-4-2,-1 3 0,2 4 0,0 1-2,-2-5 3,4 6-1,-4-7-1,5 9-2,-3-5 5,1 1 0,-2 1-2,2-3 1,-1-3 2,0 5-2,1 2-2,1-3 0,-1 2 2,-2-1 2,0-5-2,1 4-1,2 1 5,-4 3-4,2-8 0,-1 2 1,0-5-2,1 5 0,-2-1 0,1-3 1,1 6 2,1-5-1,-2 1-2,1 3 2,0-3 1,-2 1-3,3 1 1,-2-2 0,1 1 0,-2-1 1,3 0-1,0-1 1,-3-1 1,-2 0 0,-4-3 3,1-3-1,-1 0-4,0-3-1,0 3 0,-2 0-1,3 0-1,-2 0 2,0 0-1,2-6 0,-2 4 1,3 2 2,-1-4 0,-1 0-1,0 1 1,0-5 1,1 0-3,2 0-1,-1 1 2,1 1 1,-1 0-1,0 1-1,1 1 1,2-4 0,-1 1 1,0 1 0,-2-4 0,1 6-1,1-5 0,0 5 0,1-3 0,-2-3 0,0 0-1,2 0 1,0 2 1,0-1 0,0 1-1,0 3 0,0-6-3,0-1 4,0 3 1,0 4-1,0-3-2,0 3 1,0 0 0,0-7-1,0 1 0,0 3 1,0-1 1,0 4-1,2-3 1,-2 3-1,2-3-2,-1 1 2,-1-2-1,1 1 1,1 3 0,1-3 0,-2 3 0,0-3-1,-1 3 2,2 0-1,-2-6 2,3 1-3,-3 2 0,1 2 1,-1-3 0,1-4-1,-1 7 1,1-1 0,-1-1 2,0 0-2,0 2-1,0-1 1,0 1 0,-1-4 0,1 1 0,0 0 1,0 2 0,0 1-1,0-1 0,0-1-1,-1-2 1,1 2 0,1-4 2,1 0-1,-1 6-2,-1-1 1,3-1 0,-1 0-1,-2-2 2,0 1 1,0 0-1,3 1-2,-1-2 1,0 3 2,-2 1-1,2-2-2,-2 2 0,0-2 1,0 0 1,0 0-1,0 0-1,0 2 1,0-1-1,0-2 2,0 1-1,0 3 1,0-4 0,0 2-1,-4 3 1,-1 4 0,3 6-1,-1-1-1,2 4 0,0-4 0,0 6 0,0 1 1,1-3-2,0 4 0,0-5 1,2 1 0,-1-3 2,3 5 3,-2-3-5,2-2 0,-1 0-1,-1-2 1,4 3 0,0-1 1,-1-1 4,2-1-3,0 0-1,-1-1-1,-3 4 1,2-3 0,-1-4 1,-1 0 0,1 0 1,2 0-1,-6-4 1,3-6-2,-3 1-2,-3 1 0,3-4 1,-2 5 0,2 1 1,0-2-1,-4-1-1,4-2 1,-1 5 2,1-1 0,0 3 0,-2-8 0,1 1 1,-2 7-1,-1-3-3,-1-2 3,3 1 0,-3 0-4,-1-1 2,3 1 1,-2 7 0,5 6 3,0 4 0,4-2-3,-1-2-2,2 8-1,1-6 1,-3 5-1,1-5 1,2 5 0,-1-4 1,0-4-1,0 8 1,4-3 4,-4-2-3,-1 0 1,2 1-2,2 0-1,-2-3 3,-1 1 0,2-1-1,-4-1-1,2-3 0,1 5 1,-3 0 1,1-5 6,2 3-4,-1-4-3,0 2 1,-3-4 0,3 2 1,0 0-1,-2 0-1,5 0-1,-8-4 1,0-6 1,0 2 0,0-1-2,0 0-1,-3 1 0,3 2 2,-6-3 0,4 4 0,-3-4-1,-1-3 0,2 4-1,0 6 0,1-4 1,0-2 0,-1 2 0,0 1-1,-1-3 6,2 2 0,-3 0-4,4 2-2,-4 0 1,4-1 1,-2-2-1,-2 3 4,2 4 1,4 6-2,0 0 1,4 2-2,2-3-2,-2 0-1,2 1-3,1 2 3,-1-4 1,-1 3-1,3 0 2,0 0-2,1-1 0,-1-2-2,0 4 4,-2-4-1,3 1-1,-2 0 4,-2-2 0,3 2 0,-3-2-1,-1-1 0,2-2 1,1 4 0,0-4 4,-2-4-3,-1 4-5,2 0 1,1 0 2,-3 0-1,1-2 1,-5-6 1,0 0-1,0 2-1,-1-4-1,-1 8-1,-3-1 3,1-1-1,1 2 0,-4-4 0,3 5-3,1-4 2,-3 5 0,2 0 3,-2 0 2,6 10-2,7-6-2,-2 0-2,-1 0 0,0-3 0,2 6 1,-4-3-1,3 0 0,1 1 1,0-2 11,-2-2-20,1 2 10,0-1 0,-1 1 0,2-1 1,2-2 1,-2 0 0,-1 0 0,1 0-2,0 0-1,1 0 1,-2 0-1,-2 0 2,1-5 1,-5-1 1,-2-1-2,2 2-3,-3 1 1,0 4 2,-2 0 0,6 8 0,4-2-1,0 0-3,1 1 2,-1-3 0,1 2-1,0-2 1,-1 0-1,-1-1 1,3 3 1,-1-5-1,0-1 4,-1 0 1,2 0-2,0 0-1,-1 0-2,0 0 0,1 0 0,-3 0 0,1 0 1,2 0-1,-1 0 2,4-1-2,-5-2 1,2 2 1,1-4-2,-3 1 0,3-2 2,-3-2-1,0 3 1,2 0-1,-3-3 2,1 2-3,0 0 0,-1 0 0,-1-1 1,1 5-1,-2-5 0,2 0 0,-1 1 1,-1 1 1,2-3 0,-1 0-1,2-4-1,-4 4 1,2 0 0,-1 2 0,1 0-1,0-1 1,-1 0-1,0 0 2,0-2 0,-1 1-1,0 3 0,4-4 0,-4-2-1,2 5 1,-1-3-1,0 1 0,2 1 2,-2-1-1,1-1 1,2-3-2,-4 8 1,3-7 2,-2 4-3,2-6 0,-2 6 0,1-3 1,1-1 0,-2 3-1,1-3 0,-1 4 1,3-1 0,-2 3 0,0-3 1,1-1 0,-2 1-1,1-3 0,2 4-1,-4 0 2,2-2-1,-1 1 0,0 0 0,0-1 1,1 4-1,-1-3-1,1-1 2,-2 1-1,1-2 1,-1 4-1,1-3 0,1 3-1,-1-5 0,0 1 2,-1 3-2,0-5 0,1 5 2,-1-3-1,0-1-2,1 2 4,-1-2-3,0 4 1,0-4 0,0 3 0,0 3-1,1-3 2,-1-1 0,1 1 0,-1 1-1,1-2 2,1 3-2,-2-3-1,1 2 0,-1-1 1,0 1 0,2-2 1,-2-3 0,0 5 0,0-3-1,0 4 0,0-2 0,0 3-2,0-7 0,0 5 2,0-2 0,0-1 0,0 0 1,0 0-2,0 3 0,0-1 0,0-2 0,0 5 2,0-2 0,0-2 1,0 2 0,0-2-2,0 3 0,0-1-1,0 2 0,0 0 1,0-7 1,0 7 0,0-1 0,-2-7-1,1 5-1,1 0 2,-2-2 0,1 1-3,0 3 0,1 0 3,0-2 0,-2 0-2,1 0 1,0 3 0,0 0 1,-1-2-1,1-5-1,0 6 1,-2-3 2,0-2 0,2 7-3,-1-1 1,1 1 0,-2-3-1,2-4 2,-2 3-1,3 2 0,0 0 0,-3-6-2,3 4 2,-2 0-1,2 0 2,-2 2 0,0-2-1,0 3-1,2-8-1,0 5 2,-1-3 1,1 5-2,-1-4 0,1 4 0,0-2 0,0 3 2,-1-3 0,0-3 1,-1 3-1,2 3 1,-2-1-2,1-7 0,1 1-1,0 6 1,-1-5 2,1 4-3,0-1 1,-2 3 1,0-6-1,0 0 1,1 7 0,-2-3-2,1 1 0,0-2-1,-2-3 2,3 5-1,-1-2 0,-2 0 0,4 3 1,0-5 0,-2 3 1,1 1 0,-1-2-1,-1 2 0,2-1 0,-3-2 0,1-1 2,0 2-2,2 2 1,-2 5-2,-2-8 0,0 8 1,2-3 1,-1-3 4,1 2-4,-1 5-3,-1 0 3,0 0-1,2 0 1,-3 0 0,2 4-2,-1-2-1,2 5 2,0 6-2,0-4 1,0-3-1,2 3 2,-2-1 2,1-6-4,-2 6 1,2 1 0,1 1 0,0-3 1,-3 3 0,2-5-1,0 4 1,1-1 0,0-3-1,0 3 0,1 1 2,0-3 0,-1 1 0,1-1 1,0 3-2,0-3 0,0 1-1,0-2 0,0 3 2,0-3 0,0 2 0,0-1-1,0 4 1,0-5-1,0 0-1,0 6 1,0-5-1,0 2 0,0 0 1,0 4 0,0-8 0,0 4 0,0-2 0,0 3 0,0 2-1,0-6 1,0 2 0,0-1 0,0 2 0,0-1 1,0-2-1,0 3 0,0-3 0,0 7 1,0-7 0,0 10-1,0-6 0,1 4 0,0-1 1,1-2-1,0-2 1,1-1-2,0 1-1,-1 5 3,0-3-2,2-1 1,-3-2-1,1 6 0,0-4-1,-2-2 2,1 3 0,-1-4-1,3 4 1,0-1 2,-2-1 0,-1 0-2,2 0-1,-1 4 0,0-4 1,0 0 1,1-3 0,1 8-2,-2-8 0,2 4 0,-2 3 1,0-3 1,1 1-1,0 1 0,0-3-2,-1 3 2,1-2-1,1 1 0,-2 0 0,1-1 1,0 3 1,0-6 0,0 1 1,-2 5-2,1-6 0,0 1-1,-1 3 2,1 1 0,1-1 0,0-1 0,-2-1-1,1-2-1,0 1 0,0 3 2,2 0-1,-2-2-1,0-3 1,2 6-1,-3-1 0,2-2 2,-2-3-1,1 7 1,1-8 0,-2 4-1,1 4 0,2-4 1,-3 0 0,0-2-1,2 3-2,-1-1 2,2 3 1,-2-2-2,0-2 1,2 3-1,0-3 1,-1 0 1,-2 1-1,0 0 1,3-5-1,-2 2-1,1 11 2,-1-11 1,2 3-2,-1 3 1,-1-4-3,0 0 2,-1 0-1,1 2 2,2-4-1,-3 4 0,1-4-1,1 5 2,-2-3-1,1 9-1,0-8 0,1 1 2,-2-3 0,1 1-1,-1 1-1,0-2-1,0 1 0,0 1 5,1 3-1,-1-6-2,2 3 0,-2-1 0,2-2 0,-2 0-1,1 4 0,-1-4 2,1 3 0,1 3-1,-2-2 0,2-5 0,0 1-1,0 8 0,-2-5 0,0-1 2,2 1-1,-2 2 1,0-3-1,0-2 0,0 4-1,0 2 2,0-5 0,3 7-2,-2-5 1,1 0 2,-2 1-2,0 1-1,1-4-1,2 1 2,-3-1 1,0 3 0,0-3 0,0 0-1,0 2-1,0 4 0,0-7 1,0 4 0,0-1 0,0 3 0,0-5-1,0 4 0,1 0 0,-1-2 2,2 0-1,-2 2 1,1-1-2,0-2 0,-1 1 1,2 0 1,-2 1 0,1-4-1,1 4 1,-2 1-1,1-4-1,-1 3 1,3 1 0,-3-1 0,1-3 0,0 0 1,-1 0-1,1 5-2,-1-3 4,1 1-1,-1-1-1,0-4-1,1 5 1,-1-1-1,0-2 1,0 3 0,0 3 0,0-5 0,1 2 0,0-1 1,1-3 0,-2 4-2,0 0 1,1-2-1,1 0 1,-2 2 1,3 1-1,-1-3-1,-2 1 2,2 1 0,-1 0-2,1-4 0,-2 5 1,0-4 1,1 2-1,0-4-1,1 4 1,-2 4 2,3-2-1,-3-6-2,0 3 0,2 1 1,-1 3 0,-1-4-1,0 1 1,1 4 0,1-3 0,-1 1 0,0-4-1,-1 5 1,1-1 0,1-1 0,-2-1-1,1 3 0,0-3 1,-1 0 1,1 0 0,1 0 0,-2 0-1,1 0 0,1-2-1,-2 2 1,2 1 1,-2-1 0,2-3 1,-2 3 2,0-1-1,0 1-5,3 0 1,-1 2 0,-2 2-1,2-3 2,2 4-1,-3-6 1,0 1 2,2-2-2,-3 5 0,3-5 0,0 0 2,1 2-1,-4-18 1,0 5-1,0-4-1,0 1-2,0 0 0,0 2 1,0-5-1,0 3 2,0 4-1,0-4 0,0-1 0,0 1 0,0 2 1,0-2 0,0 3 0,0-2 1,0-1 0,0 2-2,0 0 0,0-3 3,0 1-1,0 2-2,0-2 1,0 0 0,0 3 0,0-2-1,0-3 0,0 4 1,0-1 0,0-1 0,0-4-1,0 8 1,0-5 0,0 2 0,2-1 0,-1-4 1,0 3 0,2-1-2,-2 1 0,0-1 0,0 4 2,1-1 0,-1-2-1,0 2 0,0 2-1,2-9 2,-3 6-1,0 0 0,0 1 1,0-4 1,1 1-5,-1 0 5,0-3 0,-1 4-2,1-2-1,0-1 1,0 4 0,0-5 1,0 7-1,0-1-1,0-2 0,0-3 1,0 6 0,0-4 2,0 1-2,0-3 0,0 2 0,0 5 0,0-3-1,0-1 1,0 1-1,-3-4 2,1 3 2,1-3-6,-1 3 2,1 2 2,0 3-1,-4-6-1,2-2 2,1 1 0,0-1 0,-1 2-4,0-1 2,0 4 2,1-5 0,-3 3-1,4 5 0,-2-8 0,1 4 1,2-3 1,-2 6-2,2-3 1,-2 4-1,2-3 1,-3 0-1,1-5-3,2 4 2,-1-2 1,-1 2 1,-1-1 2,2 1-4,-2-3-1,2 2 1,1 1 2,0-2 0,0 2-1,0 3 1,0-3-2,0 1 1,0 2 1,0-3 0,0-2-1,0 4 0,0 0 1,0 0 0,0-1-2,4 0 1,2 6 2,-3 1-3,2 0-1,-1 0 2,0 0 1,2 0 0,-2 0-2,2 0 0,-2 0 0,0 0 0,2 0 0,-1 1 3,0 2-1,-1 1-2,2 5 0,-1-4-1,1 4 1,-3-2 1,5 2 2,-7-4-3,3 0 0,2 3 2,-3 2-2,0-3-1,2 1 2,0 0-2,1 0 0,-3 0 1,0-2-1,5 2 2,-5 0 0,3 1 1,-3-3 1,0 0-1,2 2-1,-2-1 0,-1-2 0,2 8 1,-2-8 0,-2 5 3,0-3-2,0 1-1,0 0-1,-1 4-1,1-5 0,-1-2 0,1 5 1,-1-6-1,-2 3 0,1-2 0,-6 3 2,5-4 0,-1 1-1,-2-1-1,-1 0 0,2-3-1,0 1 0,-5 0 2,2-2 0,-1 0 1,3 0-1,-2 0-1,2 0 0,3 0 2,-2 0 1,0 0 0,1 0 1,8 0 3,2 0-5,-2 0-3,0 0 1,3 0 0,1 0 1,2 0-1,-4 0 0,3 0 0,-5 0 1,3 0 2,3 0-4,-8 0 0,7 0 4,-5 0-3,1 0 1,1 0 1,-2 0-1,0 0 0,4 0-1,-2 0 1,0 0 0,-1 0-1,0 0 1,0 0-1,0 0-2,0 0 4,-1 0 0,1 3 0,0 1 3,2 1-2,-1-4-3,-1 5 1,-1 0 1,-1 1 1,1-1-3,0 4-1,0 0 0,0-6 1,-1 4-1,1 2 3,-1 0 2,0-4-4,0 1 0,-1 1 1,0-3 0,-1 0 1,1 7-1,-2-2 0,1 0 1,-1 1-1,0-4 0,0 0 0,-1-1-1,1 5 0,0-4 2,-2 1 1,-2 0-2,-1 0 0,0-3-1,2 1 0,0-1 0,-6-1 1,3 4-1,0-4-1,0-2 1,-2 3 1,0-1-2,1-1 1,1-2 0,-1 3 1,-1-2-2,-2 0 0,1-2 1,1 2 4,0-2-1,0 1-4,2-1 0,-6 0 4,2 0-2,6 0 0,-5 0 0,2-1-1,-1 1 1,0 0-1,1 0 1,-4 0 0,2 0 2,2-2-2,-5 2 0,-1-2-4,3 0 2,0-2 2,0 3 0,2-2 0,-3 2 0,2-3 0,-3-1 1,1 1-2,0-1 0,2 1 0,0 0-1,0 4 1,0-5 6,1 1-2,1 1-1,-1-2-2,1 0 2,1 1 0,0-2-2,-1 5-1,0-2 1,2-1 2,-3 3-2,3-3-1,-3 0 2,0 0 1,1 3-2,2 0 0,0-2-1,-2 2 1,2-2 2,6-3 2,2-1-1,-3-1-2,2 2 0,4 0-1,-3 2 0,0 3-2,3-3 0,-1 0 1,3 2-3,0-2 3,-3-2-1,2 4 1,-1-1 1,2 0-1,1 0-1,-3 3 3,3-4 1,1 0-3,0 0 0,-5 1 1,2 2-2,0-4 0,1 5 2,1-4 3,0 2 0,0 0-4,0 0 2,-3-2-2,1 4 0,0 0 0,-1-4 1,2 3 2,-3 1-1,2 0-1,0 0 0,2 0-1,-2 0 1,-1 0 1,4 0-2,-3 0 0,-3 0 2,1 0 1,1 0-1,0 0-1,5 0 1,-7 0 0,3 0 0,-4 0-1,3 0 1,-2 0-2,0 0-1,2 0 2,-3 0 1,2 0 0,0 0-1,-1 0 0,2 0 2,-1 0-2,1 0 0,-1 0-1,1 0-1,-1 0 1,0 0 0,1 0 0,0 0 1,-1 0 1,1 0-1,1 0 1,-2 0-1,-2 0 1,3 0-1,-2 0-1,-1 0 0,8 0 5,-7 0-4,2 0 0,-1 0 0,-1 0 0,1-1-1,0 1 0,0-4 2,0 4 0,2-1-1,-2-1-1,0 2 0,2-1-1,-1 0 3,-1 1-1,0 0 1,1 0-2,3-2 0,-5 2 0,-1 0 1,5 0 1,-1 0 1,-3 0-1,3 0-1,-4 0 0,3 0 0,-1 0 1,2 0 2,-4 0-2,5 0-1,-2 0-1,0 0 2,1 0-1,-1 0-1,1 0 1,-1 0-1,-2 0 0,2 0 3,-4-5 1,3 0-1,-2 1-2,0-1-1,-1-1 2,3 1-1,-2-5-1,0 4 0,0-1 0,0-3-1,-3 1 1,1 0 1,-1 0 0,0-4 0,0-3 0,0 8-1,0-1 1,-1 1-1,1 4 1,0-3 0,0-2 1,0 1-1,0 3-3,0-7 3,0 6 1,0-4-1,0 3-1,0-1 2,0 2-2,0-3 1,0 3 0,0-3 0,0-2 0,0 3 1,0 0-1,0-2-1,0 1 0,0 1 2,0-3-2,0 2 0,0 1 2,0 0-1,0-2-1,0 4 2,-2-1-1,0 1 1,0-7-1,1 5 0,-1 3 0,1-4-1,-1-2 2,1 4-1,-2-1 0,2 2 0,1-1 0,-2-3 0,2 1-1,-1-1 2,1 0-1,0 3 0,-2 0-1,1-2 0,-1 1 1,2 4-1,0-5 3,-2-2 0,2 3-2,-1-3 2,1 4-2,0-1 0,-2-1 0,2-3 1,0 0-1,0 2 1,0 3-2,-2-3 1,2 2 2,-3-1-3,2-3-2,1 7 5,0-2-1,-2-1 1,-1 2 0,-1 2-1,3-2-1,-6 2 0,3 3 0,0 1-2,0 0 1,1 0 3,-5 1-1,5 2-3,-1-2 0,-3 9 1,1-4 0,4 1-1,-2-1 2,-2 1-1,4-2-1,-6 11 1,7-11 1,-4 6-1,-1-2-1,1 7 1,0-7 1,1 4-1,1-3 0,-2 5-1,0-2 2,4 3 1,-2-4-2,-1 3 1,4-4 0,-3 1-1,2-2 0,-2 2 0,2 0 3,-1-2 1,0-1 0,-1 3-1,3 0-3,-3-4 0,3 2 1,0 1 2,0 1 0,-2-4-1,1 1-2,1-1 1,0 1 1,0 1 1,1 4 1,-1-3-3,0-3-1,2-1 1,-2 2 1,0-1 0,0 0-1,0-3-1,0 0 0,0 8-1,0-6 2,3 3 0,0-3 0,-1 1 1,0-3-1,2 7-1,-3-7 0,3 11 3,0-8-3,2 4 0,-3-7 1,3 3-2,-5-2 1,3 4 0,-2-3 1,1 0 1,0-2 1,-1 2-2,-1 1 0,4-2-1,-4 4 2,0-3 0,2-1-2,-3 0 1,3 2-1,-1-1 2,3 2 0,-4-1-1,4-4 2,-4 0-1,2 3-1,-2 3-2,1-4 2,3 6 1,-4-4-2,1-2 1,-1 0 1,3 6-1,-1-2-3,0-5 2,-2 3 1,1-3 1,-1 2-1,4 1 2,-4-3 0,1-1-3,0 4 1,-1-3 0,1 0 0,0 3 0,1 2-1,-1 3 0,-2-5 3,1-6-1,3 6 0,-2 4-3,-1-6 0,0 8 3,1-10 0,-1 5 0,1 0-1,-2 0-1,1-4-1,1 6 1,-1-9 3,0 5-1,2 4 0,-2-1 0,2-2-2,-1 4-1,1-2 0,-1-5 1,-2 5 0,0-2 1,1-1 1,-1 1 0,2 2 0,-2-5-1,1 4-1,2-1 1,-2-2 1,-1 6 0,2-8-1,-2 4-1,1 3 0,-1-2 1,0-7-1,0 5 2,0 3-1,2-6 0,-2 4 1,1-3 0,1 2-1,-1 4-1,2-1 2,-3-5 0,0 3 0,1-3-1,-1 5 0,0-4-1,0 2 1,0 0 0,0 4-1,0-4 1,0 6 1,0-5 0,0 4-2,0-6 1,0 1 1,-3 1 1,-2-6 0,2-3-1,-3 0-1,2-2 0,-4 2-1,2 0-2,-2 0 1,4 0 2,-3 0-1,2 0 1,1 0 1,-1 0-2,-1-1-1,3 0 2,-4-2 1,3-1-1,0 2 0,-3-5 0,3 7-1,1-7 0,-1 2 0,-1 3 0,1-8 1,0 2 2,2 1-1,-4-1-3,4 0 2,-2-3 1,0 5-2,2-3 0,-1 5 0,3-6 0,-5 3 3,3-1 1,0 0-2,2 0-1,-3 1 0,3-2 0,0 5-1,0-4 1,0 4 1,0-6-1,0 3 0,0-3 2,0 2-2,0 3-1,0-2 1,0-5 1,0 1-1,0 4 0,0-1 0,3-2 1,-1 0-2,-1 2 1,5-1 0,-5 4 2,5-7-4,-2 3 2,-1 8 0,4-8-1,-5 5-1,2-3 1,3 0-1,-4 2 4,3-3-2,-2 3 0,3 1 0,-4-1-1,2-4 0,-1 5 0,0-4 2,1 4 1,0 0-3,-1-1 2,0 0 2,0 1-2,1-2-2,-2 2 1,1 0 0,1-1-1,-1 1 1,-2-1 0,3 0 0,0 1 2,-3 0-2,4-3-1,-1 2 1,0-4-1,0 4 0,2-1 0,-3 2-1,1-5 1,0 7 1,0-5 1,-1 2-2,2-3 4,-1 1-3,0 3 2,0-3 0,0 3-3,-3-2-1,3 1 0,-4 0 1,3 0 1,0 1 2,0-4 1,-2 4-2,3-1-1,-2 1 0,1-4 0,3 0-2,-4 3 1,3-1-1,-3-3 1,0 4 0,2 1 0,-2 0 2,2-5 0,-2 5 0,0-3 0,1 2 0,0-3-3,0 2 1,-2 0 2,5-7 3,-2 0-4,-1 8 1,-2-2-2,4-5 0,-4 7 0,3-7 1,-3 6 2,1-2-3,0 3 0,1-3 1,-1 1 0,2 3-1,-3-2 0,1 1 1,1-1 1,-1 2 1,-2 0-2,2-3 1,2 0 1,-2-5-3,0 6 3,-2 2-2,2 0-1,0-2-1,-1-5 1,0 5 1,1 0 2,3-2 0,-5 0-2,-1 4 0,6-1-1,-4-3-1,3-3 4,-3 4-2,0-1 0,3 1 1,-4 2 0,4-3-1,-5-2 0,1 3-1,2-1 2,0 7 1,3-8-1,-3 5-2,-1 0 0,3-2 0,-2-3 1,0 4 2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5:56:14.882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13626 18987 767,'4'0'0,"0"-4"-4,-3-3 2,3-2 0,-4 1 0,2-4 1,-2 6 0,0-3-1,0-2 0,1-2-1,-1-5 1,1 6 1,-1-8 0,0 4 0,0-6-1,0 9 1,0-3-1,0 5 2,0-6 0,0 5 1,-1-7 0,0 2 0,1-3-3,-2 3 0,2-3 2,0 3-2,-3 6 0,2-6 2,0 4-1,1-8 1,0 9 7,-2-2-3,0 0-5,2 7 1,-1-7 0,1 0 2,-3 0-2,3 5 1,0-4 1,0 2-2,0 2-1,-1-5 1,0 7 1,0-6 1,0 5-2,0 1 0,0-3 0,1 1 0,-1-5 0,-1 5 1,2 4 1,-1 1-1,1-6 0,-1 1-2,-2-5 1,1 7 1,0-3 0,-1 3-1,1 0 1,0 3 5,1-4-9,1 16 6,0-4 0,0 6-5,0-3-1,1 6 0,-1-4 2,1 0-1,0 1 1,1 0-2,-1-3 3,1 5-3,0-3 3,0 0 0,-2-5 0,3 6 0,-2 0-1,2-3 3,-1 4 2,-1-5-3,2 4-2,-2-4 0,2 0 1,1 3 2,-3 4-2,4-7-2,-3 1 1,1 3 0,0-1 1,1 0-1,-2 1 0,5-1 0,-2 2 2,-1-4-2,-1 1 1,0 1 0,2-6 0,-1 8 1,0-1-1,3-3 1,-4 3-1,1-4-1,0-2 1,-2 1-1,3 0 0,-4-2 2,3 1 2,-2 3 3,2-1-5,1 1-2,-2-2 1,3 3 0,0-4-1,-3-1 1,1-3 1,1 0-1,-2 0 3,1-1 0,1 1-3,2 0-1,-4 0 0,1 0 0,1-2-1,-1-1 0,1 0 1,0-3 1,1-2-1,-2 1-1,-2-3 2,4 1-1,-2-2 0,-1 0 0,2-2-2,1-11 0,-3 12 1,0-10 0,-2 5-1,5-3 3,-4 2-2,-1-1 1,1 1 3,2 1-4,-4-2 1,0 1 3,0 1 0,1 4-1,0-4 0,-1 3 0,2 0 0,-1 1 3,0 3-2,-1-7-2,1 8 1,-1-3-3,1 4 1,-1-4 1,0-2 3,2 1 0,-2-1-4,0 1 0,0 2 0,0-2 1,0 6-1,0-7 1,0 4 0,0 0 2,0-3 0,0 2 0,0 1-4,0 3 2,0-6 0,0 3-1,0 6 0,0-9 1,0 2 2,0-1-1,0 6 0,0-3 0,0-1-2,0-2 0,0 1 0,0 4 3,0-6-3,0 2 0,-2 4 0,2-7 0,-1 4 0,0 3 1,0-6 1,0 6 0,-1-3-1,2 3 2,-1-4 0,1 5-2,0-4 0,-1 4 0,1-2 1,0 1 1,0-1-3,0 0 1,0 1 0,0 0 0,0 1 0,0-3 1,0 0 0,0 1 0,0 0 0,0-3 1,0 5-1,0-1-3,0 2 1,-4-3 1,1 7 1,1-4 0,-4 7 1,2 1-2,-2 1-1,2 6-1,0-3 1,1 3 0,0 0-2,0 0 1,-1 2-1,2-4 0,-1 3 0,1-1 5,-3 0-2,3 2-1,-1 2 0,-1-3 2,2-4 1,0 3-1,1 0-2,0-3 0,-3 7 1,4-7 3,-1 3-1,1-1-1,0 2 0,0-4-2,-1 3 1,1-6 1,0 6-1,0 0-1,0-2 0,1 4 1,-2-2 1,1-1-1,-2 3 1,2 1-1,0-3 0,-3 0 0,3 1-2,0-2 1,-1-1-1,1-1 0,-1 1 0,1 1 7,0-1 1,0 0-6,0-1-1,0 0 2,0 2 0,0 2-2,0 3 3,0-10-2,0 4 1,0 1-2,2 1 1,-2-1-3,3-1 3,-3-2 1,2 0 0,0 2-1,-2-1 0,4-1-1,-1 7 1,-1-2-1,3-4 2,-2 3-1,-1-1-2,3-1-1,-3 2 3,1 0 0,-1-3 1,2 7-3,-1-7 0,2 5-1,-3-1 7,2 0-3,-1 2-3,1-2 2,0 5 1,-2-9-2,3 3 0,-2-1 1,0 3 0,1-2 2,0-1-1,-1 0-1,1 0 0,-1-1 1,0 1-1,1 1-1,-1-4 0,1 3 2,0 0 1,0 1-2,-1 0 0,0-3 0,0 0-1,0 3 0,1-1 0,-2 3 1,2-6 0,-2 4 0,0-6 1,0 6 0,0-6-1,-1 2 0,1 4 0,1-1 2,-1-1-2,-1-4 1,4 6-2,-5 0 0,4 0 0,-4-3 3,3 6-3,-2-1 2,1-6-2,-1 4 1,1-3 0,-2 3 0,1 0-1,2 0 3,-2-3-1,-1 3-1,0-4 0,3 6 0,-1-4-1,0 1 1,-1 0 0,0 1 1,-1-6-1,2 7 0,-1-2-1,0 1 1,0-4 0,1 5 1,-1-7-1,0 2 0,0 5 1,-1 2 0,0-9-2,3 13 0,-3-14 0,2 10-1,-1-2 2,2 2 1,-2-3-2,-1 1 0,3-1 0,-1 3 0,-2-2 3,2-2-2,-1 2-1,0-4 1,2 4 1,-3-3 0,1 6 1,0-2-3,0-6 0,0 7 1,1-6 1,-1 6-2,1-1 0,-2-3 1,2 5 2,-2-4-3,3-1-1,0 2 2,-1 1 0,-2-4 1,2-1-1,0 4-1,2-1 3,-3-1-1,-1-5-1,4 9 1,-3-9-1,-1 3 0,3 5 0,-3-4-1,3-1 1,-1 3-1,-1-3 1,2 3-1,-3-3 1,2 3 3,-1-4-1,1 5-1,0-7 0,0 4-2,1 4 4,1-2-2,-3-4-2,1 0-1,-1 0 2,0 0 0,-1 1 0,3 3 0,-2 0 0,-1-3 1,-1-4 0,1 5 1,-4-3 1,-1-5-1,-3 0-6,1 0 2,3 0-1,-4 0 2,0 0-1,2 0-1,-6 0 2,4 0-1,-8-3-3,3 1 4,2 1-2,-6-6-2,6 4 3,-4-1 0,1-4 2,-8-4-3,9 5 0,-8 1 2,5-3 1,-2 0-4,-5-1 0,8 3 4,-10-6-1,2-1 1,8 8 0,-2-1-2,2 0 3,-2 0-1,3-3 0,-7 3 5,-1-6-5,6 7 0,3 0 2,-2-3-2,-2 2-1,3 1 2,-5-5 6,7 5-7,2 2-1,-1-2 2,-1-1 3,-1 3-5,6-1 0,0-3 6,-1 4-3,0 4 5,3-6-2,0 4-4,1-3 1,0 8-1,5-10 7,4 2-3,2 0-8,-2 5 1,1-4 0,2 2-1,5-1-3,-7 2 3,11-2-2,6-4-2,-3 4 0,1-1 1,-8-1 1,9 3 1,-2 1-1,0-1 5,2 2 3,-3-1-2,1 1-1,2 0 1,-4-2-2,-1 2 4,-3 0 0,2 0 2,-1 0-4,-1 0 1,-5 2 1,6-2 2,-6 0-5,2 0 2,0 0 1,-1 0-1,-1 0-4,0 0 2,0 0 2,-1 0-1,0 0 4,-2 0-4,0 0-1,1 0 2,-2 0 0,1 0-2,-2 0 0,0 0 1,2 0 0,-2 0 1,0 0-1,-1 0 0,2 0 0,0 0-2,1 0 0,-1 0 1,0 0-1,1 0 0,3 0 1,0 0-1,0 0-1,-1 0 0,0 0 0,1 0-1,-2 0 2,2 0 1,-1 0 0,-3 0 1,5 0 1,0 0-1,-2 0-2,-3 0 1,3 0 0,0-2 0,0 1-1,0-1 2,1-1 1,-2 2-2,0-3-2,-1 4 0,2-1 2,-1 1 3,-2 0 0,2-2-3,-1-1 1,0 2 0,0-1-1,-1 1 0,2-1 0,-3 1 0,3-3-1,-5 1 1,6 0 4,-3-1-1,-1-3-3,0 7 0,-1-3 0,2 0 0,0 3 0,0-4 1,-1 2-2,-1-3 2,0 2 0,0-1 1,0-4-1,-1 2-2,4-2 2,-2-3-3,-2 0 0,-1 5 1,1-1 0,-2-1 0,1-4-1,-1-1 2,0 2-1,0 1 0,0-3-1,0-1 0,0 0 0,0 5 1,-1-2 3,-1-3 0,-1-4-3,2 9 1,-5-15-1,2 14-1,-3-14-2,1 6 3,2 4 1,-8-8-5,5 4 5,2 4-3,-7-12 2,4 4 0,1 3-2,-1 6 2,0-9 3,-1-1-3,3 7 3,-3-1-1,-1-3 1,2 0-1,6 12 0,-5-7-1,3 6 0,-1-5-1,0 5 10,1-1-4,-1 1-5,2 0 0,-3-1 0,3 1-1,0 1 3,-2-2 0,4 0-2,-2 1 0,-1 1 1,1-1-1,1 0 0,1 1-1,-1 0 0,-2-2 1,3 0 1,-1 4 1,-1-3 0,2-3-1,-2 2-1,1 3-1,1-4 0,-1 1 1,1 3 0,1 1 1,0-4 0,-2-1-2,-1 4 1,3-1-1,-2 2 1,1 0 4,-1-7-4,1 7 0,-1-3-2,-2-2 0,3 2 1,0 1 0,-1-1 1,-1-2 0,1 3-1,0 2 1,0-6 2,0 2-2,1 3 0,-1 1 1,-1-2-1,2-3-1,-3-1 1,1 5 0,-1-3-1,3 3 0,0 0 0,-1 1 1,-1-4 2,0 6-1,3-3 3,-2 1-5,1 0 1,0-2 0,-2 4 3,1-5-3,1 2 0,1 3 0,-1-6 0,0 1 1,-1 1 1,0 1-1,0-1-1,1-3-2,1 7 1,-1-3 1,0 0 2,-1 0-2,0 3 0,-1-5 0,1 2 1,0 4 0,0 3 0,-2 5 0,2 3 0,-1 2-6,3 0 5,-1-3-2,0 1 0,-3 5 0,1 0 0,2-2 0,-2-3 2,2 0-1,-2 6-1,1-4 1,0 3 3,0-4-1,-1-1-2,2 3 1,0 2 0,-3-3 1,2-1-1,0 3 0,0 1-1,0-1 2,0 0 2,1-1-5,-1 2 0,0 4 1,0-3 0,0-4 1,1 0-1,0 4-1,1 2 2,0-3 2,-1 1-2,1-5 0,-1 5-1,1-2-1,0 4 1,0 1 5,0-3-2,0 6-4,0-6 0,0-2 1,0 2 0,1 4-2,-1-5 6,0 2 0,1 1-3,-1-1-1,0 4 1,1-5-1,2 4-1,-3-6 2,2 9 0,2-4 1,-2-5 0,-1 3-2,2-7 2,0 8-1,3-3-1,-5-2 0,3-2 5,-2 2-1,1-1-4,1-1 0,-1-1 3,-1-2 2,1 3-1,2 0-4,-4 2 0,3-5 0,-1 0 0,0 4 2,-2-3-1,3 3 1,-1-6-1,-1 4 1,2-2-2,-3 0 1,5 4 2,-4 2-3,1-1-1,2 0 1,-3-4 1,1 3-1,2-1 0,-3-3 1,2 3 1,-1 1-1,2 0-1,-4-3 1,4 2-1,-1-3 3,-2 3-1,1 1-1,1-6 0,-2 7 0,2-5 1,-1 4 1,1 0-4,0 0 1,-2-1 3,1-3-2,-2 3 0,4 1-1,-1 2 0,-1-3 0,-1-3 2,2 7 1,-1-6-3,-1 0-1,1 0 1,2 4 0,-1 0 3,-1 1-2,0-4-1,-1 1 1,4 1 0,-4 0-2,2-2 4,-1 1-2,0 4-1,0-4 1,-1-3 1,2 8 2,-1-5-4,-1-4 1,1 1 1,-2 2-1,4 4 0,-1 1 0,0-2 0,0-2 0,1 5 1,-2-7-1,1 0-1,-2-1-1,0 5 1,1-5 1,0 5 5,2-1-6,-4 1 0,2 0 0,0-2 0,1 7-2,-2-9 2,4 4-2,-3 0 8,1-3-2,-1 4-4,0-6 1,1 4-1,0-3-1,2 3 2,-4-4 2,1-3 0,-1 5-2,2 1 0,0 2 7,0-7-6,-4 2-2,5 2 0,-5 3 1,0-6 1,3-1 1,-2 6-2,-1-3 1,-1-4 0,-2-3 0,-3 0 0,-2 0-2,4 0-1,-1 0-1,-2-4 1,1-1 0,1 4 0,-2-9 2,-1 6-2,3-6-1,0 4 3,1-2 1,-2 1-3,0-3 2,3 3 0,-2 1 2,1-5-1,-3 0 0,3 2 3,0-2-5,-1 3-2,1-4 1,0 4 1,1-3 1,-1 2-1,1 0 1,0-1 0,2 1 3,-1-2-2,1 4-1,-1-3 1,2 0 2,-1-1 0,0 6 1,-1-7-4,1 6-2,-1-1 2,2 0 1,0-3 0,0 3 0,0-3-1,0 3 0,0-3 0,2 3-1,0-1 1,1 0 1,3 4-1,-1 2 0,0-3-2,2-1 1,-3 5 0,1-2 1,1 3 0,-2 0 2,2 0-1,-3 0-2,3 0 1,-3 0 0,2 0 1,-1 0 0,0 0-1,1 0-1,1 0 0,-1 0 0,-3 0 2,3 1 0,-1 1-1,2 5 1,-1-2-2,1 0-2,-2 4 0,-1-1 3,-1-1 0,1 0 0,0-3 0,1 6-1,-3-4 0,6 4 2,-6-3 0,2-3-2,0 2 2,0-2 0,-2 2 1,1 0-1,3 5 0,-2-2-2,0 2-1,0 0 1,0-4 3,0 4-1,-2-3-2,0 1 0,4-3 0,-3-1 1,0 0-1,-2 4 0,1-3 2,3 0 0,-2 2-1,-1-2 0,0 0-1,0 1 0,-1 2 2,0-3 0,3 5-1,-1-7 0,-1 3 1,0 5 0,1-4-2,-1-1 1,-1 4-1,2-5 1,-1 4 0,2-6 0,-2 6 1,0-4-2,0 3 0,2 3 0,0 2-2,-2-4 3,4 7-1,-4-10-1,4 10-2,-2-4 5,0 1 0,0-2-2,1 0 1,-2-4 2,1 6-2,1 0-2,0-2 0,0 4 2,-2-4 2,0-4-2,1 4-1,1 0 5,-3 5-4,2-7 0,-1-1 1,0-3-2,0 3 0,0 1 0,0-4 1,1 6 2,0-6-1,-1 4-2,1 0 2,-1 0 1,-1-3-3,4 3 1,-4-3 0,2 3 0,-2-1 1,3-1-1,-1-1 1,-2 0 1,-2-1 0,-3-5 3,0-1-1,0 0-4,-2-1-1,2 1 0,-2 0-1,2 0-1,-2 0 2,0 0-1,3-6 0,-3 4 1,3 0 2,-1-1 0,0 0-1,-1-1 1,1-4 1,-1-1-3,3 1-1,0 2 2,0 0 1,-1-1-1,1 3-1,0-1 1,2-3 0,-1 1 1,0 1 0,-2-4 0,1 6-1,2-6 0,-2 6 0,2-2 0,-2-5 0,0 1-1,2 0 1,0 2 1,0-1 0,0-1-1,0 6 0,0-6-3,0-2 4,0 1 1,0 7-1,0-4-2,0 3 1,0-1 0,0-6-1,0 2 0,0 1 1,0 0 1,0 4-1,2-2 1,-2 0-1,2 0-2,0 1 2,-2-4-1,0 3 1,2 0 0,1 0 0,-2 0 0,0 0-1,-1 1 2,2 1-1,-2-6 2,2 0-3,-2 4 0,1 0 1,-1 0 0,1-7-1,-1 8 1,1-1 0,-1 0 2,0-3-2,0 4-1,0-2 1,0 2 0,-1-3 0,1 0 0,0-1 1,0 4 0,0-1-1,0 0 0,0 0-1,-1-4 1,1 3 0,1-4 2,1-1-1,-1 7-2,-1-1 1,2 0 0,0 0-1,-2-6 2,1 4 1,-1 0-1,3 1-2,-1-1 1,-1 1 2,-1 2-1,2-2-2,-2 2 0,0-3 1,0 1 1,0 2-1,0-4-1,0 4 1,0-1-1,0-3 2,0 3-1,0 0 1,0 0 0,0-1-1,-3 3 1,-2 5 0,2 7-1,1-1-1,1 1 0,0 0 0,0 3 0,0 3 1,1-4-2,0 3 0,0-2 1,2-1 0,-1-3 2,2 5 3,0-3-5,1-1 0,-2-2-1,0 0 1,4 2 0,-1-2 1,0 0 4,2-1-3,-1 1-1,-1-4-1,-1 9 1,0-6 0,0-4 1,-1 0 0,0 0 1,3 0-1,-6-4 1,3-7-2,-3 2-2,-3-1 0,3 0 1,-1 2 0,1 2 1,-1-2-1,-3-1-1,4-2 1,-1 5 2,1-2 0,0 3 0,-1-6 0,0 1 1,-2 4-1,-1-1-3,0 0 3,2-3 0,-3 3-4,-1-3 2,4 3 1,-3 5 0,5 7 3,0 4 0,4-1-3,-2-4-2,3 10-1,0-8 1,-1 7-1,-1-6 1,3 4 0,-2-1 1,1-6-1,0 9 1,3-6 4,-3 1-3,-1 0 1,3-1-2,0 1-1,-2-2 3,0-1 0,2 0-1,-5-1-1,3-2 0,0 2 1,-1 4 1,-1-6 6,3 2-4,-2-4-3,1 0 1,-2 0 0,1 0 1,0 0-1,-1 0-1,4 0-1,-6-4 1,-1-7 1,0 2 0,-1-1-2,1 3-1,-2-3 0,2 6 2,-6-6 0,4 4 0,-2-1-1,-1-6 0,0 5-1,2 5 0,0-1 1,0-6 0,0 4 0,-1 0-1,-1-2 6,2 2 0,-2 2-4,3-3-2,-4 4 1,5-1 1,-4-4-1,0 3 4,1 5 1,4 7-2,0 0 1,4 1-2,1-3-2,0-1-1,0 2-3,1 4 3,0-7 1,-1 4-1,2 0 2,0 0-2,2 0 0,-2-3-2,1 4 4,-2-3-1,2-1-1,-2 1 4,0-2 0,1 2 0,-3-2-1,0 0 0,2-3 1,0 3 0,1-3 4,-3-3-3,0 3-5,2 0 1,0 0 2,-2 0-1,0-3 1,-4-5 1,0 0-1,0 0-1,0 1-1,-2 4-1,-3 0 3,2-2-1,0 3 0,-3-2 0,1 1-3,3-2 2,-4 5 0,3 0 3,-3 0 2,6 9-2,6-3-2,-1-2-2,-1-1 0,-1 0 0,3 3 1,-4-1-1,3-2 0,0 1 1,0-1 11,0-1-20,-1 1 10,1-1 0,-2 1 0,5 0 1,-1-3 1,-2 0 0,0 0 0,1 0-2,-1 0-1,2 0 1,-3 0-1,0 0 2,-1-6 1,-4-1 1,-1 1-2,0 2-3,-2-1 1,1 5 2,-3 0 0,6 8 0,4-2-1,0 0-3,0 2 2,1-4 0,-1 1-1,0 0 1,0-2-1,-1 1 1,3 1 1,-1-3-1,-1-2 4,0 0 1,1 0-2,1 0-1,-1 0-2,-1 0 0,2 0 0,-3 0 0,1 0 1,1 0-1,0 0 2,4-2-2,-6-1 1,3 1 1,0-2-2,-2 1 0,3-4 2,-4 0-1,1 1 1,1 1-1,-1-3 2,-1 0-3,1 4 0,-1-2 0,-2-1 1,2 4-1,-1-4 0,1 0 0,-2 1 1,0 0 1,3-2 0,-2 1-1,1-6-1,-3 6 1,2-3 0,-1 6 0,1-2-1,0-2 1,-2 2-1,1-2 2,0-1 0,-1 1-1,0 3 0,5-6 0,-5 2-1,2 1 1,-2-1-1,1 1 0,2 2 2,-2-1-1,1-4 1,1 0-2,-3 6 1,3-6 2,-2 4-3,2-6 0,-3 6 0,3-4 1,0 2 0,-2-1-1,1 0 0,-2 2 1,4 0 0,-2 2 0,0-2 1,0-1 0,-1 1-1,1-3 0,3 4-1,-5 0 2,1-2-1,0 0 0,0 3 0,0-5 1,1 6-1,-1-2-1,0-3 2,-1 1-1,1 0 1,-1 3-1,1-4 0,1 6-1,-1-9 0,0 3 2,-1 2-2,0-3 0,1 3 2,-1-3-1,0 1-2,1 0 4,-1 1-3,0 0 1,0 0 0,0-1 0,0 6-1,1-4 2,-1-1 0,1-1 0,-1 6-1,1-7 2,1 5-2,-2-4-1,1 4 0,-1-3 1,0 3 0,2-3 1,-2-4 0,0 6 0,0-3-1,0 4 0,0-2 0,0 2-2,0-6 0,0 6 2,0-4 0,0 0 0,0 0 1,0-1-2,0 4 0,0 1 0,0-5 0,0 5 2,0-1 0,0-2 1,0 1 0,0 1-2,0-1 0,0 2-1,0 0 0,0-1 1,0-3 1,0 3 0,0 3 0,-2-9-1,1 6-1,1-3 2,-2 0 0,1 0-3,0 6 0,1-4 3,0 0 0,-2 1-2,1-1 1,0 2 0,0 1 1,-1-3-1,1-3-1,0 4 1,-1-3 2,-1 1 0,2 5-3,-1-3 1,2 4 0,-3-4-1,1-4 2,-1 3-1,3 2 0,0 0 0,-2-7-2,2 6 2,-2-1-1,2-1 2,-2 2 0,0 0-1,0 1-1,2-7-1,0 5 2,0-2 1,0 3-2,-1-2 0,1 1 0,0 1 0,0 1 2,-1-2 0,0-1 1,-1-1-1,2 6 1,-2-3-2,0-6 0,2 2-1,0 5 1,0-7 2,0 7-3,0-2 1,-2 2 1,0-5-1,0 1 1,1 3 0,-1 3-2,0-4 0,0 0-1,-2-3 2,4 5-1,-2-1 0,-3-3 0,5 6 1,0-6 0,-2 3 1,2 0 0,-2 0-1,-1 1 0,2-2 0,-2-1 0,0-1 2,-1 3-2,3 0 1,-1 6-2,-4-8 0,2 7 1,1-3 1,0-1 4,0 2-4,-2 4-3,1 0 3,-1 0-1,3 0 1,-4 0 0,2 3-2,-1 0-1,3 4 2,-1 6-2,0-4 1,1-3-1,1 4 2,-3-3 2,2-4-4,-1 4 1,1 3 0,1 0 0,0-3 1,-2 3 0,1-6-1,0 6 1,1-3 0,0-1-1,-1 4 0,2-3 2,0 0 0,0 0 0,0 0 1,0 2-2,0-5 0,0 4-1,0-2 0,0 0 2,0 1 0,0-1 0,0 2-1,0-1 1,0-1-1,0 1-1,0 3 1,0-3-1,0 0 0,0 3 1,0 0 0,0-5 0,0 3 0,0-2 0,0 3 0,0 2-1,0-5 1,0 0 0,0 1 0,0 0 0,0 1 1,0-3-1,0 2 0,0 0 0,0 3 1,0-3 0,0 6-1,0-2 0,0 2 0,2-1 1,0-3-1,0 1 1,0-4-2,1 1-1,-1 7 3,0-3-2,1-2 1,-2-2-1,1 7 0,1-5-1,-3-3 2,1 5 0,-1-5-1,2 3 1,1 2 2,-2-3 0,-1 0-2,2 1-1,-1 2 0,0-4 1,-1 3 1,2-6 0,1 9-2,-2-7 0,1 3 0,0 3 1,-1-2 1,1-3-1,0 6 0,0-4-2,-2 2 2,2-2-1,1 0 0,-2 2 0,1-2 1,-1 2 1,1-3 0,0 0 1,-1 3-2,0-5 0,0 1-1,-1 4 2,1-2 0,0 2 0,1-1 0,-2-3-1,1-1-1,0 4 0,0-3 2,2 4-1,-3-3-1,1-2 1,3 5-1,-4-2 0,2 1 2,-2-4-1,1 5 1,0-8 0,-1 4-1,1 6 0,3-4 1,-4-1 0,0-2-1,2 3-2,-1 0 2,1 1 1,-1 0-2,0-3 1,2 3-1,-1-3 1,0 0 1,-2 3-1,0-4 1,3-3-1,-1 3-1,0 10 2,-2-10 1,3 1-2,-1 4 1,-1-5-3,0 2 2,-1-2-1,1 4 2,1-4-1,-2 3 0,1-4-1,1 4 2,-2 0-1,1 7-1,0-9 0,1 3 2,-2-6 0,0 6-1,0-3-1,0-1-1,0 2 0,0 0 5,2 3-1,-2-7-2,2 6 0,-2-6 0,2 2 0,-2 1-1,1 0 0,-1 0 2,1 0 0,0 4-1,-1-2 0,2-4 0,0 0-1,0 9 0,-2-7 0,0-1 2,2 4-1,-2-1 1,0-1-1,0-4 0,0 6-1,0 0 2,0-3 0,2 6-2,-1-3 1,1-3 2,-2 3-2,0-3-1,2 1-1,1-2 2,-3 1 1,0 2 0,0-3 0,0 0-1,0 2-1,0 4 0,0-6 1,0 4 0,0-3 0,0 4 0,0-5-1,0 4 0,0 1 0,0-4 2,2 3-1,-2 0 1,1 0-2,0-4 0,-1 1 1,2 3 1,-2-3 0,1 0-1,0 2 1,-1 0-1,1-3-1,-1 4 1,3-1 0,-3 2 0,1-7 0,0 3 1,-1-1-1,1 5-2,-1-4 4,1 3-1,-1-3-1,0-2-1,1 4 1,-1 0-1,0-2 1,0 2 0,0 2 0,0-4 0,1 3 0,0-3 1,1 0 0,-2 0-2,0 3 1,1-3-1,1-1 1,-2 4 1,2 1-1,0-5-1,-2 3 2,2 0 0,-1 1-2,1-6 0,-2 5 1,0-1 1,1-2-1,-1 1-1,2 0 1,-2 6 2,3-4-1,-2-4-2,-1 1 0,2 1 1,-1 6 0,-1-7-1,0 2 1,0 6 0,2-7 0,-1 4 0,0-5-1,-1 7 1,1-6 0,1 3 0,-2-1-1,1 2 0,0-4 1,-1 3 1,0-3 0,2 3 0,-2-3-1,1 1 0,1-2-1,-2 2 1,2 1 1,-2 1 0,2-6 1,-2 4 2,0-2-1,0 3-5,3-1 1,-1 1 0,-2 4-1,2-2 2,1 1-1,-2-6 1,0 3 2,2-2-2,-3 3 0,2-3 0,1-1 2,2 1-1,-5-17 1,0 5-1,0-4-1,0 1-2,0 0 0,0 1 1,0-4-1,0 5 2,0-1-1,0 1 0,0-5 0,0 4 0,0 1 1,0-2 0,0 2 0,0-1 1,0 0 0,0 1-2,0-1 0,0-2 3,0 1-1,0 2-2,0-2 1,0 1 0,0 1 0,0-1-1,0-3 0,0 3 1,0 0 0,0-1 0,0-4-1,0 7 1,0-4 0,0 2 0,1 0 0,0-6 1,0 4 0,2-2-2,-2 2 0,0 0 0,0 3 2,0-2 0,0-1-1,0 2 0,0 1-1,2-8 2,-3 7-1,0-3 0,0 6 1,0-9 1,1 3-5,-1 0 5,0-4 0,-1 5-2,1-2-1,0 0 1,0 2 0,0-5 1,0 10-1,0-4-1,0-1 0,0-4 1,0 7 0,0-5 2,0 4-2,0-6 0,0 2 0,0 5 0,0-1-1,0-3 1,0 3-1,-3-4 2,1 1 2,1-3-6,0 3 2,0 6 2,0-1-1,-4-6-1,3-1 2,0 1 0,-1-1 0,0 1-4,1 2 2,-1-1 2,1 0 0,-2 0-1,3 6 0,-2-9 0,1 6 1,2-4 1,-2 5-2,2-1 1,-2 3-1,2-6 1,-3 4-1,1-6-3,2 4 2,0-3 1,-2 4 1,-1-3 2,2 3-4,-2-4-1,3 2 1,0-1 2,0 1 0,0 1-1,0 2 1,0-2-2,0 2 1,0 0 1,0-2 0,0-2-1,0 3 0,0 3 1,0-2 0,0-4-2,3 6 1,3 1 2,-4 3-3,3 0-1,-1 0 2,0 0 1,1 0 0,-1 0-2,1 0 0,0 0 0,-2 0 0,3 0 0,-2 3 3,1-2-1,-1 2-2,1 8 0,1-6-1,-1 4 1,-1-1 1,3 1 2,-6-4-3,2-1 0,3 6 2,-3-1-2,0-2-1,2 3 2,-1-3-2,1 0 0,-2 2 1,1-3-1,3 2 2,-4 0 0,2 1 1,-2-3 1,0 0-1,2 2-1,-3 0 0,0-4 0,2 10 1,-2-8 0,-2 4 3,0-3-2,0 1-1,0 0-1,-1 4-1,1-6 0,-1 1 0,1 2 1,-1-5-1,-2 3 0,1-1 0,-5 1 2,4-2 0,-1 0-1,-1-1-1,-2-1 0,2-1-1,1 0 0,-5 1 2,1-3 0,-1 0 1,4 0-1,-2 0-1,1 0 0,3 0 2,-2 0 1,0 0 0,1 0 1,8 0 3,1 0-5,0 0-3,-1 0 1,3 0 0,0 0 1,2 0-1,-3 0 0,2 0 0,-4 0 1,3 0 2,2 0-4,-7 0 0,6 0 4,-4 0-3,1 0 1,0 0 1,-1 0-1,-1 0 0,5 0-1,-2 0 1,-1 0 0,0 0-1,0 0 1,-1 0-1,1 0-2,-1 0 4,0 0 0,1 3 0,0 0 3,1 1-2,0 0-3,-1 0 1,-1 2 1,-2 1 1,2 0-3,-1 3-1,2 0 0,-2-7 1,0 7-1,2-1 3,-3 0 2,1-1-4,0-2 0,-1 2 1,0-3 0,-1 1 1,1 6-1,-2-3 0,1 2 1,-1 2-1,0-7 0,0 0 0,-1 2-1,1 2 0,0-2 2,-2 0 1,-2 0-2,-1-1 0,1-1-1,0-1 0,1 0 0,-6-1 1,4 6-1,0-7-1,-1-2 1,-2 5 1,1-2-2,1-1 1,-1-2 0,1 4 1,-1-4-2,-3 2 0,2-3 1,1 0 4,-1 0-1,1 2-4,1-2 0,-5 0 4,2 0-2,4 0 0,-3 0 0,2-2-1,-2 2 1,1 0-1,0 0 1,-3 0 0,1 0 2,2 0-2,-4 0 0,-2-3-4,4 2 2,0-4 2,-1 4 0,3-2 0,-4 3 0,3-5 0,-3 0 1,1 1-2,0-1 0,1 0 0,1 2-1,-1 2 1,1-4 6,1 0-2,-1 2-1,1-1-2,1-1 2,0 0 0,-1 1-2,1 2-1,0-1 1,0 0 2,-1 2-2,3-4-1,-4 0 2,1 2 1,0 2-2,3 1 0,-2-3-1,0 1 1,2-1 2,4-5 2,3 2-1,-3-2-2,2 2 0,3 2-1,-2-1 0,1 3-2,1-2 0,0 1 1,2 0-3,1-1 3,-4-2-1,3 5 1,-1-2 1,1 0-1,2-2-1,-4 5 3,4-5 1,0 2-3,1-1 0,-5 2 1,1 0-2,1-4 0,0 6 2,1-3 3,1 2 0,-1-2-4,1 1 2,-3-1-2,0 1 0,0 2 0,1-3 1,0 2 2,-3 1-1,3 0-1,0 0 0,1 0-1,-2 0 1,0 0 1,3 0-2,-2 0 0,-3 0 2,1 0 1,1 0-1,-1 0-1,6 0 1,-7 0 0,2 0 0,-3 0-1,3 0 1,-3 0-2,1 0-1,1 0 2,-1 0 1,0 0 0,1 0-1,-1 0 0,1 0 2,0 0-2,1 0 0,-2 0-1,2 0-1,-1 0 1,-1 0 0,2 0 0,-1 0 1,0 0 1,1 0-1,0 0 1,-1 0-1,-3 0 1,5 0-1,-4 0-1,0 0 0,7 0 5,-6 0-4,2 0 0,-2 0 0,0 0 0,0 0-1,2 0 0,-2-5 2,1 5 0,2-1-1,-2-1-1,0 2 0,1-2-1,-1 2 3,1 0-1,-2 0 1,2 0-2,2-3 0,-4 3 0,-1 0 1,4 0 1,-1 0 1,-1 0-1,1 0-1,-3 0 0,2 0 0,0 0 1,2 0 2,-5 0-2,6 0-1,-2 0-1,-1 0 2,2 0-1,-2 0-1,2 0 1,-2 0-1,-1 0 0,1 0 3,-2-4 1,2-2-1,-3 2-2,1-2-1,-1 2 2,2-1-1,-1-6-1,1 7 0,-2-6 0,2 1-1,-4 0 1,1-1 1,-1 1 0,0-5 0,0-1 0,0 7-1,0-3 1,-1 5-1,1 2 1,0-3 0,0-3 1,0 3-1,0 1-3,0-6 3,0 6 1,0-4-1,0 3-1,0-3 2,0 6-2,0-6 1,0 3 0,0-3 0,0 1 0,0 1 1,0 1-1,0-6-1,0 4 0,0 1 2,0-2-2,0 0 0,0 3 2,0-3-1,0 1-1,0 4 2,-3-2-1,1 1 1,1-8-1,0 6 0,-2 3 0,2-6-1,-1 2 2,1 0-1,-1 1 0,1 4 0,1-6 0,-2 3 0,2-4-1,-1 1 2,1 1-1,0 1 0,-2 1-1,1-3 0,0 3 1,1 2-1,0-4 3,-2 0 0,2-1-2,-1 0 2,1 2-2,0 0 0,-2-1 0,2-4 1,0 3-1,0-3 1,-1 7-2,-1-5 1,2 4 2,-2-3-3,1-2-2,1 7 5,0-2-1,-2-1 1,-1 2 0,0 1-1,2 0-1,-6 1 0,3 4 0,1 0-2,-1 0 1,1 0 3,-4 0-1,3 3-3,1-2 0,-3 9 1,0-4 0,4 2-1,-2-2 2,-1 0-1,3 0-1,-5 10 1,6-10 1,-5 5-1,1-4-1,0 10 1,1-7 1,0 2-1,1-1 0,-2 4-1,1-2 2,3 4 1,-2-7-2,0 7 1,3-6 0,-3 1-1,1-2 0,-1 4 0,3-4 3,-2 1 1,0-1 0,-1 2-1,3 0-3,-2-6 0,2 5 1,0 2 2,0-3 0,-2 0-1,1-3-2,1 3 1,0-3 1,0 4 1,1 3 1,-1-2-3,0-2-1,2-6 1,-2 7 1,0-3 0,0 0-1,0-4-1,0 2 0,0 8-1,0-7 2,2 3 0,1-3 0,-1 0 1,0-1-1,1 5-1,-1-5 0,2 10 3,-1-7-3,3 2 0,-4-5 1,4 2-2,-5 0 1,3-1 0,-2 3 1,0-4 1,1-2 1,-1 4-2,-1 0 0,3-2-1,-3 3 2,1 1 0,1-6-2,-3 2 1,2 4-1,0-6 2,3 6 0,-4-3-1,3-1 2,-3-2-1,3 3-1,-4 3-2,2-4 2,3 6 1,-4-4-2,0 0 1,0-2 1,3 5-1,-1-1-3,-1-3 2,0-1 1,0 0 1,-1 0-1,3 2 2,-3-2 0,1-1-3,0 2 1,-1-2 0,0 1 0,1 2 0,1 1-1,-1 3 0,-1-2 3,0-9-1,2 9 0,-1 0-3,-1-2 0,0 4 3,0-7 0,0 4 0,1 1-1,-2-1-1,1-4-1,1 5 1,-1-7 3,0 4-1,1 3 0,0 1 0,1-3-2,-1 4-1,0-1 0,0-6 1,-2 6 0,0-4 1,1 1 1,-1 0 0,2 1 0,-2-3-1,1 3-1,1-1 1,-1-2 1,-1 7 0,2-9-1,-2 3-1,1 3 0,-1 0 1,0-7-1,0 4 2,0 3-1,3-6 0,-3 6 1,1-6 0,0 2-1,0 5-1,3 0 2,-4-6 0,0 2 0,1 0-1,-1 2 0,0-1-1,0-2 1,0 1 0,0 6-1,0-4 1,0 5 1,0-5 0,0 5-2,0-8 1,0 2 1,-4 1 1,0-6 0,0-3-1,-1 0-1,1-1 0,-3 1-1,1 0-2,-2 0 1,5 0 2,-4 0-1,2 0 1,2 0 1,-2 0-2,0-2-1,1 1 2,-2-1 1,2-2-1,1 1 0,-4-4 0,3 7-1,1-6 0,0 2 0,-2 0 0,2-6 1,-1 2 2,1 0-1,-2 0-3,3 1 2,-1-4 1,-1 5-2,2-4 0,-1 6 0,3-5 0,-5-1 3,3 4 1,1-2-2,1-1-1,-3 3 0,3-3 0,0 6-1,0-7 1,0 6 1,0-6-1,0 3 0,0-3 2,0 3-2,0 1-1,0-1 1,0-5 1,0 0-1,0 5 0,0 0 0,3-6 1,-2 6-2,0-3 1,5 3 0,-5 0 2,5-5-4,-3 3 2,0 7 0,3-7-1,-3 4-1,1-1 1,2 0-1,-3 0 4,2-2-2,-1 4 0,3-1 0,-5 0-1,3-4 0,-2 4 0,2-2 2,-1 4 1,1-4-3,-1 3 2,-1-1 2,1 0-2,1 1-2,-2-1 1,0 1 0,2-1-1,-2 0 1,-1 1 0,4-1 0,-2 0 2,-2 1-2,3-2-1,1-1 1,-2 0-1,2 0 0,0 3 0,-3-1-1,3-4 1,-2 7 1,1-5 1,-2 2-2,3-4 4,-1 3-3,0 3 2,-1-7 0,1 7-3,-4-1-1,5-3 0,-5 3 1,2-2 1,1 2 2,-1-3 1,-1 1-2,3 1-1,-2 0 0,1-2 0,2-1-2,-3 3 1,2-1-1,-1-3 1,-2 4 0,3 0 0,-2 2 2,1-6 0,-1 4 0,0-1 0,1 2 0,0-6-3,-1 4 1,-1 2 2,5-10 3,-2 0-4,-2 8 1,-1-1-2,3-3 0,-3 3 0,4-3 1,-5 2 2,2 0-3,0 2 0,0-2 1,0 2 0,2 1-1,-4-1 0,4 2 1,-2-3 1,0 4 1,-2-1-2,2-6 1,1 4 1,-1-6-3,0 6 3,-2 3-2,2-2-1,0 0-1,-1-7 1,-1 6 1,2 0 2,2-2 0,-3 0-2,-2 4 0,6-3-1,-5 0-1,4-3 4,-3 3-2,-1-3 0,4 4 1,-3 0 0,2-2-1,-4-2 0,1 3-1,2 0 2,-1 5 1,4-7-1,-3 6-2,-2-3 0,5 1 0,-4-4 1,1 2 2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5:57:52.144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13674 18704 767,'5'0'0,"0"-3"-4,-3-2 2,4-2 0,-6 1 0,0-2 1,1 1 0,-1-1-1,0 1 0,1-3-1,-1-4 1,1 3 1,-1-3 0,0 1 0,0-2-1,0 2 1,0 2-1,0 2 2,0-3 0,0 1 1,-1-2 0,0-2 0,0 0-3,1 2 0,0-2 2,-1 2-2,-3 4 0,3-3 2,0 0-1,0-3 1,-1 4 7,1 0-3,-1 2-5,2 1 1,-1-2 0,0-2 2,-1 2-2,2 2 1,0 0 1,-1 0-2,1-1-1,-2-2 1,0 5 1,1-3 1,1 3-2,-1-1 0,0 0 0,1 0 0,-1-2 0,-1 0 1,2 5 1,-3 0-1,3-3 0,-2-1-2,1 0 1,-1 1 1,-2-1 0,1 3-1,1-1 1,-1 2 5,2-1-9,1 10 6,0 0 0,0 1-5,0 1-1,1 4 0,-1-5 2,2 1-1,-1 0 1,1 1-2,-1-1 3,2 1-3,0-1 3,-1 0 0,-2-3 0,2 3 0,-1 0-1,4 0 3,-3 1 2,-1-3-3,2 1-2,0 1 0,0-2 1,1 2 2,-1 0-2,3-1-2,-4 1 1,2 0 0,0 1 1,0-1-1,0-1 0,3 3 0,-1-2 2,-1 0-2,-1-2 1,0 2 0,1-3 0,1 4 1,-1-1-1,2 0 1,-3 0-1,1-4-1,-1 1 1,-1 0-1,3 0 0,-4-1 2,1 0 2,0 1 3,3 1-5,-1 1-2,1-2 1,0 1 0,1-1-1,-3-1 1,1-3 1,0 0-1,-1 0 3,0-1 0,3 1-3,1 0-1,-3 0 0,-2 0 0,3-2-1,1 0 0,-1-1 1,-1-1 1,3-2-1,-4 0-1,0 0 2,3-2-1,-2-2 0,-1 3 0,1-5-2,2-6 0,-4 9 1,2-6 0,-3-1-1,4 1 3,-4 0-2,0 2 1,0-2 3,2 1-4,-4 0 1,1-1 3,-1 2 0,1 5-1,0-7 0,0 5 0,2-1 0,-3 0 3,1 2-2,-1-2-2,1 3 1,-1-3-3,1 6 1,-1-4 1,0-2 3,2 1 0,-2-1-4,0 0 0,0 2 0,0 0 1,0 3-1,0-4 1,0 1 0,0 0 2,0 1 0,0 0 0,0 0-4,0 1 2,0-3 0,0 4-1,0 0 0,0-2 1,0 0 2,0-2-1,0 6 0,0-4 0,0 0-2,0-1 0,0 1 0,0 1 3,0-1-3,0 0 0,-2 0 0,2-2 0,-1 3 0,0-1 1,0-1 1,1 4 0,-3-2-1,2 2 2,0-5 0,1 5-2,0-2 0,-1 2 0,1-1 1,0 1 1,0-2-3,0 1 1,0 0 0,0 2 0,0-1 0,0-4 1,0 3 0,0 0 0,0-1 0,0 1 1,0 1-1,0-3-3,-1 4 1,-3-1 1,0 3 1,2-1 0,-5 4 1,1 1-2,1 2-1,-2 4-1,4-1 1,-1 0 0,0 1-2,0-1 1,0 1-1,0 0 0,1 0 0,1 0 5,-4-1-2,3 3-1,0 1 0,-2-3 2,3-1 1,-1 1-1,0 0-2,3-4 0,-5 5 1,4-1 3,0 0-1,1-2-1,0 2 0,0-1-2,0 0 1,0-2 1,0 2-1,0 0-1,0-1 0,0 4 1,0-3 1,0 1-1,-2 0 1,1 2-1,1-2 0,-2 0 0,0 0-2,2-1 1,-1 0-1,1 0 0,-2-2 0,2 1 7,0 1 1,0-2-6,0 1-1,0 0 2,0 0 0,0 3-2,0 2 3,0-7-2,0 2 1,0 1-2,3 0 1,-1 1-3,0-3 3,-1 1 1,1-1 0,-1 1-1,0-1 0,4 0-1,-1 5 1,-1-1-1,3-3 2,-3 0-1,-1 2-2,5-1-1,-5 0 3,1 0 0,1-1 1,0 4-3,0-2 0,1 0-1,-1 1 7,0 0-3,1 1-3,-1-1 2,0 2 1,0-5-2,0 2 0,0 0 1,0 0 0,1-1 2,1 1-1,-4-1-1,4 0 0,-3 0 1,0-1-1,3 1-1,-3 0 0,2-1 2,0 2 1,-1-1-2,0 1 0,0-3 0,-1 1-1,1 1 0,1 1 0,-2 0 1,1-2 0,-3 1 0,3-2 1,-1 1 0,-1-2-1,0 1 0,0 1 0,2 2 2,-2-3-2,-1-1 1,4 3-2,-4 1 0,4-1 0,-4 1 3,2 1-3,-2-1 2,2-1-2,-2-1 1,1 0 0,-1 1 0,0 1-1,2 0 3,-2-1-1,0 0-1,-1-2 0,3 3 0,0-1-1,-1 0 1,0 0 0,-1 0 1,-1-2-1,2 3 0,-1-1-1,0 0 1,1-2 0,0 2 1,-1-3-1,1 3 0,-2 1 1,1 1 0,-1-4-2,3 6 0,-2-7 0,0 5-1,1-1 2,1 3 1,-2-2-2,0-1 0,2-1 0,-1 3 0,-1-2 3,2 0-2,-2 0-1,0-1 1,1 1 1,-2-1 0,2 3 1,0-2-3,0-1 0,-1 2 1,0-3 1,1 5-2,-1-3 0,-1-1 1,4 4 2,-3-3-3,1 0-1,2 0 2,-2 2 0,-1-5 1,1 1-1,2 3-1,-1-2 3,-2-1-1,1-1-1,1 2 1,-2-2-1,0 1 0,0 2 0,0-2-1,4 1 1,-3 0-1,-1-1 1,1 1-1,1-1 1,-1 1 3,-1-1-1,1 0-1,0-1 0,0 2-2,2 1 4,2 0-2,-6-2-2,3-2-1,-2 1 2,0 0 0,1 0 0,0 3 0,0-2 0,-2 1 1,-2-3 0,2 1 1,-5-2 1,0-2-1,-6-1-6,4 0 2,1 0-1,-3 0 2,-1 0-1,3 0-1,-8 0 2,4 0-1,-8-3-3,4 2 4,2 0-2,-8-3-2,7 0 3,-4-1 0,1 0 2,-9-3-3,9 4 0,-7-3 2,4 0 1,-3 0-4,-6-1 0,11 3 4,-10-5-1,-1 0 1,10 5 0,-1-2-2,2 2 3,-3-1-1,5-1 0,-12 1 5,3-4-5,4 5 0,7 0 2,-5 0-2,-2-1-1,4 1 2,-5-3 6,7 3-7,3 1-1,-3-1 2,1 1 3,0 0-5,5 0 0,-1-1 6,-1 1-3,4 3 5,0-2-2,1 2-4,2-2 1,-2 5-1,7-9 7,6 3-3,1 1-8,-3 2 1,2-1 0,4-1-1,4 1-3,-7 0 3,13 0-2,8-2-2,-6 1 0,2 0 1,-8 0 1,9 2 1,-1 0-1,0-1 5,0 1 3,-1-1-2,0 2-1,3 0 1,-7-1-2,2 1 4,-4 0 0,1 0 2,-2 0-4,0 0 1,-4 1 1,4-1 2,-5 0-5,1 0 2,0 0 1,-1 0-1,0 0-4,0 0 2,-2 0 2,-1 0-1,-1 0 4,1 0-4,-1 0-1,0 0 2,-2 0 0,1 0-2,-2 0 0,0 0 1,1 0 0,0 0 1,-1 0-1,-1 0 0,1 0 0,2 0-2,1 0 0,-2 0 1,-1 0-1,3 0 0,3 0 1,0 0-1,1 0-1,-3 0 0,0 0 0,0 0-1,1 0 2,1 0 1,0 0 0,-6 0 1,8 0 1,-2 0-1,-2 0-2,-1 0 1,1 0 0,1-1 0,-1 0-1,1-1 2,2 1 1,-5 0-2,4-1-2,-5 2 0,3-1 2,-1 1 3,-1 0 0,1-1-3,0-1 1,0 1 0,0-1-1,-3 1 0,2 0 0,-3-1 0,7 0-1,-9-1 1,7 0 4,-2 0-1,-2-1-3,0 3 0,-2-2 0,3 2 0,0 0 0,0-2 1,-1 0-2,-1 0 2,0 1 0,0-2 1,0-1-1,-3 1-2,8-3 2,-6-1-3,1 0 0,-3 3 1,1-2 0,-2 0 0,1-1-1,-1-2 2,0 2-1,0-2 0,1 1-1,-1-2 0,-1 1 0,1 2 1,-1 0 3,-1-3 0,-3-4-3,3 7 1,-4-9-1,1 9-1,-3-10-2,0 3 3,3 4 1,-8-6-5,4 2 5,1 4-3,-6-10 2,4 6 0,1 0-2,1 3 2,-2-3 3,-1-3-3,4 7 3,-4-5-1,-2 2 1,4-1-1,6 9 0,-5-7-1,2 6 0,0-3-1,1 2 10,-1 1-4,1 0-5,1-1 0,-2 1 0,1-1-1,2 1 3,-2 0 0,2 1-2,0-3 0,-2 3 1,2-1-1,-1 0 0,2 1-1,0 0 0,-3-3 1,4 3 1,-1 0 1,-2-1 0,3-2-1,-2 1-1,1 2-1,-1-2 0,3 1 1,-2 2 0,1-2 1,1-1 0,-2 1-2,0 1 1,0 0-1,0 1 1,1-1 4,-1-2-4,1 4 0,-2-4-2,-1-1 0,1 2 1,2 0 0,-1 0 1,-1-1 0,-2 2-1,4 0 1,-1-3 2,0 3-2,1 0 0,-4 1 1,4-2-1,-1-1-1,-3-1 1,2 3 0,-1-1-1,2 1 0,0-1 0,0 3 1,-2-2 2,2 1-1,1 0 3,-3 0-5,3 0 1,1 1 0,-3-1 3,0-1-3,1 1 0,2 1 0,-2-4 0,1 1 1,0 1 1,-1 0-1,-2 0-1,3-1-2,1 2 1,-1 1 1,-1-2 2,1 1-2,-2 1 0,-1-2 0,3 1 1,-1 1 0,-1 4 0,-2 5 0,2 1 0,0 2-6,3-1 5,-1-1-2,-1 1 0,-3 3 0,2-1 0,1 0 0,-1-3 2,2 0-1,-3 5-1,1-3 1,1 0 3,0 0-1,-2-1-2,2 1 1,0 2 0,-2-1 1,2-2-1,-1 2 0,1 0-1,-1 2 2,1-1 2,1-2-5,-2 0 0,-1 6 1,4-3 0,-3-2 1,2-1-1,0 3-1,1 1 2,-2-2 2,1 0-2,1-2 0,0 3-1,0 0-1,0 0 1,0 1 5,0 1-2,0 2-4,0-5 0,0 0 1,0 1 0,0 4-2,0-5 6,0 2 0,1-1-3,1 1-1,-2 3 1,1-5-1,2 5-1,-2-6 2,1 8 0,3-5 1,-3-1 0,0-1-2,1-3 2,1 5-1,2-1-1,-4-3 0,3 0 5,-2 0-1,0-1-4,2 0 0,-2 0 3,1-2 2,-1 2-1,3 0-4,-4 0 0,2 0 0,0-3 0,-1 2 2,0 1-1,0 0 1,1-3-1,-1 2 1,1-1-2,-2 1 1,4 0 2,-3 3-3,2-1-1,-1 1 1,1-3 1,-3 1-1,4 1 0,-3-3 1,2 2 1,0 1-1,-1-1-1,-3-3 1,6 4-1,-3-1 3,-3-1-1,5 1-1,-2-2 0,-1 2 0,2-1 1,-1 1 1,0 1-4,1-1 1,-2-1 3,-1 1-2,1 0 0,2 0-1,-1 1 0,0 0 0,-2-2 2,4 3 1,-1-2-3,-3-3-1,1 2 1,3 3 0,0-1 3,-3 1-2,2-4-1,-3 3 1,4 0 0,-3 1-2,1-3 4,1 1-2,-2 1-1,1 1 1,-3-4 1,5 5 2,-3-3-4,0-2 1,0 0 1,-1 1-1,3 3 0,2 0 0,-4-1 0,3 0 0,0 2 1,-3-5-1,2 1-1,-3 0-1,1 0 1,1 0 1,-2 3 5,5-1-6,-5 1 0,1-1 0,2 0 0,-1 3-2,-1-4 2,2 1-2,0 0 8,-1-1-2,1 1-4,-2-2 1,2 2-1,0-3-1,1 1 2,-2-1 2,0-1 0,-2 2-2,5 1 0,-4 1 7,1-4-6,-3 1-2,2 2 0,-3-1 1,2-2 1,2 1 1,-3 2-2,0-2 1,-3-2 0,-4-3 0,0 0 0,-1 0-2,1-1-1,-1 1-1,-1-3 1,0 0 0,3 1 0,-4-4 2,0 1-2,2-1-1,1 2 3,1-3 1,-2 0-3,0 1 2,3 0 0,-2 1 2,0-5-1,-2 2 0,5 1 3,-4-1-5,2 1-2,0-1 1,-1 1 1,4-1 1,-3 1-1,1-1 1,1 1 0,0 0 3,1-1-2,1 1-1,-1 0 1,2-1 2,-1-1 0,0 5 1,-2-4-4,1 2-2,1 0 2,1 1 1,0-2 0,0 1 0,0-1-1,0 1 0,0-1 0,1 0-1,2 3 1,1-2 1,4 2-1,-4 2 0,4-1-2,-1-1 1,-1 1 0,-1 0 1,2 3 0,0 0 2,-3 0-1,2 0-2,1 0 1,-3 0 0,2 0 1,-2 0 0,2 0-1,0 0-1,0 0 0,0 0 0,-3 0 2,3 2 0,0-1-1,0 5 1,1-1-2,-1-1-2,1 3 0,-4-2 3,-1 1 0,3-2 0,-2 1 0,1 1-1,-1-1 0,4 4 2,-6-5 0,3 0-2,0 1 2,-2-2 0,1 2 1,0-2-1,1 6 0,2-1-2,-4-1-1,3 2 1,-2-2 3,0 1-1,-2-2-2,1-1 0,3 1 0,-3-1 1,1-1-1,-2 2 0,0-1 2,3 1 0,-1-1-1,-3 0 0,2 0-1,-1 0 0,0 1 2,-1-1 0,4 3-1,-2-2 0,-1-2 1,0 5 0,1-2-2,0-1 1,0 2-1,-1-3 1,0 1 0,2-2 0,-2 3 1,1-2-2,0 3 0,1 2 0,1 1-2,-3-4 3,3 5-1,-1-4-1,2 4-2,-1-2 5,0 1 0,0-3-2,0 3 1,-1-4 2,1 4-2,0-1-2,1-1 0,1 3 2,-3-2 2,-1-3-2,0 2-1,4 2 5,-4 0-4,1-4 0,-1 0 1,0 0-2,3 0 0,-4-1 0,1 0 1,1 3 2,3-3-1,-6-1-2,3 4 2,1-3 1,-2 1-3,3 1 1,-3-2 0,1 1 0,-1-1 1,3 0-1,-3 1 1,-1-2 1,-2-1 0,-3-2 3,-1-2-1,0 0-4,-1-2-1,0 2 0,-2 0-1,3 0-1,-2 0 2,1-1-1,1-2 0,-1 2 1,2 0 2,-2-2 0,1 0-1,-1-1 1,1-2 1,-2 0-3,6 0-1,-2 1 2,1 1 1,-2-2-1,2 2-1,0 0 1,0-1 0,1-1 1,0 2 0,-1-3 0,0 3-1,1-3 0,-1 3 0,2-1 0,-3-2 0,2 0-1,1-3 1,-1 4 1,1 0 0,0-1-1,0 3 0,0-5-3,0 0 4,0 1 1,0 4-1,0-1-2,0 1 1,0-2 0,0-3-1,0 2 0,0-1 1,1 2 1,-1 1-1,1-1 1,-1 1-1,3-1-2,-1 2 2,-2-3-1,1 0 1,1 2 0,0-1 0,-1 2 0,0-1-1,1-1 2,0 1-1,-2-2 2,2 0-3,-2 0 0,1 2 1,-1-1 0,1-6-1,-1 7 1,2 1 0,-2-3 2,0 1-2,0 1-1,0-1 1,0 1 0,-2-2 0,2 0 0,0-1 1,0 3 0,0-1-1,0 1 0,0-1-1,-1-1 1,1-1 0,1 0 2,2-3-1,-2 7-2,0-2 1,1 1 0,-1-3-1,-1 0 2,3 1 1,-3 0-1,3 0-2,-1 0 1,0 2 2,-1-1-1,0 0-2,-1 1 0,0 0 1,0-2 1,0 0-1,0 2-1,0 0 1,0-1-1,0-1 2,0 1-1,0 1 1,0-2 0,0 3-1,-4 1 1,-1 3 0,2 4-1,-1 0-1,3 2 0,0-1 0,-1 2 0,1 3 1,1-2-2,0 1 0,0-2 1,3 0 0,-2-2 2,4 4 3,-2-3-5,1-1 0,-1-1-1,-1 0 1,5 2 0,-1-2 1,2 0 4,0-1-3,-1 1-1,1-2-1,-5 3 1,3-1 0,-3-3 1,2-1 0,-1 0 1,3 0-1,-6-5 1,1-2-2,-2-1-2,-2 2 0,1-4 1,-1 4 0,2 2 1,-2-2-1,-1-2-1,3 1 1,-1 1 2,1 1 0,0 1 0,-2-4 0,-1-1 1,0 5-1,0-1-3,-3-2 3,4 0 0,-5 2-4,1-2 2,3 1 1,-4 4 0,7 7 3,0 2 0,5-2-3,-2-1-2,3 6-1,0-5 1,-1 5-1,-1-4 1,3 2 0,-1-1 1,-2-2-1,4 2 1,0 0 4,-2 0-3,-1-3 1,2 3-2,3 0-1,-3-3 3,-1 0 0,2 0-1,-5-1-1,3-1 0,-1 2 1,0-1 1,0-1 6,1 2-4,0-3-3,-2 0 1,1-2 0,1 1 1,-1 0-1,-2 0-1,4-1-1,-5-3 1,-2-3 1,0 0 0,-1 0-2,0 0-1,-1 0 0,1 3 2,-4-3 0,3 2 0,-3-2-1,-2 0 0,1 0-1,2 3 0,0 0 1,0-1 0,0 0 0,0 0-1,-2-1 6,2 2 0,-2-1-4,4 1-2,-5 1 1,5-1 1,-4 0-1,0 1 4,3 3 1,1 4-2,2 2 1,5-1-2,1-1-2,0 0-1,2 0-3,-3 3 3,2-4 1,0 3-1,1-2 2,2 1-2,1 1 0,-2-1-2,-1-1 4,-1-1-1,3 1-1,-1 0 4,-2-1 0,1 1 0,-3-2-1,0-1 0,3 0 1,-2 1 0,3-2 4,-4-2-3,-1 2-5,4-1 1,-1 1 2,-1 0-1,-2-1 1,-4-5 1,0-1-1,0 2-1,-1 0-1,-1 1-1,-3 2 3,1-1-1,1 0 0,-5-1 0,2 3-3,2-2 2,-2 3 0,1 0 3,0 0 2,5 7-2,6-2-2,-1-3-2,0 2 0,0-2 0,2 1 1,-4 0-1,3 0 0,1 1 1,-2-1 11,1-2-20,-1 2 10,-1-2 0,3 1 0,1-1 1,0 0 1,-1-1 0,-1 0 0,0-1-2,2 1-1,-2 0 1,0 0-1,-1 0 2,-1-3 1,-5-2 1,-2-1-2,0 2-3,0 1 1,-3 3 2,1 0 0,5 6 0,3-1-1,2 1-3,0-2 2,1 0 0,-1 0-1,1 0 1,0-1-1,-4 0 1,6 1 1,-4-3-1,2-1 4,-2 0 1,3 0-2,0 0-1,0 0-2,-1 0 0,0 0 0,-2 0 0,0 0 1,2 0-1,1 0 2,3-1-2,-6-1 1,3 1 1,1-3-2,-2 1 0,1-2 2,-2-1-1,-3 2 1,6 0-1,-4-3 2,1 2-3,-1 2 0,-1-3 0,-1 2 1,2 0-1,-1-1 0,-1 1 0,0-1 1,0 0 1,2-1 0,-3 0-1,4-3-1,-4 3 1,1 0 0,-1 1 0,0-1-1,2 2 1,-2-3-1,0 2 2,1-1 0,-2 0-1,1 0 0,3-1 0,-4 0-1,2 1 1,-1-1-1,0 0 0,3 2 2,-3-2-1,1 0 1,1-1-2,-3 4 1,5-5 2,-4 3-3,2-3 0,-1 3 0,1-3 1,0 1 0,-2 1-1,2 0 0,-2 1 1,3 0 0,-3-1 0,2 2 1,-1-2 0,0 0-1,-1 0 0,5 0-1,-5 2 2,0-2-1,0 0 0,0 2 0,1-2 1,0 1-1,-1 0-1,1 0 2,-2-1-1,1 0 1,0 2-1,-1-3 0,3 4-1,-2-5 0,0 1 2,-1 1-2,0-1 0,1 3 2,-1-3-1,0-1-2,1 1 4,-1 1-3,0-1 1,0 1 0,0 2 0,0-1-1,1 0 2,-1-1 0,4 1 0,-4 0-1,0-1 2,1 1-2,0-1-1,0 2 0,-1-1 1,0 1 0,1-2 1,-1-2 0,1 3 0,-1-1-1,0 1 0,0-1 0,0 3-2,0-4 0,0 2 2,0-1 0,0-1 0,0-1 1,0 1-2,0 3 0,0-1 0,0-1 0,0 2 2,0-1 0,0 0 1,0 0 0,0-1-2,0 2 0,-1-1-1,1 1 0,0 0 1,0-1 1,0 1 0,0 1 0,-1-7-1,0 5-1,0-1 2,0-1 0,1 0-3,-4 4 0,4 0 3,0-3 0,-2 1-2,1 1 1,0 0 0,0-1 1,-2 1-1,2-4-1,0 4 1,-2-2 2,-1 0 0,3 3-3,0-1 1,0 1 0,-2 0-1,-1-6 2,2 5-1,2-1 0,-1 1 0,0-4-2,0 5 2,-2-3-1,3 0 2,-1 2 0,-2-1-1,2 0-1,1-3-1,-1 3 2,1-3 1,0 4-2,-2-2 0,2 2 0,0-1 0,0 1 2,-1-2 0,0 0 1,-1 0-1,2 3 1,-2-1-2,0-5 0,0 0-1,2 6 1,0-5 2,0 3-3,0 1 1,-2-1 1,0-2-1,0 1 1,-1 3 0,1-1-2,0-1 0,0 0-1,-3-3 2,4 4-1,-1-1 0,-2 1 0,3 0 1,0-2 0,-1 1 1,1 1 0,-2-1-1,1 1 0,1-1 0,-4-2 0,3 2 2,-3 0-2,2 1 1,0 3-2,-3-4 0,1 4 1,2-1 1,-2-3 4,1 2-4,0 4-3,-2 0 3,2 0-1,0 0 1,-2 0 0,0 3-2,0 0-1,3 2 2,0 5-2,-1-2 1,1-3-1,2 0 2,-4 2 2,3-3-4,-2 1 1,2 2 0,0 0 0,1 0 1,-2 0 0,0-2-1,2 2 1,0-2 0,-1-1-1,-1 3 0,3-1 2,0 0 0,0 0 0,0-1 1,0 1-2,0-1 0,0-1-1,0 2 0,0-2 2,0 1 0,0 1 0,0-1-1,0 1 1,0-1-1,0 1-1,0 1 1,0-2-1,0 1 0,0 0 1,0 3 0,0-4 0,0 0 0,0 1 0,0 1 0,0 0-1,0-2 1,0 1 0,0-1 0,0 0 0,0 1 1,0-1-1,0 1 0,0-2 0,0 5 1,0-3 0,0 3-1,0-1 0,0 3 0,3-2 1,0-2-1,-1 1 1,1-2-2,-1-1-1,1 6 3,-1-4-2,2 0 1,-3 0-1,1 2 0,2-1-1,-4-2 2,2 1 0,-2-2-1,2 3 1,2 0 2,-3-2 0,-1-1-2,2 2-1,-1 3 0,0-5 1,0 1 1,2-1 0,0 5-2,-2-6 0,2 5 0,0-1 1,-2-1 1,0 2-1,2-1 0,0-1-2,-2 1 2,1 0-1,0 0 0,-2 0 0,2-1 1,2 0 1,-2 0 0,0-1 1,-2 2-2,2-3 0,-1 1-1,-1 2 2,1 0 0,2 0 0,-2-1 0,0-1-1,0-1-1,0 2 0,0 0 2,2 1-1,-2-3-1,0 2 1,3 0-1,-2 0 0,-2 0 2,1-2-1,0 3 1,0-4 0,0 3-1,1 1 0,2-1 1,-3-1 0,-1-1-1,0 2-2,1 0 2,3 1 1,-2 0-2,-1-2 1,1 1-1,2-1 1,-2 0 1,-1-1-1,0 1 1,1-2-1,0 1-1,0 5 2,-1-5 1,2 1-2,0 3 1,-2-4-3,0 0 2,-1 1-1,1 1 2,1-2-1,-2 2 0,3-2-1,-1 2 2,-2-1-1,1 6-1,0-5 0,1 0 2,-2-2 0,0 0-1,0 1-1,0-1-1,0 2 0,2-1 5,0 1-1,-2-2-2,2 0 0,-2 1 0,2-2 0,-2 1-1,1 1 0,-1-1 2,1 2 0,1 0-1,-1 0 0,0-2 0,2-1-1,-2 5 0,-1-3 0,0 0 2,3 1-1,-3 1 1,0-4-1,1 1 0,-1 2-1,0 0 2,0-1 0,2 5-2,-1-6 1,0 3 2,0 0-2,-1-3-1,3 0-1,-1 1 2,-2-1 1,0 1 0,1-1 0,-1 1-1,0 0-1,0 3 0,0-4 1,0 1 0,0 2 0,0 0 0,0-4-1,0 4 0,1 0 0,-1-1 2,1 0-1,-1 0 1,1 0-2,1-2 0,-2 2 1,2 0 1,-2 0 0,1-2-1,1 2 1,-2 0-1,1-2-1,0 2 1,2 0 0,-3 0 0,1-2 0,0 1 1,-1-1-1,1 3-2,-1-2 4,1 1-1,-1-2-1,0-1-1,1 3 1,-1 0-1,0-2 1,0 3 0,0 1 0,0-3 0,4 0 0,-4 0 1,1-1 0,0 2-2,-1 0 1,1-2-1,0 2 1,0-1 1,3 2-1,-2-3-1,-2 2 2,1 0 0,1 0-2,-2-2 0,0 2 1,3-1 1,-2 0-1,0-2-1,0 2 1,0 2 2,1-1-1,0-2-2,-2 1 0,1-1 1,0 5 0,-1-5-1,1 1 1,0 3 0,1-2 0,-1 0 0,1-2-1,-2 5 1,0-3 0,2 0 0,-2-1-1,1 3 0,1-2 1,-2-1 1,1 1 0,0 0 0,-1-2-1,3 2 0,-2-1-1,-1-1 1,2 1 1,-2 1 0,2-2 1,-2 1 2,2-1-1,-1 2-5,1-1 1,0 2 0,-1 1-1,0-1 2,4 2-1,-4-6 1,1 4 2,0-2-2,-2 1 0,4-1 0,-1-1 2,1-1-1,-3-10 1,-1 1-1,0-2-1,0 1-2,0 0 0,0-1 1,0 0-1,0 1 2,0 1-1,0 0 0,0-2 0,0 1 0,0 1 1,0-1 0,0 1 0,0-1 1,0 1 0,0-1-2,0 1 0,0-1 3,0 1-1,0-1-2,0-1 1,0 2 0,0 0 0,0-1-1,0-1 0,0 2 1,0-2 0,0 1 0,0-2-1,0 4 1,1-3 0,-1 1 0,1-1 0,0-1 1,0 1 0,3 0-2,-3-1 0,0 1 0,0 1 2,0 1 0,0-2-1,1 2 0,0-1-1,1-5 2,-3 6-1,0-1 0,1 1 1,-1-5 1,1 2-5,-1 0 5,0-2 0,-1 2-2,1 0-1,0 0 1,0 0 0,0-2 1,0 5-1,0-1-1,0-1 0,0-1 1,0 2 0,0-2 2,0 1-2,0-1 0,0-1 0,0 3 0,0 1-1,0-1 1,-1-1-1,-2-2 2,-1 1 2,3-2-6,0 3 2,0 2 2,0 1-1,-5-3-1,4-3 2,-1 2 0,0-2 0,0 2-4,-1-1 2,2 3 2,-1-2 0,-3 0-1,6 4 0,-4-4 0,2 1 1,0-1 1,0 3-2,2 0 1,-2 1-1,2-2 1,-4 1-1,3-5-3,1 4 2,-1-3 1,-2 3 1,1-1 2,0 0-4,-1 0-1,2 0 1,1-1 2,-1 1 0,1 1-1,0 1 1,0-1-2,1 1 1,-1 0 1,0-1 0,0-1-1,0 3 0,0-1 1,0-1 0,0 1-2,4-1 1,3 5 2,-5 1-3,4 0-1,0 0 2,-2 0 1,3 0 0,-3 0-2,3 0 0,-2 0 0,-1 0 0,3 0 0,-1 1 3,1 1-1,-3 2-2,3 3 0,0-2-1,-2 2 1,1-2 1,1 2 2,-5-3-3,2 0 0,2 2 2,-3 1-2,2 0-1,1-2 2,-1 3-2,2-2 0,-4-1 1,2 0-1,2 1 2,-3 1 0,3-1 1,-5-1 1,4 1-1,-2 0-1,0-1 0,-2 0 0,3 3 1,-3-1 0,-2 0 3,0-2-2,0 2-1,0 0-1,0 2-1,0-4 0,-2 0 0,2 1 1,-2-2-1,-1 1 0,1-1 0,-6 3 2,2-3 0,2 0-1,-3-1-1,1 0 0,-2-2-1,4 0 0,-7 1 2,0-1 0,2-1 1,2 0-1,-1 0-1,1 0 0,3 0 2,-2 0 1,0 0 0,2 0 1,8 0 3,3 0-5,-2 0-3,0 0 1,4 0 0,-1 0 1,2 0-1,-2 0 0,2 0 0,-6 0 1,6 0 2,-1 0-4,-6 0 0,6 0 4,-3 0-3,-1 0 1,3 0 1,-3 0-1,-2 0 0,7 0-1,-3 0 1,0 0 0,-3 0-1,2 0 1,0 0-1,0 0-2,0 0 4,-1 0 0,1 1 0,0 2 3,2 1-2,-3-2-3,1 2 1,-1 1 1,-1-1 1,0 2-3,1 1-1,0 1 0,-1-4 1,0 3-1,1 0 3,-1 1 2,-1-3-4,-2-1 0,4 2 1,-3-1 0,-1 1 1,1 2-1,-2 0 0,0 0 1,0 2-1,0-6 0,0 0 0,0 3-1,0 1 0,0-1 2,-2-1 1,-4 1-2,3-2 0,-4-1-1,2 0 0,2-1 0,-7 2 1,2 1-1,2-3-1,-1-1 1,-1 2 1,-2-1-2,3 0 1,-2-2 0,1 2 1,-1-2-2,-3 1 0,4-2 1,-1 1 4,-1-1-1,1 1-4,2-1 0,-7 0 4,4 0-2,4 0 0,-4 0 0,2-1-1,-2 1 1,2 0-1,0 0 1,-4 0 0,1 0 2,3-1-2,-7 1 0,0-2-4,5 1 2,-2-2 2,-1 2 0,6-2 0,-6 2 0,3-2 0,-5-1 1,3 1-2,1-1 0,-1 1 0,3 1-1,-2-1 1,1 0 6,1 0-2,0 1-1,1-2-2,1 1 2,-2 0 0,1-1-2,1 1-1,-1 1 1,2 0 2,-2 0-2,2-1-1,-4 0 2,1 0 1,1 2-2,3 0 0,-2-1-1,-1 1 1,4-2 2,5-2 2,1 0-1,-2 0-2,2-1 0,5 2-1,-4 1 0,3 1-2,0-1 0,-1 0 1,4 1-3,1-1 3,-4 0-1,1 0 1,0 1 1,2-1-1,1 0-1,-2 2 3,2-2 1,1 0-3,1 1 0,-6 0 1,2 1-2,1-2 0,-1 2 2,2-2 3,0 2 0,0-1-4,3 0 2,-8 0-2,2 1 0,1 1 0,0-2 1,0 1 2,-3 1-1,6 0-1,-5 0 0,4 0-1,-2 0 1,-1 0 1,3 0-2,1 0 0,-7 0 2,2 0 1,2 0-1,-2 0-1,6 0 1,-7 0 0,2 0 0,-2 0-1,1 0 1,0 0-2,-3 0-1,4 0 2,-2 0 1,0 0 0,0 0-1,-1 0 0,2 0 2,1 0-2,0 0 0,-1 0-1,0 0-1,1 0 1,-2 0 0,2 0 0,0 0 1,-2 0 1,2 0-1,0 0 1,1 0-1,-6 0 1,6 0-1,-3 0-1,-2 0 0,8 0 5,-6 0-4,2 0 0,-2 0 0,0 0 0,0-1-1,2 1 0,-2-3 2,1 3 0,1-1-1,1-1-1,-2 2 0,1-1-1,-1 0 3,0 1-1,2 0 1,-3 0-2,4-2 0,-3 2 0,-3 0 1,6 0 1,-2 0 1,0 0-1,0 0-1,-3 0 0,3 0 0,-1 0 1,0 0 2,-1 0-2,5 0-1,-4 0-1,2 0 2,-2 0-1,0 0-1,4 0 1,-4 0-1,-2 0 0,3 0 3,-3-4 1,0 0-1,1 1-2,-2-1-1,-1 0 2,3-1-1,-1-1-1,0 1 0,-1-2 0,0 0-1,-3 0 1,1-1 1,-1 0 0,0-2 0,0-1 0,0 4-1,0-1 1,-1 3-1,1 1 1,0-2 0,0-1 1,0 2-1,0-2-3,0 0 3,0 1 1,0-1-1,0 1-1,0-1 2,0 2-2,0-1 1,0 0 0,0-1 0,0 1 0,0-1 1,0-1-1,0 1-1,0-1 0,0 1 2,0 0-2,0 0 0,0 1 2,0 0-1,0-2-1,0 3 2,-2-1-1,0 1 1,0-4-1,0 3 0,0 0 0,0-1-1,0 0 2,1-1-1,-3 3 0,4 1 0,0-3 0,-2-1 0,2 1-1,-1 0 2,1 0-1,-1 0 0,0 1-1,-2 0 0,2-1 1,0 3-1,1-3 3,-2-1 0,2 1-2,0 0 2,0 1-2,0 0 0,-2-2 0,2-2 1,0 1-1,0 1 1,-2 2-2,0-2 1,2 2 2,-3-2-3,1 0-2,2 2 5,0 1-1,-2-1 1,-1 2 0,-1 0-1,2 0-1,-6 1 0,5 2 0,-3 1-2,1 0 1,3 0 3,-7 1-1,5 1-3,-1-1 0,-2 6 1,0-2 0,5 0-1,-4 0 2,0 0-1,3 2-1,-5 3 1,6-5 1,-5 4-1,1-2-1,0 5 1,1-5 1,1 2-1,0 2 0,-1 0-1,0-1 2,3 2 1,-1-1-2,-2 0 1,4-2 0,0 1-1,-2-3 0,-1 2 0,4 1 3,-3-2 1,0 0 0,1 2-1,1-2-3,-1-1 0,2 1 1,-1 0 2,1 2 0,-3-3-1,3 0-2,0-2 1,0 2 1,0 2 1,0 1 1,0 0-3,0-5-1,3 0 1,-3 5 1,0-6 0,0 2-1,0-2-1,0 1 0,0 5-1,1-5 2,2 4 0,-1-4 0,1 1 1,0-1-1,1 3-1,-1-2 0,0 5 3,3-3-3,-2 0 0,1-3 1,0 2-2,-2-1 1,1-1 0,-2 1 1,1-1 1,0 1 1,0-1-2,-1 1 0,2-1-1,-3 2 2,3 0 0,-2-3-2,-1 1 1,1 1-1,1-1 2,2 2 0,-3-2-1,4 0 2,-6-1-1,5 2-1,-3 1-2,-1-3 2,5 6 1,-5-5-2,1 1 1,-1-1 1,3 4-1,-1-1-3,1-3 2,-2 1 1,0-1 1,-1-1-1,5 2 2,-5-2 0,0 0-3,2 2 1,-2-1 0,3-1 0,-3 2 0,1 2-1,1 1 0,-1-4 3,-1 0-1,3 0 0,-3 4-3,-1-3 0,3 4 3,-1-6 0,-1 3 0,1 1-1,-2-2-1,1-2-1,1 3 1,0-3 3,-1 1-1,2 3 0,0 0 0,-1-1-2,1 2-1,1-1 0,-3-4 1,0 3 0,-1-1 1,1 1 1,-1-1 0,2 1 0,-2-2-1,0 2-1,4-2 1,-3 2 1,0 0 0,0-3-1,-1 3-1,2 0 0,-2 0 1,0-2-1,0 0 2,0 1-1,2-2 0,-1 2 1,0-1 0,1-1-1,-1 5-1,2 0 2,-3-5 0,0 2 0,1-1-1,-1 1 0,0 0-1,0 0 1,0-1 0,0 5-1,0-2 1,0 2 1,0-1 0,0-1-2,0-2 1,0 1 1,-3 0 1,-2-5 0,0-2-1,-2 0-1,3-1 0,-4 1-1,0 0-2,-1 0 1,4 0 2,-3 0-1,3 0 1,0 0 1,0 0-2,-2-1-1,3-1 2,-3 1 1,2-2-1,-1 0 0,0-1 0,0 2-1,3-3 0,-2 1 0,0 2 0,1-5 1,-1 1 2,1 0-1,-2-1-3,3 0 2,0 0 1,-2 2-2,2-2 0,1 3 0,0-2 0,-1-1 3,0 1 1,0 0-2,2-1-1,0 2 0,1-2 0,0 3-1,-1-3 1,1 4 1,0-3-1,0 1 0,0-5 2,0 5-2,0 0-1,1-1 1,-1-2 1,0-3-1,0 7 0,0-2 0,2-3 1,1 2-2,-2 0 1,4 0 0,-2 2 2,3-3-4,-1 2 2,-2 4 0,4-5-1,-2 4-1,-1-3 1,3 1-1,-3 1 4,3-2-2,-2 2 0,1-1 0,-1 1-1,1-2 0,-2 2 0,1 0 2,1 1 1,-2-1-3,1 0 2,1 0 2,-3 0-2,4 0-2,-4 1 1,1-1 0,1 0-1,0 1 1,-3-1 0,4 0 0,0 1 2,-3-1-2,4-1-1,-1 1 1,-1-2-1,1 2 0,2-1 0,-4 1-1,3-2 1,-2 3 1,0-2 1,0 1-2,2-3 4,-1 2-3,0 3 2,-2-4 0,2 2-3,-3 0-1,3-1 0,-4 1 1,3 0 1,-2 1 2,2-3 1,-2 2-2,2 0-1,-1 0 0,1-1 0,1 0-2,-3 0 1,4 0-1,-3-1 1,0 2 0,2 0 0,-3 0 2,3-2 0,-3 2 0,1-1 0,0 1 0,1-2-3,-2 2 1,1-1 2,4-5 3,-3-1-4,-1 6 1,-1 1-2,3-7 0,-3 7 0,3-3 1,-4 0 2,1 1-3,2 1 0,-1 0 1,-1-1 0,2 2-1,-2 0 0,1 0 1,0 0 1,-1 0 1,-1 0-2,0-1 1,5-1 1,-2-3-3,-2 5 3,-2 0-2,2 0-1,1 0-1,-2-4 1,0 2 1,2 1 2,1-1 0,-2 2-2,-1-1 0,2 0-1,-1-1-1,2-1 4,-4 1-2,3-1 0,1 2 1,-3 0 0,3-1-1,-4-1 0,0 2-1,3-1 2,-2 4 1,5-4-1,-5 2-2,3 0 0,-1 0 0,-2-2 1,3 1 2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5:58:42.702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13626 18957 767,'4'0'0,"0"-5"-4,-3-1 2,3-3 0,-4 1 0,2-3 1,-2 5 0,0-4-1,0 1 0,1-4-1,-1-5 1,1 6 1,-1-6 0,0 2 0,0-5-1,0 6 1,0 1-1,0 3 2,0-6 0,0 6 1,-1-7 0,0 2 0,1-5-3,-2 4 0,2-1 2,0 0-2,-3 8 0,2-6 2,0 2-1,1-5 1,0 5 7,-2 1-3,0 0-5,2 5 1,-1-7 0,1 2 2,-3 0-2,3 5 1,0-5 1,0 4-2,0-2-1,-1-2 1,0 5 1,0-4 1,0 6-2,0-3 0,0-1 0,1 2 0,-1-4 0,-1 2 1,2 6 1,-1-1-1,1-4 0,-1-1-2,-2-2 1,1 4 1,0-1 0,-1 1-1,1 1 1,0 3 5,1-3-9,1 14 6,0-2 0,0 3-5,0 1-1,1 3 0,-1-3 2,1-1-1,0 1 1,1 3-2,-1-6 3,1 5-3,0-2 3,0-1 0,-2-3 0,3 4 0,-2 0-1,2 0 3,-1 1 2,-1-4-3,2 2-2,-2-1 0,2 0 1,1 1 2,-3 4-2,4-6-2,-3 2 1,1 1 0,0 0 1,1 1-1,-2-2 0,5 1 0,-2 2 2,-1-4-2,-1 0 1,0 2 0,2-4 0,-1 4 1,0 1-1,3-2 1,-4 0-1,1-1-1,0-4 1,-2 2-1,3-1 0,-4 0 2,3 0 2,-2 2 3,2 1-5,1 0-2,-2-3 1,3 3 0,0-2-1,-3-1 1,1-4 1,1 0-1,-2 0 3,1-2 0,1 2-3,2 0-1,-4 0 0,1 0 0,1-2-1,-1-1 0,1 0 1,0-3 1,1-1-1,-2 0-1,-2-3 2,4 1-1,-2-1 0,-1-1 0,2-3-2,1-9 0,-3 12 1,0-9 0,-2 1-1,5 0 3,-4 1-2,-1 0 1,1 1 3,2-2-4,-4 2 1,0-1 3,0 2 0,1 5-1,0-6 0,-1 3 0,2 1 0,-1-1 3,0 4-2,-1-6-2,1 7 1,-1-4-3,1 6 1,-1-5 1,0-2 3,2 2 0,-2-1-4,0-1 0,0 4 0,0-3 1,0 5-1,0-5 1,0 4 0,0-2 2,0 1 0,0-2 0,0 1-4,0 5 2,0-7 0,0 5-1,0 2 0,0-5 1,0 0 2,0-1-1,0 6 0,0-4 0,0 2-2,0-4 0,0 1 0,0 3 3,0-4-3,0 3 0,-2 0 0,2-4 0,-1 3 0,0 2 1,0-3 1,0 3 0,-1-1-1,2 2 2,-1-3 0,1 4-2,0-3 0,-1 2 0,1-1 1,0 1 1,0-1-3,0 0 1,0 1 0,0 1 0,0 0 0,0-3 1,0 1 0,0 0 0,0 1 0,0-4 1,0 5-1,0-3-3,0 6 1,-4-5 1,1 5 1,1 0 0,-4 4 1,2 1-2,-2 4-1,2 3-1,0-1 1,1 1 0,0 1-2,0 0 1,-1 1-1,2-3 0,-1 2 0,1 0 5,-3-1-2,3 4-1,-1 1 0,-1-3 2,2-3 1,0 0-1,1 3-2,0-6 0,-3 8 1,4-4 3,-1 1-1,1-3-1,0 4 0,0-3-2,-1 1 1,1-4 1,0 3-1,0 3-1,0-3 0,1 4 1,-2-4 1,1 2-1,-2 3 1,2-2-1,0 0 0,-3-3 0,3 3-2,0-2 1,-1-1-1,1 0 0,-1-2 0,1 4 7,0-2 1,0-1-6,0 0-1,0 0 2,0 1 0,0 2-2,0 5 3,0-12-2,0 5 1,0 2-2,2 0 1,-2-2-3,3 0 3,-3-3 1,2 2 0,0 0-1,-2 0 0,4 0-1,-1 5 1,-1-2-1,3-2 2,-2 0-1,-1 2-2,3-3-1,-3 4 3,1-2 0,-1-1 1,2 5-3,-1-6 0,2 4-1,-3 0 7,2 0-3,-1 3-3,1-4 2,0 3 1,-2-5-2,3 3 0,-2-2 1,0 2 0,1-1 2,0-2-1,-1 1-1,1 0 0,-1-1 1,0 0-1,1 1-1,-1-2 0,1 2 2,0 0 1,0 1-2,-1 1 0,0-7 0,0 4-1,0 2 0,1-1 0,-2 3 1,2-6 0,-2 2 0,0-3 1,0 5 0,0-5-1,-1 0 0,1 4 0,1 0 2,-1-2-2,-1-2 1,4 5-2,-5 1 0,4-4 0,-4 2 3,3 2-3,-2 2 2,1-8-2,-1 4 1,1-1 0,-2 0 0,1 4-1,2-4 3,-2 1-1,-1 0-1,0-3 0,3 5 0,-1-3-1,0 1 1,-1 0 0,0-1 1,-1-1-1,2 2 0,-1 0-1,0 0 1,0-2 0,1 2 1,-1-3-1,0-1 0,0 7 1,-1-1 0,0-6-2,3 11 0,-3-12 0,2 7-1,-1 0 2,2 3 1,-2-6-2,-1 3 0,3-1 0,-1 2 0,-2-1 3,2-1-2,-1-1-1,0 0 1,2 1 1,-3-2 0,1 6 1,0-3-3,0-4 0,0 3 1,1-1 1,-1 3-2,1 0 0,-2-3 1,2 5 2,-2-5-3,3 0-1,0 0 2,-1 5 0,-2-7 1,2 1-1,0 3-1,2-2 3,-3-2-1,-1 0-1,4 3 1,-3-4-1,-1-1 0,3 8 0,-3-5-1,3-2 1,-1 4-1,-1-2 1,2-1-1,-3 1 1,2 2 3,-1-4-1,1 3-1,0-3 0,0 1-2,1 5 4,1-4-2,-3-1-2,1 0-1,-1-1 2,0-1 0,-1 1 0,3 5 0,-2-3 0,-1 0 1,-1-3 0,1 2 1,-4-4 1,-1-2-1,-3-1-6,1 0 2,3 0-1,-4 0 2,0 0-1,2 0-1,-6 0 2,4 0-1,-8-3-3,3 2 4,2 0-2,-6-5-2,6 1 3,-4 1 0,1-3 2,-8-6-3,9 8 0,-8-2 2,5-1 1,-2-1-4,-5 0 0,8 1 4,-10-5-1,2 1 1,8 6 0,-2-3-2,2 3 3,-2-2-1,3 1 0,-7-1 5,-1-4-5,6 5 0,3 2 2,-2-4-2,-2 2-1,3 2 2,-5-6 6,7 4-7,2 3-1,-1-2 2,-1 0 3,-1 2-5,6-1 0,0-2 6,-1 2-3,0 5 5,3-6-2,0 5-4,1-4 1,0 9-1,5-13 7,4 5-3,2 0-8,-2 2 1,1-1 0,2 1-1,5-1-3,-7 1 3,11-1-2,6-2-2,-3 2 0,1-3 1,-8 3 1,9 2 1,-2-2-1,0 2 5,2 1 3,-3-1-2,1 1-1,2 0 1,-4-2-2,-1 2 4,-3 0 0,2 0 2,-1 0-4,-1 0 1,-5 2 1,6-2 2,-6 0-5,2 0 2,0 0 1,-1 0-1,-1 0-4,0 0 2,0 0 2,-1 0-1,0 0 4,-2 0-4,0 0-1,1 0 2,-2 0 0,1 0-2,-2 0 0,0 0 1,2 0 0,-2 0 1,0 0-1,-1 0 0,2 0 0,0 0-2,1 0 0,-1 0 1,0 0-1,1 0 0,3 0 1,0 0-1,0 0-1,-1 0 0,0 0 0,1 0-1,-2 0 2,2 0 1,-1 0 0,-3 0 1,5 0 1,0 0-1,-2 0-2,-3 0 1,3 0 0,0-2 0,0 1-1,0-2 2,1 1 1,-2 1-2,0-2-2,-1 3 0,2-2 2,-1 2 3,-2 0 0,2-2-3,-1 0 1,0 0 0,0 0-1,-1 1 0,2-1 0,-3 0 0,3 1-1,-5-3 1,6 1 4,-3-3-1,-1 2-3,0 4 0,-1-4 0,2 2 0,0 1 0,0-3 1,-1 2-2,-1-2 2,0 0 0,0 0 1,0-3-1,-1 1-2,4-2 2,-2-2-3,-2 0 0,-1 4 1,1-2 0,-2 0 0,1-4-1,-1-1 2,0 3-1,0 0 0,0-3-1,0 0 0,0 0 0,0 3 1,-1 0 3,-1-4 0,-1-4-3,2 9 1,-5-14-1,2 13-1,-3-12-2,1 3 3,2 5 1,-8-7-5,5 4 5,2 3-3,-7-12 2,4 5 0,1 2-2,-1 5 2,0-6 3,-1-3-3,3 8 3,-3-2-1,-1-2 1,2 0-1,6 12 0,-5-9-1,3 7 0,-1-5-1,0 5 10,1 1-4,-1-2-5,2 1 0,-3 0 0,3 0-1,0 1 3,-2-2 0,4 2-2,-2-3 0,-1 3 1,1 0-1,1-1 0,1 1-1,-1 2 0,-2-6 1,3 4 1,-1 1 1,-1-2 0,2-2-1,-2 2-1,1 0-1,1 0 0,-1 0 1,1 1 0,1 1 1,0-2 0,-2 0-2,-1 1 1,3 0-1,-2 2 1,1-1 4,-1-4-4,1 4 0,-1-1-2,-2-3 0,3 2 1,0 1 0,-1 0 1,-1-4 0,1 4-1,0 3 1,0-8 2,0 5-2,1 0 0,-1 3 1,-1-3-1,2-2-1,-3-2 1,1 4 0,-1-2-1,3 5 0,0-4 0,-1 4 1,-1-3 2,0 3-1,3-1 3,-2 0-5,1-1 1,0 0 0,-2 1 3,1-3-3,1 4 0,1 0 0,-1-3 0,0-1 1,-1 1 1,0 0-1,0 1-1,1-4-2,1 6 1,-1 0 1,0-3 2,-1 3-2,0-1 0,-1-1 0,1 0 1,0 3 0,0 4 0,-2 5 0,2 2 0,-1 5-6,3-4 5,-1 0-2,0-1 0,-3 5 0,1 2 0,2-4 0,-2-2 2,2-1-1,-2 7-1,1-4 1,0 2 3,0-3-1,-1-1-2,2 3 1,0 2 0,-3-4 1,2 0-1,0 4 0,0-1-1,0 0 2,0 0 2,1-1-5,-1 0 0,0 6 1,0-2 0,0-6 1,1 1-1,0 3-1,1 4 2,0-5 2,-1 1-2,1-3 0,-1 3-1,1 0-1,0 2 1,0 1 5,0-3-2,0 7-4,0-7 0,0 0 1,0 0 0,1 6-2,-1-8 6,0 4 0,1 1-3,-1-2-1,0 3 1,1-2-1,2 3-1,-3-6 2,2 7 0,2-2 1,-2-4 0,-1 1-2,2-6 2,0 7-1,3-1-1,-5-4 0,3 0 5,-2 0-1,1 0-4,1-1 0,-1-1 3,-1-3 2,1 4-1,2-1-4,-4 4 0,3-7 0,-1 1 0,0 3 2,-2 0-1,3-2 1,-1 0-1,-1 0 1,2-2-2,-3 2 1,5 1 2,-4 5-3,1-3-1,2 0 1,-3-2 1,1 0-1,2 2 0,-3-4 1,2 3 1,-1 1-1,2 0-1,-4-5 1,4 5-1,-1-4 3,-2 3-1,1 0-1,1-4 0,-2 5 0,2-3 1,-1 2 1,1 1-4,0-1 1,-2 0 3,1-3-2,-2 3 0,4 0-1,-1 3 0,-1-4 0,-1 0 2,2 4 1,-1-4-3,-1-3-1,1 3 1,2 1 0,-1 3 3,-1-1-2,0-3-1,-1 1 1,4-1 0,-4 5-2,2-7 4,-1 4-2,0 2-1,0-4 1,-1-1 1,2 6 2,-1-5-4,-1-2 1,1 1 1,-2 0-1,4 5 0,-1 0 0,0-2 0,0-1 0,1 5 1,-2-8-1,1 1-1,-2-1-1,0 4 1,1-3 1,0 4 5,2 0-6,-4-1 0,2 0 0,0 0 0,1 5-2,-2-8 2,4 3-2,-3 1 8,1-4-2,-1 6-4,0-8 1,1 4-1,0-1-1,2 0 2,-4-2 2,1-1 0,-1 3-2,2 0 0,0 2 7,0-6-6,-4 3-2,5 0 0,-5 4 1,0-7 1,3 1 1,-2 4-2,-1-1 1,-1-4 0,-2-4 0,-3 0 0,-2 0-2,4-1-1,-1 1-1,-2-5 1,1 1 0,1 1 0,-2-5 2,-1 3-2,3-3-1,0 1 3,1 0 1,-2-1-3,0 0 2,3 0 0,-2 3 2,1-8-1,-3 4 0,3-1 3,0 1-5,-1 1-2,1-5 1,0 6 1,1-4 1,-1 2-1,1 1 1,0-2 0,2 1 3,-1 0-2,1-1-1,-1 3 1,2-4 2,-1 0 0,0 6 1,-1-7-4,1 6-2,-1-1 2,2 1 1,0-4 0,0 3 0,0-3-1,0 4 0,0-3 0,2 1-1,0 1 1,1 0 1,3 0-1,-1 7 0,0-4-2,2-2 1,-3 2 0,1 2 1,1 2 0,-2 0 2,2 0-1,-3 0-2,3 0 1,-3 0 0,2 0 1,-1 0 0,0 0-1,1 0-1,1 0 0,-1 0 0,-3 0 2,3 2 0,-1-2-1,2 8 1,-1-2-2,1-1-2,-2 4 0,-1-2 3,-1 1 0,1-3 0,0 1 0,1 2-1,-3-2 0,6 5 2,-6-5 0,2-1-2,0 0 2,0-2 0,-2 3 1,1 1-1,3 3 0,-2-1-2,0 1-1,0 0 1,0 0 3,0-1-1,-2-1-2,0 1 0,4-4 0,-3 0 1,0 1-1,-2 2 0,1-2 2,3 1 0,-2 0-1,-1-1 0,0-1-1,0 1 0,-1 4 2,0-4 0,3 3-1,-1-2 0,-1-1 1,0 5 0,1-4-2,-1 2 1,-1 0-1,2-2 1,-1 1 0,2-3 0,-2 3 1,0-1-2,0 2 0,2 4 0,0 0-2,-2-4 3,4 7-1,-4-8-1,4 8-2,-2-3 5,0 0 0,0 0-2,1-2 1,-2-3 2,1 6-2,1-1-2,0-1 0,0 3 2,-2-3 2,0-4-2,1 5-1,1-1 5,-3 3-4,2-6 0,-1 1 1,0-4-2,0 3 0,0-1 0,0-1 1,1 5 2,0-5-1,-1 1-2,1 3 2,-1-3 1,-1 1-3,4-1 1,-4 0 0,2 1 0,-2 0 1,3-2-1,-1 1 1,-2-2 1,-2 1 0,-3-6 3,0-1-1,0 0-4,-2-1-1,2 1 0,-2 0-1,2 0-1,-2 0 2,0-1-1,3-5 0,-3 5 1,3 0 2,-1-3 0,0 1-1,-1-2 1,1-2 1,-1-2-3,3 1-1,0 3 2,0-2 1,-1 2-1,1 0-1,0 0 1,2-2 0,-1-2 1,0 5 0,-2-7 0,1 7-1,2-5 0,-2 5 0,2-1 0,-2-7 0,0 4-1,2-3 1,0 3 1,0-1 0,0 1-1,0 2 0,0-3-3,0-2 4,0 1 1,0 5-1,0-3-2,0 3 1,0-1 0,0-6-1,0 2 0,0 2 1,0-1 1,0 5-1,2-4 1,-2 2-1,2-2-2,0 2 2,-2-3-1,0 1 1,2 3 0,1-3 0,-2 3 0,0-3-1,-1 3 2,2-1-1,-2-4 2,2-1-3,-2 3 0,1 3 1,-1-4 0,1-4-1,-1 6 1,1 2 0,-1-3 2,0 0-2,0 1-1,0 0 1,0 0 0,-1-1 0,1-1 0,0-1 1,0 4 0,0 0-1,0 0 0,0-3-1,-1 0 1,1 1 0,1-5 2,1 2-1,-1 4-2,-1 0 1,2 0 0,0-1-1,-2-3 2,1 2 1,-1 0-1,3 2-2,-1-2 1,-1 1 2,-1 2-1,2-2-2,-2 3 0,0-4 1,0 1 1,0 1-1,0-1-1,0 1 1,0 0-1,0-2 2,0 2-1,0 1 1,0-2 0,0 1-1,-3 2 1,-2 5 0,2 6-1,1 0-1,1 2 0,0-2 0,0 3 0,0 3 1,1-2-2,0 3 0,0-6 1,2 4 0,-1-6 2,2 6 3,0-3-5,1-2 0,-2 0-1,0-3 1,4 5 0,-1-3 1,0 0 4,2-1-3,-1 1-1,-1-3-1,-1 6 1,0-4 0,0-4 1,-1 0 0,0 0 1,3 0-1,-6-4 1,3-6-2,-3 1-2,-3 1 0,3-5 1,-1 6 0,1 2 1,-1-3-1,-3 0-1,4-4 1,-1 5 2,1 1 0,0 2 0,-1-7 0,0 0 1,-2 6-1,-1-2-3,0-1 3,2-1 0,-3 1-4,-1-1 2,4 1 1,-3 8 0,5 5 3,0 4 0,4-2-3,-2-2-2,3 8-1,0-8 1,-1 8-1,-1-5 1,3 3 0,-2-3 1,1-3-1,0 6 1,3-2 4,-3-2-3,-1 0 1,3 2-2,0-2-1,-2-2 3,0 0 0,2 0-1,-5-1-1,3-2 0,0 3 1,-1 2 1,-1-6 6,3 3-4,-2-4-3,1 2 1,-2-4 0,1 2 1,0 0-1,-1 0-1,4 0-1,-6-4 1,-1-6 1,0 1 0,-1 1-2,1-2-1,-2 3 0,2 2 2,-6-5 0,4 5 0,-2-4-1,-1-2 0,0 3-1,2 4 0,0 0 1,0-4 0,0 1 0,-1 1-1,-1-2 6,2 4 0,-2-2-4,3 1-2,-4 1 1,5 0 1,-4-3-1,0 2 4,1 5 1,4 6-2,0 1 1,4 1-2,1-3-2,0 0-1,0-1-3,1 6 3,0-7 1,-1 5-1,2-2 2,0 0-2,2 1 0,-2-2-2,1 3 4,-2-5-1,2 2-1,-2 0 4,0-2 0,1 2 0,-3-2-1,0-1 0,2-1 1,0 1 0,1-2 4,-3-2-3,0 2-5,2-1 1,0 1 2,-2 0-1,0-2 1,-4-6 1,0 0-1,0 1-1,0-1-1,-2 4-1,-3 2 3,2-2-1,0 1 0,-3-1 0,1 2-3,3-3 2,-4 5 0,3 0 3,-3 0 2,6 10-2,6-5-2,-1-2-2,-1 1 0,-1-2 0,3 5 1,-4-4-1,3 2 0,0-1 1,0-2 11,0 0-20,-1 1 10,1-1 0,-2 1 0,5-1 1,-1-1 1,-2-1 0,0 0 0,1-1-2,-1 1-1,2 0 1,-3 0-1,0 0 2,-1-5 1,-4-2 1,-1 1-2,0 1-3,-2 2 1,1 3 2,-3 0 0,6 8 0,4-3-1,0 1-3,0 1 2,1-3 0,-1 2-1,0-3 1,0 1-1,-1 0 1,3 1 1,-1-4-1,-1-1 4,0 0 1,1 0-2,1 0-1,-1 0-2,-1 0 0,2 0 0,-3 0 0,1 0 1,1 0-1,0 0 2,4-1-2,-6-1 1,3 1 1,0-5-2,-2 2 0,3 0 2,-4-4-1,1 2 1,1 1-1,-1-3 2,-1 1-3,1 2 0,-1-2 0,-2 2 1,2 1-1,-1-2 0,1 0 0,-2-1 1,0 1 1,3-2 0,-2 2-1,1-6-1,-3 3 1,2 1 0,-1 3 0,1-1-1,0-1 1,-2 0-1,1 0 2,0-2 0,-1 1-1,0 4 0,5-6 0,-5 0-1,2 4 1,-2-5-1,1 5 0,2-1 2,-2-1-1,1-1 1,1-3-2,-3 8 1,3-8 2,-2 6-3,2-7 0,-3 6 0,3-3 1,0 0 0,-2 1-1,1-1 0,-2 3 1,4-1 0,-2 2 0,0-2 1,0-1 0,-1 1-1,1-1 0,3 0-1,-5 3 2,1-3-1,0 1 0,0 0 0,0-1 1,1 5-1,-1-4-1,0-1 2,-1 0-1,1 1 1,-1 1-1,1-2 0,1 3-1,-1-5 0,0 2 2,-1 1-2,0-4 0,1 5 2,-1-3-1,0-1-2,1 3 4,-1-2-3,0 1 1,0-1 0,0 2 0,0 3-1,1-2 2,-1-3 0,1 2 0,-1 2-1,1-4 2,1 3-2,-2-1-1,1 1 0,-1-1 1,0 3 0,2-4 1,-2-3 0,0 4 0,0-2-1,0 4 0,0-2 0,0 3-2,0-7 0,0 6 2,0-4 0,0-1 0,0 3 1,0-3-2,0 4 0,0 0 0,0-3 0,0 4 2,0-1 0,0-1 1,0 2 0,0-3-2,0 2 0,0 0-1,0 2 0,0-1 1,0-5 1,0 6 0,0-1 0,-2-7-1,1 5-1,1 1 2,-2-4 0,1 1-3,0 6 0,1-3 3,0 0 0,-2-1-2,1 0 1,0 2 0,0 2 1,-1-3-1,1-4-1,0 4 1,-1-2 2,-1-2 0,2 8-3,-1-3 1,2 2 0,-3-3-1,1-4 2,-1 4-1,3 1 0,0-1 0,-2-5-2,2 5 2,-2 0-1,2-2 2,-2 3 0,0-2-1,0 3-1,2-9-1,0 7 2,0-3 1,0 3-2,-1-2 0,1 2 0,0-1 0,0 3 2,-1-3 0,0-1 1,-1 1-1,2 2 1,-2-1-2,0-5 0,2 0-1,0 7 1,0-7 2,0 5-3,0 1 1,-2-1 1,0-2-1,0-4 1,1 9 0,-1-2-2,0-1 0,0-1-1,-2-2 2,4 3-1,-2 0 0,-3-1 0,5 3 1,0-4 0,-2 1 1,2 3 0,-2-3-1,-1 1 0,2 1 0,-2-4 0,0 0 2,-1 3-2,3 1 1,-1 6-2,-4-9 0,2 6 1,1 0 1,0-4 4,0 1-4,-2 6-3,1 0 3,-1 0-1,3 0 1,-4 0 0,2 5-2,-1-3-1,3 5 2,-1 7-2,0-6 1,1-3-1,1 4 2,-3-1 2,2-4-4,-1 3 1,1 2 0,1 0 0,0-1 1,-2 1 0,1-4-1,0 3 1,1 0 0,0-2-1,-1 2 0,2 1 2,0-4 0,0 3 0,0-3 1,0 4-2,0-3 0,0 1-1,0 0 0,0-1 2,0 0 0,0 0 0,0 1-1,0 2 1,0-4-1,0 0-1,0 5 1,0-3-1,0 1 0,0 0 1,0 3 0,0-6 0,0 3 0,0-3 0,0 5 0,0 0-1,0-5 1,0 2 0,0 0 0,0 0 0,0 0 1,0-2-1,0 3 0,0-3 0,0 6 1,0-5 0,0 8-1,0-4 0,0 2 0,2 1 1,0-4-1,0 0 1,0-3-2,1 2-1,-1 5 3,0-2-2,1-4 1,-2 0-1,1 6 0,1-3-1,-3-4 2,1 5 0,-1-5-1,2 3 1,1 1 2,-2-2 0,-1-1-2,2 2-1,-1 1 0,0-2 1,-1 1 1,2-4 0,1 7-2,-2-7 0,1 5 0,0 1 1,-1-2 1,1 1-1,0 1 0,0-2-2,-2 1 2,2-1-1,1 2 0,-2-2 0,1 0 1,-1 2 1,1-4 0,0 0 1,-1 4-2,0-4 0,0 0-1,-1 3 2,1 0 0,0 0 0,1 0 0,-2-3-1,1-2-1,0 4 0,0 0 2,2 0-1,-3-1-1,1-2 1,3 5-1,-4-2 0,2-1 2,-2-2-1,1 5 1,0-7 0,-1 4-1,1 3 0,3-2 1,-4-1 0,0-2-1,2 3-2,-1 0 2,1 0 1,-1 1-2,0-4 1,2 5-1,-1-4 1,0 0 1,-2 1-1,0-1 1,3-4-1,-1 3-1,0 9 2,-2-10 1,3 3-2,-1 3 1,-1-5-3,0 1 2,-1 0-1,1 2 2,1-3-1,-2 3 0,1-5-1,1 5 2,-2 1-1,1 4-1,0-5 0,1-1 2,-2-2 0,0 1-1,0 1-1,0-3-1,0 3 0,0 0 5,2 3-1,-2-6-2,2 3 0,-2-2 0,2 0 0,-2-2-1,1 5 0,-1-4 2,1 4 0,0 1-1,-1-1 0,2-4 0,0-1-1,0 9 0,-2-5 0,0-1 2,2 1-1,-2 2 1,0-3-1,0-2 0,0 4-1,0 0 2,0-2 0,2 7-2,-1-6 1,1 0 2,-2 1-2,0-1-1,2-1-1,1-1 2,-3 1 1,0 1 0,0-1 0,0-1-1,0 2-1,0 3 0,0-5 1,0 3 0,0-1 0,0 2 0,0-3-1,0 2 0,0 1 0,0-2 2,2 0-1,-2 3 1,1-3-2,0-2 0,-1 2 1,2 1 1,-2 0 0,1-4-1,0 5 1,-1-2-1,1-1-1,-1 2 1,3 0 0,-3 0 0,1-2 0,0-1 1,-1-1-1,1 5-2,-1-2 4,1 1-1,-1-1-1,0-4-1,1 5 1,-1 0-1,0-3 1,0 4 0,0 0 0,0-3 0,1 2 0,0-1 1,1-2 0,-2 2-2,0 1 1,1-2-1,1-1 1,-2 3 1,2 2-1,0-4-1,-2 0 2,2 3 0,-1-1-2,1-5 0,-2 6 1,0-3 1,1 0-1,-1-2-1,2 3 1,-2 3 2,3-1-1,-2-6-2,-1 2 0,2 2 1,-1 4 0,-1-5-1,0-1 1,0 8 0,2-6 0,-1 2 0,0-4-1,-1 5 1,1-2 0,1 0 0,-2 0-1,1 2 0,0-3 1,-1 1 1,0-2 0,2 1 0,-2-1-1,1 1 0,1-2-1,-2 2 1,2 1 1,-2 0 0,2-4 1,-2 3 2,0-3-1,0 5-5,3-3 1,-1 3 0,-2 2-1,2-3 2,1 4-1,-2-7 1,0 2 2,2-2-2,-3 5 0,2-4 0,1-2 2,2 3-1,-5-18 1,0 5-1,0-4-1,0 2-2,0-1 0,0 1 1,0-4-1,0 4 2,0 3-1,0-3 0,0-3 0,0 2 0,0 2 1,0-2 0,0 2 0,0-1 1,0 1 0,0-1-2,0 1 0,0-3 3,0 1-1,0 2-2,0-2 1,0 1 0,0 1 0,0 0-1,0-4 0,0 4 1,0-2 0,0 1 0,0-5-1,0 7 1,0-4 0,0 4 0,1-4 0,0-2 1,0 1 0,2 1-2,-2-1 0,0 1 0,0 2 2,0 0 0,0-1-1,0 1 0,0 2-1,2-10 2,-3 8-1,0-1 0,0 2 1,0-6 1,1 3-5,-1-1 5,0-4 0,-1 5-2,1 0-1,0-4 1,0 5 0,0-5 1,0 7-1,0-1-1,0-2 0,0-2 1,0 4 0,0-2 2,0 0-2,0-3 0,0 2 0,0 4 0,0-2-1,0-1 1,0 1-1,-3-3 2,1 2 2,1-4-6,0 4 2,0 4 2,0 1-1,-4-7-1,3 0 2,0 0 0,-1-1 0,0 2-4,1-1 2,-1 3 2,1-3 0,-2 2-1,3 6 0,-2-9 0,1 3 1,2-1 1,-2 4-2,2-1 1,-2 4-1,2-6 1,-3 3-1,1-6-3,2 4 2,0-2 1,-2 2 1,-1-2 2,2 4-4,-2-6-1,3 3 1,0 1 2,0-2 0,0 2-1,0 2 1,0-2-2,0 3 1,0-1 1,0-2 0,0-2-1,0 4 0,0 1 1,0-1 0,0-2-2,3 2 1,3 4 2,-4 2-3,3 0-1,-1 0 2,0 0 1,1 0 0,-1 0-2,1 0 0,0 0 0,-2 0 0,3 0 0,-2 2 3,1 0-1,-1 2-2,1 6 0,1-5-1,-1 4 1,-1-2 1,3 2 2,-6-4-3,2 0 0,3 3 2,-3 0-2,0 1-1,2-1 2,-1 0-2,1-1 0,-2 2 1,1-4-1,3 3 2,-4 0 0,2 0 1,-2-1 1,0-1-1,2 2-1,-3-1 0,0-2 0,2 8 1,-2-8 0,-2 4 3,0-1-2,0 0-1,0-1-1,-1 6-1,1-8 0,-1 1 0,1 4 1,-1-5-1,-2 1 0,1-2 0,-5 4 2,4-2 0,-1-2-1,-1 0-1,-2 0 0,2-3-1,1 0 0,-5 2 2,1-3 0,-1 0 1,4 0-1,-2 0-1,1 0 0,3 0 2,-2 0 1,0 0 0,1 0 1,8 0 3,1 0-5,0 0-3,-1 0 1,3 0 0,0 0 1,2 0-1,-3 0 0,2 0 0,-4 0 1,3 0 2,2 0-4,-7 0 0,6 0 4,-4 0-3,1 0 1,0 0 1,-1 0-1,-1 0 0,5 0-1,-2 0 1,-1 0 0,0 0-1,0 0 1,-1 0-1,1 0-2,-1 0 4,0 0 0,1 3 0,0 1 3,1 0-2,0-2-3,-1 3 1,-1 2 1,-2 0 1,2-1-3,-1 2-1,2 4 0,-2-9 1,0 5-1,2 2 3,-3-1 2,1-2-4,0-1 0,-1 2 1,0-2 0,-1-1 1,1 7-1,-2-2 0,1-1 1,-1 3-1,0-6 0,0 1 0,-1 0-1,1 3 0,0-2 2,-2 0 1,-2 0-2,-1 0 0,1-4-1,0 1 0,1 1 0,-6-3 1,4 6-1,0-6-1,-1 0 1,-2 1 1,1 1-2,1-3 1,-1-1 0,1 4 1,-1-4-2,-3 2 0,2-3 1,1 1 4,-1-1-1,1 2-4,1-2 0,-5 0 4,2 0-2,4 0 0,-3 0 0,2-2-1,-2 2 1,1 0-1,0 0 1,-3 0 0,1 0 2,2-1-2,-4 1 0,-2-3-4,4 2 2,0-4 2,-1 4 0,3-1 0,-4 1 0,3-4 0,-3 1 1,1 0-2,0-2 0,1 2 0,1 1-1,-1 3 1,1-6 6,1 2-2,-1 1-1,1-2-2,1 1 2,0-1 0,-1 1-2,1 2-1,0-1 1,0 0 2,-1 1-2,3-2-1,-4 0 2,1 0 1,0 3-2,3 0 0,-2-1-1,0 1 1,2-3 2,4-3 2,3 1-1,-3-1-2,2 0 0,3 2-1,-2 2 0,1 1-2,1-3 0,0 2 1,2-1-3,1 2 3,-4-4-1,3 4 1,-1-1 1,1 0-1,2-1-1,-4 4 3,4-4 1,0 0-3,1 0 0,-5 2 1,1 1-2,1-5 0,0 6 2,1-3 3,1 2 0,-1-3-4,1 3 2,-3-2-2,0 2 0,0 1 0,1-4 1,0 3 2,-3 1-1,3 0-1,0 0 0,1 0-1,-2 0 1,0 0 1,3 0-2,-2 0 0,-3 0 2,1 0 1,1 0-1,-1 0-1,6 0 1,-7 0 0,2 0 0,-3 0-1,3 0 1,-3 0-2,1 0-1,1 0 2,-1 0 1,0 0 0,1 0-1,-1 0 0,1 0 2,0 0-2,1 0 0,-2 0-1,2 0-1,-1 0 1,-1 0 0,2 0 0,-1 0 1,0 0 1,1 0-1,0 0 1,-1 0-1,-3 0 1,5 0-1,-4 0-1,0 0 0,7 0 5,-6 0-4,2 0 0,-2 0 0,0 0 0,0-1-1,2 1 0,-2-3 2,1 3 0,2-1-1,-2-2-1,0 3 0,1-1-1,-1 0 3,1 1-1,-2 0 1,2 0-2,2-1 0,-4 1 0,-1 0 1,4 0 1,-1 0 1,-1 0-1,1 0-1,-3 0 0,2 0 0,0 0 1,2 0 2,-5 0-2,6 0-1,-2 0-1,-1 0 2,2 0-1,-2 0-1,2 0 1,-2 0-1,-1 0 0,1 0 3,-2-6 1,2 0-1,-3 3-2,1-3-1,-1 2 2,2-1-1,-1-6-1,1 6 0,-2-4 0,2 1-1,-4-1 1,1-1 1,-1 2 0,0-6 0,0 0 0,0 6-1,0-3 1,-1 5-1,1 1 1,0-1 0,0-4 1,0 3-1,0 2-3,0-7 3,0 6 1,0-4-1,0 2-1,0 1 2,0 1-2,0-3 1,0 2 0,0-2 0,0 0 0,0 1 1,0 0-1,0-2-1,0-1 0,0 3 2,0-1-2,0 0 0,0 0 2,0 1-1,0-1-1,0 3 2,-3-2-1,1 3 1,1-8-1,0 5 0,-2 4 0,2-6-1,-1 0 2,1 1-1,-1 1 0,1 4 0,1-4 0,-2-1 0,2 0-1,-1-1 2,1 0-1,0 2 0,-2 2-1,1-2 0,0 0 1,1 3-1,0-4 3,-2-1 0,2 1-2,-1-1 2,1 3-2,0-1 0,-2-1 0,2-4 1,0 3-1,0-1 1,-1 4-2,-1-3 1,2 3 2,-2-3-3,1-2-2,1 8 5,0-3-1,-2-1 1,-1 2 0,0 1-1,2 0-1,-6 2 0,3 1 0,1 2-2,-1 0 1,1 0 3,-4 2-1,3 0-3,1-1 0,-3 8 1,0-2 0,4 0-1,-2 0 2,-1-2-1,3 1-1,-5 9 1,6-10 1,-5 7-1,1-4-1,0 8 1,1-7 1,0 3-1,1-2 0,-2 5-1,1-2 2,3 3 1,-2-4-2,0 3 1,3-4 0,-3 1-1,1-2 0,-1 2 0,3 0 3,-2-2 1,0-2 0,-1 5-1,3-1-3,-2-5 0,2 3 1,0 1 2,0 1 0,-2-4-1,1 1-2,1-1 1,0 0 1,0 3 1,1 1 1,-1 1-3,0-5-1,2-2 1,-2 4 1,0-2 0,0 0-1,0-4-1,0 1 0,0 8-1,0-7 2,2 5 0,1-5 0,-1 2 1,0-2-1,1 5-1,-1-5 0,2 9 3,-1-6-3,3 2 0,-4-5 1,4 2-2,-5-2 1,3 2 0,-2 0 1,0-2 1,1 1 1,-1 0-2,-1 0 0,3-1-1,-3 2 2,1 1 0,1-4-2,-3 2 1,2 1-1,0-3 2,3 4 0,-4-1-1,3-3 2,-3 0-1,3 1-1,-4 3-2,2-2 2,3 5 1,-4-4-2,0-2 1,0 0 1,3 4-1,-1 2-3,-1-7 2,0 2 1,0-1 1,-1 0-1,3 1 2,-3-1 0,1-1-3,0 3 1,-1-4 0,0 2 0,1 2 0,1 1-1,-1 3 0,-1-4 3,0-5-1,2 5 0,-1 4-3,-1-5 0,0 5 3,0-8 0,0 5 0,1 0-1,-2 0-1,1-3-1,1 4 1,-1-8 3,0 5-1,1 3 0,0 1 0,1-3-2,-1 3-1,0-1 0,0-4 1,-2 3 0,0-1 1,1 0 1,-1 0 0,2 1 0,-2-3-1,1 3-1,1-3 1,-1 1 1,-1 5 0,2-8-1,-2 3-1,1 4 0,-1-3 1,0-4-1,0 3 2,0 3-1,3-6 0,-3 4 1,1-3 0,0 0-1,0 7-1,3-2 2,-4-5 0,0 3 0,1-3-1,-1 4 0,0-2-1,0 0 1,0 1 0,0 3-1,0-2 1,0 5 1,0-4 0,0 3-2,0-8 1,0 3 1,-4 3 1,0-9 0,0-2-1,-1 0-1,1-2 0,-3 2-1,1 0-2,-2 0 1,5 0 2,-4 0-1,2 0 1,2 0 1,-2 0-2,0 0-1,1-3 2,-2 1 1,2-1-1,1-1 0,-4-1 0,3 3-1,1-3 0,0 0 0,-2 2 0,2-7 1,-1 3 2,1-1-1,-2 0-3,3 0 2,-1-2 1,-1 3-2,2-1 0,-1 3 0,3-4 0,-5 1 3,3 1 1,1 0-2,1-3-1,-3 5 0,3-4 0,0 5-1,0-5 1,0 6 1,0-7-1,0 3 0,0-4 2,0 4-2,0 1-1,0 0 1,0-5 1,0-2-1,0 8 0,0-3 0,3-4 1,-2 3-2,0 2 1,5-2 0,-5 4 2,5-8-4,-3 5 2,0 6 0,3-7-1,-3 5-1,1-2 1,2 0-1,-3-1 4,2 0-2,-1 2 0,3 1 0,-5 0-1,3-5 0,-2 3 0,2-1 2,-1 4 1,1-2-3,-1-1 2,-1 2 2,1 0-2,1-1-2,-2 0 1,0 2 0,2-3-1,-2 3 1,-1-2 0,4-1 0,-2 2 2,-2 1-2,3-4-1,1 1 1,-2-2-1,2 2 0,0 2 0,-3-1-1,3-4 1,-2 7 1,1-5 1,-2 3-2,3-6 4,-1 5-3,0 1 2,-1-4 0,1 4-3,-4-1-1,5 0 0,-5 0 1,2-2 1,1 5 2,-1-6 1,-1 4-2,3-2-1,-2 2 0,1-4 0,2 1-2,-3 2 1,2-1-1,-1-3 1,-2 5 0,3-1 0,-2 2 2,1-6 0,-1 4 0,0-1 0,1 1 0,0-3-3,-1 1 1,-1 2 2,5-8 3,-2 0-4,-2 8 1,-1-1-2,3-7 0,-3 9 0,4-8 1,-5 6 2,2-2-3,0 2 0,0-1 1,0 0 0,2 3-1,-4-3 0,4 2 1,-2 0 1,0 1 1,-2 0-2,2-4 1,1 1 1,-1-4-3,0 4 3,-2 3-2,2 1-1,0-3-1,-1-5 1,-1 5 1,2 1 2,2-3 0,-3 0-2,-2 3 0,6 0-1,-5-3-1,4-2 4,-3 3-2,-1-3 0,4 5 1,-3-1 0,2-2-1,-4-2 0,1 3-1,2-1 2,-1 8 1,4-9-1,-3 4-2,-2 1 0,5-1 0,-4-4 1,1 4 2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5:58:49.660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13630 18987 767,'4'0'0,"0"-5"-4,-2-1 2,1-3 0,-3 1 0,2-4 1,-2 6 0,0-4-1,0 0 0,1-3-1,-1-5 1,2 5 1,-2-6 0,0 3 0,0-5-1,0 6 1,0 0-1,0 5 2,0-8 0,0 6 1,-2-6 0,1 1 0,1-3-3,-2 2 0,2-1 2,0 1-2,-3 8 0,3-7 2,-1 3-1,0-6 1,1 7 7,-2-1-3,0 1-5,2 4 1,-1-5 0,1 0 2,-3 1-2,3 4 1,0-4 1,0 3-2,0 0-1,-1-4 1,0 6 1,0-4 1,0 5-2,0-2 0,0 0 0,1 0 0,-1-4 0,-1 3 1,2 6 1,-2-1-1,2-5 0,-1 1-2,-1-4 1,0 5 1,-1-1 0,0 1-1,2 1 1,-1 2 5,1-2-9,1 14 6,0-1 0,0 2-5,0 1-1,1 3 0,-1-3 2,1 0-1,0 0 1,0 3-2,0-6 3,2 6-3,-1-3 3,0 0 0,-2-5 0,2 6 0,-1-1-1,3 0 3,-2 1 2,-1-4-3,2 3-2,-2-2 0,2-1 1,1 3 2,-2 3-2,2-6-2,-2 2 1,2 2 0,-2-1 1,2 1-1,-1-2 0,3 2 0,0 0 2,-2-1-2,-1-2 1,0 2 0,2-5 0,-1 6 1,1 0-1,0-2 1,-1 1-1,0-3-1,0-2 1,-2 1-1,3-1 0,-4 0 2,3 0 2,-2 2 3,2 1-5,1 0-2,-1-2 1,2 2 0,0-2-1,-4-1 1,3-4 1,0 0-1,-2 0 3,1-2 0,1 2-3,3 0-1,-6 0 0,2 0 0,2-2-1,-2-1 0,1 0 1,0-3 1,1-1-1,-2-1-1,-2-1 2,5-1-1,-4 0 0,1-2 0,1-2-2,1-9 0,-3 11 1,-1-9 0,0 3-1,4-2 3,-4 1-2,-1 1 1,1 0 3,2 0-4,-4 0 1,0-1 3,0 3 0,1 4-1,1-5 0,-2 3 0,2 0 0,-2 0 3,1 4-2,-1-6-2,1 6 1,-1-3-3,1 6 1,-1-6 1,0 0 3,2 0 0,-2 0-4,0-2 0,0 5 0,0-3 1,0 5-1,0-5 1,0 3 0,0-1 2,0 0 0,0 0 0,0-1-4,0 6 2,0-8 0,0 6-1,0 2 0,0-6 1,0 2 2,0-3-1,0 7 0,0-4 0,0 2-2,0-5 0,0 3 0,0 1 3,0-3-3,0 2 0,-2 1 0,2-4 0,-1 3 0,0 2 1,0-4 1,1 4 0,-2-1-1,2 2 2,-2-4 0,2 5-2,0-3 0,-1 2 0,1-1 1,0 1 1,0-1-3,0 0 1,0 1 0,0 0 0,0 1 0,0-3 1,0 0 0,0 1 0,0 1 0,0-4 1,0 5-1,0-3-3,0 5 1,-4-4 1,2 6 1,-1-2 0,-3 5 1,2 2-2,-2 2-1,2 5-1,0-2 1,0 1 0,2 2-2,-1-2 1,-2 3-1,3-4 0,0 2 0,-1 1 5,-2-2-2,3 4-1,-1 1 0,-1-3 2,1-3 1,2 1-1,0 2-2,0-6 0,-3 9 1,3-5 3,0 0-1,1 0-1,0 1 0,0-2-2,-1 2 1,1-5 1,0 4-1,0 1-1,0-2 0,1 5 1,-2-5 1,1 2-1,-2 3 1,2-1-1,0-1 0,-2-2 0,2 1-2,0 0 1,-1-2-1,1 0 0,-2-1 0,2 2 7,0-1 1,0 0-6,0-1-1,0 0 2,0 2 0,0 1-2,0 5 3,0-11-2,0 4 1,0 1-2,3 1 1,-3-1-3,2-1 3,-2-2 1,2 0 0,0 1-1,-1 1 0,3-1-1,-2 5 1,1-1-1,2-3 2,-2 0-1,-1 2-2,3-2-1,-2 2 3,-1-1 0,0-1 1,3 6-3,-2-7 0,1 5-1,-1-1 7,1 0-3,-1 3-3,1-3 2,0 3 1,-2-6-2,3 2 0,-2-1 1,0 3 0,1-2 2,1-1-1,-3 0-1,3 0 0,-2-1 1,-1 1-1,3 0-1,-3-2 0,2 2 2,0 1 1,1-1-2,-3 2 0,1-6 0,1 3-1,-1 2 0,0-1 0,0 4 1,1-7 0,-3 2 0,1-2 1,1 3 0,-1-4-1,-1 0 0,1 4 0,1 1 2,-1-3-2,-1-1 1,4 3-2,-5 2 0,4-3 0,-4 1 3,3 3-3,-2 0 2,2-6-2,-2 3 1,0 0 0,-1-1 0,1 3-1,2-2 3,-1 0-1,-2 0-1,0-3 0,3 6 0,-2-4-1,1 1 1,-1 0 0,1 0 1,-2-3-1,2 4 0,-1-1-1,0 0 1,0-2 0,0 3 1,0-5-1,1 1 0,-1 6 1,-1-1 0,0-6-2,3 12 0,-3-13 0,2 8-1,-1-2 2,2 5 1,-2-6-2,-1 1 0,3 1 0,-1 1 0,-1-1 3,1-1-2,-1 0-1,-1-1 1,3 1 1,-3-2 0,1 6 1,1-2-3,-1-5 0,0 4 1,1-2 1,-1 3-2,0 0 0,-1-3 1,3 5 2,-3-4-3,3-1-1,0 1 2,-2 3 0,0-6 1,1 2-1,0 2-1,2-2 3,-3-1-1,0-2-1,2 5 1,-2-5-1,-1 0 0,3 6 0,-3-4-1,4-1 1,-3 3-1,0-2 1,2 0-1,-2 0 1,1 1 3,-1-2-1,1 3-1,-1-4 0,1 1-2,2 5 4,0-3-2,-4-2-2,3-1-1,-2 0 2,0 0 0,-1 0 0,3 6 0,-2-4 0,-1 0 1,-1-4 0,1 3 1,-4-3 1,-1-3-1,-4-1-6,3 0 2,1 0-1,-3 0 2,0 0-1,2 0-1,-6 0 2,3 0-1,-7-3-3,3 1 4,2 1-2,-7-5-2,7 2 3,-4-1 0,0-2 2,-7-6-3,9 8 0,-8-2 2,5-2 1,-3 0-4,-4 0 0,7 1 4,-9-5-1,1 0 1,9 7 0,-3-3-2,5 3 3,-6-2-1,6 0 0,-9 0 5,0-4-5,5 5 0,4 1 2,-2-3-2,-3 2-1,4 2 2,-6-6 6,9 4-7,1 2-1,-2-1 2,0 1 3,0 0-5,4 0 0,1-2 6,-1 1-3,-1 6 5,4-5-2,0 3-4,1-2 1,0 7-1,5-12 7,4 5-3,2 0-8,-2 3 1,2-3 0,1 2-1,5-1-3,-7 1 3,12-1-2,6-2-2,-5 1 0,2-1 1,-7 1 1,8 3 1,-1-1-1,-1 1 5,2 0 3,-3 0-2,2 1-1,0 0 1,-2-2-2,-2 2 4,-2 0 0,1 0 2,-1 0-4,0 0 1,-6 2 1,6-2 2,-5 0-5,1 0 2,0 0 1,0 0-1,-2 0-4,0 0 2,0 0 2,-2 0-1,1 0 4,-2 0-4,1 0-1,0 0 2,-3 0 0,3 0-2,-3 0 0,0 0 1,2 0 0,-2 0 1,0 0-1,0 0 0,0 0 0,2 0-2,0 0 0,-1 0 1,0 0-1,1 0 0,4 0 1,-1 0-1,0 0-1,-1 0 0,0 0 0,1 0-1,-2 0 2,2 0 1,0 0 0,-4 0 1,5 0 1,-1 0-1,0 0-2,-4 0 1,2 0 0,2-2 0,-1 1-1,0-1 2,1-1 1,-1 2-2,-1-2-2,-1 3 0,3-2 2,-3 2 3,0 0 0,1-2-3,-2 0 1,2 0 0,-1 0-1,-1 1 0,2-1 0,-3 0 0,3 0-1,-4-1 1,4-1 4,-1-1-1,-2 0-3,0 5 0,-1-4 0,2 2 0,0 1 0,0-3 1,-2 2-2,1-3 2,-1 2 0,0-2 1,0-2-1,-1 1-2,4-2 2,-2-2-3,-1-1 0,-2 5 1,0-2 0,-1 0 0,1-4-1,-1-1 2,0 2-1,0 1 0,0-3-1,0-1 0,0 1 0,0 3 1,-1-1 3,0-3 0,-3-4-3,3 8 1,-4-13-1,0 13-1,-2-13-2,0 4 3,4 5 1,-9-8-5,5 4 5,2 4-3,-7-13 2,3 6 0,2 2-2,-1 5 2,0-7 3,-2-2-3,5 8 3,-4-3-1,-1-2 1,1 0-1,7 13 0,-5-9-1,3 7 0,-2-5-1,2 5 10,-1 0-4,0-1-5,3 1 0,-5-1 0,4 1-1,0 1 3,-2-3 0,3 3-2,0-2 0,-2 2 1,0-1-1,3 0 0,0 1-1,-1 1 0,-3-5 1,4 4 1,-1 1 1,0-2 0,1-3-1,-3 3-1,3 0-1,0-1 0,-1 1 1,2 1 0,0 1 1,0-2 0,-3-1-2,0 2 1,3 0-1,-2 2 1,1-1 4,-1-4-4,1 4 0,-1-2-2,-2-2 0,2 2 1,1 1 0,0-1 1,-2-2 0,0 3-1,1 2 1,0-7 2,1 5-2,0 0 0,-2 2 1,0-2-1,2-3-1,-3-1 1,1 5 0,-1-4-1,3 6 0,-1-4 0,1 3 1,-2-2 2,0 3-1,3-1 3,-3-1-5,2 1 1,1-1 0,-3 1 3,1-3-3,0 3 0,2 1 0,-1-3 0,0-2 1,-1 2 1,1 0-1,-2 1-1,2-4-2,1 6 1,-1-1 1,0-2 2,-1 3-2,0 0 0,-1-4 0,1 2 1,0 4 0,0 3 0,-2 5 0,2 2 0,-1 5-6,3-4 5,-2 1-2,1-2 0,-2 6 0,0 0 0,1-2 0,-1-3 2,2-1-1,-1 7-1,-1-3 1,1 1 3,0-2-1,-1-2-2,2 2 1,0 4 0,-3-5 1,2 1-1,-1 3 0,2-1-1,-1 0 2,0 1 2,1-3-5,-2 2 0,1 5 1,1-2 0,-1-5 1,1 0-1,0 3-1,1 5 2,-1-6 2,0 1-2,1-3 0,-1 4-1,1-1-1,0 2 1,0 2 5,0-3-2,0 6-4,0-7 0,0 0 1,0 1 0,1 5-2,-1-7 6,0 3 0,1 1-3,0-1-1,-1 3 1,1-4-1,2 5-1,-3-7 2,1 8 0,4-3 1,-3-4 0,-1 2-2,2-7 2,0 7-1,3-1-1,-5-3 0,3-1 5,-2 1-1,1-2-4,1 0 0,-1-1 3,0-2 2,0 3-1,1 0-4,-2 2 0,2-5 0,-2 0 0,2 3 2,-3 0-1,3-1 1,-1-2-1,-1 1 1,2-1-2,-2 1 1,3 2 2,-3 3-3,2-1-1,0-1 1,-1-2 1,0 1-1,1 1 0,-1-4 1,1 3 1,0 1-1,0 1-1,-3-6 1,5 5-1,-3-4 3,-1 3-1,2 0-1,-1-4 0,0 6 0,1-4 1,-1 2 1,1 2-4,0-2 1,-1 0 3,-1-3-2,-1 3 0,4 1-1,-2 2 0,0-3 0,-1-2 2,3 5 1,-3-4-3,1-2-1,0 2 1,1 2 0,1 1 3,-2 1-2,0-4-1,-1 1 1,5 0 0,-5 3-2,1-5 4,1 3-2,-1 2-1,-1-3 1,0-2 1,3 6 2,-2-4-4,-1-4 1,1 2 1,-2 0-1,4 6 0,-1-1 0,1-2 0,-2 0 0,3 4 1,-3-7-1,0-1-1,-1 0-1,1 5 1,0-4 1,-1 4 5,4 0-6,-5-1 0,2 1 0,0-1 0,1 5-2,-1-7 2,2 2-2,-2 1 8,1-3-2,-1 4-4,1-6 1,0 3-1,0 0-1,2-1 2,-4-2 2,1-2 0,-1 4-2,3 1 0,-2 1 7,1-5-6,-4 2-2,5 0 0,-5 4 1,0-7 1,2 2 1,-1 3-2,0-1 1,-3-5 0,0-3 0,-4 0 0,-2 0-2,4-1-1,-1 1-1,-2-4 1,1-1 0,0 3 0,-1-6 2,0 2-2,1-2-1,1 1 3,1 0 1,-3-2-3,2 1 2,1 0 0,0 2 2,-1-6-1,-1 2 0,1 0 3,1 0-5,-1 2-2,1-4 1,0 4 1,1-3 1,-2 2-1,3 0 1,-1-1 0,1 1 3,0-1-2,1 1-1,-1 1 1,2-3 2,0 0 0,-1 6 1,-2-8-4,2 7-2,-1 0 2,2-1 1,0-3 0,0 2 0,0-1-1,0 2 0,0-2 0,2 0-1,1 2 1,-1 0 1,5 1-1,-3 5 0,2-3-2,0-2 1,-1 3 0,0 0 1,1 3 0,-1 0 2,0 0-1,-1 0-2,1 0 1,-1 0 0,0 0 1,1 0 0,-1 0-1,1 0-1,1 0 0,-1 0 0,-3 0 2,4 2 0,-3-1-1,4 7 1,-2-3-2,1 0-2,-2 4 0,-1-2 3,-1 2 0,1-4 0,0 1 0,1 2-1,-2-2 0,3 6 2,-4-6 0,3-1-2,-1 0 2,-1-1 0,0 1 1,0 2-1,3 4 0,-2-2-2,0 2-1,1-1 1,-2-1 3,1 1-1,-2-2-2,0 1 0,5-3 0,-5-1 1,1 0-1,-1 4 0,0-3 2,3 1 0,-2 0-1,-2-1 0,1 0-1,1 0 0,-2 4 2,0-4 0,3 4-1,-1-4 0,-1 0 1,0 6 0,1-5-2,-1 2 1,-1 1-1,2-3 1,-1 1 0,2-3 0,-2 4 1,1-2-2,-2 2 0,3 4 0,1 1-2,-3-5 3,3 7-1,-3-8-1,5 9-2,-3-4 5,0 0 0,0 0-2,1-1 1,-2-4 2,1 6-2,1 0-2,0-2 0,0 3 2,-1-2 2,-1-5-2,0 4-1,3 1 5,-4 3-4,2-7 0,-2 1 1,1-4-2,1 3 0,-1 0 0,0-2 1,0 5 2,2-5-1,-2 1-2,1 4 2,-1-4 1,-1 1-3,4 0 1,-3-1 0,1 1 0,-3 0 1,4-2-1,0 1 1,-3-2 1,-2 1 0,-4-5 3,2-2-1,-2 0-4,-1-2-1,2 2 0,-3 0-1,4 0-1,-4 0 2,2-1-1,1-5 0,-1 5 1,1 0 2,0-3 0,0 1-1,-1-2 1,1-2 1,-1-2-3,3 1-1,-1 2 2,2-1 1,-2 2-1,0 0-1,1 0 1,2-2 0,-1-2 1,0 4 0,-1-5 0,0 5-1,1-4 0,-1 5 0,2-2 0,-2-5 0,0 2-1,2-2 1,0 3 1,0-1 0,0 0-1,0 4 0,0-5-3,0-2 4,0 2 1,0 5-1,0-3-2,0 3 1,0-1 0,0-6-1,0 2 0,0 1 1,0 0 1,0 4-1,2-3 1,-2 3-1,2-4-2,0 3 2,-2-3-1,1 1 1,1 2 0,0-2 0,-1 3 0,0-3-1,-1 2 2,2 1-1,-2-6 2,3 1-3,-3 2 0,1 2 1,-1-3 0,1-4-1,-1 6 1,1 1 0,-1-2 2,0 0-2,0 1-1,0 0 1,0 0 0,-1-2 0,1 0 0,0-1 1,0 4 0,0-1-1,0 1 0,0-3-1,-1-1 1,1 2 0,1-4 2,1 0-1,-2 5-2,0 0 1,3 0 0,-1-1-1,-2-4 2,1 3 1,-1 0-1,3 1-2,-1-1 1,-1 1 2,-1 2-1,2-2-2,-2 2 0,0-3 1,0 1 1,0 1-1,0-1-1,0 1 1,0 0-1,0-2 2,0 1-1,0 2 1,0-3 0,0 2-1,-3 3 1,-2 4 0,2 6-1,0-1-1,3 4 0,-1-3 0,0 4 0,0 2 1,1-2-2,0 3 0,0-5 1,2 2 0,-1-4 2,2 5 3,0-3-5,1-1 0,-2-2-1,0-1 1,4 4 0,-1-3 1,1 0 4,0-1-3,1 1-1,-2-3-1,-1 6 1,0-3 0,0-5 1,-1 0 0,0 0 1,4 0-1,-7-5 1,3-5-2,-3 0-2,-3 2 0,3-4 1,-2 5 0,2 1 1,-1-2-1,-3-1-1,4-2 1,-1 4 2,1 0 0,0 3 0,-1-7 0,0-1 1,-2 7-1,-1-1-3,0-3 3,2 0 0,-4 1-4,1-1 2,2 1 1,-1 7 0,4 6 3,0 4 0,3-2-3,0-1-2,2 7-1,0-7 1,-1 7-1,-1-5 1,3 3 0,-2-3 1,1-3-1,1 7 1,2-3 4,-4-2-3,1 0 1,0 2-2,3-2-1,-3-1 3,1-1 0,0 0-1,-3-1-1,2-2 0,0 3 1,-1 2 1,-1-6 6,3 4-4,-2-5-3,1 1 1,-2-2 0,1 1 1,1 0-1,-2 0-1,4 0-1,-6-5 1,-1-5 1,0 1 0,-1 0-2,1 0-1,-3 1 0,3 3 2,-5-5 0,3 5 0,-3-4-1,0-3 0,0 4-1,2 5 0,0-2 1,0-3 0,-1 1 0,1 1-1,-3-2 6,4 3 0,-4-1-4,4 1-2,-3 1 1,3-1 1,-3-2-1,0 3 4,1 4 1,4 6-2,0 1 1,4 1-2,1-3-2,0 0-1,0 0-3,2 4 3,-2-5 1,1 4-1,1-2 2,0 1-2,3-1 0,-3-1-2,0 3 4,0-4-1,1 1-1,-2 0 4,0-2 0,1 2 0,-2-2-1,-1-1 0,2-1 1,0 2 0,1-3 4,-3-3-3,0 3-5,2-1 1,1 1 2,-3 0-1,0-2 1,-4-6 1,0 0-1,0 1-1,-1-2-1,-1 6-1,-2 0 3,0-1-1,1 2 0,-3-3 0,1 3-3,3-3 2,-4 5 0,2 0 3,-1 0 2,5 10-2,6-5-2,-1-2-2,-1 1 0,-1-2 0,4 5 1,-5-3-1,2 0 0,2 1 1,-1-3 11,0 0-20,-1 1 10,1-1 0,-1 1 0,2-1 1,1-1 1,-1-1 0,-2 0 0,3-1-2,-2 1-1,2 0 1,-3 0-1,0 0 2,0-5 1,-5-2 1,-2 1-2,1 1-3,-2 1 1,1 4 2,-3 0 0,6 8 0,4-2-1,0 0-3,0 1 2,1-2 0,-1 0-1,1-1 1,-1 0-1,-2 0 1,5 1 1,-3-4-1,1-1 4,-1 0 1,1 0-2,2 0-1,-3 0-2,1 0 0,0 0 0,-1 0 0,0 0 1,1 0-1,0 0 2,4-1-2,-6-2 1,3 2 1,0-4-2,-1 1 0,1-1 2,-2-3-1,0 2 1,1 1-1,-1-3 2,0 1-3,-1 2 0,0-2 0,-1 1 1,1 3-1,-2-4 0,1 1 0,0-1 1,-1 1 1,3-2 0,-2 1-1,1-5-1,-3 3 1,2 1 0,-1 2 0,1 0-1,0-1 1,-1 0-1,-1 0 2,1-2 0,-1 1-1,0 3 0,5-5 0,-5 0-1,2 3 1,-1-3-1,0 3 0,1 0 2,-1-1-1,1-2 1,2-1-2,-4 6 1,3-6 2,-3 4-3,3-6 0,-2 6 0,2-4 1,0 1 0,-2 1-1,0-2 0,0 4 1,3-1 0,-2 2 0,0-2 1,0-1 0,-1 1-1,1-2 0,3 1-1,-5 3 2,2-3-1,-2 0 0,1 2 0,0-3 1,1 5-1,-1-3-1,1-1 2,-2 0-1,1 0 1,-1 3-1,1-4 0,1 5-1,-2-7 0,1 2 2,-1 2-2,0-3 0,1 4 2,-1-4-1,0 0-2,1 2 4,-1-1-3,0 1 1,0-1 0,0 2 0,0 2-1,1-1 2,-1-3 0,2 2 0,-2 2-1,1-4 2,1 3-2,-2-2-1,1 3 0,-1-3 1,0 3 0,1-3 1,-1-3 0,0 4 0,0-2-1,0 4 0,0-2 0,0 2-2,0-6 0,0 6 2,0-4 0,0-1 0,0 2 1,0-2-2,0 4 0,0 0 0,0-4 0,0 6 2,0-2 0,0-2 1,0 2 0,0-2-2,0 2 0,0 0-1,0 2 0,0-1 1,0-5 1,0 5 0,0 1 0,-1-8-1,0 5-1,1-1 2,-2-1 0,1 0-3,-1 5 0,2-2 3,0 0 0,-2-1-2,1 0 1,0 2 0,1 1 1,-2-2-1,1-5-1,0 5 1,-2-2 2,0-1 0,2 6-3,0-2 1,0 2 0,-2-3-1,1-5 2,-1 5-1,3 1 0,0-1 0,-2-5-2,2 5 2,-2-1-1,2-1 2,-2 3 0,0-2-1,0 2-1,2-7-1,0 5 2,-1-2 1,1 3-2,-1-2 0,1 2 0,0-1 0,0 2 2,0-2 0,-1-2 1,-1 2-1,2 2 1,-2 0-2,0-7 0,2 1-1,0 6 1,-1-6 2,1 6-3,0-2 1,-2 2 1,1-4-1,-1-2 1,1 7 0,-2-1-2,1-1 0,0-1-1,-1-3 2,2 5-1,-1-2 0,-3 0 0,5 3 1,0-5 0,-1 2 1,0 3 0,-1-3-1,-1 1 0,2 0 0,-3-2 0,2-1 2,-2 2-2,3 2 1,-2 5-2,-1-8 0,-1 7 1,2-2 1,0-3 4,0 2-4,-2 5-3,1 0 3,-1 0-1,2 0 1,-2 0 0,0 4-2,1-1-1,1 4 2,0 6-2,1-4 1,-1-3-1,2 3 2,-3-1 2,2-5-4,-1 4 1,1 3 0,1-1 0,0-1 1,-3 2 0,3-5-1,-1 4 1,1-1 0,0-3-1,-1 4 0,2 0 2,0-4 0,-1 3 0,1-2 1,0 3-2,0-3 0,0 1-1,0-1 0,0 1 2,0-1 0,0 0 0,0 1-1,0 2 1,0-3-1,0-1-1,0 6 1,0-5-1,0 3 0,0-1 1,0 3 0,0-6 0,0 3 0,0-2 0,0 3 0,0 2-1,0-5 1,0 0 0,0 1 0,0 1 0,0-1 1,0-2-1,0 3 0,0-3 0,0 7 1,0-6 0,0 8-1,0-4 0,1 3 0,1-1 1,0-2-1,0-1 1,0-3-2,1 2-1,-1 6 3,0-4-2,1-1 1,-2-2-1,1 6 0,1-3-1,-3-4 2,1 5 0,-1-5-1,3 4 1,-1 0 2,-1-2 0,-1-1-2,2 2-1,-1 2 0,0-3 1,0 1 1,1-4 0,0 8-2,-1-8 0,2 5 0,-1 2 1,-1-3 1,1 0-1,-1 3 0,1-3-2,-1 2 2,1-2-1,1 1 0,-2 0 0,1-1 1,-1 3 1,1-5 0,0 0 1,-1 4-2,0-4 0,0 0-1,-1 4 2,1-1 0,1 1 0,-1-2 0,-1-1-1,1-3-1,0 4 0,0 0 2,2 1-1,-2-2-1,0-2 1,2 5-1,-3-1 0,1-2 2,-1-2-1,1 5 1,1-7 0,-2 4-1,1 4 0,3-3 1,-4-1 0,0-2-1,2 3-2,-2 0 2,3 1 1,-2 0-2,0-4 1,2 5-1,0-4 1,-2 1 1,-1 0-1,0-1 1,3-4-1,-1 3-1,0 9 2,-1-9 1,1 2-2,0 3 1,-1-4-3,0 0 2,-1 0-1,1 2 2,2-3-1,-3 3 0,1-4-1,1 4 2,-2 0-1,0 6-1,1-6 0,1 0 2,-2-4 0,1 3-1,-1 0-1,0-2-1,0 2 0,0 0 5,2 2-1,-2-4-2,2 2 0,-2-2 0,2 0 0,-2-1-1,1 4 0,-1-4 2,0 4 0,2 1-1,-2-1 0,2-4 0,0 0-1,0 8 0,-2-5 0,0-1 2,2 1-1,-2 2 1,0-3-1,0-1 0,0 3-1,0 1 2,0-3 0,2 7-2,-1-6 1,1 0 2,-2 1-2,0 0-1,2-2-1,1-1 2,-3 1 1,0 2 0,0-3 0,0 0-1,0 2-1,0 4 0,0-6 1,0 3 0,0 0 0,0 1 0,0-3-1,0 2 0,1 2 0,-1-3 2,1 0-1,-1 3 1,1-2-2,0-3 0,-1 2 1,2 1 1,-2 0 0,1-4-1,1 5 1,-2-1-1,1-2-1,-1 2 1,3 0 0,-3 1 0,0-4 0,1 0 1,-1 0-1,1 5-2,-1-3 4,1 1-1,-1-1-1,0-4-1,1 5 1,-1 0-1,0-3 1,0 4 0,0 1 0,0-4 0,2 2 0,-1 0 1,1-4 0,-2 4-2,0 0 1,1-2-1,0 0 1,-1 2 1,3 2-1,-1-5-1,-2 3 2,2 0 0,-1 0-2,1-4 0,-2 5 1,0-3 1,1 0-1,-1-2-1,2 3 1,-2 4 2,3-2-1,-2-6-2,-1 3 0,2 1 1,-1 4 0,-1-6-1,0 2 1,1 5 0,0-4 0,0 1 0,0-4-1,-1 6 1,1-3 0,1 0 0,-2 0-1,1 2 0,0-3 1,-1 1 1,1-2 0,1 2 0,-2-1-1,1 0 0,0-2-1,-1 2 1,2 1 1,-2 0 0,2-4 1,-2 3 2,1-2-1,-1 3-5,3-1 1,-1 2 0,-2 2-1,1-2 2,3 3-1,-3-7 1,0 3 2,2-3-2,-3 5 0,2-4 0,1-2 2,2 3-1,-5-18 1,0 5-1,0-4-1,0 1-2,0 0 0,0 1 1,0-4-1,0 4 2,0 2-1,0-2 0,0-3 0,0 2 0,0 2 1,0-2 0,0 2 0,0-1 1,0 0 0,0 0-2,0 1 0,0-3 3,0 1-1,0 2-2,0-2 1,0 0 0,0 2 0,0 0-1,0-5 0,0 5 1,0-2 0,0 1 0,0-5-1,0 7 1,0-4 0,0 3 0,2-3 0,-2-2 1,1 1 0,2 0-2,-2 0 0,0 1 0,0 2 2,1 0 0,-1-2-1,0 2 0,-1 2-1,3-10 2,-3 7-1,0 0 0,0 2 1,0-6 1,1 2-5,-1 0 5,0-4 0,-1 5-2,1-1-1,0-2 1,0 3 0,0-4 1,0 7-1,0-1-1,0-3 0,0-1 1,0 4 0,0-3 2,0 1-2,0-3 0,0 2 0,0 4 0,0-2-1,0-1 1,0 1-1,-3-4 2,2 3 2,0-4-6,-1 4 2,1 3 2,0 2-1,-4-7-1,3-1 2,0 1 0,-1-1 0,0 1-4,1 1 2,-1 2 2,1-4 0,-3 3-1,5 5 0,-3-8 0,1 3 1,1-1 1,-1 4-2,2-1 1,-2 3-1,2-5 1,-2 3-1,0-7-3,2 5 2,-1-2 1,-1 2 1,-1-2 2,2 3-4,-1-4-1,1 2 1,1 0 2,0-1 0,0 2-1,0 2 1,0-2-2,0 2 1,0 0 1,0-2 0,0-2-1,0 4 0,0 0 1,0 0 0,0-2-2,3 2 1,3 4 2,-3 2-3,1 0-1,1 0 2,-2 0 1,3 0 0,-2 0-2,1 0 0,0 0 0,-2 0 0,3 0 0,-2 2 3,2 0-1,-2 2-2,1 6 0,0-5-1,0 4 1,-1-2 1,3 3 2,-6-5-3,3 0 0,1 3 2,-2 1-2,1 0-1,0-1 2,1 0-2,0-1 0,-2 2 1,1-3-1,3 2 2,-4 0 0,2 1 1,-2-3 1,1 0-1,0 2-1,-1-1 0,-1-1 0,2 7 1,-3-7 0,-1 3 3,0-1-2,0 0-1,0 0-1,0 4-1,0-6 0,-1 0 0,1 4 1,-1-5-1,-2 1 0,1-1 0,-5 3 2,3-3 0,0 0-1,-1-1-1,-1 0 0,0-3-1,1 1 0,-4 0 2,1-2 0,0 0 1,2 0-1,-1 0-1,1 0 0,3 0 2,-2 0 1,1 0 0,0 0 1,8 0 3,1 0-5,-1 0-3,-1 0 1,5 0 0,-1 0 1,2 0-1,-2 0 0,1 0 0,-4 0 1,3 0 2,2 0-4,-7 0 0,6 0 4,-3 0-3,-1 0 1,2 0 1,-2 0-1,-1 0 0,6 0-1,-4 0 1,1 0 0,-2 0-1,2 0 1,-2 0-1,1 0-2,-1 0 4,0 0 0,2 3 0,-2 1 3,3 1-2,-2-3-3,1 3 1,-3 2 1,0-1 1,1 1-3,-1 2-1,2 2 0,-1-7 1,-2 4-1,2 2 3,-1 0 2,-1-3-4,1-1 0,0 2 1,-1-3 0,-1 1 1,1 6-1,-2-2 0,0 0 1,0 2-1,0-6 0,0 1 0,0 0-1,0 4 0,0-3 2,-2 0 1,-3 0-2,1 0 0,-1-3-1,2 0 0,0 0 0,-6-1 1,4 5-1,-1-5-1,1-2 1,-3 3 1,0-1-2,2-1 1,-1-2 0,1 4 1,-1-4-2,-3 2 0,1-3 1,2 1 4,-1-1-1,0 1-4,3-1 0,-7 0 4,3 0-2,4 0 0,-3 0 0,1-1-1,-1 1 1,1 0-1,0 0 1,-4 0 0,3 0 2,2-1-2,-6 1 0,-1-3-4,4 2 2,0-4 2,-1 4 0,2-2 0,-3 2 0,3-3 0,-4-1 1,2 1-2,0-1 0,1 0 0,1 2-1,-2 2 1,2-4 6,1 1-2,-1 1-1,1-2-2,1 0 2,-1 1 0,2-1-2,-2 3-1,1-1 1,0 0 2,-1 1-2,2-2-1,-3 0 2,1 0 1,0 3-2,3 0 0,-2-2-1,0 2 1,1-2 2,6-4 2,2 0-1,-3 0-2,2 0 0,3 2-1,-2 1 0,1 2-2,1-2 0,0 0 1,2 1-3,1 0 3,-3-3-1,1 4 1,1-1 1,0 0-1,2-1-1,-4 4 3,4-4 1,0 0-3,1 0 0,-5 2 1,1 0-2,2-3 0,-1 5 2,1-4 3,2 3 0,-2-2-4,1 1 2,-4-1-2,2 2 0,-1 1 0,1-4 1,0 3 2,-2 1-1,2 0-1,-1 0 0,3 0-1,-3 0 1,0 0 1,4 0-2,-3 0 0,-3 0 2,0 0 1,2 0-1,-1 0-1,6 0 1,-7 0 0,2 0 0,-2 0-1,1 0 1,-1 0-2,0 0-1,1 0 2,-1 0 1,1 0 0,-1 0-1,0 0 0,1 0 2,1 0-2,-1 0 0,0 0-1,0 0-1,1 0 1,-1 0 0,0 0 0,1 0 1,-2 0 1,3 0-1,-1 0 1,-1 0-1,-3 0 1,5 0-1,-4 0-1,0 0 0,7 0 5,-5 0-4,0 0 0,0 0 0,-1 0 0,0-1-1,2 1 0,-2-4 2,1 4 0,1-1-1,0-1-1,-2 2 0,3-1-1,-2 0 3,1 1-1,-2 0 1,2 0-2,3-2 0,-5 2 0,-2 0 1,6 0 1,-2 0 1,-1 0-1,1 0-1,-3 0 0,2 0 0,1 0 1,0 0 2,-3 0-2,4 0-1,0 0-1,-2 0 2,2 0-1,-2 0-1,3 0 1,-3 0-1,-1 0 0,1 0 3,-2-5 1,2-1-1,-3 2-2,1-1-1,-1 0 2,2 0-1,-1-6-1,1 6 0,-1-4 0,-1 0-1,-2 0 1,1-1 1,-1 1 0,0-4 0,0-3 0,0 8-1,0-2 1,-1 3-1,1 2 1,0-1 0,0-4 1,0 3-1,0 1-3,0-6 3,0 5 1,0-2-1,0 1-1,0 0 2,0 2-2,0-3 1,0 2 0,0-2 0,0-1 0,0 2 1,0 0-1,0-3-1,0 1 0,0 2 2,0-2-2,0 1 0,0 0 2,0 1-1,0-2-1,0 5 2,-1-3-1,-1 2 1,0-7-1,1 5 0,-2 3 0,2-5-1,-1 0 2,2 1-1,-3 1 0,2 3 0,1-3 0,-2-1 0,2-1-1,-1 0 2,1 1-1,0 1 0,-2 1-1,1-2 0,0 1 1,1 3-1,0-4 3,-2-1 0,2 1-2,-1-2 2,1 4-2,0-1 0,-2-1 0,2-4 1,0 2-1,0 0 1,-1 4-2,-1-4 1,2 4 2,-3-3-3,3-2-2,0 7 5,0-2-1,-2-1 1,-1 2 0,-1 1-1,3 0-1,-6 1 0,3 3 0,1 1-2,-1 0 1,1 0 3,-4 1-1,3 2-3,1-2 0,-4 8 1,2-2 0,3 0-1,-3 0 2,0-1-1,3 0-1,-5 9 1,6-9 1,-5 5-1,1-2-1,0 7 1,1-7 1,0 4-1,0-2 0,0 4-1,-1-2 2,4 3 1,-2-4-2,0 4 1,3-5 0,-3 1-1,1-2 0,-1 3 0,2-1 3,0-2 1,-1-1 0,-1 4-1,3-1-3,-3-5 0,3 4 1,0 0 2,0 1 0,-2-4-1,2 1-2,0-1 1,0 1 1,0 2 1,0 2 1,0 0-3,0-5-1,2-2 1,-2 4 1,0-2 0,0 0-1,0-3-1,0 0 0,0 9-1,0-8 2,3 5 0,0-5 0,-1 2 1,-1-2-1,3 6-1,-2-6 0,2 9 3,-1-6-3,3 2 0,-3-5 1,2 2-2,-3-1 1,2 2 0,-3-1 1,2-2 1,0 0 1,-1 1-2,-1 1 0,3-2-1,-3 3 2,1 0 0,1-4-2,-3 2 1,2 1-1,0-2 2,3 3 0,-4-1-1,3-3 2,-3-1-1,3 3-1,-3 3-2,1-4 2,2 6 1,-3-4-2,1-1 1,-1-1 1,3 5-1,-2 0-3,1-5 2,-1 1 1,0-1 1,-1 0-1,3 2 2,-3-2 0,1-2-3,0 4 1,-1-3 0,1 1 0,-1 2 0,2 1-1,-1 4 0,-1-5 3,0-5-1,3 5 0,-3 4-3,0-5 0,0 6 3,1-9 0,-1 5 0,1 1-1,-2-1-1,1-4-1,1 6 1,-2-9 3,1 5-1,2 4 0,-1-1 0,1-2-2,-1 4-1,0-1 0,0-6 1,-2 5 0,0-2 1,1 0 1,-1 0 0,2 1 0,-2-3-1,1 3-1,2-1 1,-3-1 1,0 4 0,2-6-1,-2 2-1,1 4 0,-1-2 1,0-6-1,0 4 2,0 3-1,3-5 0,-3 3 1,1-3 0,1 1-1,-1 5-1,1 0 2,-2-6 0,0 3 0,1-2-1,-1 3 0,0-2-1,0 0 1,0 1 0,0 4-1,0-3 1,0 5 1,0-4 0,0 3-2,0-7 1,0 2 1,-2 2 1,-3-7 0,1-3-1,-1 0-1,1-2 0,-3 2-1,0 0-2,0 0 1,3 0 2,-3 0-1,2 0 1,2 0 1,-2 0-2,0-1-1,1-1 2,-2 0 1,2-2-1,0 1 0,-2-3 0,1 5-1,3-5 0,-2 1 0,-1 2 0,2-7 1,-1 2 2,1 0-1,-2 0-3,3 0 2,-2-2 1,1 3-2,1-2 0,-1 5 0,2-5 0,-4 0 3,4 2 1,-1-1-2,2-1-1,-3 3 0,3-3 0,0 5-1,0-5 1,0 5 1,0-6-1,0 3 0,0-3 2,0 2-2,0 2-1,0 0 1,0-6 1,0-1-1,0 7 0,0-2 0,3-3 1,-1 2-2,-1 1 1,4-1 0,-3 3 2,3-6-4,-1 3 2,-1 7 0,3-7-1,-3 5-1,1-3 1,2 1-1,-3 0 4,2-2-2,0 3 0,1 1 0,-3-1-1,2-4 0,-2 4 0,2-2 2,-1 3 1,1-1-3,-1 0 2,-1 0 2,1 1-2,2-1-2,-4 0 1,2 1 0,1-1-1,-2 1 1,-1-1 0,4 0 0,-2 0 2,-2 1-2,3-2-1,1 0 1,-1-3-1,-1 4 0,3 0 0,-4 0-1,3-4 1,-2 7 1,1-5 1,-1 2-2,1-4 4,1 3-3,-2 2 2,1-4 0,-1 4-3,-2-1-1,4-1 0,-5 1 1,2-1 1,1 3 2,0-5 1,-3 3-2,4 0-1,-1 1 0,-1-4 0,4 0-2,-4 3 1,2-1-1,-1-3 1,-2 4 0,3 1 0,-2 0 2,1-5 0,-1 4 0,1-1 0,-1 1 0,1-3-3,0 1 1,-2 2 2,5-9 3,-2 1-4,-2 7 1,-1 0-2,4-6 0,-5 7 0,5-7 1,-4 5 2,0-1-3,1 2 0,1-1 1,-1 0 0,1 3-1,-2-3 0,2 2 1,-1 0 1,0 1 1,-2-1-2,2-3 1,1 1 1,-1-5-3,1 6 3,-3 2-2,1 0-1,1-1-1,-1-7 1,0 6 1,1 0 2,2-2 0,-3 0-2,-2 3 0,5 0-1,-3-3-1,3-2 4,-3 2-2,0-1 0,2 3 1,-2 0 0,3-2-1,-5-2 0,0 3-1,3-1 2,0 7 1,2-8-1,-2 5-2,-1-1 0,4 0 0,-4-4 1,1 3 2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5:59:00.088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13627 18987 767,'4'0'0,"-1"-5"-4,-1-1 2,2-3 0,-4 1 0,1-4 1,-1 6 0,0-4-1,0 0 0,1-3-1,-1-5 1,2 5 1,-2-6 0,0 3 0,0-5-1,0 6 1,0 0-1,0 5 2,0-8 0,0 6 1,-2-6 0,1 1 0,1-3-3,-1 2 0,1-1 2,0 1-2,-3 8 0,2-7 2,0 3-1,0-6 1,1 7 7,-2-1-3,1 1-5,1 4 1,-1-5 0,1 0 2,-3 1-2,3 4 1,0-4 1,0 3-2,0 0-1,-2-4 1,1 6 1,0-4 1,0 5-2,1-2 0,-1 0 0,1 0 0,-1-4 0,-1 3 1,2 6 1,-2-1-1,2-5 0,-1 1-2,-1-4 1,0 5 1,-1-1 0,0 1-1,2 1 1,-1 2 5,1-2-9,1 14 6,0-1 0,0 2-5,0 1-1,1 3 0,-1-3 2,1 0-1,0 0 1,0 3-2,0-6 3,2 6-3,-1-3 3,0 0 0,-2-5 0,2 6 0,-1-1-1,3 0 3,-2 1 2,-2-4-3,3 3-2,-1-2 0,1-1 1,0 3 2,-1 3-2,3-6-2,-4 2 1,3 2 0,-1-1 1,0 1-1,0-2 0,3 2 0,0 0 2,-2-1-2,-1-2 1,0 2 0,2-5 0,-1 6 1,0 0-1,2-2 1,-3 1-1,1-3-1,0-2 1,-2 1-1,4-1 0,-5 0 2,2 0 2,-1 2 3,3 1-5,-1 0-2,0-2 1,2 2 0,-1-2-1,-2-1 1,2-4 1,0 0-1,-2 0 3,0-2 0,3 2-3,1 0-1,-4 0 0,0 0 0,3-2-1,-2-1 0,1 0 1,0-3 1,1-1-1,-2-1-1,-2-1 2,4-1-1,-2 0 0,0-2 0,0-2-2,2-9 0,-3 11 1,0-9 0,-1 3-1,3-2 3,-3 1-2,0 1 1,-1 0 3,3 0-4,-4 0 1,0-1 3,0 3 0,1 4-1,1-5 0,-2 3 0,2 0 0,-2 0 3,1 4-2,-1-6-2,1 6 1,-1-3-3,1 6 1,-1-6 1,0 0 3,2 0 0,-2 0-4,0-2 0,0 5 0,0-3 1,0 5-1,0-5 1,0 3 0,0-1 2,0 0 0,0 0 0,0-1-4,0 6 2,0-8 0,0 6-1,0 2 0,0-6 1,0 2 2,0-3-1,0 7 0,0-4 0,0 2-2,0-5 0,0 3 0,0 1 3,0-3-3,0 2 0,-2 1 0,2-4 0,-1 3 0,0 2 1,0-4 1,1 4 0,-2-1-1,2 2 2,-2-4 0,2 5-2,0-3 0,-1 2 0,1-1 1,0 1 1,0-1-3,0 0 1,0 1 0,0 0 0,0 1 0,0-3 1,0 0 0,0 1 0,0 1 0,0-4 1,0 5-1,0-3-3,0 5 1,-4-4 1,2 6 1,-1-2 0,-2 5 1,0 2-2,0 2-1,0 5-1,2-2 1,-1 1 0,1 2-2,0-2 1,-1 3-1,2-4 0,-1 2 0,1 1 5,-3-2-2,3 4-1,-1 1 0,-1-3 2,1-3 1,2 1-1,0 2-2,0-6 0,-3 9 1,3-5 3,0 0-1,1 0-1,0 1 0,0-2-2,0 2 1,0-5 1,0 4-1,0 1-1,0-2 0,0 5 1,0-5 1,0 2-1,-2 3 1,2-1-1,0-1 0,-3-2 0,3 1-2,0 0 1,-1-2-1,1 0 0,-2-1 0,2 2 7,0-1 1,0 0-6,0-1-1,0 0 2,0 2 0,0 1-2,0 5 3,0-11-2,0 4 1,0 1-2,3 1 1,-3-1-3,3-1 3,-3-2 1,2 0 0,-1 1-1,0 1 0,3-1-1,-1 5 1,-1-1-1,3-3 2,-2 0-1,-1 2-2,3-2-1,-3 2 3,1-1 0,-1-1 1,2 6-3,-1-7 0,2 5-1,-3-1 7,2 0-3,0 3-3,-1-3 2,1 3 1,-1-6-2,1 2 0,-1-1 1,0 3 0,1-2 2,1-1-1,-3 0-1,3 0 0,-3-1 1,1 1-1,2 0-1,-3-2 0,2 2 2,0 1 1,0-1-2,-1 2 0,0-6 0,0 3-1,0 2 0,1-1 0,-2 4 1,2-7 0,-2 2 0,-1-2 1,2 3 0,-1-4-1,-1 0 0,1 4 0,1 1 2,-1-3-2,-1-1 1,4 3-2,-5 2 0,4-3 0,-4 1 3,3 3-3,-2 0 2,1-6-2,-1 3 1,1 0 0,-2-1 0,1 3-1,2-2 3,-2 0-1,-1 0-1,0-3 0,3 6 0,-1-4-1,0 1 1,-1 0 0,1 0 1,-2-3-1,1 4 0,0-1-1,0 0 1,0-2 0,1 3 1,-1-5-1,1 1 0,-2 6 1,0-1 0,0-6-2,3 12 0,-3-13 0,2 8-1,-1-2 2,2 5 1,-2-6-2,-1 1 0,3 1 0,-1 1 0,-1-1 3,1-1-2,-1 0-1,-1-1 1,3 1 1,-3-2 0,1 6 1,1-2-3,-1-5 0,0 4 1,0-2 1,0 3-2,1 0 0,-2-3 1,3 5 2,-3-4-3,3-1-1,-1 1 2,0 3 0,-1-6 1,1 2-1,0 2-1,1-2 3,-2-1-1,0-2-1,3 5 1,-3-5-1,-1 0 0,2 6 0,-2-4-1,4-1 1,-2 3-1,-1-2 1,1 0-1,-1 0 1,1 1 3,-1-2-1,1 3-1,0-4 0,-1 1-2,3 5 4,0-3-2,-4-2-2,3-1-1,-2 0 2,0 0 0,-1 0 0,3 6 0,-2-4 0,-1 0 1,-1-4 0,1 3 1,-4-3 1,-1-3-1,-3-1-6,1 0 2,3 0-1,-4 0 2,-1 0-1,4 0-1,-8 0 2,5 0-1,-8-3-3,3 1 4,2 1-2,-6-5-2,6 2 3,-4-1 0,1-2 2,-8-6-3,9 8 0,-7-2 2,3-2 1,-1 0-4,-5 0 0,7 1 4,-8-5-1,1 0 1,7 7 0,-1-3-2,3 3 3,-4-2-1,5 0 0,-9 0 5,1-4-5,4 5 0,5 1 2,-4-3-2,-1 2-1,3 2 2,-5-6 6,8 4-7,1 2-1,-2-1 2,0 1 3,0 0-5,5 0 0,-1-2 6,0 1-3,0 6 5,3-5-2,0 3-4,1-2 1,0 7-1,5-12 7,4 5-3,2 0-8,-2 3 1,1-3 0,3 2-1,3-1-3,-6 1 3,12-1-2,5-2-2,-4 1 0,2-1 1,-8 1 1,9 3 1,-1-1-1,-1 1 5,1 0 3,-2 0-2,2 1-1,0 0 1,-3-2-2,-1 2 4,-2 0 0,1 0 2,-2 0-4,1 0 1,-6 2 1,6-2 2,-6 0-5,2 0 2,0 0 1,0 0-1,-2 0-4,0 0 2,0 0 2,-2 0-1,0 0 4,0 0-4,-1 0-1,1 0 2,-2 0 0,1 0-2,-2 0 0,0 0 1,2 0 0,-2 0 1,0 0-1,-1 0 0,2 0 0,0 0-2,2 0 0,-3 0 1,1 0-1,1 0 0,4 0 1,-1 0-1,0 0-1,-1 0 0,-1 0 0,2 0-1,-2 0 2,3 0 1,-2 0 0,-3 0 1,5 0 1,-1 0-1,-1 0-2,-2 0 1,1 0 0,1-2 0,0 1-1,0-1 2,1-1 1,-2 2-2,1-2-2,-2 3 0,2-2 2,-2 2 3,0 0 0,1-2-3,-1 0 1,0 0 0,0 0-1,-1 1 0,2-1 0,-3 0 0,3 0-1,-5-1 1,6-1 4,-3-1-1,0 0-3,-2 5 0,0-4 0,2 2 0,0 1 0,-1-3 1,0 2-2,0-3 2,-2 2 0,2-2 1,-1-2-1,-2 1-2,6-2 2,-4-2-3,0-1 0,-2 5 1,1-2 0,-2 0 0,1-4-1,-1-1 2,0 2-1,0 1 0,0-3-1,0-1 0,0 1 0,0 3 1,-1-1 3,-1-3 0,-2-4-3,3 8 1,-4-13-1,1 13-1,-4-13-2,2 4 3,2 5 1,-6-8-5,2 4 5,3 4-3,-7-13 2,4 6 0,1 2-2,-1 5 2,0-7 3,-1-2-3,3 8 3,-3-3-1,-1-2 1,2 0-1,5 13 0,-3-9-1,1 7 0,0-5-1,1 5 10,-1 0-4,0-1-5,3 1 0,-5-1 0,4 1-1,0 1 3,-1-3 0,2 3-2,-1-2 0,-1 2 1,1-1-1,1 0 0,1 1-1,-1 1 0,-2-5 1,3 4 1,-1 1 1,-1-2 0,3-3-1,-4 3-1,3 0-1,0-1 0,-1 1 1,1 1 0,1 1 1,0-2 0,-2-1-2,-1 2 1,3 0-1,-2 2 1,1-1 4,-1-4-4,1 4 0,-1-2-2,-2-2 0,2 2 1,2 1 0,-2-1 1,-1-2 0,0 3-1,1 2 1,1-7 2,-1 5-2,1 0 0,-2 2 1,1-2-1,1-3-1,-4-1 1,2 5 0,0-4-1,2 6 0,-1-4 0,0 3 1,0-2 2,-1 3-1,3-1 3,-3-1-5,2 1 1,0-1 0,-1 1 3,0-3-3,0 3 0,2 1 0,-1-3 0,0-2 1,-1 2 1,1 0-1,-2 1-1,2-4-2,1 6 1,-1-1 1,0-2 2,-1 3-2,1 0 0,-3-4 0,2 2 1,0 4 0,1 3 0,-4 5 0,3 2 0,0 5-6,2-4 5,-2 1-2,1-2 0,-3 6 0,1 0 0,2-2 0,-2-3 2,2-1-1,-2 7-1,1-3 1,0 1 3,0-2-1,-1-2-2,2 2 1,0 4 0,-3-5 1,2 1-1,-1 3 0,2-1-1,-1 0 2,0 1 2,1-3-5,-2 2 0,2 5 1,-1-2 0,0-5 1,1 0-1,0 3-1,1 5 2,-1-6 2,0 1-2,1-3 0,0 4-1,0-1-1,0 2 1,0 2 5,0-3-2,0 6-4,0-7 0,0 0 1,0 1 0,0 5-2,0-7 6,0 3 0,1 1-3,0-1-1,-1 3 1,1-4-1,2 5-1,-3-7 2,2 8 0,2-3 1,-2-4 0,-1 2-2,2-7 2,0 7-1,3-1-1,-5-3 0,3-1 5,-2 1-1,1-2-4,1 0 0,-1-1 3,-1-2 2,1 3-1,2 0-4,-3 2 0,1-5 0,0 0 0,0 3 2,-2 0-1,3-1 1,0-2-1,-3 1 1,3-1-2,-2 1 1,3 2 2,-3 3-3,2-1-1,0-1 1,-1-2 1,0 1-1,1 1 0,-1-4 1,0 3 1,1 1-1,1 1-1,-5-6 1,6 5-1,-3-4 3,-1 3-1,2 0-1,0-4 0,-2 6 0,2-4 1,-1 2 1,1 2-4,0-2 1,-2 0 3,1-3-2,-2 3 0,4 1-1,-2 2 0,0-3 0,-1-2 2,2 5 1,-1-4-3,0-2-1,-1 2 1,3 2 0,-1 1 3,-1 1-2,1-4-1,-3 1 1,6 0 0,-5 3-2,1-5 4,1 3-2,-1 2-1,-1-3 1,0-2 1,3 6 2,-3-4-4,1-4 1,0 2 1,-2 0-1,3 6 0,1-1 0,-1-2 0,0 0 0,1 4 1,-2-7-1,0-1-1,-1 0-1,1 5 1,0-4 1,-1 4 5,4 0-6,-5-1 0,2 1 0,0-1 0,1 5-2,-2-7 2,4 2-2,-3 1 8,1-3-2,-1 4-4,0-6 1,1 3-1,0 0-1,2-1 2,-3-2 2,-1-2 0,0 4-2,3 1 0,-2 1 7,1-5-6,-4 2-2,4 0 0,-4 4 1,0-7 1,3 2 1,-2 3-2,0-1 1,-3-5 0,-1-3 0,-2 0 0,-3 0-2,4-1-1,-1 1-1,-2-4 1,1-1 0,1 3 0,-2-6 2,-1 2-2,3-2-1,0 1 3,1 0 1,-2-2-3,0 1 2,2 0 0,0 2 2,-1-6-1,-1 2 0,2 0 3,-1 0-5,1 2-2,0-4 1,-1 4 1,3-3 1,-3 2-1,3 0 1,-1-1 0,1 1 3,0-1-2,1 1-1,-1 1 1,2-3 2,0 0 0,-1 6 1,-2-8-4,2 7-2,-1 0 2,2-1 1,0-3 0,0 2 0,0-1-1,0 2 0,0-2 0,2 0-1,1 2 1,-1 0 1,5 1-1,-3 5 0,2-3-2,0-2 1,-1 3 0,-1 0 1,2 3 0,-1 0 2,0 0-1,-1 0-2,1 0 1,-1 0 0,1 0 1,-1 0 0,0 0-1,1 0-1,0 0 0,1 0 0,-4 0 2,3 2 0,-1-1-1,2 7 1,-1-3-2,1 0-2,-2 4 0,-1-2 3,-1 2 0,2-4 0,-2 1 0,2 2-1,-2-2 0,3 6 2,-4-6 0,3-1-2,-2 0 2,1-1 0,-1 1 1,0 2-1,2 4 0,0-2-2,-2 2-1,2-1 1,-1-1 3,0 1-1,-3-2-2,1 1 0,5-3 0,-4-1 1,-1 0-1,0 4 0,0-3 2,3 1 0,-2 0-1,-2-1 0,1 0-1,1 0 0,-2 4 2,0-4 0,3 4-1,-1-4 0,-1 0 1,0 6 0,1-5-2,-1 2 1,-1 1-1,2-3 1,-1 1 0,2-3 0,-3 4 1,2-2-2,-1 2 0,2 4 0,0 1-2,-2-5 3,4 7-1,-4-8-1,4 9-2,-2-4 5,1 0 0,-2 0-2,2-1 1,-1-4 2,-1 6-2,2 0-2,0-2 0,0 3 2,-1-2 2,-1-5-2,0 4-1,3 1 5,-4 3-4,1-7 0,0 1 1,0-4-2,1 3 0,-1 0 0,-1-2 1,2 5 2,1-5-1,-3 1-2,2 4 2,0-4 1,-2 1-3,3 0 1,-2-1 0,1 1 0,-2 0 1,2-2-1,1 1 1,-3-2 1,-2 1 0,-4-5 3,2-2-1,-2 0-4,0-2-1,0 2 0,-1 0-1,2 0-1,-2 0 2,1-1-1,1-5 0,-1 5 1,1 0 2,0-3 0,0 1-1,-1-2 1,1-2 1,-1-2-3,4 1-1,-2 2 2,1-1 1,-1 2-1,1 0-1,0 0 1,2-2 0,-1-2 1,0 4 0,-2-5 0,1 5-1,2-4 0,-2 5 0,2-2 0,-2-5 0,0 2-1,2-2 1,0 3 1,0-1 0,0 0-1,0 4 0,0-5-3,0-2 4,0 2 1,0 5-1,0-3-2,0 3 1,0-1 0,0-6-1,0 2 0,0 1 1,0 0 1,0 4-1,2-3 1,-2 3-1,2-4-2,0 3 2,-2-3-1,0 1 1,2 2 0,1-2 0,-2 3 0,0-3-1,-1 2 2,2 1-1,-2-6 2,2 1-3,-2 2 0,1 2 1,-1-3 0,1-4-1,-1 6 1,1 1 0,-1-2 2,0 0-2,0 1-1,0 0 1,0 0 0,-1-2 0,1 0 0,0-1 1,0 4 0,0-1-1,0 1 0,0-3-1,-1-1 1,1 2 0,1-4 2,1 0-1,-1 5-2,-1 0 1,3 0 0,-2-1-1,-1-4 2,1 3 1,-1 0-1,3 1-2,-1-1 1,0 1 2,-2 2-1,1-2-2,-1 2 0,0-3 1,0 1 1,0 1-1,0-1-1,0 1 1,0 0-1,0-2 2,0 1-1,0 2 1,0-3 0,0 2-1,-3 3 1,-2 4 0,3 6-1,-1-1-1,2 4 0,0-3 0,0 4 0,0 2 1,1-2-2,0 3 0,0-5 1,2 2 0,-1-4 2,3 5 3,-2-3-5,2-1 0,-1-2-1,-2-1 1,5 4 0,-1-3 1,1 0 4,0-1-3,0 1-1,0-3-1,-3 6 1,2-3 0,-2-5 1,0 0 0,1 0 1,2 0-1,-6-5 1,3-5-2,-3 0-2,-3 2 0,3-4 1,-2 5 0,2 1 1,-1-2-1,-2-1-1,3-2 1,-1 4 2,1 0 0,0 3 0,-2-7 0,1-1 1,-2 7-1,0-1-3,-2-3 3,4 0 0,-5 1-4,1-1 2,2 1 1,-2 7 0,5 6 3,0 4 0,4-2-3,-1-1-2,1 7-1,2-7 1,-3 7-1,1-5 1,1 3 0,0-3 1,-1-3-1,2 7 1,2-3 4,-4-2-3,1 0 1,0 2-2,3-2-1,-3-1 3,0-1 0,2 0-1,-5-1-1,3-2 0,0 3 1,-1 2 1,0-6 6,1 4-4,0-5-3,-1 1 1,-1-2 0,1 1 1,1 0-1,-2 0-1,4 0-1,-6-5 1,-1-5 1,0 1 0,-1 0-2,1 0-1,-3 1 0,3 3 2,-5-5 0,3 5 0,-3-4-1,0-3 0,0 4-1,2 5 0,0-2 1,0-3 0,0 1 0,-1 1-1,-1-2 6,2 3 0,-2-1-4,3 1-2,-4 1 1,5-1 1,-4-2-1,0 3 4,1 4 1,4 6-2,0 1 1,4 1-2,1-3-2,0 0-1,0 0-3,1 4 3,0-5 1,-1 4-1,2-2 2,1 1-2,1-1 0,-2-1-2,0 3 4,-1-4-1,3 1-1,-3 0 4,-1-2 0,2 2 0,-2-2-1,-1-1 0,2-1 1,0 2 0,1-3 4,-3-3-3,0 3-5,2-1 1,0 1 2,-2 0-1,0-2 1,-4-6 1,0 0-1,0 1-1,0-2-1,-2 6-1,-3 0 3,2-1-1,0 2 0,-3-3 0,1 3-3,2-3 2,-2 5 0,1 0 3,-1 0 2,5 10-2,6-5-2,-1-2-2,-2 1 0,1-2 0,2 5 1,-4-3-1,3 0 0,0 1 1,0-3 11,0 0-20,-1 1 10,1-1 0,-1 1 0,2-1 1,1-1 1,-1-1 0,-2 0 0,2-1-2,0 1-1,0 0 1,-1 0-1,-2 0 2,1-5 1,-5-2 1,-2 1-2,1 1-3,-1 1 1,-1 4 2,-1 0 0,5 8 0,3-2-1,1 0-3,1 1 2,-1-2 0,1 0-1,-1-1 1,0 0-1,-2 0 1,5 1 1,-3-4-1,1-1 4,-2 0 1,3 0-2,0 0-1,-1 0-2,-1 0 0,2 0 0,-3 0 0,1 0 1,1 0-1,0 0 2,4-1-2,-6-2 1,3 2 1,0-4-2,-1 1 0,1-1 2,-2-3-1,-1 2 1,3 1-1,-3-3 2,1 1-3,-1 2 0,0-2 0,-1 1 1,1 3-1,-2-4 0,1 1 0,0-1 1,-1 1 1,3-2 0,-3 1-1,3-5-1,-4 3 1,2 1 0,-1 2 0,1 0-1,-1-1 1,0 0-1,0 0 2,0-2 0,-1 1-1,0 3 0,5-5 0,-5 0-1,1 3 1,0-3-1,0 3 0,2 0 2,-2-1-1,1-2 1,1-1-2,-3 6 1,3-6 2,-2 4-3,2-6 0,-3 6 0,3-4 1,0 1 0,-2 1-1,1-2 0,-1 4 1,2-1 0,-1 2 0,0-2 1,0-1 0,-1 1-1,1-2 0,3 1-1,-5 3 2,1-3-1,0 0 0,0 2 0,0-3 1,1 5-1,-1-3-1,1-1 2,-2 0-1,1 0 1,-1 3-1,1-4 0,0 5-1,0-7 0,0 2 2,-1 2-2,0-3 0,1 4 2,-1-4-1,0 0-2,1 2 4,-1-1-3,0 1 1,0-1 0,0 2 0,0 2-1,1-1 2,-1-3 0,2 2 0,-2 2-1,1-4 2,0 3-2,-1-2-1,1 3 0,-1-3 1,0 3 0,2-3 1,-2-3 0,0 4 0,0-2-1,0 4 0,0-2 0,0 2-2,0-6 0,0 6 2,0-4 0,0-1 0,0 2 1,0-2-2,0 4 0,0 0 0,0-4 0,0 6 2,0-2 0,0-2 1,0 2 0,0-2-2,0 2 0,0 0-1,0 2 0,0-1 1,0-5 1,0 5 0,0 1 0,-2-8-1,1 5-1,1-1 2,-1-1 0,0 0-3,-1 5 0,2-2 3,0 0 0,-2-1-2,1 0 1,0 2 0,0 1 1,0-2-1,0-5-1,0 5 1,-2-2 2,0-1 0,2 6-3,0-2 1,0 2 0,-2-3-1,1-5 2,-1 5-1,3 1 0,0-1 0,-2-5-2,2 5 2,-2-1-1,2-1 2,-2 3 0,0-2-1,1 2-1,1-7-1,0 5 2,-1-2 1,1 3-2,-1-2 0,1 2 0,0-1 0,0 2 2,-1-2 0,0-2 1,-1 2-1,2 2 1,-2 0-2,0-7 0,2 1-1,0 6 1,0-6 2,0 6-3,0-2 1,-2 2 1,0-4-1,0-2 1,1 7 0,-1-1-2,0-1 0,0-1-1,-2-3 2,3 5-1,0-2 0,-4 0 0,5 3 1,0-5 0,-2 2 1,1 3 0,0-3-1,-2 1 0,2 0 0,-3-2 0,2-1 2,-2 2-2,3 2 1,-2 5-2,-1-8 0,-1 7 1,3-2 1,-2-3 4,1 2-4,-1 5-3,-1 0 3,1 0-1,1 0 1,-2 0 0,0 4-2,1-1-1,1 4 2,0 6-2,1-4 1,-1-3-1,2 3 2,-3-1 2,2-5-4,-1 4 1,1 3 0,1-1 0,0-1 1,-2 2 0,1-5-1,0 4 1,1-1 0,0-3-1,-1 4 0,2 0 2,0-4 0,0 3 0,0-2 1,0 3-2,0-3 0,0 1-1,0-1 0,0 1 2,0-1 0,0 0 0,0 1-1,0 2 1,0-3-1,0-1-1,0 6 1,0-5-1,0 3 0,0-1 1,0 3 0,0-6 0,0 3 0,0-2 0,0 3 0,0 2-1,0-5 1,0 0 0,0 1 0,0 1 0,0-1 1,0-2-1,0 3 0,0-3 0,0 7 1,0-6 0,0 8-1,0-4 0,0 3 0,2-1 1,0-2-1,0-1 1,1-3-2,-1 2-1,0 6 3,0-4-2,1-1 1,-2-2-1,1 6 0,1-3-1,-3-4 2,1 5 0,-1-5-1,3 4 1,-1 0 2,-1-2 0,-1-1-2,2 2-1,-1 2 0,0-3 1,0 1 1,0-4 0,2 8-2,-2-8 0,2 5 0,-1 2 1,-2-3 1,2 0-1,0 3 0,0-3-2,-1 2 2,1-2-1,0 1 0,-1 0 0,1-1 1,0 3 1,0-5 0,-1 0 1,0 4-2,0-4 0,0 0-1,-1 4 2,1-1 0,1 1 0,0-2 0,-2-1-1,1-3-1,-1 4 0,1 0 2,2 1-1,-2-2-1,0-2 1,2 5-1,-3-1 0,1-2 2,-1-2-1,1 5 1,1-7 0,-2 4-1,1 4 0,3-3 1,-4-1 0,0-2-1,1 3-2,0 0 2,2 1 1,-2 0-2,0-4 1,2 5-1,-1-4 1,0 1 1,-2 0-1,0-1 1,3-4-1,-1 3-1,-1 9 2,0-9 1,2 2-2,-1 3 1,-1-4-3,0 0 2,-1 0-1,1 2 2,1-3-1,-2 3 0,1-4-1,1 4 2,-2 0-1,1 6-1,0-6 0,1 0 2,-2-4 0,0 3-1,0 0-1,0-2-1,0 2 0,0 0 5,2 2-1,-2-4-2,2 2 0,-2-2 0,2 0 0,-2-1-1,1 4 0,-1-4 2,1 4 0,1 1-1,-2-1 0,1-4 0,1 0-1,0 8 0,-2-5 0,0-1 2,2 1-1,-2 2 1,0-3-1,0-1 0,0 3-1,0 1 2,0-3 0,2 7-2,-1-6 1,1 0 2,-2 1-2,0 0-1,2-2-1,1-1 2,-3 1 1,0 2 0,0-3 0,0 0-1,0 2-1,0 4 0,0-6 1,0 3 0,0 0 0,0 1 0,0-3-1,0 2 0,1 2 0,-1-3 2,1 0-1,-1 3 1,1-2-2,0-3 0,-1 2 1,2 1 1,-2 0 0,1-4-1,1 5 1,-2-1-1,1-2-1,-1 2 1,2 0 0,-2 1 0,1-4 0,0 0 1,-1 0-1,1 5-2,-1-3 4,1 1-1,-1-1-1,0-4-1,1 5 1,-1 0-1,0-3 1,0 4 0,0 1 0,0-4 0,2 2 0,-1 0 1,0-4 0,-1 4-2,0 0 1,1-2-1,1 0 1,-2 2 1,3 2-1,-1-5-1,-2 3 2,1 0 0,0 0-2,1-4 0,-2 5 1,0-3 1,1 0-1,0-2-1,1 3 1,-2 4 2,2-2-1,-1-6-2,-1 3 0,2 1 1,-1 4 0,-1-6-1,0 2 1,1 5 0,1-4 0,-1 1 0,0-4-1,-1 6 1,0-3 0,2 0 0,-2 0-1,1 2 0,0-3 1,-1 1 1,1-2 0,1 2 0,-2-1-1,1 0 0,0-2-1,-1 2 1,2 1 1,-2 0 0,2-4 1,-2 3 2,1-2-1,-1 3-5,3-1 1,-1 2 0,-2 2-1,1-2 2,3 3-1,-3-7 1,0 3 2,1-3-2,-2 5 0,3-4 0,0-2 2,1 3-1,-4-18 1,0 5-1,0-4-1,0 1-2,0 0 0,0 1 1,0-4-1,0 4 2,0 2-1,0-2 0,0-3 0,0 2 0,0 2 1,0-2 0,0 2 0,0-1 1,0 0 0,0 0-2,0 1 0,0-3 3,0 1-1,0 2-2,0-2 1,0 0 0,0 2 0,0 0-1,0-5 0,0 5 1,0-2 0,0 1 0,0-5-1,0 7 1,0-4 0,0 3 0,2-3 0,-1-2 1,0 1 0,2 0-2,-2 0 0,0 1 0,-1 2 2,2 0 0,-1-2-1,0 2 0,0 2-1,2-10 2,-3 7-1,0 0 0,0 2 1,0-6 1,1 2-5,-1 0 5,0-4 0,-1 5-2,1-1-1,0-2 1,0 3 0,0-4 1,0 7-1,0-1-1,0-3 0,0-1 1,0 4 0,0-3 2,0 1-2,0-3 0,0 2 0,0 4 0,0-2-1,0-1 1,0 1-1,-3-4 2,1 3 2,1-4-6,-1 4 2,2 3 2,-1 2-1,-4-7-1,2-1 2,2 1 0,-2-1 0,0 1-4,0 1 2,1 2 2,0-4 0,-3 3-1,5 5 0,-3-8 0,1 3 1,1-1 1,-1 4-2,2-1 1,-2 3-1,2-5 1,-2 3-1,0-7-3,2 5 2,-1-2 1,-1 2 1,0-2 2,1 3-4,-2-4-1,2 2 1,1 0 2,0-1 0,0 2-1,0 2 1,0-2-2,0 2 1,0 0 1,0-2 0,0-2-1,0 4 0,0 0 1,0 0 0,0-2-2,4 2 1,1 4 2,-2 2-3,1 0-1,1 0 2,-2 0 1,3 0 0,-3 0-2,3 0 0,-2 0 0,0 0 0,1 0 0,0 2 3,0 0-1,-1 2-2,1 6 0,0-5-1,0 4 1,-1-2 1,3 3 2,-6-5-3,3 0 0,1 3 2,-2 1-2,0 0-1,2-1 2,-1 0-2,2-1 0,-3 2 1,0-3-1,4 2 2,-4 0 0,3 1 1,-4-3 1,2 0-1,0 2-1,-1-1 0,-1-1 0,2 7 1,-3-7 0,-1 3 3,0-1-2,0 0-1,0 0-1,-1 4-1,1-6 0,0 0 0,0 4 1,-1-5-1,-2 1 0,1-1 0,-5 3 2,3-3 0,1 0-1,-3-1-1,0 0 0,0-3-1,2 1 0,-5 0 2,1-2 0,0 0 1,2 0-1,-1 0-1,1 0 0,3 0 2,-2 0 1,1 0 0,0 0 1,8 0 3,1 0-5,-1 0-3,0 0 1,3 0 0,0 0 1,2 0-1,-3 0 0,3 0 0,-6 0 1,4 0 2,2 0-4,-7 0 0,6 0 4,-3 0-3,-1 0 1,2 0 1,-3 0-1,1 0 0,4 0-1,-2 0 1,-1 0 0,0 0-1,0 0 1,-1 0-1,1 0-2,-1 0 4,0 0 0,2 3 0,-2 1 3,2 1-2,0-3-3,-1 3 1,-1 2 1,-1-1 1,0 1-3,1 2-1,0 2 0,0-7 1,-1 4-1,0 2 3,0 0 2,0-3-4,-1-1 0,1 2 1,-1-3 0,-1 1 1,1 6-1,-2-2 0,0 0 1,0 2-1,0-6 0,0 1 0,0 0-1,0 4 0,0-3 2,-2 0 1,-3 0-2,1 0 0,-1-3-1,2 0 0,1 0 0,-7-1 1,3 5-1,1-5-1,-1-2 1,-2 3 1,1-1-2,1-1 1,-1-2 0,1 4 1,-1-4-2,-3 2 0,2-3 1,1 1 4,-1-1-1,0 1-4,3-1 0,-7 0 4,3 0-2,5 0 0,-5 0 0,3-1-1,-2 1 1,1 0-1,0 0 1,-3 0 0,1 0 2,3-1-2,-6 1 0,0-3-4,3 2 2,0-4 2,-1 4 0,3-2 0,-4 2 0,3-3 0,-4-1 1,2 1-2,0-1 0,1 0 0,1 2-1,-1 2 1,1-4 6,0 1-2,1 1-1,0-2-2,1 0 2,-1 1 0,2-1-2,-1 3-1,-1-1 1,2 0 2,-2 1-2,2-2-1,-3 0 2,1 0 1,0 3-2,3 0 0,-2-2-1,0 2 1,2-2 2,5-4 2,1 0-1,-2 0-2,2 0 0,3 2-1,-2 1 0,1 2-2,1-2 0,0 0 1,2 1-3,1 0 3,-3-3-1,1 4 1,0-1 1,1 0-1,2-1-1,-4 4 3,4-4 1,0 0-3,1 0 0,-5 2 1,1 0-2,1-3 0,0 5 2,1-4 3,1 3 0,0-2-4,0 1 2,-4-1-2,1 2 0,1 1 0,-1-4 1,1 3 2,-2 1-1,2 0-1,-1 0 0,2 0-1,-1 0 1,-1 0 1,3 0-2,-2 0 0,-3 0 2,0 0 1,2 0-1,-1 0-1,6 0 1,-7 0 0,2 0 0,-2 0-1,1 0 1,-1 0-2,-1 0-1,3 0 2,-3 0 1,2 0 0,-1 0-1,0 0 0,1 0 2,1 0-2,-1 0 0,0 0-1,0 0-1,1 0 1,-2 0 0,2 0 0,-1 0 1,0 0 1,1 0-1,0 0 1,-1 0-1,-3 0 1,5 0-1,-4 0-1,0 0 0,7 0 5,-6 0-4,2 0 0,-2 0 0,0 0 0,1-1-1,0 1 0,-1-4 2,1 4 0,1-1-1,0-1-1,-2 2 0,3-1-1,-2 0 3,0 1-1,0 0 1,0 0-2,4-2 0,-5 2 0,-1 0 1,4 0 1,-1 0 1,-1 0-1,1 0-1,-3 0 0,2 0 0,1 0 1,0 0 2,-3 0-2,4 0-1,-1 0-1,0 0 2,0 0-1,-1 0-1,3 0 1,-3 0-1,-1 0 0,1 0 3,-2-5 1,1-1-1,-1 2-2,0-1-1,-1 0 2,2 0-1,-1-6-1,0 6 0,0-4 0,0 0-1,-3 0 1,1-1 1,-1 1 0,0-4 0,0-3 0,0 8-1,0-2 1,-1 3-1,1 2 1,0-1 0,0-4 1,0 3-1,0 1-3,0-6 3,0 5 1,0-2-1,0 1-1,0 0 2,0 2-2,0-3 1,0 2 0,0-2 0,0-1 0,0 2 1,0 0-1,0-3-1,0 1 0,0 2 2,0-2-2,0 1 0,0 0 2,0 1-1,0-2-1,0 5 2,-2-3-1,0 2 1,0-7-1,1 5 0,-1 3 0,1-5-1,-1 0 2,1 1-1,-2 1 0,3 3 0,0-3 0,-2-1 0,2-1-1,-1 0 2,1 1-1,0 1 0,-2 1-1,1-2 0,-1 1 1,2 3-1,0-4 3,-2-1 0,2 1-2,0-2 2,0 4-2,0-1 0,-2-1 0,2-4 1,0 2-1,0 0 1,-1 4-2,-1-4 1,2 4 2,-3-3-3,2-2-2,1 7 5,0-2-1,-1-1 1,-2 2 0,-1 1-1,3 0-1,-6 1 0,4 3 0,-1 1-2,0 0 1,2 0 3,-6 1-1,5 2-3,-1-2 0,-2 8 1,0-2 0,5 0-1,-4 0 2,0-1-1,3 0-1,-5 9 1,6-9 1,-5 5-1,1-2-1,0 7 1,1-7 1,0 4-1,1-2 0,-2 4-1,1-2 2,3 3 1,-2-4-2,-1 4 1,4-5 0,-2 1-1,0-2 0,-1 3 0,2-1 3,-1-2 1,1-1 0,-2 4-1,3-1-3,-3-5 0,3 4 1,0 0 2,0 1 0,-2-4-1,2 1-2,0-1 1,0 1 1,0 2 1,0 2 1,0 0-3,0-5-1,2-2 1,-2 4 1,0-2 0,0 0-1,0-3-1,0 0 0,0 9-1,0-8 2,3 5 0,0-5 0,-2 2 1,1-2-1,2 6-1,-2-6 0,1 9 3,1-6-3,1 2 0,-2-5 1,2 2-2,-3-1 1,2 2 0,-2-1 1,0-2 1,1 0 1,-1 1-2,-1 1 0,3-2-1,-3 3 2,1 0 0,1-4-2,-3 2 1,2 1-1,0-2 2,3 3 0,-4-1-1,3-3 2,-3-1-1,3 3-1,-3 3-2,0-4 2,4 6 1,-4-4-2,1-1 1,-1-1 1,2 5-1,0 0-3,0-5 2,-2 1 1,1-1 1,-1 0-1,4 2 2,-4-2 0,0-2-3,1 4 1,-1-3 0,1 1 0,0 2 0,0 1-1,0 4 0,-1-5 3,0-5-1,3 5 0,-3 4-3,0-5 0,0 6 3,1-9 0,-1 5 0,1 1-1,-2-1-1,1-4-1,0 6 1,0-9 3,0 5-1,2 4 0,-1-1 0,0-2-2,0 4-1,1-1 0,-1-6 1,-2 5 0,0-2 1,1 0 1,-1 0 0,2 1 0,-2-3-1,0 3-1,3-1 1,-2-1 1,-1 4 0,2-6-1,-2 2-1,1 4 0,-1-2 1,0-6-1,0 4 2,0 3-1,2-5 0,-2 3 1,1-3 0,1 1-1,-1 5-1,2 0 2,-3-6 0,0 3 0,1-2-1,-1 3 0,0-2-1,0 0 1,0 1 0,0 4-1,0-3 1,0 5 1,0-4 0,0 3-2,0-7 1,0 2 1,-3 2 1,-2-7 0,2-3-1,-3 0-1,3-2 0,-4 2-1,0 0-2,0 0 1,3 0 2,-3 0-1,3 0 1,0 0 1,0 0-2,-2-1-1,3-1 2,-4 0 1,4-2-1,-1 1 0,-2-3 0,1 5-1,2-5 0,0 1 0,-2 2 0,2-7 1,-1 2 2,1 0-1,-2 0-3,3 0 2,-1-2 1,-1 3-2,2-2 0,-1 5 0,2-5 0,-3 0 3,2 2 1,0-1-2,2-1-1,-2 3 0,2-3 0,0 5-1,0-5 1,0 5 1,0-6-1,0 3 0,0-3 2,0 2-2,0 2-1,0 0 1,0-6 1,0-1-1,0 7 0,0-2 0,2-3 1,0 2-2,-1 1 1,4-1 0,-3 3 2,4-6-4,-3 3 2,0 7 0,3-7-1,-3 5-1,1-3 1,2 1-1,-3 0 4,2-2-2,0 3 0,1 1 0,-3-1-1,1-4 0,0 4 0,0-2 2,1 3 1,-1-1-3,0 0 2,0 0 2,-1 1-2,3-1-2,-4 0 1,2 1 0,0-1-1,0 1 1,-2-1 0,3 0 0,0 0 2,-3 1-2,3-2-1,0 0 1,0-3-1,-1 4 0,3 0 0,-4 0-1,3-4 1,-2 7 1,1-5 1,-2 2-2,3-4 4,-1 3-3,0 2 2,-1-4 0,1 4-3,-3-1-1,3-1 0,-4 1 1,3-1 1,-1 3 2,1-5 1,-2 3-2,2 0-1,0 1 0,-1-4 0,4 0-2,-5 3 1,4-1-1,-3-3 1,0 4 0,2 1 0,-3 0 2,3-5 0,-2 4 0,0-1 0,1 1 0,-1-3-3,1 1 1,-2 2 2,5-9 3,-2 1-4,-2 7 1,-1 0-2,3-6 0,-3 7 0,4-7 1,-5 5 2,2-1-3,0 2 0,1-1 1,-2 0 0,3 3-1,-3-3 0,1 2 1,1 0 1,-2 1 1,-1-1-2,2-3 1,2 1 1,-3-5-3,2 6 3,-3 2-2,2 0-1,-1-1-1,0-7 1,0 6 1,1 0 2,2-2 0,-3 0-2,-2 3 0,5 0-1,-3-3-1,3-2 4,-4 2-2,1-1 0,3 3 1,-4 0 0,4-2-1,-5-2 0,1 3-1,2-1 2,-1 7 1,4-8-1,-4 5-2,0-1 0,4 0 0,-4-4 1,1 3 2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5:59:07.811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13627 18987 767,'4'0'0,"-1"-5"-4,-1-1 2,2-3 0,-4 1 0,1-4 1,-1 6 0,0-4-1,0 0 0,1-3-1,-1-5 1,2 5 1,-2-6 0,0 3 0,0-5-1,0 6 1,0 0-1,0 5 2,0-8 0,0 6 1,-2-6 0,1 1 0,1-3-3,-1 2 0,1-1 2,0 1-2,-3 8 0,2-7 2,0 3-1,0-6 1,1 7 7,-2-1-3,1 1-5,1 4 1,-1-5 0,1 0 2,-3 1-2,3 4 1,0-4 1,0 3-2,0 0-1,-2-4 1,1 6 1,0-4 1,0 5-2,1-2 0,-1 0 0,1 0 0,-1-4 0,-1 3 1,2 6 1,-2-1-1,2-5 0,-1 1-2,-1-4 1,0 5 1,-1-1 0,0 1-1,2 1 1,-1 2 5,1-2-9,1 14 6,0-1 0,0 2-5,0 1-1,1 3 0,-1-3 2,1 0-1,0 0 1,0 3-2,0-6 3,2 6-3,-1-3 3,0 0 0,-2-5 0,2 6 0,-1-1-1,3 0 3,-2 1 2,-2-4-3,3 3-2,-1-2 0,1-1 1,0 3 2,-1 3-2,3-6-2,-4 2 1,3 2 0,-1-1 1,0 1-1,0-2 0,3 2 0,0 0 2,-2-1-2,-1-2 1,0 2 0,2-5 0,-1 6 1,0 0-1,2-2 1,-3 1-1,1-3-1,0-2 1,-2 1-1,4-1 0,-5 0 2,2 0 2,-1 2 3,3 1-5,-1 0-2,0-2 1,2 2 0,-1-2-1,-2-1 1,2-4 1,0 0-1,-2 0 3,0-2 0,3 2-3,1 0-1,-4 0 0,0 0 0,3-2-1,-2-1 0,1 0 1,0-3 1,1-1-1,-2-1-1,-2-1 2,4-1-1,-2 0 0,0-2 0,0-2-2,2-9 0,-3 11 1,0-9 0,-1 3-1,3-2 3,-3 1-2,0 1 1,-1 0 3,3 0-4,-4 0 1,0-1 3,0 3 0,1 4-1,1-5 0,-2 3 0,2 0 0,-2 0 3,1 4-2,-1-6-2,1 6 1,-1-3-3,1 6 1,-1-6 1,0 0 3,2 0 0,-2 0-4,0-2 0,0 5 0,0-3 1,0 5-1,0-5 1,0 3 0,0-1 2,0 0 0,0 0 0,0-1-4,0 6 2,0-8 0,0 6-1,0 2 0,0-6 1,0 2 2,0-3-1,0 7 0,0-4 0,0 2-2,0-5 0,0 3 0,0 1 3,0-3-3,0 2 0,-2 1 0,2-4 0,-1 3 0,0 2 1,0-4 1,1 4 0,-2-1-1,2 2 2,-2-4 0,2 5-2,0-3 0,-1 2 0,1-1 1,0 1 1,0-1-3,0 0 1,0 1 0,0 0 0,0 1 0,0-3 1,0 0 0,0 1 0,0 1 0,0-4 1,0 5-1,0-3-3,0 5 1,-4-4 1,2 6 1,-1-2 0,-2 5 1,0 2-2,0 2-1,0 5-1,2-2 1,-1 1 0,1 2-2,0-2 1,-1 3-1,2-4 0,-1 2 0,1 1 5,-3-2-2,3 4-1,-1 1 0,-1-3 2,1-3 1,2 1-1,0 2-2,0-6 0,-3 9 1,3-5 3,0 0-1,1 0-1,0 1 0,0-2-2,0 2 1,0-5 1,0 4-1,0 1-1,0-2 0,0 5 1,0-5 1,0 2-1,-2 3 1,2-1-1,0-1 0,-3-2 0,3 1-2,0 0 1,-1-2-1,1 0 0,-2-1 0,2 2 7,0-1 1,0 0-6,0-1-1,0 0 2,0 2 0,0 1-2,0 5 3,0-11-2,0 4 1,0 1-2,3 1 1,-3-1-3,3-1 3,-3-2 1,2 0 0,-1 1-1,0 1 0,3-1-1,-1 5 1,-1-1-1,3-3 2,-2 0-1,-1 2-2,3-2-1,-3 2 3,1-1 0,-1-1 1,2 6-3,-1-7 0,2 5-1,-3-1 7,2 0-3,0 3-3,-1-3 2,1 3 1,-1-6-2,1 2 0,-1-1 1,0 3 0,1-2 2,1-1-1,-3 0-1,3 0 0,-3-1 1,1 1-1,2 0-1,-3-2 0,2 2 2,0 1 1,0-1-2,-1 2 0,0-6 0,0 3-1,0 2 0,1-1 0,-2 4 1,2-7 0,-2 2 0,-1-2 1,2 3 0,-1-4-1,-1 0 0,1 4 0,1 1 2,-1-3-2,-1-1 1,4 3-2,-5 2 0,4-3 0,-4 1 3,3 3-3,-2 0 2,1-6-2,-1 3 1,1 0 0,-2-1 0,1 3-1,2-2 3,-2 0-1,-1 0-1,0-3 0,3 6 0,-1-4-1,0 1 1,-1 0 0,1 0 1,-2-3-1,1 4 0,0-1-1,0 0 1,0-2 0,1 3 1,-1-5-1,1 1 0,-2 6 1,0-1 0,0-6-2,3 12 0,-3-13 0,2 8-1,-1-2 2,2 5 1,-2-6-2,-1 1 0,3 1 0,-1 1 0,-1-1 3,1-1-2,-1 0-1,-1-1 1,3 1 1,-3-2 0,1 6 1,1-2-3,-1-5 0,0 4 1,0-2 1,0 3-2,1 0 0,-2-3 1,3 5 2,-3-4-3,3-1-1,-1 1 2,0 3 0,-1-6 1,1 2-1,0 2-1,1-2 3,-2-1-1,0-2-1,3 5 1,-3-5-1,-1 0 0,2 6 0,-2-4-1,4-1 1,-2 3-1,-1-2 1,1 0-1,-1 0 1,1 1 3,-1-2-1,1 3-1,0-4 0,-1 1-2,3 5 4,0-3-2,-4-2-2,3-1-1,-2 0 2,0 0 0,-1 0 0,3 6 0,-2-4 0,-1 0 1,-1-4 0,1 3 1,-4-3 1,-1-3-1,-3-1-6,1 0 2,3 0-1,-4 0 2,-1 0-1,4 0-1,-8 0 2,5 0-1,-8-3-3,3 1 4,2 1-2,-6-5-2,6 2 3,-4-1 0,1-2 2,-8-6-3,9 8 0,-7-2 2,3-2 1,-1 0-4,-5 0 0,7 1 4,-8-5-1,1 0 1,7 7 0,-1-3-2,3 3 3,-4-2-1,5 0 0,-9 0 5,1-4-5,4 5 0,5 1 2,-4-3-2,-1 2-1,3 2 2,-5-6 6,8 4-7,1 2-1,-2-1 2,0 1 3,0 0-5,5 0 0,-1-2 6,0 1-3,0 6 5,3-5-2,0 3-4,1-2 1,0 7-1,5-12 7,4 5-3,2 0-8,-2 3 1,1-3 0,3 2-1,3-1-3,-6 1 3,12-1-2,5-2-2,-4 1 0,2-1 1,-8 1 1,9 3 1,-1-1-1,-1 1 5,1 0 3,-2 0-2,2 1-1,0 0 1,-3-2-2,-1 2 4,-2 0 0,1 0 2,-2 0-4,1 0 1,-6 2 1,6-2 2,-6 0-5,2 0 2,0 0 1,0 0-1,-2 0-4,0 0 2,0 0 2,-2 0-1,0 0 4,0 0-4,-1 0-1,1 0 2,-2 0 0,1 0-2,-2 0 0,0 0 1,2 0 0,-2 0 1,0 0-1,-1 0 0,2 0 0,0 0-2,2 0 0,-3 0 1,1 0-1,1 0 0,4 0 1,-1 0-1,0 0-1,-1 0 0,-1 0 0,2 0-1,-2 0 2,3 0 1,-2 0 0,-3 0 1,5 0 1,-1 0-1,-1 0-2,-2 0 1,1 0 0,1-2 0,0 1-1,0-1 2,1-1 1,-2 2-2,1-2-2,-2 3 0,2-2 2,-2 2 3,0 0 0,1-2-3,-1 0 1,0 0 0,0 0-1,-1 1 0,2-1 0,-3 0 0,3 0-1,-5-1 1,6-1 4,-3-1-1,0 0-3,-2 5 0,0-4 0,2 2 0,0 1 0,-1-3 1,0 2-2,0-3 2,-2 2 0,2-2 1,-1-2-1,-2 1-2,6-2 2,-4-2-3,0-1 0,-2 5 1,1-2 0,-2 0 0,1-4-1,-1-1 2,0 2-1,0 1 0,0-3-1,0-1 0,0 1 0,0 3 1,-1-1 3,-1-3 0,-2-4-3,3 8 1,-4-13-1,1 13-1,-4-13-2,2 4 3,2 5 1,-6-8-5,2 4 5,3 4-3,-7-13 2,4 6 0,1 2-2,-1 5 2,0-7 3,-1-2-3,3 8 3,-3-3-1,-1-2 1,2 0-1,5 13 0,-3-9-1,1 7 0,0-5-1,1 5 10,-1 0-4,0-1-5,3 1 0,-5-1 0,4 1-1,0 1 3,-1-3 0,2 3-2,-1-2 0,-1 2 1,1-1-1,1 0 0,1 1-1,-1 1 0,-2-5 1,3 4 1,-1 1 1,-1-2 0,3-3-1,-4 3-1,3 0-1,0-1 0,-1 1 1,1 1 0,1 1 1,0-2 0,-2-1-2,-1 2 1,3 0-1,-2 2 1,1-1 4,-1-4-4,1 4 0,-1-2-2,-2-2 0,2 2 1,2 1 0,-2-1 1,-1-2 0,0 3-1,1 2 1,1-7 2,-1 5-2,1 0 0,-2 2 1,1-2-1,1-3-1,-4-1 1,2 5 0,0-4-1,2 6 0,-1-4 0,0 3 1,0-2 2,-1 3-1,3-1 3,-3-1-5,2 1 1,0-1 0,-1 1 3,0-3-3,0 3 0,2 1 0,-1-3 0,0-2 1,-1 2 1,1 0-1,-2 1-1,2-4-2,1 6 1,-1-1 1,0-2 2,-1 3-2,1 0 0,-3-4 0,2 2 1,0 4 0,1 3 0,-4 5 0,3 2 0,0 5-6,2-4 5,-2 1-2,1-2 0,-3 6 0,1 0 0,2-2 0,-2-3 2,2-1-1,-2 7-1,1-3 1,0 1 3,0-2-1,-1-2-2,2 2 1,0 4 0,-3-5 1,2 1-1,-1 3 0,2-1-1,-1 0 2,0 1 2,1-3-5,-2 2 0,2 5 1,-1-2 0,0-5 1,1 0-1,0 3-1,1 5 2,-1-6 2,0 1-2,1-3 0,0 4-1,0-1-1,0 2 1,0 2 5,0-3-2,0 6-4,0-7 0,0 0 1,0 1 0,0 5-2,0-7 6,0 3 0,1 1-3,0-1-1,-1 3 1,1-4-1,2 5-1,-3-7 2,2 8 0,2-3 1,-2-4 0,-1 2-2,2-7 2,0 7-1,3-1-1,-5-3 0,3-1 5,-2 1-1,1-2-4,1 0 0,-1-1 3,-1-2 2,1 3-1,2 0-4,-3 2 0,1-5 0,0 0 0,0 3 2,-2 0-1,3-1 1,0-2-1,-3 1 1,3-1-2,-2 1 1,3 2 2,-3 3-3,2-1-1,0-1 1,-1-2 1,0 1-1,1 1 0,-1-4 1,0 3 1,1 1-1,1 1-1,-5-6 1,6 5-1,-3-4 3,-1 3-1,2 0-1,0-4 0,-2 6 0,2-4 1,-1 2 1,1 2-4,0-2 1,-2 0 3,1-3-2,-2 3 0,4 1-1,-2 2 0,0-3 0,-1-2 2,2 5 1,-1-4-3,0-2-1,-1 2 1,3 2 0,-1 1 3,-1 1-2,1-4-1,-3 1 1,6 0 0,-5 3-2,1-5 4,1 3-2,-1 2-1,-1-3 1,0-2 1,3 6 2,-3-4-4,1-4 1,0 2 1,-2 0-1,3 6 0,1-1 0,-1-2 0,0 0 0,1 4 1,-2-7-1,0-1-1,-1 0-1,1 5 1,0-4 1,-1 4 5,4 0-6,-5-1 0,2 1 0,0-1 0,1 5-2,-2-7 2,4 2-2,-3 1 8,1-3-2,-1 4-4,0-6 1,1 3-1,0 0-1,2-1 2,-3-2 2,-1-2 0,0 4-2,3 1 0,-2 1 7,1-5-6,-4 2-2,4 0 0,-4 4 1,0-7 1,3 2 1,-2 3-2,0-1 1,-3-5 0,-1-3 0,-2 0 0,-3 0-2,4-1-1,-1 1-1,-2-4 1,1-1 0,1 3 0,-2-6 2,-1 2-2,3-2-1,0 1 3,1 0 1,-2-2-3,0 1 2,2 0 0,0 2 2,-1-6-1,-1 2 0,2 0 3,-1 0-5,1 2-2,0-4 1,-1 4 1,3-3 1,-3 2-1,3 0 1,-1-1 0,1 1 3,0-1-2,1 1-1,-1 1 1,2-3 2,0 0 0,-1 6 1,-2-8-4,2 7-2,-1 0 2,2-1 1,0-3 0,0 2 0,0-1-1,0 2 0,0-2 0,2 0-1,1 2 1,-1 0 1,5 1-1,-3 5 0,2-3-2,0-2 1,-1 3 0,-1 0 1,2 3 0,-1 0 2,0 0-1,-1 0-2,1 0 1,-1 0 0,1 0 1,-1 0 0,0 0-1,1 0-1,0 0 0,1 0 0,-4 0 2,3 2 0,-1-1-1,2 7 1,-1-3-2,1 0-2,-2 4 0,-1-2 3,-1 2 0,2-4 0,-2 1 0,2 2-1,-2-2 0,3 6 2,-4-6 0,3-1-2,-2 0 2,1-1 0,-1 1 1,0 2-1,2 4 0,0-2-2,-2 2-1,2-1 1,-1-1 3,0 1-1,-3-2-2,1 1 0,5-3 0,-4-1 1,-1 0-1,0 4 0,0-3 2,3 1 0,-2 0-1,-2-1 0,1 0-1,1 0 0,-2 4 2,0-4 0,3 4-1,-1-4 0,-1 0 1,0 6 0,1-5-2,-1 2 1,-1 1-1,2-3 1,-1 1 0,2-3 0,-3 4 1,2-2-2,-1 2 0,2 4 0,0 1-2,-2-5 3,4 7-1,-4-8-1,4 9-2,-2-4 5,1 0 0,-2 0-2,2-1 1,-1-4 2,-1 6-2,2 0-2,0-2 0,0 3 2,-1-2 2,-1-5-2,0 4-1,3 1 5,-4 3-4,1-7 0,0 1 1,0-4-2,1 3 0,-1 0 0,-1-2 1,2 5 2,1-5-1,-3 1-2,2 4 2,0-4 1,-2 1-3,3 0 1,-2-1 0,1 1 0,-2 0 1,2-2-1,1 1 1,-3-2 1,-2 1 0,-4-5 3,2-2-1,-2 0-4,0-2-1,0 2 0,-1 0-1,2 0-1,-2 0 2,1-1-1,1-5 0,-1 5 1,1 0 2,0-3 0,0 1-1,-1-2 1,1-2 1,-1-2-3,4 1-1,-2 2 2,1-1 1,-1 2-1,1 0-1,0 0 1,2-2 0,-1-2 1,0 4 0,-2-5 0,1 5-1,2-4 0,-2 5 0,2-2 0,-2-5 0,0 2-1,2-2 1,0 3 1,0-1 0,0 0-1,0 4 0,0-5-3,0-2 4,0 2 1,0 5-1,0-3-2,0 3 1,0-1 0,0-6-1,0 2 0,0 1 1,0 0 1,0 4-1,2-3 1,-2 3-1,2-4-2,0 3 2,-2-3-1,0 1 1,2 2 0,1-2 0,-2 3 0,0-3-1,-1 2 2,2 1-1,-2-6 2,2 1-3,-2 2 0,1 2 1,-1-3 0,1-4-1,-1 6 1,1 1 0,-1-2 2,0 0-2,0 1-1,0 0 1,0 0 0,-1-2 0,1 0 0,0-1 1,0 4 0,0-1-1,0 1 0,0-3-1,-1-1 1,1 2 0,1-4 2,1 0-1,-1 5-2,-1 0 1,3 0 0,-2-1-1,-1-4 2,1 3 1,-1 0-1,3 1-2,-1-1 1,0 1 2,-2 2-1,1-2-2,-1 2 0,0-3 1,0 1 1,0 1-1,0-1-1,0 1 1,0 0-1,0-2 2,0 1-1,0 2 1,0-3 0,0 2-1,-3 3 1,-2 4 0,3 6-1,-1-1-1,2 4 0,0-3 0,0 4 0,0 2 1,1-2-2,0 3 0,0-5 1,2 2 0,-1-4 2,3 5 3,-2-3-5,2-1 0,-1-2-1,-2-1 1,5 4 0,-1-3 1,1 0 4,0-1-3,0 1-1,0-3-1,-3 6 1,2-3 0,-2-5 1,0 0 0,1 0 1,2 0-1,-6-5 1,3-5-2,-3 0-2,-3 2 0,3-4 1,-2 5 0,2 1 1,-1-2-1,-2-1-1,3-2 1,-1 4 2,1 0 0,0 3 0,-2-7 0,1-1 1,-2 7-1,0-1-3,-2-3 3,4 0 0,-5 1-4,1-1 2,2 1 1,-2 7 0,5 6 3,0 4 0,4-2-3,-1-1-2,1 7-1,2-7 1,-3 7-1,1-5 1,1 3 0,0-3 1,-1-3-1,2 7 1,2-3 4,-4-2-3,1 0 1,0 2-2,3-2-1,-3-1 3,0-1 0,2 0-1,-5-1-1,3-2 0,0 3 1,-1 2 1,0-6 6,1 4-4,0-5-3,-1 1 1,-1-2 0,1 1 1,1 0-1,-2 0-1,4 0-1,-6-5 1,-1-5 1,0 1 0,-1 0-2,1 0-1,-3 1 0,3 3 2,-5-5 0,3 5 0,-3-4-1,0-3 0,0 4-1,2 5 0,0-2 1,0-3 0,0 1 0,-1 1-1,-1-2 6,2 3 0,-2-1-4,3 1-2,-4 1 1,5-1 1,-4-2-1,0 3 4,1 4 1,4 6-2,0 1 1,4 1-2,1-3-2,0 0-1,0 0-3,1 4 3,0-5 1,-1 4-1,2-2 2,1 1-2,1-1 0,-2-1-2,0 3 4,-1-4-1,3 1-1,-3 0 4,-1-2 0,2 2 0,-2-2-1,-1-1 0,2-1 1,0 2 0,1-3 4,-3-3-3,0 3-5,2-1 1,0 1 2,-2 0-1,0-2 1,-4-6 1,0 0-1,0 1-1,0-2-1,-2 6-1,-3 0 3,2-1-1,0 2 0,-3-3 0,1 3-3,2-3 2,-2 5 0,1 0 3,-1 0 2,5 10-2,6-5-2,-1-2-2,-2 1 0,1-2 0,2 5 1,-4-3-1,3 0 0,0 1 1,0-3 11,0 0-20,-1 1 10,1-1 0,-1 1 0,2-1 1,1-1 1,-1-1 0,-2 0 0,2-1-2,0 1-1,0 0 1,-1 0-1,-2 0 2,1-5 1,-5-2 1,-2 1-2,1 1-3,-1 1 1,-1 4 2,-1 0 0,5 8 0,3-2-1,1 0-3,1 1 2,-1-2 0,1 0-1,-1-1 1,0 0-1,-2 0 1,5 1 1,-3-4-1,1-1 4,-2 0 1,3 0-2,0 0-1,-1 0-2,-1 0 0,2 0 0,-3 0 0,1 0 1,1 0-1,0 0 2,4-1-2,-6-2 1,3 2 1,0-4-2,-1 1 0,1-1 2,-2-3-1,-1 2 1,3 1-1,-3-3 2,1 1-3,-1 2 0,0-2 0,-1 1 1,1 3-1,-2-4 0,1 1 0,0-1 1,-1 1 1,3-2 0,-3 1-1,3-5-1,-4 3 1,2 1 0,-1 2 0,1 0-1,-1-1 1,0 0-1,0 0 2,0-2 0,-1 1-1,0 3 0,5-5 0,-5 0-1,1 3 1,0-3-1,0 3 0,2 0 2,-2-1-1,1-2 1,1-1-2,-3 6 1,3-6 2,-2 4-3,2-6 0,-3 6 0,3-4 1,0 1 0,-2 1-1,1-2 0,-1 4 1,2-1 0,-1 2 0,0-2 1,0-1 0,-1 1-1,1-2 0,3 1-1,-5 3 2,1-3-1,0 0 0,0 2 0,0-3 1,1 5-1,-1-3-1,1-1 2,-2 0-1,1 0 1,-1 3-1,1-4 0,0 5-1,0-7 0,0 2 2,-1 2-2,0-3 0,1 4 2,-1-4-1,0 0-2,1 2 4,-1-1-3,0 1 1,0-1 0,0 2 0,0 2-1,1-1 2,-1-3 0,2 2 0,-2 2-1,1-4 2,0 3-2,-1-2-1,1 3 0,-1-3 1,0 3 0,2-3 1,-2-3 0,0 4 0,0-2-1,0 4 0,0-2 0,0 2-2,0-6 0,0 6 2,0-4 0,0-1 0,0 2 1,0-2-2,0 4 0,0 0 0,0-4 0,0 6 2,0-2 0,0-2 1,0 2 0,0-2-2,0 2 0,0 0-1,0 2 0,0-1 1,0-5 1,0 5 0,0 1 0,-2-8-1,1 5-1,1-1 2,-1-1 0,0 0-3,-1 5 0,2-2 3,0 0 0,-2-1-2,1 0 1,0 2 0,0 1 1,0-2-1,0-5-1,0 5 1,-2-2 2,0-1 0,2 6-3,0-2 1,0 2 0,-2-3-1,1-5 2,-1 5-1,3 1 0,0-1 0,-2-5-2,2 5 2,-2-1-1,2-1 2,-2 3 0,0-2-1,1 2-1,1-7-1,0 5 2,-1-2 1,1 3-2,-1-2 0,1 2 0,0-1 0,0 2 2,-1-2 0,0-2 1,-1 2-1,2 2 1,-2 0-2,0-7 0,2 1-1,0 6 1,0-6 2,0 6-3,0-2 1,-2 2 1,0-4-1,0-2 1,1 7 0,-1-1-2,0-1 0,0-1-1,-2-3 2,3 5-1,0-2 0,-4 0 0,5 3 1,0-5 0,-2 2 1,1 3 0,0-3-1,-2 1 0,2 0 0,-3-2 0,2-1 2,-2 2-2,3 2 1,-2 5-2,-1-8 0,-1 7 1,3-2 1,-2-3 4,1 2-4,-1 5-3,-1 0 3,1 0-1,1 0 1,-2 0 0,0 4-2,1-1-1,1 4 2,0 6-2,1-4 1,-1-3-1,2 3 2,-3-1 2,2-5-4,-1 4 1,1 3 0,1-1 0,0-1 1,-2 2 0,1-5-1,0 4 1,1-1 0,0-3-1,-1 4 0,2 0 2,0-4 0,0 3 0,0-2 1,0 3-2,0-3 0,0 1-1,0-1 0,0 1 2,0-1 0,0 0 0,0 1-1,0 2 1,0-3-1,0-1-1,0 6 1,0-5-1,0 3 0,0-1 1,0 3 0,0-6 0,0 3 0,0-2 0,0 3 0,0 2-1,0-5 1,0 0 0,0 1 0,0 1 0,0-1 1,0-2-1,0 3 0,0-3 0,0 7 1,0-6 0,0 8-1,0-4 0,0 3 0,2-1 1,0-2-1,0-1 1,1-3-2,-1 2-1,0 6 3,0-4-2,1-1 1,-2-2-1,1 6 0,1-3-1,-3-4 2,1 5 0,-1-5-1,3 4 1,-1 0 2,-1-2 0,-1-1-2,2 2-1,-1 2 0,0-3 1,0 1 1,0-4 0,2 8-2,-2-8 0,2 5 0,-1 2 1,-2-3 1,2 0-1,0 3 0,0-3-2,-1 2 2,1-2-1,0 1 0,-1 0 0,1-1 1,0 3 1,0-5 0,-1 0 1,0 4-2,0-4 0,0 0-1,-1 4 2,1-1 0,1 1 0,0-2 0,-2-1-1,1-3-1,-1 4 0,1 0 2,2 1-1,-2-2-1,0-2 1,2 5-1,-3-1 0,1-2 2,-1-2-1,1 5 1,1-7 0,-2 4-1,1 4 0,3-3 1,-4-1 0,0-2-1,1 3-2,0 0 2,2 1 1,-2 0-2,0-4 1,2 5-1,-1-4 1,0 1 1,-2 0-1,0-1 1,3-4-1,-1 3-1,-1 9 2,0-9 1,2 2-2,-1 3 1,-1-4-3,0 0 2,-1 0-1,1 2 2,1-3-1,-2 3 0,1-4-1,1 4 2,-2 0-1,1 6-1,0-6 0,1 0 2,-2-4 0,0 3-1,0 0-1,0-2-1,0 2 0,0 0 5,2 2-1,-2-4-2,2 2 0,-2-2 0,2 0 0,-2-1-1,1 4 0,-1-4 2,1 4 0,1 1-1,-2-1 0,1-4 0,1 0-1,0 8 0,-2-5 0,0-1 2,2 1-1,-2 2 1,0-3-1,0-1 0,0 3-1,0 1 2,0-3 0,2 7-2,-1-6 1,1 0 2,-2 1-2,0 0-1,2-2-1,1-1 2,-3 1 1,0 2 0,0-3 0,0 0-1,0 2-1,0 4 0,0-6 1,0 3 0,0 0 0,0 1 0,0-3-1,0 2 0,1 2 0,-1-3 2,1 0-1,-1 3 1,1-2-2,0-3 0,-1 2 1,2 1 1,-2 0 0,1-4-1,1 5 1,-2-1-1,1-2-1,-1 2 1,2 0 0,-2 1 0,1-4 0,0 0 1,-1 0-1,1 5-2,-1-3 4,1 1-1,-1-1-1,0-4-1,1 5 1,-1 0-1,0-3 1,0 4 0,0 1 0,0-4 0,2 2 0,-1 0 1,0-4 0,-1 4-2,0 0 1,1-2-1,1 0 1,-2 2 1,3 2-1,-1-5-1,-2 3 2,1 0 0,0 0-2,1-4 0,-2 5 1,0-3 1,1 0-1,0-2-1,1 3 1,-2 4 2,2-2-1,-1-6-2,-1 3 0,2 1 1,-1 4 0,-1-6-1,0 2 1,1 5 0,1-4 0,-1 1 0,0-4-1,-1 6 1,0-3 0,2 0 0,-2 0-1,1 2 0,0-3 1,-1 1 1,1-2 0,1 2 0,-2-1-1,1 0 0,0-2-1,-1 2 1,2 1 1,-2 0 0,2-4 1,-2 3 2,1-2-1,-1 3-5,3-1 1,-1 2 0,-2 2-1,1-2 2,3 3-1,-3-7 1,0 3 2,1-3-2,-2 5 0,3-4 0,0-2 2,1 3-1,-4-18 1,0 5-1,0-4-1,0 1-2,0 0 0,0 1 1,0-4-1,0 4 2,0 2-1,0-2 0,0-3 0,0 2 0,0 2 1,0-2 0,0 2 0,0-1 1,0 0 0,0 0-2,0 1 0,0-3 3,0 1-1,0 2-2,0-2 1,0 0 0,0 2 0,0 0-1,0-5 0,0 5 1,0-2 0,0 1 0,0-5-1,0 7 1,0-4 0,0 3 0,2-3 0,-1-2 1,0 1 0,2 0-2,-2 0 0,0 1 0,-1 2 2,2 0 0,-1-2-1,0 2 0,0 2-1,2-10 2,-3 7-1,0 0 0,0 2 1,0-6 1,1 2-5,-1 0 5,0-4 0,-1 5-2,1-1-1,0-2 1,0 3 0,0-4 1,0 7-1,0-1-1,0-3 0,0-1 1,0 4 0,0-3 2,0 1-2,0-3 0,0 2 0,0 4 0,0-2-1,0-1 1,0 1-1,-3-4 2,1 3 2,1-4-6,-1 4 2,2 3 2,-1 2-1,-4-7-1,2-1 2,2 1 0,-2-1 0,0 1-4,0 1 2,1 2 2,0-4 0,-3 3-1,5 5 0,-3-8 0,1 3 1,1-1 1,-1 4-2,2-1 1,-2 3-1,2-5 1,-2 3-1,0-7-3,2 5 2,-1-2 1,-1 2 1,0-2 2,1 3-4,-2-4-1,2 2 1,1 0 2,0-1 0,0 2-1,0 2 1,0-2-2,0 2 1,0 0 1,0-2 0,0-2-1,0 4 0,0 0 1,0 0 0,0-2-2,4 2 1,1 4 2,-2 2-3,1 0-1,1 0 2,-2 0 1,3 0 0,-3 0-2,3 0 0,-2 0 0,0 0 0,1 0 0,0 2 3,0 0-1,-1 2-2,1 6 0,0-5-1,0 4 1,-1-2 1,3 3 2,-6-5-3,3 0 0,1 3 2,-2 1-2,0 0-1,2-1 2,-1 0-2,2-1 0,-3 2 1,0-3-1,4 2 2,-4 0 0,3 1 1,-4-3 1,2 0-1,0 2-1,-1-1 0,-1-1 0,2 7 1,-3-7 0,-1 3 3,0-1-2,0 0-1,0 0-1,-1 4-1,1-6 0,0 0 0,0 4 1,-1-5-1,-2 1 0,1-1 0,-5 3 2,3-3 0,1 0-1,-3-1-1,0 0 0,0-3-1,2 1 0,-5 0 2,1-2 0,0 0 1,2 0-1,-1 0-1,1 0 0,3 0 2,-2 0 1,1 0 0,0 0 1,8 0 3,1 0-5,-1 0-3,0 0 1,3 0 0,0 0 1,2 0-1,-3 0 0,3 0 0,-6 0 1,4 0 2,2 0-4,-7 0 0,6 0 4,-3 0-3,-1 0 1,2 0 1,-3 0-1,1 0 0,4 0-1,-2 0 1,-1 0 0,0 0-1,0 0 1,-1 0-1,1 0-2,-1 0 4,0 0 0,2 3 0,-2 1 3,2 1-2,0-3-3,-1 3 1,-1 2 1,-1-1 1,0 1-3,1 2-1,0 2 0,0-7 1,-1 4-1,0 2 3,0 0 2,0-3-4,-1-1 0,1 2 1,-1-3 0,-1 1 1,1 6-1,-2-2 0,0 0 1,0 2-1,0-6 0,0 1 0,0 0-1,0 4 0,0-3 2,-2 0 1,-3 0-2,1 0 0,-1-3-1,2 0 0,1 0 0,-7-1 1,3 5-1,1-5-1,-1-2 1,-2 3 1,1-1-2,1-1 1,-1-2 0,1 4 1,-1-4-2,-3 2 0,2-3 1,1 1 4,-1-1-1,0 1-4,3-1 0,-7 0 4,3 0-2,5 0 0,-5 0 0,3-1-1,-2 1 1,1 0-1,0 0 1,-3 0 0,1 0 2,3-1-2,-6 1 0,0-3-4,3 2 2,0-4 2,-1 4 0,3-2 0,-4 2 0,3-3 0,-4-1 1,2 1-2,0-1 0,1 0 0,1 2-1,-1 2 1,1-4 6,0 1-2,1 1-1,0-2-2,1 0 2,-1 1 0,2-1-2,-1 3-1,-1-1 1,2 0 2,-2 1-2,2-2-1,-3 0 2,1 0 1,0 3-2,3 0 0,-2-2-1,0 2 1,2-2 2,5-4 2,1 0-1,-2 0-2,2 0 0,3 2-1,-2 1 0,1 2-2,1-2 0,0 0 1,2 1-3,1 0 3,-3-3-1,1 4 1,0-1 1,1 0-1,2-1-1,-4 4 3,4-4 1,0 0-3,1 0 0,-5 2 1,1 0-2,1-3 0,0 5 2,1-4 3,1 3 0,0-2-4,0 1 2,-4-1-2,1 2 0,1 1 0,-1-4 1,1 3 2,-2 1-1,2 0-1,-1 0 0,2 0-1,-1 0 1,-1 0 1,3 0-2,-2 0 0,-3 0 2,0 0 1,2 0-1,-1 0-1,6 0 1,-7 0 0,2 0 0,-2 0-1,1 0 1,-1 0-2,-1 0-1,3 0 2,-3 0 1,2 0 0,-1 0-1,0 0 0,1 0 2,1 0-2,-1 0 0,0 0-1,0 0-1,1 0 1,-2 0 0,2 0 0,-1 0 1,0 0 1,1 0-1,0 0 1,-1 0-1,-3 0 1,5 0-1,-4 0-1,0 0 0,7 0 5,-6 0-4,2 0 0,-2 0 0,0 0 0,1-1-1,0 1 0,-1-4 2,1 4 0,1-1-1,0-1-1,-2 2 0,3-1-1,-2 0 3,0 1-1,0 0 1,0 0-2,4-2 0,-5 2 0,-1 0 1,4 0 1,-1 0 1,-1 0-1,1 0-1,-3 0 0,2 0 0,1 0 1,0 0 2,-3 0-2,4 0-1,-1 0-1,0 0 2,0 0-1,-1 0-1,3 0 1,-3 0-1,-1 0 0,1 0 3,-2-5 1,1-1-1,-1 2-2,0-1-1,-1 0 2,2 0-1,-1-6-1,0 6 0,0-4 0,0 0-1,-3 0 1,1-1 1,-1 1 0,0-4 0,0-3 0,0 8-1,0-2 1,-1 3-1,1 2 1,0-1 0,0-4 1,0 3-1,0 1-3,0-6 3,0 5 1,0-2-1,0 1-1,0 0 2,0 2-2,0-3 1,0 2 0,0-2 0,0-1 0,0 2 1,0 0-1,0-3-1,0 1 0,0 2 2,0-2-2,0 1 0,0 0 2,0 1-1,0-2-1,0 5 2,-2-3-1,0 2 1,0-7-1,1 5 0,-1 3 0,1-5-1,-1 0 2,1 1-1,-2 1 0,3 3 0,0-3 0,-2-1 0,2-1-1,-1 0 2,1 1-1,0 1 0,-2 1-1,1-2 0,-1 1 1,2 3-1,0-4 3,-2-1 0,2 1-2,0-2 2,0 4-2,0-1 0,-2-1 0,2-4 1,0 2-1,0 0 1,-1 4-2,-1-4 1,2 4 2,-3-3-3,2-2-2,1 7 5,0-2-1,-1-1 1,-2 2 0,-1 1-1,3 0-1,-6 1 0,4 3 0,-1 1-2,0 0 1,2 0 3,-6 1-1,5 2-3,-1-2 0,-2 8 1,0-2 0,5 0-1,-4 0 2,0-1-1,3 0-1,-5 9 1,6-9 1,-5 5-1,1-2-1,0 7 1,1-7 1,0 4-1,1-2 0,-2 4-1,1-2 2,3 3 1,-2-4-2,-1 4 1,4-5 0,-2 1-1,0-2 0,-1 3 0,2-1 3,-1-2 1,1-1 0,-2 4-1,3-1-3,-3-5 0,3 4 1,0 0 2,0 1 0,-2-4-1,2 1-2,0-1 1,0 1 1,0 2 1,0 2 1,0 0-3,0-5-1,2-2 1,-2 4 1,0-2 0,0 0-1,0-3-1,0 0 0,0 9-1,0-8 2,3 5 0,0-5 0,-2 2 1,1-2-1,2 6-1,-2-6 0,1 9 3,1-6-3,1 2 0,-2-5 1,2 2-2,-3-1 1,2 2 0,-2-1 1,0-2 1,1 0 1,-1 1-2,-1 1 0,3-2-1,-3 3 2,1 0 0,1-4-2,-3 2 1,2 1-1,0-2 2,3 3 0,-4-1-1,3-3 2,-3-1-1,3 3-1,-3 3-2,0-4 2,4 6 1,-4-4-2,1-1 1,-1-1 1,2 5-1,0 0-3,0-5 2,-2 1 1,1-1 1,-1 0-1,4 2 2,-4-2 0,0-2-3,1 4 1,-1-3 0,1 1 0,0 2 0,0 1-1,0 4 0,-1-5 3,0-5-1,3 5 0,-3 4-3,0-5 0,0 6 3,1-9 0,-1 5 0,1 1-1,-2-1-1,1-4-1,0 6 1,0-9 3,0 5-1,2 4 0,-1-1 0,0-2-2,0 4-1,1-1 0,-1-6 1,-2 5 0,0-2 1,1 0 1,-1 0 0,2 1 0,-2-3-1,0 3-1,3-1 1,-2-1 1,-1 4 0,2-6-1,-2 2-1,1 4 0,-1-2 1,0-6-1,0 4 2,0 3-1,2-5 0,-2 3 1,1-3 0,1 1-1,-1 5-1,2 0 2,-3-6 0,0 3 0,1-2-1,-1 3 0,0-2-1,0 0 1,0 1 0,0 4-1,0-3 1,0 5 1,0-4 0,0 3-2,0-7 1,0 2 1,-3 2 1,-2-7 0,2-3-1,-3 0-1,3-2 0,-4 2-1,0 0-2,0 0 1,3 0 2,-3 0-1,3 0 1,0 0 1,0 0-2,-2-1-1,3-1 2,-4 0 1,4-2-1,-1 1 0,-2-3 0,1 5-1,2-5 0,0 1 0,-2 2 0,2-7 1,-1 2 2,1 0-1,-2 0-3,3 0 2,-1-2 1,-1 3-2,2-2 0,-1 5 0,2-5 0,-3 0 3,2 2 1,0-1-2,2-1-1,-2 3 0,2-3 0,0 5-1,0-5 1,0 5 1,0-6-1,0 3 0,0-3 2,0 2-2,0 2-1,0 0 1,0-6 1,0-1-1,0 7 0,0-2 0,2-3 1,0 2-2,-1 1 1,4-1 0,-3 3 2,4-6-4,-3 3 2,0 7 0,3-7-1,-3 5-1,1-3 1,2 1-1,-3 0 4,2-2-2,0 3 0,1 1 0,-3-1-1,1-4 0,0 4 0,0-2 2,1 3 1,-1-1-3,0 0 2,0 0 2,-1 1-2,3-1-2,-4 0 1,2 1 0,0-1-1,0 1 1,-2-1 0,3 0 0,0 0 2,-3 1-2,3-2-1,0 0 1,0-3-1,-1 4 0,3 0 0,-4 0-1,3-4 1,-2 7 1,1-5 1,-2 2-2,3-4 4,-1 3-3,0 2 2,-1-4 0,1 4-3,-3-1-1,3-1 0,-4 1 1,3-1 1,-1 3 2,1-5 1,-2 3-2,2 0-1,0 1 0,-1-4 0,4 0-2,-5 3 1,4-1-1,-3-3 1,0 4 0,2 1 0,-3 0 2,3-5 0,-2 4 0,0-1 0,1 1 0,-1-3-3,1 1 1,-2 2 2,5-9 3,-2 1-4,-2 7 1,-1 0-2,3-6 0,-3 7 0,4-7 1,-5 5 2,2-1-3,0 2 0,1-1 1,-2 0 0,3 3-1,-3-3 0,1 2 1,1 0 1,-2 1 1,-1-1-2,2-3 1,2 1 1,-3-5-3,2 6 3,-3 2-2,2 0-1,-1-1-1,0-7 1,0 6 1,1 0 2,2-2 0,-3 0-2,-2 3 0,5 0-1,-3-3-1,3-2 4,-4 2-2,1-1 0,3 3 1,-4 0 0,4-2-1,-5-2 0,1 3-1,2-1 2,-1 7 1,4-8-1,-4 5-2,0-1 0,4 0 0,-4-4 1,1 3 2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5:59:13.065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13627 18987 767,'4'0'0,"-1"-5"-4,-1-1 2,2-3 0,-4 1 0,1-4 1,-1 6 0,0-4-1,0 0 0,1-3-1,-1-5 1,2 5 1,-2-6 0,0 3 0,0-5-1,0 6 1,0 0-1,0 5 2,0-8 0,0 6 1,-2-6 0,1 1 0,1-3-3,-1 2 0,1-1 2,0 1-2,-3 8 0,2-7 2,0 3-1,0-6 1,1 7 7,-2-1-3,1 1-5,1 4 1,-1-5 0,1 0 2,-3 1-2,3 4 1,0-4 1,0 3-2,0 0-1,-2-4 1,1 6 1,0-4 1,0 5-2,1-2 0,-1 0 0,1 0 0,-1-4 0,-1 3 1,2 6 1,-2-1-1,2-5 0,-1 1-2,-1-4 1,0 5 1,-1-1 0,0 1-1,2 1 1,-1 2 5,1-2-9,1 14 6,0-1 0,0 2-5,0 1-1,1 3 0,-1-3 2,1 0-1,0 0 1,0 3-2,0-6 3,2 6-3,-1-3 3,0 0 0,-2-5 0,2 6 0,-1-1-1,3 0 3,-2 1 2,-2-4-3,3 3-2,-1-2 0,1-1 1,0 3 2,-1 3-2,3-6-2,-4 2 1,3 2 0,-1-1 1,0 1-1,0-2 0,3 2 0,0 0 2,-2-1-2,-1-2 1,0 2 0,2-5 0,-1 6 1,0 0-1,2-2 1,-3 1-1,1-3-1,0-2 1,-2 1-1,4-1 0,-5 0 2,2 0 2,-1 2 3,3 1-5,-1 0-2,0-2 1,2 2 0,-1-2-1,-2-1 1,2-4 1,0 0-1,-2 0 3,0-2 0,3 2-3,1 0-1,-4 0 0,0 0 0,3-2-1,-2-1 0,1 0 1,0-3 1,1-1-1,-2-1-1,-2-1 2,4-1-1,-2 0 0,0-2 0,0-2-2,2-9 0,-3 11 1,0-9 0,-1 3-1,3-2 3,-3 1-2,0 1 1,-1 0 3,3 0-4,-4 0 1,0-1 3,0 3 0,1 4-1,1-5 0,-2 3 0,2 0 0,-2 0 3,1 4-2,-1-6-2,1 6 1,-1-3-3,1 6 1,-1-6 1,0 0 3,2 0 0,-2 0-4,0-2 0,0 5 0,0-3 1,0 5-1,0-5 1,0 3 0,0-1 2,0 0 0,0 0 0,0-1-4,0 6 2,0-8 0,0 6-1,0 2 0,0-6 1,0 2 2,0-3-1,0 7 0,0-4 0,0 2-2,0-5 0,0 3 0,0 1 3,0-3-3,0 2 0,-2 1 0,2-4 0,-1 3 0,0 2 1,0-4 1,1 4 0,-2-1-1,2 2 2,-2-4 0,2 5-2,0-3 0,-1 2 0,1-1 1,0 1 1,0-1-3,0 0 1,0 1 0,0 0 0,0 1 0,0-3 1,0 0 0,0 1 0,0 1 0,0-4 1,0 5-1,0-3-3,0 5 1,-4-4 1,2 6 1,-1-2 0,-2 5 1,0 2-2,0 2-1,0 5-1,2-2 1,-1 1 0,1 2-2,0-2 1,-1 3-1,2-4 0,-1 2 0,1 1 5,-3-2-2,3 4-1,-1 1 0,-1-3 2,1-3 1,2 1-1,0 2-2,0-6 0,-3 9 1,3-5 3,0 0-1,1 0-1,0 1 0,0-2-2,0 2 1,0-5 1,0 4-1,0 1-1,0-2 0,0 5 1,0-5 1,0 2-1,-2 3 1,2-1-1,0-1 0,-3-2 0,3 1-2,0 0 1,-1-2-1,1 0 0,-2-1 0,2 2 7,0-1 1,0 0-6,0-1-1,0 0 2,0 2 0,0 1-2,0 5 3,0-11-2,0 4 1,0 1-2,3 1 1,-3-1-3,3-1 3,-3-2 1,2 0 0,-1 1-1,0 1 0,3-1-1,-1 5 1,-1-1-1,3-3 2,-2 0-1,-1 2-2,3-2-1,-3 2 3,1-1 0,-1-1 1,2 6-3,-1-7 0,2 5-1,-3-1 7,2 0-3,0 3-3,-1-3 2,1 3 1,-1-6-2,1 2 0,-1-1 1,0 3 0,1-2 2,1-1-1,-3 0-1,3 0 0,-3-1 1,1 1-1,2 0-1,-3-2 0,2 2 2,0 1 1,0-1-2,-1 2 0,0-6 0,0 3-1,0 2 0,1-1 0,-2 4 1,2-7 0,-2 2 0,-1-2 1,2 3 0,-1-4-1,-1 0 0,1 4 0,1 1 2,-1-3-2,-1-1 1,4 3-2,-5 2 0,4-3 0,-4 1 3,3 3-3,-2 0 2,1-6-2,-1 3 1,1 0 0,-2-1 0,1 3-1,2-2 3,-2 0-1,-1 0-1,0-3 0,3 6 0,-1-4-1,0 1 1,-1 0 0,1 0 1,-2-3-1,1 4 0,0-1-1,0 0 1,0-2 0,1 3 1,-1-5-1,1 1 0,-2 6 1,0-1 0,0-6-2,3 12 0,-3-13 0,2 8-1,-1-2 2,2 5 1,-2-6-2,-1 1 0,3 1 0,-1 1 0,-1-1 3,1-1-2,-1 0-1,-1-1 1,3 1 1,-3-2 0,1 6 1,1-2-3,-1-5 0,0 4 1,0-2 1,0 3-2,1 0 0,-2-3 1,3 5 2,-3-4-3,3-1-1,-1 1 2,0 3 0,-1-6 1,1 2-1,0 2-1,1-2 3,-2-1-1,0-2-1,3 5 1,-3-5-1,-1 0 0,2 6 0,-2-4-1,4-1 1,-2 3-1,-1-2 1,1 0-1,-1 0 1,1 1 3,-1-2-1,1 3-1,0-4 0,-1 1-2,3 5 4,0-3-2,-4-2-2,3-1-1,-2 0 2,0 0 0,-1 0 0,3 6 0,-2-4 0,-1 0 1,-1-4 0,1 3 1,-4-3 1,-1-3-1,-3-1-6,1 0 2,3 0-1,-4 0 2,-1 0-1,4 0-1,-8 0 2,5 0-1,-8-3-3,3 1 4,2 1-2,-6-5-2,6 2 3,-4-1 0,1-2 2,-8-6-3,9 8 0,-7-2 2,3-2 1,-1 0-4,-5 0 0,7 1 4,-8-5-1,1 0 1,7 7 0,-1-3-2,3 3 3,-4-2-1,5 0 0,-9 0 5,1-4-5,4 5 0,5 1 2,-4-3-2,-1 2-1,3 2 2,-5-6 6,8 4-7,1 2-1,-2-1 2,0 1 3,0 0-5,5 0 0,-1-2 6,0 1-3,0 6 5,3-5-2,0 3-4,1-2 1,0 7-1,5-12 7,4 5-3,2 0-8,-2 3 1,1-3 0,3 2-1,3-1-3,-6 1 3,12-1-2,5-2-2,-4 1 0,2-1 1,-8 1 1,9 3 1,-1-1-1,-1 1 5,1 0 3,-2 0-2,2 1-1,0 0 1,-3-2-2,-1 2 4,-2 0 0,1 0 2,-2 0-4,1 0 1,-6 2 1,6-2 2,-6 0-5,2 0 2,0 0 1,0 0-1,-2 0-4,0 0 2,0 0 2,-2 0-1,0 0 4,0 0-4,-1 0-1,1 0 2,-2 0 0,1 0-2,-2 0 0,0 0 1,2 0 0,-2 0 1,0 0-1,-1 0 0,2 0 0,0 0-2,2 0 0,-3 0 1,1 0-1,1 0 0,4 0 1,-1 0-1,0 0-1,-1 0 0,-1 0 0,2 0-1,-2 0 2,3 0 1,-2 0 0,-3 0 1,5 0 1,-1 0-1,-1 0-2,-2 0 1,1 0 0,1-2 0,0 1-1,0-1 2,1-1 1,-2 2-2,1-2-2,-2 3 0,2-2 2,-2 2 3,0 0 0,1-2-3,-1 0 1,0 0 0,0 0-1,-1 1 0,2-1 0,-3 0 0,3 0-1,-5-1 1,6-1 4,-3-1-1,0 0-3,-2 5 0,0-4 0,2 2 0,0 1 0,-1-3 1,0 2-2,0-3 2,-2 2 0,2-2 1,-1-2-1,-2 1-2,6-2 2,-4-2-3,0-1 0,-2 5 1,1-2 0,-2 0 0,1-4-1,-1-1 2,0 2-1,0 1 0,0-3-1,0-1 0,0 1 0,0 3 1,-1-1 3,-1-3 0,-2-4-3,3 8 1,-4-13-1,1 13-1,-4-13-2,2 4 3,2 5 1,-6-8-5,2 4 5,3 4-3,-7-13 2,4 6 0,1 2-2,-1 5 2,0-7 3,-1-2-3,3 8 3,-3-3-1,-1-2 1,2 0-1,5 13 0,-3-9-1,1 7 0,0-5-1,1 5 10,-1 0-4,0-1-5,3 1 0,-5-1 0,4 1-1,0 1 3,-1-3 0,2 3-2,-1-2 0,-1 2 1,1-1-1,1 0 0,1 1-1,-1 1 0,-2-5 1,3 4 1,-1 1 1,-1-2 0,3-3-1,-4 3-1,3 0-1,0-1 0,-1 1 1,1 1 0,1 1 1,0-2 0,-2-1-2,-1 2 1,3 0-1,-2 2 1,1-1 4,-1-4-4,1 4 0,-1-2-2,-2-2 0,2 2 1,2 1 0,-2-1 1,-1-2 0,0 3-1,1 2 1,1-7 2,-1 5-2,1 0 0,-2 2 1,1-2-1,1-3-1,-4-1 1,2 5 0,0-4-1,2 6 0,-1-4 0,0 3 1,0-2 2,-1 3-1,3-1 3,-3-1-5,2 1 1,0-1 0,-1 1 3,0-3-3,0 3 0,2 1 0,-1-3 0,0-2 1,-1 2 1,1 0-1,-2 1-1,2-4-2,1 6 1,-1-1 1,0-2 2,-1 3-2,1 0 0,-3-4 0,2 2 1,0 4 0,1 3 0,-4 5 0,3 2 0,0 5-6,2-4 5,-2 1-2,1-2 0,-3 6 0,1 0 0,2-2 0,-2-3 2,2-1-1,-2 7-1,1-3 1,0 1 3,0-2-1,-1-2-2,2 2 1,0 4 0,-3-5 1,2 1-1,-1 3 0,2-1-1,-1 0 2,0 1 2,1-3-5,-2 2 0,2 5 1,-1-2 0,0-5 1,1 0-1,0 3-1,1 5 2,-1-6 2,0 1-2,1-3 0,0 4-1,0-1-1,0 2 1,0 2 5,0-3-2,0 6-4,0-7 0,0 0 1,0 1 0,0 5-2,0-7 6,0 3 0,1 1-3,0-1-1,-1 3 1,1-4-1,2 5-1,-3-7 2,2 8 0,2-3 1,-2-4 0,-1 2-2,2-7 2,0 7-1,3-1-1,-5-3 0,3-1 5,-2 1-1,1-2-4,1 0 0,-1-1 3,-1-2 2,1 3-1,2 0-4,-3 2 0,1-5 0,0 0 0,0 3 2,-2 0-1,3-1 1,0-2-1,-3 1 1,3-1-2,-2 1 1,3 2 2,-3 3-3,2-1-1,0-1 1,-1-2 1,0 1-1,1 1 0,-1-4 1,0 3 1,1 1-1,1 1-1,-5-6 1,6 5-1,-3-4 3,-1 3-1,2 0-1,0-4 0,-2 6 0,2-4 1,-1 2 1,1 2-4,0-2 1,-2 0 3,1-3-2,-2 3 0,4 1-1,-2 2 0,0-3 0,-1-2 2,2 5 1,-1-4-3,0-2-1,-1 2 1,3 2 0,-1 1 3,-1 1-2,1-4-1,-3 1 1,6 0 0,-5 3-2,1-5 4,1 3-2,-1 2-1,-1-3 1,0-2 1,3 6 2,-3-4-4,1-4 1,0 2 1,-2 0-1,3 6 0,1-1 0,-1-2 0,0 0 0,1 4 1,-2-7-1,0-1-1,-1 0-1,1 5 1,0-4 1,-1 4 5,4 0-6,-5-1 0,2 1 0,0-1 0,1 5-2,-2-7 2,4 2-2,-3 1 8,1-3-2,-1 4-4,0-6 1,1 3-1,0 0-1,2-1 2,-3-2 2,-1-2 0,0 4-2,3 1 0,-2 1 7,1-5-6,-4 2-2,4 0 0,-4 4 1,0-7 1,3 2 1,-2 3-2,0-1 1,-3-5 0,-1-3 0,-2 0 0,-3 0-2,4-1-1,-1 1-1,-2-4 1,1-1 0,1 3 0,-2-6 2,-1 2-2,3-2-1,0 1 3,1 0 1,-2-2-3,0 1 2,2 0 0,0 2 2,-1-6-1,-1 2 0,2 0 3,-1 0-5,1 2-2,0-4 1,-1 4 1,3-3 1,-3 2-1,3 0 1,-1-1 0,1 1 3,0-1-2,1 1-1,-1 1 1,2-3 2,0 0 0,-1 6 1,-2-8-4,2 7-2,-1 0 2,2-1 1,0-3 0,0 2 0,0-1-1,0 2 0,0-2 0,2 0-1,1 2 1,-1 0 1,5 1-1,-3 5 0,2-3-2,0-2 1,-1 3 0,-1 0 1,2 3 0,-1 0 2,0 0-1,-1 0-2,1 0 1,-1 0 0,1 0 1,-1 0 0,0 0-1,1 0-1,0 0 0,1 0 0,-4 0 2,3 2 0,-1-1-1,2 7 1,-1-3-2,1 0-2,-2 4 0,-1-2 3,-1 2 0,2-4 0,-2 1 0,2 2-1,-2-2 0,3 6 2,-4-6 0,3-1-2,-2 0 2,1-1 0,-1 1 1,0 2-1,2 4 0,0-2-2,-2 2-1,2-1 1,-1-1 3,0 1-1,-3-2-2,1 1 0,5-3 0,-4-1 1,-1 0-1,0 4 0,0-3 2,3 1 0,-2 0-1,-2-1 0,1 0-1,1 0 0,-2 4 2,0-4 0,3 4-1,-1-4 0,-1 0 1,0 6 0,1-5-2,-1 2 1,-1 1-1,2-3 1,-1 1 0,2-3 0,-3 4 1,2-2-2,-1 2 0,2 4 0,0 1-2,-2-5 3,4 7-1,-4-8-1,4 9-2,-2-4 5,1 0 0,-2 0-2,2-1 1,-1-4 2,-1 6-2,2 0-2,0-2 0,0 3 2,-1-2 2,-1-5-2,0 4-1,3 1 5,-4 3-4,1-7 0,0 1 1,0-4-2,1 3 0,-1 0 0,-1-2 1,2 5 2,1-5-1,-3 1-2,2 4 2,0-4 1,-2 1-3,3 0 1,-2-1 0,1 1 0,-2 0 1,2-2-1,1 1 1,-3-2 1,-2 1 0,-4-5 3,2-2-1,-2 0-4,0-2-1,0 2 0,-1 0-1,2 0-1,-2 0 2,1-1-1,1-5 0,-1 5 1,1 0 2,0-3 0,0 1-1,-1-2 1,1-2 1,-1-2-3,4 1-1,-2 2 2,1-1 1,-1 2-1,1 0-1,0 0 1,2-2 0,-1-2 1,0 4 0,-2-5 0,1 5-1,2-4 0,-2 5 0,2-2 0,-2-5 0,0 2-1,2-2 1,0 3 1,0-1 0,0 0-1,0 4 0,0-5-3,0-2 4,0 2 1,0 5-1,0-3-2,0 3 1,0-1 0,0-6-1,0 2 0,0 1 1,0 0 1,0 4-1,2-3 1,-2 3-1,2-4-2,0 3 2,-2-3-1,0 1 1,2 2 0,1-2 0,-2 3 0,0-3-1,-1 2 2,2 1-1,-2-6 2,2 1-3,-2 2 0,1 2 1,-1-3 0,1-4-1,-1 6 1,1 1 0,-1-2 2,0 0-2,0 1-1,0 0 1,0 0 0,-1-2 0,1 0 0,0-1 1,0 4 0,0-1-1,0 1 0,0-3-1,-1-1 1,1 2 0,1-4 2,1 0-1,-1 5-2,-1 0 1,3 0 0,-2-1-1,-1-4 2,1 3 1,-1 0-1,3 1-2,-1-1 1,0 1 2,-2 2-1,1-2-2,-1 2 0,0-3 1,0 1 1,0 1-1,0-1-1,0 1 1,0 0-1,0-2 2,0 1-1,0 2 1,0-3 0,0 2-1,-3 3 1,-2 4 0,3 6-1,-1-1-1,2 4 0,0-3 0,0 4 0,0 2 1,1-2-2,0 3 0,0-5 1,2 2 0,-1-4 2,3 5 3,-2-3-5,2-1 0,-1-2-1,-2-1 1,5 4 0,-1-3 1,1 0 4,0-1-3,0 1-1,0-3-1,-3 6 1,2-3 0,-2-5 1,0 0 0,1 0 1,2 0-1,-6-5 1,3-5-2,-3 0-2,-3 2 0,3-4 1,-2 5 0,2 1 1,-1-2-1,-2-1-1,3-2 1,-1 4 2,1 0 0,0 3 0,-2-7 0,1-1 1,-2 7-1,0-1-3,-2-3 3,4 0 0,-5 1-4,1-1 2,2 1 1,-2 7 0,5 6 3,0 4 0,4-2-3,-1-1-2,1 7-1,2-7 1,-3 7-1,1-5 1,1 3 0,0-3 1,-1-3-1,2 7 1,2-3 4,-4-2-3,1 0 1,0 2-2,3-2-1,-3-1 3,0-1 0,2 0-1,-5-1-1,3-2 0,0 3 1,-1 2 1,0-6 6,1 4-4,0-5-3,-1 1 1,-1-2 0,1 1 1,1 0-1,-2 0-1,4 0-1,-6-5 1,-1-5 1,0 1 0,-1 0-2,1 0-1,-3 1 0,3 3 2,-5-5 0,3 5 0,-3-4-1,0-3 0,0 4-1,2 5 0,0-2 1,0-3 0,0 1 0,-1 1-1,-1-2 6,2 3 0,-2-1-4,3 1-2,-4 1 1,5-1 1,-4-2-1,0 3 4,1 4 1,4 6-2,0 1 1,4 1-2,1-3-2,0 0-1,0 0-3,1 4 3,0-5 1,-1 4-1,2-2 2,1 1-2,1-1 0,-2-1-2,0 3 4,-1-4-1,3 1-1,-3 0 4,-1-2 0,2 2 0,-2-2-1,-1-1 0,2-1 1,0 2 0,1-3 4,-3-3-3,0 3-5,2-1 1,0 1 2,-2 0-1,0-2 1,-4-6 1,0 0-1,0 1-1,0-2-1,-2 6-1,-3 0 3,2-1-1,0 2 0,-3-3 0,1 3-3,2-3 2,-2 5 0,1 0 3,-1 0 2,5 10-2,6-5-2,-1-2-2,-2 1 0,1-2 0,2 5 1,-4-3-1,3 0 0,0 1 1,0-3 11,0 0-20,-1 1 10,1-1 0,-1 1 0,2-1 1,1-1 1,-1-1 0,-2 0 0,2-1-2,0 1-1,0 0 1,-1 0-1,-2 0 2,1-5 1,-5-2 1,-2 1-2,1 1-3,-1 1 1,-1 4 2,-1 0 0,5 8 0,3-2-1,1 0-3,1 1 2,-1-2 0,1 0-1,-1-1 1,0 0-1,-2 0 1,5 1 1,-3-4-1,1-1 4,-2 0 1,3 0-2,0 0-1,-1 0-2,-1 0 0,2 0 0,-3 0 0,1 0 1,1 0-1,0 0 2,4-1-2,-6-2 1,3 2 1,0-4-2,-1 1 0,1-1 2,-2-3-1,-1 2 1,3 1-1,-3-3 2,1 1-3,-1 2 0,0-2 0,-1 1 1,1 3-1,-2-4 0,1 1 0,0-1 1,-1 1 1,3-2 0,-3 1-1,3-5-1,-4 3 1,2 1 0,-1 2 0,1 0-1,-1-1 1,0 0-1,0 0 2,0-2 0,-1 1-1,0 3 0,5-5 0,-5 0-1,1 3 1,0-3-1,0 3 0,2 0 2,-2-1-1,1-2 1,1-1-2,-3 6 1,3-6 2,-2 4-3,2-6 0,-3 6 0,3-4 1,0 1 0,-2 1-1,1-2 0,-1 4 1,2-1 0,-1 2 0,0-2 1,0-1 0,-1 1-1,1-2 0,3 1-1,-5 3 2,1-3-1,0 0 0,0 2 0,0-3 1,1 5-1,-1-3-1,1-1 2,-2 0-1,1 0 1,-1 3-1,1-4 0,0 5-1,0-7 0,0 2 2,-1 2-2,0-3 0,1 4 2,-1-4-1,0 0-2,1 2 4,-1-1-3,0 1 1,0-1 0,0 2 0,0 2-1,1-1 2,-1-3 0,2 2 0,-2 2-1,1-4 2,0 3-2,-1-2-1,1 3 0,-1-3 1,0 3 0,2-3 1,-2-3 0,0 4 0,0-2-1,0 4 0,0-2 0,0 2-2,0-6 0,0 6 2,0-4 0,0-1 0,0 2 1,0-2-2,0 4 0,0 0 0,0-4 0,0 6 2,0-2 0,0-2 1,0 2 0,0-2-2,0 2 0,0 0-1,0 2 0,0-1 1,0-5 1,0 5 0,0 1 0,-2-8-1,1 5-1,1-1 2,-1-1 0,0 0-3,-1 5 0,2-2 3,0 0 0,-2-1-2,1 0 1,0 2 0,0 1 1,0-2-1,0-5-1,0 5 1,-2-2 2,0-1 0,2 6-3,0-2 1,0 2 0,-2-3-1,1-5 2,-1 5-1,3 1 0,0-1 0,-2-5-2,2 5 2,-2-1-1,2-1 2,-2 3 0,0-2-1,1 2-1,1-7-1,0 5 2,-1-2 1,1 3-2,-1-2 0,1 2 0,0-1 0,0 2 2,-1-2 0,0-2 1,-1 2-1,2 2 1,-2 0-2,0-7 0,2 1-1,0 6 1,0-6 2,0 6-3,0-2 1,-2 2 1,0-4-1,0-2 1,1 7 0,-1-1-2,0-1 0,0-1-1,-2-3 2,3 5-1,0-2 0,-4 0 0,5 3 1,0-5 0,-2 2 1,1 3 0,0-3-1,-2 1 0,2 0 0,-3-2 0,2-1 2,-2 2-2,3 2 1,-2 5-2,-1-8 0,-1 7 1,3-2 1,-2-3 4,1 2-4,-1 5-3,-1 0 3,1 0-1,1 0 1,-2 0 0,0 4-2,1-1-1,1 4 2,0 6-2,1-4 1,-1-3-1,2 3 2,-3-1 2,2-5-4,-1 4 1,1 3 0,1-1 0,0-1 1,-2 2 0,1-5-1,0 4 1,1-1 0,0-3-1,-1 4 0,2 0 2,0-4 0,0 3 0,0-2 1,0 3-2,0-3 0,0 1-1,0-1 0,0 1 2,0-1 0,0 0 0,0 1-1,0 2 1,0-3-1,0-1-1,0 6 1,0-5-1,0 3 0,0-1 1,0 3 0,0-6 0,0 3 0,0-2 0,0 3 0,0 2-1,0-5 1,0 0 0,0 1 0,0 1 0,0-1 1,0-2-1,0 3 0,0-3 0,0 7 1,0-6 0,0 8-1,0-4 0,0 3 0,2-1 1,0-2-1,0-1 1,1-3-2,-1 2-1,0 6 3,0-4-2,1-1 1,-2-2-1,1 6 0,1-3-1,-3-4 2,1 5 0,-1-5-1,3 4 1,-1 0 2,-1-2 0,-1-1-2,2 2-1,-1 2 0,0-3 1,0 1 1,0-4 0,2 8-2,-2-8 0,2 5 0,-1 2 1,-2-3 1,2 0-1,0 3 0,0-3-2,-1 2 2,1-2-1,0 1 0,-1 0 0,1-1 1,0 3 1,0-5 0,-1 0 1,0 4-2,0-4 0,0 0-1,-1 4 2,1-1 0,1 1 0,0-2 0,-2-1-1,1-3-1,-1 4 0,1 0 2,2 1-1,-2-2-1,0-2 1,2 5-1,-3-1 0,1-2 2,-1-2-1,1 5 1,1-7 0,-2 4-1,1 4 0,3-3 1,-4-1 0,0-2-1,1 3-2,0 0 2,2 1 1,-2 0-2,0-4 1,2 5-1,-1-4 1,0 1 1,-2 0-1,0-1 1,3-4-1,-1 3-1,-1 9 2,0-9 1,2 2-2,-1 3 1,-1-4-3,0 0 2,-1 0-1,1 2 2,1-3-1,-2 3 0,1-4-1,1 4 2,-2 0-1,1 6-1,0-6 0,1 0 2,-2-4 0,0 3-1,0 0-1,0-2-1,0 2 0,0 0 5,2 2-1,-2-4-2,2 2 0,-2-2 0,2 0 0,-2-1-1,1 4 0,-1-4 2,1 4 0,1 1-1,-2-1 0,1-4 0,1 0-1,0 8 0,-2-5 0,0-1 2,2 1-1,-2 2 1,0-3-1,0-1 0,0 3-1,0 1 2,0-3 0,2 7-2,-1-6 1,1 0 2,-2 1-2,0 0-1,2-2-1,1-1 2,-3 1 1,0 2 0,0-3 0,0 0-1,0 2-1,0 4 0,0-6 1,0 3 0,0 0 0,0 1 0,0-3-1,0 2 0,1 2 0,-1-3 2,1 0-1,-1 3 1,1-2-2,0-3 0,-1 2 1,2 1 1,-2 0 0,1-4-1,1 5 1,-2-1-1,1-2-1,-1 2 1,2 0 0,-2 1 0,1-4 0,0 0 1,-1 0-1,1 5-2,-1-3 4,1 1-1,-1-1-1,0-4-1,1 5 1,-1 0-1,0-3 1,0 4 0,0 1 0,0-4 0,2 2 0,-1 0 1,0-4 0,-1 4-2,0 0 1,1-2-1,1 0 1,-2 2 1,3 2-1,-1-5-1,-2 3 2,1 0 0,0 0-2,1-4 0,-2 5 1,0-3 1,1 0-1,0-2-1,1 3 1,-2 4 2,2-2-1,-1-6-2,-1 3 0,2 1 1,-1 4 0,-1-6-1,0 2 1,1 5 0,1-4 0,-1 1 0,0-4-1,-1 6 1,0-3 0,2 0 0,-2 0-1,1 2 0,0-3 1,-1 1 1,1-2 0,1 2 0,-2-1-1,1 0 0,0-2-1,-1 2 1,2 1 1,-2 0 0,2-4 1,-2 3 2,1-2-1,-1 3-5,3-1 1,-1 2 0,-2 2-1,1-2 2,3 3-1,-3-7 1,0 3 2,1-3-2,-2 5 0,3-4 0,0-2 2,1 3-1,-4-18 1,0 5-1,0-4-1,0 1-2,0 0 0,0 1 1,0-4-1,0 4 2,0 2-1,0-2 0,0-3 0,0 2 0,0 2 1,0-2 0,0 2 0,0-1 1,0 0 0,0 0-2,0 1 0,0-3 3,0 1-1,0 2-2,0-2 1,0 0 0,0 2 0,0 0-1,0-5 0,0 5 1,0-2 0,0 1 0,0-5-1,0 7 1,0-4 0,0 3 0,2-3 0,-1-2 1,0 1 0,2 0-2,-2 0 0,0 1 0,-1 2 2,2 0 0,-1-2-1,0 2 0,0 2-1,2-10 2,-3 7-1,0 0 0,0 2 1,0-6 1,1 2-5,-1 0 5,0-4 0,-1 5-2,1-1-1,0-2 1,0 3 0,0-4 1,0 7-1,0-1-1,0-3 0,0-1 1,0 4 0,0-3 2,0 1-2,0-3 0,0 2 0,0 4 0,0-2-1,0-1 1,0 1-1,-3-4 2,1 3 2,1-4-6,-1 4 2,2 3 2,-1 2-1,-4-7-1,2-1 2,2 1 0,-2-1 0,0 1-4,0 1 2,1 2 2,0-4 0,-3 3-1,5 5 0,-3-8 0,1 3 1,1-1 1,-1 4-2,2-1 1,-2 3-1,2-5 1,-2 3-1,0-7-3,2 5 2,-1-2 1,-1 2 1,0-2 2,1 3-4,-2-4-1,2 2 1,1 0 2,0-1 0,0 2-1,0 2 1,0-2-2,0 2 1,0 0 1,0-2 0,0-2-1,0 4 0,0 0 1,0 0 0,0-2-2,4 2 1,1 4 2,-2 2-3,1 0-1,1 0 2,-2 0 1,3 0 0,-3 0-2,3 0 0,-2 0 0,0 0 0,1 0 0,0 2 3,0 0-1,-1 2-2,1 6 0,0-5-1,0 4 1,-1-2 1,3 3 2,-6-5-3,3 0 0,1 3 2,-2 1-2,0 0-1,2-1 2,-1 0-2,2-1 0,-3 2 1,0-3-1,4 2 2,-4 0 0,3 1 1,-4-3 1,2 0-1,0 2-1,-1-1 0,-1-1 0,2 7 1,-3-7 0,-1 3 3,0-1-2,0 0-1,0 0-1,-1 4-1,1-6 0,0 0 0,0 4 1,-1-5-1,-2 1 0,1-1 0,-5 3 2,3-3 0,1 0-1,-3-1-1,0 0 0,0-3-1,2 1 0,-5 0 2,1-2 0,0 0 1,2 0-1,-1 0-1,1 0 0,3 0 2,-2 0 1,1 0 0,0 0 1,8 0 3,1 0-5,-1 0-3,0 0 1,3 0 0,0 0 1,2 0-1,-3 0 0,3 0 0,-6 0 1,4 0 2,2 0-4,-7 0 0,6 0 4,-3 0-3,-1 0 1,2 0 1,-3 0-1,1 0 0,4 0-1,-2 0 1,-1 0 0,0 0-1,0 0 1,-1 0-1,1 0-2,-1 0 4,0 0 0,2 3 0,-2 1 3,2 1-2,0-3-3,-1 3 1,-1 2 1,-1-1 1,0 1-3,1 2-1,0 2 0,0-7 1,-1 4-1,0 2 3,0 0 2,0-3-4,-1-1 0,1 2 1,-1-3 0,-1 1 1,1 6-1,-2-2 0,0 0 1,0 2-1,0-6 0,0 1 0,0 0-1,0 4 0,0-3 2,-2 0 1,-3 0-2,1 0 0,-1-3-1,2 0 0,1 0 0,-7-1 1,3 5-1,1-5-1,-1-2 1,-2 3 1,1-1-2,1-1 1,-1-2 0,1 4 1,-1-4-2,-3 2 0,2-3 1,1 1 4,-1-1-1,0 1-4,3-1 0,-7 0 4,3 0-2,5 0 0,-5 0 0,3-1-1,-2 1 1,1 0-1,0 0 1,-3 0 0,1 0 2,3-1-2,-6 1 0,0-3-4,3 2 2,0-4 2,-1 4 0,3-2 0,-4 2 0,3-3 0,-4-1 1,2 1-2,0-1 0,1 0 0,1 2-1,-1 2 1,1-4 6,0 1-2,1 1-1,0-2-2,1 0 2,-1 1 0,2-1-2,-1 3-1,-1-1 1,2 0 2,-2 1-2,2-2-1,-3 0 2,1 0 1,0 3-2,3 0 0,-2-2-1,0 2 1,2-2 2,5-4 2,1 0-1,-2 0-2,2 0 0,3 2-1,-2 1 0,1 2-2,1-2 0,0 0 1,2 1-3,1 0 3,-3-3-1,1 4 1,0-1 1,1 0-1,2-1-1,-4 4 3,4-4 1,0 0-3,1 0 0,-5 2 1,1 0-2,1-3 0,0 5 2,1-4 3,1 3 0,0-2-4,0 1 2,-4-1-2,1 2 0,1 1 0,-1-4 1,1 3 2,-2 1-1,2 0-1,-1 0 0,2 0-1,-1 0 1,-1 0 1,3 0-2,-2 0 0,-3 0 2,0 0 1,2 0-1,-1 0-1,6 0 1,-7 0 0,2 0 0,-2 0-1,1 0 1,-1 0-2,-1 0-1,3 0 2,-3 0 1,2 0 0,-1 0-1,0 0 0,1 0 2,1 0-2,-1 0 0,0 0-1,0 0-1,1 0 1,-2 0 0,2 0 0,-1 0 1,0 0 1,1 0-1,0 0 1,-1 0-1,-3 0 1,5 0-1,-4 0-1,0 0 0,7 0 5,-6 0-4,2 0 0,-2 0 0,0 0 0,1-1-1,0 1 0,-1-4 2,1 4 0,1-1-1,0-1-1,-2 2 0,3-1-1,-2 0 3,0 1-1,0 0 1,0 0-2,4-2 0,-5 2 0,-1 0 1,4 0 1,-1 0 1,-1 0-1,1 0-1,-3 0 0,2 0 0,1 0 1,0 0 2,-3 0-2,4 0-1,-1 0-1,0 0 2,0 0-1,-1 0-1,3 0 1,-3 0-1,-1 0 0,1 0 3,-2-5 1,1-1-1,-1 2-2,0-1-1,-1 0 2,2 0-1,-1-6-1,0 6 0,0-4 0,0 0-1,-3 0 1,1-1 1,-1 1 0,0-4 0,0-3 0,0 8-1,0-2 1,-1 3-1,1 2 1,0-1 0,0-4 1,0 3-1,0 1-3,0-6 3,0 5 1,0-2-1,0 1-1,0 0 2,0 2-2,0-3 1,0 2 0,0-2 0,0-1 0,0 2 1,0 0-1,0-3-1,0 1 0,0 2 2,0-2-2,0 1 0,0 0 2,0 1-1,0-2-1,0 5 2,-2-3-1,0 2 1,0-7-1,1 5 0,-1 3 0,1-5-1,-1 0 2,1 1-1,-2 1 0,3 3 0,0-3 0,-2-1 0,2-1-1,-1 0 2,1 1-1,0 1 0,-2 1-1,1-2 0,-1 1 1,2 3-1,0-4 3,-2-1 0,2 1-2,0-2 2,0 4-2,0-1 0,-2-1 0,2-4 1,0 2-1,0 0 1,-1 4-2,-1-4 1,2 4 2,-3-3-3,2-2-2,1 7 5,0-2-1,-1-1 1,-2 2 0,-1 1-1,3 0-1,-6 1 0,4 3 0,-1 1-2,0 0 1,2 0 3,-6 1-1,5 2-3,-1-2 0,-2 8 1,0-2 0,5 0-1,-4 0 2,0-1-1,3 0-1,-5 9 1,6-9 1,-5 5-1,1-2-1,0 7 1,1-7 1,0 4-1,1-2 0,-2 4-1,1-2 2,3 3 1,-2-4-2,-1 4 1,4-5 0,-2 1-1,0-2 0,-1 3 0,2-1 3,-1-2 1,1-1 0,-2 4-1,3-1-3,-3-5 0,3 4 1,0 0 2,0 1 0,-2-4-1,2 1-2,0-1 1,0 1 1,0 2 1,0 2 1,0 0-3,0-5-1,2-2 1,-2 4 1,0-2 0,0 0-1,0-3-1,0 0 0,0 9-1,0-8 2,3 5 0,0-5 0,-2 2 1,1-2-1,2 6-1,-2-6 0,1 9 3,1-6-3,1 2 0,-2-5 1,2 2-2,-3-1 1,2 2 0,-2-1 1,0-2 1,1 0 1,-1 1-2,-1 1 0,3-2-1,-3 3 2,1 0 0,1-4-2,-3 2 1,2 1-1,0-2 2,3 3 0,-4-1-1,3-3 2,-3-1-1,3 3-1,-3 3-2,0-4 2,4 6 1,-4-4-2,1-1 1,-1-1 1,2 5-1,0 0-3,0-5 2,-2 1 1,1-1 1,-1 0-1,4 2 2,-4-2 0,0-2-3,1 4 1,-1-3 0,1 1 0,0 2 0,0 1-1,0 4 0,-1-5 3,0-5-1,3 5 0,-3 4-3,0-5 0,0 6 3,1-9 0,-1 5 0,1 1-1,-2-1-1,1-4-1,0 6 1,0-9 3,0 5-1,2 4 0,-1-1 0,0-2-2,0 4-1,1-1 0,-1-6 1,-2 5 0,0-2 1,1 0 1,-1 0 0,2 1 0,-2-3-1,0 3-1,3-1 1,-2-1 1,-1 4 0,2-6-1,-2 2-1,1 4 0,-1-2 1,0-6-1,0 4 2,0 3-1,2-5 0,-2 3 1,1-3 0,1 1-1,-1 5-1,2 0 2,-3-6 0,0 3 0,1-2-1,-1 3 0,0-2-1,0 0 1,0 1 0,0 4-1,0-3 1,0 5 1,0-4 0,0 3-2,0-7 1,0 2 1,-3 2 1,-2-7 0,2-3-1,-3 0-1,3-2 0,-4 2-1,0 0-2,0 0 1,3 0 2,-3 0-1,3 0 1,0 0 1,0 0-2,-2-1-1,3-1 2,-4 0 1,4-2-1,-1 1 0,-2-3 0,1 5-1,2-5 0,0 1 0,-2 2 0,2-7 1,-1 2 2,1 0-1,-2 0-3,3 0 2,-1-2 1,-1 3-2,2-2 0,-1 5 0,2-5 0,-3 0 3,2 2 1,0-1-2,2-1-1,-2 3 0,2-3 0,0 5-1,0-5 1,0 5 1,0-6-1,0 3 0,0-3 2,0 2-2,0 2-1,0 0 1,0-6 1,0-1-1,0 7 0,0-2 0,2-3 1,0 2-2,-1 1 1,4-1 0,-3 3 2,4-6-4,-3 3 2,0 7 0,3-7-1,-3 5-1,1-3 1,2 1-1,-3 0 4,2-2-2,0 3 0,1 1 0,-3-1-1,1-4 0,0 4 0,0-2 2,1 3 1,-1-1-3,0 0 2,0 0 2,-1 1-2,3-1-2,-4 0 1,2 1 0,0-1-1,0 1 1,-2-1 0,3 0 0,0 0 2,-3 1-2,3-2-1,0 0 1,0-3-1,-1 4 0,3 0 0,-4 0-1,3-4 1,-2 7 1,1-5 1,-2 2-2,3-4 4,-1 3-3,0 2 2,-1-4 0,1 4-3,-3-1-1,3-1 0,-4 1 1,3-1 1,-1 3 2,1-5 1,-2 3-2,2 0-1,0 1 0,-1-4 0,4 0-2,-5 3 1,4-1-1,-3-3 1,0 4 0,2 1 0,-3 0 2,3-5 0,-2 4 0,0-1 0,1 1 0,-1-3-3,1 1 1,-2 2 2,5-9 3,-2 1-4,-2 7 1,-1 0-2,3-6 0,-3 7 0,4-7 1,-5 5 2,2-1-3,0 2 0,1-1 1,-2 0 0,3 3-1,-3-3 0,1 2 1,1 0 1,-2 1 1,-1-1-2,2-3 1,2 1 1,-3-5-3,2 6 3,-3 2-2,2 0-1,-1-1-1,0-7 1,0 6 1,1 0 2,2-2 0,-3 0-2,-2 3 0,5 0-1,-3-3-1,3-2 4,-4 2-2,1-1 0,3 3 1,-4 0 0,4-2-1,-5-2 0,1 3-1,2-1 2,-1 7 1,4-8-1,-4 5-2,0-1 0,4 0 0,-4-4 1,1 3 2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5:59:21.759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13627 18987 767,'4'0'0,"-1"-5"-4,-1-1 2,2-3 0,-4 1 0,1-4 1,-1 6 0,0-4-1,0 0 0,1-3-1,-1-5 1,2 5 1,-2-6 0,0 3 0,0-5-1,0 6 1,0 0-1,0 5 2,0-8 0,0 6 1,-2-6 0,1 1 0,1-3-3,-1 2 0,1-1 2,0 1-2,-3 8 0,2-7 2,0 3-1,0-6 1,1 7 7,-2-1-3,1 1-5,1 4 1,-1-5 0,1 0 2,-3 1-2,3 4 1,0-4 1,0 3-2,0 0-1,-2-4 1,1 6 1,0-4 1,0 5-2,1-2 0,-1 0 0,1 0 0,-1-4 0,-1 3 1,2 6 1,-2-1-1,2-5 0,-1 1-2,-1-4 1,0 5 1,-1-1 0,0 1-1,2 1 1,-1 2 5,1-2-9,1 14 6,0-1 0,0 2-5,0 1-1,1 3 0,-1-3 2,1 0-1,0 0 1,0 3-2,0-6 3,2 6-3,-1-3 3,0 0 0,-2-5 0,2 6 0,-1-1-1,3 0 3,-2 1 2,-2-4-3,3 3-2,-1-2 0,1-1 1,0 3 2,-1 3-2,3-6-2,-4 2 1,3 2 0,-1-1 1,0 1-1,0-2 0,3 2 0,0 0 2,-2-1-2,-1-2 1,0 2 0,2-5 0,-1 6 1,0 0-1,2-2 1,-3 1-1,1-3-1,0-2 1,-2 1-1,4-1 0,-5 0 2,2 0 2,-1 2 3,3 1-5,-1 0-2,0-2 1,2 2 0,-1-2-1,-2-1 1,2-4 1,0 0-1,-2 0 3,0-2 0,3 2-3,1 0-1,-4 0 0,0 0 0,3-2-1,-2-1 0,1 0 1,0-3 1,1-1-1,-2-1-1,-2-1 2,4-1-1,-2 0 0,0-2 0,0-2-2,2-9 0,-3 11 1,0-9 0,-1 3-1,3-2 3,-3 1-2,0 1 1,-1 0 3,3 0-4,-4 0 1,0-1 3,0 3 0,1 4-1,1-5 0,-2 3 0,2 0 0,-2 0 3,1 4-2,-1-6-2,1 6 1,-1-3-3,1 6 1,-1-6 1,0 0 3,2 0 0,-2 0-4,0-2 0,0 5 0,0-3 1,0 5-1,0-5 1,0 3 0,0-1 2,0 0 0,0 0 0,0-1-4,0 6 2,0-8 0,0 6-1,0 2 0,0-6 1,0 2 2,0-3-1,0 7 0,0-4 0,0 2-2,0-5 0,0 3 0,0 1 3,0-3-3,0 2 0,-2 1 0,2-4 0,-1 3 0,0 2 1,0-4 1,1 4 0,-2-1-1,2 2 2,-2-4 0,2 5-2,0-3 0,-1 2 0,1-1 1,0 1 1,0-1-3,0 0 1,0 1 0,0 0 0,0 1 0,0-3 1,0 0 0,0 1 0,0 1 0,0-4 1,0 5-1,0-3-3,0 5 1,-4-4 1,2 6 1,-1-2 0,-2 5 1,0 2-2,0 2-1,0 5-1,2-2 1,-1 1 0,1 2-2,0-2 1,-1 3-1,2-4 0,-1 2 0,1 1 5,-3-2-2,3 4-1,-1 1 0,-1-3 2,1-3 1,2 1-1,0 2-2,0-6 0,-3 9 1,3-5 3,0 0-1,1 0-1,0 1 0,0-2-2,0 2 1,0-5 1,0 4-1,0 1-1,0-2 0,0 5 1,0-5 1,0 2-1,-2 3 1,2-1-1,0-1 0,-3-2 0,3 1-2,0 0 1,-1-2-1,1 0 0,-2-1 0,2 2 7,0-1 1,0 0-6,0-1-1,0 0 2,0 2 0,0 1-2,0 5 3,0-11-2,0 4 1,0 1-2,3 1 1,-3-1-3,3-1 3,-3-2 1,2 0 0,-1 1-1,0 1 0,3-1-1,-1 5 1,-1-1-1,3-3 2,-2 0-1,-1 2-2,3-2-1,-3 2 3,1-1 0,-1-1 1,2 6-3,-1-7 0,2 5-1,-3-1 7,2 0-3,0 3-3,-1-3 2,1 3 1,-1-6-2,1 2 0,-1-1 1,0 3 0,1-2 2,1-1-1,-3 0-1,3 0 0,-3-1 1,1 1-1,2 0-1,-3-2 0,2 2 2,0 1 1,0-1-2,-1 2 0,0-6 0,0 3-1,0 2 0,1-1 0,-2 4 1,2-7 0,-2 2 0,-1-2 1,2 3 0,-1-4-1,-1 0 0,1 4 0,1 1 2,-1-3-2,-1-1 1,4 3-2,-5 2 0,4-3 0,-4 1 3,3 3-3,-2 0 2,1-6-2,-1 3 1,1 0 0,-2-1 0,1 3-1,2-2 3,-2 0-1,-1 0-1,0-3 0,3 6 0,-1-4-1,0 1 1,-1 0 0,1 0 1,-2-3-1,1 4 0,0-1-1,0 0 1,0-2 0,1 3 1,-1-5-1,1 1 0,-2 6 1,0-1 0,0-6-2,3 12 0,-3-13 0,2 8-1,-1-2 2,2 5 1,-2-6-2,-1 1 0,3 1 0,-1 1 0,-1-1 3,1-1-2,-1 0-1,-1-1 1,3 1 1,-3-2 0,1 6 1,1-2-3,-1-5 0,0 4 1,0-2 1,0 3-2,1 0 0,-2-3 1,3 5 2,-3-4-3,3-1-1,-1 1 2,0 3 0,-1-6 1,1 2-1,0 2-1,1-2 3,-2-1-1,0-2-1,3 5 1,-3-5-1,-1 0 0,2 6 0,-2-4-1,4-1 1,-2 3-1,-1-2 1,1 0-1,-1 0 1,1 1 3,-1-2-1,1 3-1,0-4 0,-1 1-2,3 5 4,0-3-2,-4-2-2,3-1-1,-2 0 2,0 0 0,-1 0 0,3 6 0,-2-4 0,-1 0 1,-1-4 0,1 3 1,-4-3 1,-1-3-1,-3-1-6,1 0 2,3 0-1,-4 0 2,-1 0-1,4 0-1,-8 0 2,5 0-1,-8-3-3,3 1 4,2 1-2,-6-5-2,6 2 3,-4-1 0,1-2 2,-8-6-3,9 8 0,-7-2 2,3-2 1,-1 0-4,-5 0 0,7 1 4,-8-5-1,1 0 1,7 7 0,-1-3-2,3 3 3,-4-2-1,5 0 0,-9 0 5,1-4-5,4 5 0,5 1 2,-4-3-2,-1 2-1,3 2 2,-5-6 6,8 4-7,1 2-1,-2-1 2,0 1 3,0 0-5,5 0 0,-1-2 6,0 1-3,0 6 5,3-5-2,0 3-4,1-2 1,0 7-1,5-12 7,4 5-3,2 0-8,-2 3 1,1-3 0,3 2-1,3-1-3,-6 1 3,12-1-2,5-2-2,-4 1 0,2-1 1,-8 1 1,9 3 1,-1-1-1,-1 1 5,1 0 3,-2 0-2,2 1-1,0 0 1,-3-2-2,-1 2 4,-2 0 0,1 0 2,-2 0-4,1 0 1,-6 2 1,6-2 2,-6 0-5,2 0 2,0 0 1,0 0-1,-2 0-4,0 0 2,0 0 2,-2 0-1,0 0 4,0 0-4,-1 0-1,1 0 2,-2 0 0,1 0-2,-2 0 0,0 0 1,2 0 0,-2 0 1,0 0-1,-1 0 0,2 0 0,0 0-2,2 0 0,-3 0 1,1 0-1,1 0 0,4 0 1,-1 0-1,0 0-1,-1 0 0,-1 0 0,2 0-1,-2 0 2,3 0 1,-2 0 0,-3 0 1,5 0 1,-1 0-1,-1 0-2,-2 0 1,1 0 0,1-2 0,0 1-1,0-1 2,1-1 1,-2 2-2,1-2-2,-2 3 0,2-2 2,-2 2 3,0 0 0,1-2-3,-1 0 1,0 0 0,0 0-1,-1 1 0,2-1 0,-3 0 0,3 0-1,-5-1 1,6-1 4,-3-1-1,0 0-3,-2 5 0,0-4 0,2 2 0,0 1 0,-1-3 1,0 2-2,0-3 2,-2 2 0,2-2 1,-1-2-1,-2 1-2,6-2 2,-4-2-3,0-1 0,-2 5 1,1-2 0,-2 0 0,1-4-1,-1-1 2,0 2-1,0 1 0,0-3-1,0-1 0,0 1 0,0 3 1,-1-1 3,-1-3 0,-2-4-3,3 8 1,-4-13-1,1 13-1,-4-13-2,2 4 3,2 5 1,-6-8-5,2 4 5,3 4-3,-7-13 2,4 6 0,1 2-2,-1 5 2,0-7 3,-1-2-3,3 8 3,-3-3-1,-1-2 1,2 0-1,5 13 0,-3-9-1,1 7 0,0-5-1,1 5 10,-1 0-4,0-1-5,3 1 0,-5-1 0,4 1-1,0 1 3,-1-3 0,2 3-2,-1-2 0,-1 2 1,1-1-1,1 0 0,1 1-1,-1 1 0,-2-5 1,3 4 1,-1 1 1,-1-2 0,3-3-1,-4 3-1,3 0-1,0-1 0,-1 1 1,1 1 0,1 1 1,0-2 0,-2-1-2,-1 2 1,3 0-1,-2 2 1,1-1 4,-1-4-4,1 4 0,-1-2-2,-2-2 0,2 2 1,2 1 0,-2-1 1,-1-2 0,0 3-1,1 2 1,1-7 2,-1 5-2,1 0 0,-2 2 1,1-2-1,1-3-1,-4-1 1,2 5 0,0-4-1,2 6 0,-1-4 0,0 3 1,0-2 2,-1 3-1,3-1 3,-3-1-5,2 1 1,0-1 0,-1 1 3,0-3-3,0 3 0,2 1 0,-1-3 0,0-2 1,-1 2 1,1 0-1,-2 1-1,2-4-2,1 6 1,-1-1 1,0-2 2,-1 3-2,1 0 0,-3-4 0,2 2 1,0 4 0,1 3 0,-4 5 0,3 2 0,0 5-6,2-4 5,-2 1-2,1-2 0,-3 6 0,1 0 0,2-2 0,-2-3 2,2-1-1,-2 7-1,1-3 1,0 1 3,0-2-1,-1-2-2,2 2 1,0 4 0,-3-5 1,2 1-1,-1 3 0,2-1-1,-1 0 2,0 1 2,1-3-5,-2 2 0,2 5 1,-1-2 0,0-5 1,1 0-1,0 3-1,1 5 2,-1-6 2,0 1-2,1-3 0,0 4-1,0-1-1,0 2 1,0 2 5,0-3-2,0 6-4,0-7 0,0 0 1,0 1 0,0 5-2,0-7 6,0 3 0,1 1-3,0-1-1,-1 3 1,1-4-1,2 5-1,-3-7 2,2 8 0,2-3 1,-2-4 0,-1 2-2,2-7 2,0 7-1,3-1-1,-5-3 0,3-1 5,-2 1-1,1-2-4,1 0 0,-1-1 3,-1-2 2,1 3-1,2 0-4,-3 2 0,1-5 0,0 0 0,0 3 2,-2 0-1,3-1 1,0-2-1,-3 1 1,3-1-2,-2 1 1,3 2 2,-3 3-3,2-1-1,0-1 1,-1-2 1,0 1-1,1 1 0,-1-4 1,0 3 1,1 1-1,1 1-1,-5-6 1,6 5-1,-3-4 3,-1 3-1,2 0-1,0-4 0,-2 6 0,2-4 1,-1 2 1,1 2-4,0-2 1,-2 0 3,1-3-2,-2 3 0,4 1-1,-2 2 0,0-3 0,-1-2 2,2 5 1,-1-4-3,0-2-1,-1 2 1,3 2 0,-1 1 3,-1 1-2,1-4-1,-3 1 1,6 0 0,-5 3-2,1-5 4,1 3-2,-1 2-1,-1-3 1,0-2 1,3 6 2,-3-4-4,1-4 1,0 2 1,-2 0-1,3 6 0,1-1 0,-1-2 0,0 0 0,1 4 1,-2-7-1,0-1-1,-1 0-1,1 5 1,0-4 1,-1 4 5,4 0-6,-5-1 0,2 1 0,0-1 0,1 5-2,-2-7 2,4 2-2,-3 1 8,1-3-2,-1 4-4,0-6 1,1 3-1,0 0-1,2-1 2,-3-2 2,-1-2 0,0 4-2,3 1 0,-2 1 7,1-5-6,-4 2-2,4 0 0,-4 4 1,0-7 1,3 2 1,-2 3-2,0-1 1,-3-5 0,-1-3 0,-2 0 0,-3 0-2,4-1-1,-1 1-1,-2-4 1,1-1 0,1 3 0,-2-6 2,-1 2-2,3-2-1,0 1 3,1 0 1,-2-2-3,0 1 2,2 0 0,0 2 2,-1-6-1,-1 2 0,2 0 3,-1 0-5,1 2-2,0-4 1,-1 4 1,3-3 1,-3 2-1,3 0 1,-1-1 0,1 1 3,0-1-2,1 1-1,-1 1 1,2-3 2,0 0 0,-1 6 1,-2-8-4,2 7-2,-1 0 2,2-1 1,0-3 0,0 2 0,0-1-1,0 2 0,0-2 0,2 0-1,1 2 1,-1 0 1,5 1-1,-3 5 0,2-3-2,0-2 1,-1 3 0,-1 0 1,2 3 0,-1 0 2,0 0-1,-1 0-2,1 0 1,-1 0 0,1 0 1,-1 0 0,0 0-1,1 0-1,0 0 0,1 0 0,-4 0 2,3 2 0,-1-1-1,2 7 1,-1-3-2,1 0-2,-2 4 0,-1-2 3,-1 2 0,2-4 0,-2 1 0,2 2-1,-2-2 0,3 6 2,-4-6 0,3-1-2,-2 0 2,1-1 0,-1 1 1,0 2-1,2 4 0,0-2-2,-2 2-1,2-1 1,-1-1 3,0 1-1,-3-2-2,1 1 0,5-3 0,-4-1 1,-1 0-1,0 4 0,0-3 2,3 1 0,-2 0-1,-2-1 0,1 0-1,1 0 0,-2 4 2,0-4 0,3 4-1,-1-4 0,-1 0 1,0 6 0,1-5-2,-1 2 1,-1 1-1,2-3 1,-1 1 0,2-3 0,-3 4 1,2-2-2,-1 2 0,2 4 0,0 1-2,-2-5 3,4 7-1,-4-8-1,4 9-2,-2-4 5,1 0 0,-2 0-2,2-1 1,-1-4 2,-1 6-2,2 0-2,0-2 0,0 3 2,-1-2 2,-1-5-2,0 4-1,3 1 5,-4 3-4,1-7 0,0 1 1,0-4-2,1 3 0,-1 0 0,-1-2 1,2 5 2,1-5-1,-3 1-2,2 4 2,0-4 1,-2 1-3,3 0 1,-2-1 0,1 1 0,-2 0 1,2-2-1,1 1 1,-3-2 1,-2 1 0,-4-5 3,2-2-1,-2 0-4,0-2-1,0 2 0,-1 0-1,2 0-1,-2 0 2,1-1-1,1-5 0,-1 5 1,1 0 2,0-3 0,0 1-1,-1-2 1,1-2 1,-1-2-3,4 1-1,-2 2 2,1-1 1,-1 2-1,1 0-1,0 0 1,2-2 0,-1-2 1,0 4 0,-2-5 0,1 5-1,2-4 0,-2 5 0,2-2 0,-2-5 0,0 2-1,2-2 1,0 3 1,0-1 0,0 0-1,0 4 0,0-5-3,0-2 4,0 2 1,0 5-1,0-3-2,0 3 1,0-1 0,0-6-1,0 2 0,0 1 1,0 0 1,0 4-1,2-3 1,-2 3-1,2-4-2,0 3 2,-2-3-1,0 1 1,2 2 0,1-2 0,-2 3 0,0-3-1,-1 2 2,2 1-1,-2-6 2,2 1-3,-2 2 0,1 2 1,-1-3 0,1-4-1,-1 6 1,1 1 0,-1-2 2,0 0-2,0 1-1,0 0 1,0 0 0,-1-2 0,1 0 0,0-1 1,0 4 0,0-1-1,0 1 0,0-3-1,-1-1 1,1 2 0,1-4 2,1 0-1,-1 5-2,-1 0 1,3 0 0,-2-1-1,-1-4 2,1 3 1,-1 0-1,3 1-2,-1-1 1,0 1 2,-2 2-1,1-2-2,-1 2 0,0-3 1,0 1 1,0 1-1,0-1-1,0 1 1,0 0-1,0-2 2,0 1-1,0 2 1,0-3 0,0 2-1,-3 3 1,-2 4 0,3 6-1,-1-1-1,2 4 0,0-3 0,0 4 0,0 2 1,1-2-2,0 3 0,0-5 1,2 2 0,-1-4 2,3 5 3,-2-3-5,2-1 0,-1-2-1,-2-1 1,5 4 0,-1-3 1,1 0 4,0-1-3,0 1-1,0-3-1,-3 6 1,2-3 0,-2-5 1,0 0 0,1 0 1,2 0-1,-6-5 1,3-5-2,-3 0-2,-3 2 0,3-4 1,-2 5 0,2 1 1,-1-2-1,-2-1-1,3-2 1,-1 4 2,1 0 0,0 3 0,-2-7 0,1-1 1,-2 7-1,0-1-3,-2-3 3,4 0 0,-5 1-4,1-1 2,2 1 1,-2 7 0,5 6 3,0 4 0,4-2-3,-1-1-2,1 7-1,2-7 1,-3 7-1,1-5 1,1 3 0,0-3 1,-1-3-1,2 7 1,2-3 4,-4-2-3,1 0 1,0 2-2,3-2-1,-3-1 3,0-1 0,2 0-1,-5-1-1,3-2 0,0 3 1,-1 2 1,0-6 6,1 4-4,0-5-3,-1 1 1,-1-2 0,1 1 1,1 0-1,-2 0-1,4 0-1,-6-5 1,-1-5 1,0 1 0,-1 0-2,1 0-1,-3 1 0,3 3 2,-5-5 0,3 5 0,-3-4-1,0-3 0,0 4-1,2 5 0,0-2 1,0-3 0,0 1 0,-1 1-1,-1-2 6,2 3 0,-2-1-4,3 1-2,-4 1 1,5-1 1,-4-2-1,0 3 4,1 4 1,4 6-2,0 1 1,4 1-2,1-3-2,0 0-1,0 0-3,1 4 3,0-5 1,-1 4-1,2-2 2,1 1-2,1-1 0,-2-1-2,0 3 4,-1-4-1,3 1-1,-3 0 4,-1-2 0,2 2 0,-2-2-1,-1-1 0,2-1 1,0 2 0,1-3 4,-3-3-3,0 3-5,2-1 1,0 1 2,-2 0-1,0-2 1,-4-6 1,0 0-1,0 1-1,0-2-1,-2 6-1,-3 0 3,2-1-1,0 2 0,-3-3 0,1 3-3,2-3 2,-2 5 0,1 0 3,-1 0 2,5 10-2,6-5-2,-1-2-2,-2 1 0,1-2 0,2 5 1,-4-3-1,3 0 0,0 1 1,0-3 11,0 0-20,-1 1 10,1-1 0,-1 1 0,2-1 1,1-1 1,-1-1 0,-2 0 0,2-1-2,0 1-1,0 0 1,-1 0-1,-2 0 2,1-5 1,-5-2 1,-2 1-2,1 1-3,-1 1 1,-1 4 2,-1 0 0,5 8 0,3-2-1,1 0-3,1 1 2,-1-2 0,1 0-1,-1-1 1,0 0-1,-2 0 1,5 1 1,-3-4-1,1-1 4,-2 0 1,3 0-2,0 0-1,-1 0-2,-1 0 0,2 0 0,-3 0 0,1 0 1,1 0-1,0 0 2,4-1-2,-6-2 1,3 2 1,0-4-2,-1 1 0,1-1 2,-2-3-1,-1 2 1,3 1-1,-3-3 2,1 1-3,-1 2 0,0-2 0,-1 1 1,1 3-1,-2-4 0,1 1 0,0-1 1,-1 1 1,3-2 0,-3 1-1,3-5-1,-4 3 1,2 1 0,-1 2 0,1 0-1,-1-1 1,0 0-1,0 0 2,0-2 0,-1 1-1,0 3 0,5-5 0,-5 0-1,1 3 1,0-3-1,0 3 0,2 0 2,-2-1-1,1-2 1,1-1-2,-3 6 1,3-6 2,-2 4-3,2-6 0,-3 6 0,3-4 1,0 1 0,-2 1-1,1-2 0,-1 4 1,2-1 0,-1 2 0,0-2 1,0-1 0,-1 1-1,1-2 0,3 1-1,-5 3 2,1-3-1,0 0 0,0 2 0,0-3 1,1 5-1,-1-3-1,1-1 2,-2 0-1,1 0 1,-1 3-1,1-4 0,0 5-1,0-7 0,0 2 2,-1 2-2,0-3 0,1 4 2,-1-4-1,0 0-2,1 2 4,-1-1-3,0 1 1,0-1 0,0 2 0,0 2-1,1-1 2,-1-3 0,2 2 0,-2 2-1,1-4 2,0 3-2,-1-2-1,1 3 0,-1-3 1,0 3 0,2-3 1,-2-3 0,0 4 0,0-2-1,0 4 0,0-2 0,0 2-2,0-6 0,0 6 2,0-4 0,0-1 0,0 2 1,0-2-2,0 4 0,0 0 0,0-4 0,0 6 2,0-2 0,0-2 1,0 2 0,0-2-2,0 2 0,0 0-1,0 2 0,0-1 1,0-5 1,0 5 0,0 1 0,-2-8-1,1 5-1,1-1 2,-1-1 0,0 0-3,-1 5 0,2-2 3,0 0 0,-2-1-2,1 0 1,0 2 0,0 1 1,0-2-1,0-5-1,0 5 1,-2-2 2,0-1 0,2 6-3,0-2 1,0 2 0,-2-3-1,1-5 2,-1 5-1,3 1 0,0-1 0,-2-5-2,2 5 2,-2-1-1,2-1 2,-2 3 0,0-2-1,1 2-1,1-7-1,0 5 2,-1-2 1,1 3-2,-1-2 0,1 2 0,0-1 0,0 2 2,-1-2 0,0-2 1,-1 2-1,2 2 1,-2 0-2,0-7 0,2 1-1,0 6 1,0-6 2,0 6-3,0-2 1,-2 2 1,0-4-1,0-2 1,1 7 0,-1-1-2,0-1 0,0-1-1,-2-3 2,3 5-1,0-2 0,-4 0 0,5 3 1,0-5 0,-2 2 1,1 3 0,0-3-1,-2 1 0,2 0 0,-3-2 0,2-1 2,-2 2-2,3 2 1,-2 5-2,-1-8 0,-1 7 1,3-2 1,-2-3 4,1 2-4,-1 5-3,-1 0 3,1 0-1,1 0 1,-2 0 0,0 4-2,1-1-1,1 4 2,0 6-2,1-4 1,-1-3-1,2 3 2,-3-1 2,2-5-4,-1 4 1,1 3 0,1-1 0,0-1 1,-2 2 0,1-5-1,0 4 1,1-1 0,0-3-1,-1 4 0,2 0 2,0-4 0,0 3 0,0-2 1,0 3-2,0-3 0,0 1-1,0-1 0,0 1 2,0-1 0,0 0 0,0 1-1,0 2 1,0-3-1,0-1-1,0 6 1,0-5-1,0 3 0,0-1 1,0 3 0,0-6 0,0 3 0,0-2 0,0 3 0,0 2-1,0-5 1,0 0 0,0 1 0,0 1 0,0-1 1,0-2-1,0 3 0,0-3 0,0 7 1,0-6 0,0 8-1,0-4 0,0 3 0,2-1 1,0-2-1,0-1 1,1-3-2,-1 2-1,0 6 3,0-4-2,1-1 1,-2-2-1,1 6 0,1-3-1,-3-4 2,1 5 0,-1-5-1,3 4 1,-1 0 2,-1-2 0,-1-1-2,2 2-1,-1 2 0,0-3 1,0 1 1,0-4 0,2 8-2,-2-8 0,2 5 0,-1 2 1,-2-3 1,2 0-1,0 3 0,0-3-2,-1 2 2,1-2-1,0 1 0,-1 0 0,1-1 1,0 3 1,0-5 0,-1 0 1,0 4-2,0-4 0,0 0-1,-1 4 2,1-1 0,1 1 0,0-2 0,-2-1-1,1-3-1,-1 4 0,1 0 2,2 1-1,-2-2-1,0-2 1,2 5-1,-3-1 0,1-2 2,-1-2-1,1 5 1,1-7 0,-2 4-1,1 4 0,3-3 1,-4-1 0,0-2-1,1 3-2,0 0 2,2 1 1,-2 0-2,0-4 1,2 5-1,-1-4 1,0 1 1,-2 0-1,0-1 1,3-4-1,-1 3-1,-1 9 2,0-9 1,2 2-2,-1 3 1,-1-4-3,0 0 2,-1 0-1,1 2 2,1-3-1,-2 3 0,1-4-1,1 4 2,-2 0-1,1 6-1,0-6 0,1 0 2,-2-4 0,0 3-1,0 0-1,0-2-1,0 2 0,0 0 5,2 2-1,-2-4-2,2 2 0,-2-2 0,2 0 0,-2-1-1,1 4 0,-1-4 2,1 4 0,1 1-1,-2-1 0,1-4 0,1 0-1,0 8 0,-2-5 0,0-1 2,2 1-1,-2 2 1,0-3-1,0-1 0,0 3-1,0 1 2,0-3 0,2 7-2,-1-6 1,1 0 2,-2 1-2,0 0-1,2-2-1,1-1 2,-3 1 1,0 2 0,0-3 0,0 0-1,0 2-1,0 4 0,0-6 1,0 3 0,0 0 0,0 1 0,0-3-1,0 2 0,1 2 0,-1-3 2,1 0-1,-1 3 1,1-2-2,0-3 0,-1 2 1,2 1 1,-2 0 0,1-4-1,1 5 1,-2-1-1,1-2-1,-1 2 1,2 0 0,-2 1 0,1-4 0,0 0 1,-1 0-1,1 5-2,-1-3 4,1 1-1,-1-1-1,0-4-1,1 5 1,-1 0-1,0-3 1,0 4 0,0 1 0,0-4 0,2 2 0,-1 0 1,0-4 0,-1 4-2,0 0 1,1-2-1,1 0 1,-2 2 1,3 2-1,-1-5-1,-2 3 2,1 0 0,0 0-2,1-4 0,-2 5 1,0-3 1,1 0-1,0-2-1,1 3 1,-2 4 2,2-2-1,-1-6-2,-1 3 0,2 1 1,-1 4 0,-1-6-1,0 2 1,1 5 0,1-4 0,-1 1 0,0-4-1,-1 6 1,0-3 0,2 0 0,-2 0-1,1 2 0,0-3 1,-1 1 1,1-2 0,1 2 0,-2-1-1,1 0 0,0-2-1,-1 2 1,2 1 1,-2 0 0,2-4 1,-2 3 2,1-2-1,-1 3-5,3-1 1,-1 2 0,-2 2-1,1-2 2,3 3-1,-3-7 1,0 3 2,1-3-2,-2 5 0,3-4 0,0-2 2,1 3-1,-4-18 1,0 5-1,0-4-1,0 1-2,0 0 0,0 1 1,0-4-1,0 4 2,0 2-1,0-2 0,0-3 0,0 2 0,0 2 1,0-2 0,0 2 0,0-1 1,0 0 0,0 0-2,0 1 0,0-3 3,0 1-1,0 2-2,0-2 1,0 0 0,0 2 0,0 0-1,0-5 0,0 5 1,0-2 0,0 1 0,0-5-1,0 7 1,0-4 0,0 3 0,2-3 0,-1-2 1,0 1 0,2 0-2,-2 0 0,0 1 0,-1 2 2,2 0 0,-1-2-1,0 2 0,0 2-1,2-10 2,-3 7-1,0 0 0,0 2 1,0-6 1,1 2-5,-1 0 5,0-4 0,-1 5-2,1-1-1,0-2 1,0 3 0,0-4 1,0 7-1,0-1-1,0-3 0,0-1 1,0 4 0,0-3 2,0 1-2,0-3 0,0 2 0,0 4 0,0-2-1,0-1 1,0 1-1,-3-4 2,1 3 2,1-4-6,-1 4 2,2 3 2,-1 2-1,-4-7-1,2-1 2,2 1 0,-2-1 0,0 1-4,0 1 2,1 2 2,0-4 0,-3 3-1,5 5 0,-3-8 0,1 3 1,1-1 1,-1 4-2,2-1 1,-2 3-1,2-5 1,-2 3-1,0-7-3,2 5 2,-1-2 1,-1 2 1,0-2 2,1 3-4,-2-4-1,2 2 1,1 0 2,0-1 0,0 2-1,0 2 1,0-2-2,0 2 1,0 0 1,0-2 0,0-2-1,0 4 0,0 0 1,0 0 0,0-2-2,4 2 1,1 4 2,-2 2-3,1 0-1,1 0 2,-2 0 1,3 0 0,-3 0-2,3 0 0,-2 0 0,0 0 0,1 0 0,0 2 3,0 0-1,-1 2-2,1 6 0,0-5-1,0 4 1,-1-2 1,3 3 2,-6-5-3,3 0 0,1 3 2,-2 1-2,0 0-1,2-1 2,-1 0-2,2-1 0,-3 2 1,0-3-1,4 2 2,-4 0 0,3 1 1,-4-3 1,2 0-1,0 2-1,-1-1 0,-1-1 0,2 7 1,-3-7 0,-1 3 3,0-1-2,0 0-1,0 0-1,-1 4-1,1-6 0,0 0 0,0 4 1,-1-5-1,-2 1 0,1-1 0,-5 3 2,3-3 0,1 0-1,-3-1-1,0 0 0,0-3-1,2 1 0,-5 0 2,1-2 0,0 0 1,2 0-1,-1 0-1,1 0 0,3 0 2,-2 0 1,1 0 0,0 0 1,8 0 3,1 0-5,-1 0-3,0 0 1,3 0 0,0 0 1,2 0-1,-3 0 0,3 0 0,-6 0 1,4 0 2,2 0-4,-7 0 0,6 0 4,-3 0-3,-1 0 1,2 0 1,-3 0-1,1 0 0,4 0-1,-2 0 1,-1 0 0,0 0-1,0 0 1,-1 0-1,1 0-2,-1 0 4,0 0 0,2 3 0,-2 1 3,2 1-2,0-3-3,-1 3 1,-1 2 1,-1-1 1,0 1-3,1 2-1,0 2 0,0-7 1,-1 4-1,0 2 3,0 0 2,0-3-4,-1-1 0,1 2 1,-1-3 0,-1 1 1,1 6-1,-2-2 0,0 0 1,0 2-1,0-6 0,0 1 0,0 0-1,0 4 0,0-3 2,-2 0 1,-3 0-2,1 0 0,-1-3-1,2 0 0,1 0 0,-7-1 1,3 5-1,1-5-1,-1-2 1,-2 3 1,1-1-2,1-1 1,-1-2 0,1 4 1,-1-4-2,-3 2 0,2-3 1,1 1 4,-1-1-1,0 1-4,3-1 0,-7 0 4,3 0-2,5 0 0,-5 0 0,3-1-1,-2 1 1,1 0-1,0 0 1,-3 0 0,1 0 2,3-1-2,-6 1 0,0-3-4,3 2 2,0-4 2,-1 4 0,3-2 0,-4 2 0,3-3 0,-4-1 1,2 1-2,0-1 0,1 0 0,1 2-1,-1 2 1,1-4 6,0 1-2,1 1-1,0-2-2,1 0 2,-1 1 0,2-1-2,-1 3-1,-1-1 1,2 0 2,-2 1-2,2-2-1,-3 0 2,1 0 1,0 3-2,3 0 0,-2-2-1,0 2 1,2-2 2,5-4 2,1 0-1,-2 0-2,2 0 0,3 2-1,-2 1 0,1 2-2,1-2 0,0 0 1,2 1-3,1 0 3,-3-3-1,1 4 1,0-1 1,1 0-1,2-1-1,-4 4 3,4-4 1,0 0-3,1 0 0,-5 2 1,1 0-2,1-3 0,0 5 2,1-4 3,1 3 0,0-2-4,0 1 2,-4-1-2,1 2 0,1 1 0,-1-4 1,1 3 2,-2 1-1,2 0-1,-1 0 0,2 0-1,-1 0 1,-1 0 1,3 0-2,-2 0 0,-3 0 2,0 0 1,2 0-1,-1 0-1,6 0 1,-7 0 0,2 0 0,-2 0-1,1 0 1,-1 0-2,-1 0-1,3 0 2,-3 0 1,2 0 0,-1 0-1,0 0 0,1 0 2,1 0-2,-1 0 0,0 0-1,0 0-1,1 0 1,-2 0 0,2 0 0,-1 0 1,0 0 1,1 0-1,0 0 1,-1 0-1,-3 0 1,5 0-1,-4 0-1,0 0 0,7 0 5,-6 0-4,2 0 0,-2 0 0,0 0 0,1-1-1,0 1 0,-1-4 2,1 4 0,1-1-1,0-1-1,-2 2 0,3-1-1,-2 0 3,0 1-1,0 0 1,0 0-2,4-2 0,-5 2 0,-1 0 1,4 0 1,-1 0 1,-1 0-1,1 0-1,-3 0 0,2 0 0,1 0 1,0 0 2,-3 0-2,4 0-1,-1 0-1,0 0 2,0 0-1,-1 0-1,3 0 1,-3 0-1,-1 0 0,1 0 3,-2-5 1,1-1-1,-1 2-2,0-1-1,-1 0 2,2 0-1,-1-6-1,0 6 0,0-4 0,0 0-1,-3 0 1,1-1 1,-1 1 0,0-4 0,0-3 0,0 8-1,0-2 1,-1 3-1,1 2 1,0-1 0,0-4 1,0 3-1,0 1-3,0-6 3,0 5 1,0-2-1,0 1-1,0 0 2,0 2-2,0-3 1,0 2 0,0-2 0,0-1 0,0 2 1,0 0-1,0-3-1,0 1 0,0 2 2,0-2-2,0 1 0,0 0 2,0 1-1,0-2-1,0 5 2,-2-3-1,0 2 1,0-7-1,1 5 0,-1 3 0,1-5-1,-1 0 2,1 1-1,-2 1 0,3 3 0,0-3 0,-2-1 0,2-1-1,-1 0 2,1 1-1,0 1 0,-2 1-1,1-2 0,-1 1 1,2 3-1,0-4 3,-2-1 0,2 1-2,0-2 2,0 4-2,0-1 0,-2-1 0,2-4 1,0 2-1,0 0 1,-1 4-2,-1-4 1,2 4 2,-3-3-3,2-2-2,1 7 5,0-2-1,-1-1 1,-2 2 0,-1 1-1,3 0-1,-6 1 0,4 3 0,-1 1-2,0 0 1,2 0 3,-6 1-1,5 2-3,-1-2 0,-2 8 1,0-2 0,5 0-1,-4 0 2,0-1-1,3 0-1,-5 9 1,6-9 1,-5 5-1,1-2-1,0 7 1,1-7 1,0 4-1,1-2 0,-2 4-1,1-2 2,3 3 1,-2-4-2,-1 4 1,4-5 0,-2 1-1,0-2 0,-1 3 0,2-1 3,-1-2 1,1-1 0,-2 4-1,3-1-3,-3-5 0,3 4 1,0 0 2,0 1 0,-2-4-1,2 1-2,0-1 1,0 1 1,0 2 1,0 2 1,0 0-3,0-5-1,2-2 1,-2 4 1,0-2 0,0 0-1,0-3-1,0 0 0,0 9-1,0-8 2,3 5 0,0-5 0,-2 2 1,1-2-1,2 6-1,-2-6 0,1 9 3,1-6-3,1 2 0,-2-5 1,2 2-2,-3-1 1,2 2 0,-2-1 1,0-2 1,1 0 1,-1 1-2,-1 1 0,3-2-1,-3 3 2,1 0 0,1-4-2,-3 2 1,2 1-1,0-2 2,3 3 0,-4-1-1,3-3 2,-3-1-1,3 3-1,-3 3-2,0-4 2,4 6 1,-4-4-2,1-1 1,-1-1 1,2 5-1,0 0-3,0-5 2,-2 1 1,1-1 1,-1 0-1,4 2 2,-4-2 0,0-2-3,1 4 1,-1-3 0,1 1 0,0 2 0,0 1-1,0 4 0,-1-5 3,0-5-1,3 5 0,-3 4-3,0-5 0,0 6 3,1-9 0,-1 5 0,1 1-1,-2-1-1,1-4-1,0 6 1,0-9 3,0 5-1,2 4 0,-1-1 0,0-2-2,0 4-1,1-1 0,-1-6 1,-2 5 0,0-2 1,1 0 1,-1 0 0,2 1 0,-2-3-1,0 3-1,3-1 1,-2-1 1,-1 4 0,2-6-1,-2 2-1,1 4 0,-1-2 1,0-6-1,0 4 2,0 3-1,2-5 0,-2 3 1,1-3 0,1 1-1,-1 5-1,2 0 2,-3-6 0,0 3 0,1-2-1,-1 3 0,0-2-1,0 0 1,0 1 0,0 4-1,0-3 1,0 5 1,0-4 0,0 3-2,0-7 1,0 2 1,-3 2 1,-2-7 0,2-3-1,-3 0-1,3-2 0,-4 2-1,0 0-2,0 0 1,3 0 2,-3 0-1,3 0 1,0 0 1,0 0-2,-2-1-1,3-1 2,-4 0 1,4-2-1,-1 1 0,-2-3 0,1 5-1,2-5 0,0 1 0,-2 2 0,2-7 1,-1 2 2,1 0-1,-2 0-3,3 0 2,-1-2 1,-1 3-2,2-2 0,-1 5 0,2-5 0,-3 0 3,2 2 1,0-1-2,2-1-1,-2 3 0,2-3 0,0 5-1,0-5 1,0 5 1,0-6-1,0 3 0,0-3 2,0 2-2,0 2-1,0 0 1,0-6 1,0-1-1,0 7 0,0-2 0,2-3 1,0 2-2,-1 1 1,4-1 0,-3 3 2,4-6-4,-3 3 2,0 7 0,3-7-1,-3 5-1,1-3 1,2 1-1,-3 0 4,2-2-2,0 3 0,1 1 0,-3-1-1,1-4 0,0 4 0,0-2 2,1 3 1,-1-1-3,0 0 2,0 0 2,-1 1-2,3-1-2,-4 0 1,2 1 0,0-1-1,0 1 1,-2-1 0,3 0 0,0 0 2,-3 1-2,3-2-1,0 0 1,0-3-1,-1 4 0,3 0 0,-4 0-1,3-4 1,-2 7 1,1-5 1,-2 2-2,3-4 4,-1 3-3,0 2 2,-1-4 0,1 4-3,-3-1-1,3-1 0,-4 1 1,3-1 1,-1 3 2,1-5 1,-2 3-2,2 0-1,0 1 0,-1-4 0,4 0-2,-5 3 1,4-1-1,-3-3 1,0 4 0,2 1 0,-3 0 2,3-5 0,-2 4 0,0-1 0,1 1 0,-1-3-3,1 1 1,-2 2 2,5-9 3,-2 1-4,-2 7 1,-1 0-2,3-6 0,-3 7 0,4-7 1,-5 5 2,2-1-3,0 2 0,1-1 1,-2 0 0,3 3-1,-3-3 0,1 2 1,1 0 1,-2 1 1,-1-1-2,2-3 1,2 1 1,-3-5-3,2 6 3,-3 2-2,2 0-1,-1-1-1,0-7 1,0 6 1,1 0 2,2-2 0,-3 0-2,-2 3 0,5 0-1,-3-3-1,3-2 4,-4 2-2,1-1 0,3 3 1,-4 0 0,4-2-1,-5-2 0,1 3-1,2-1 2,-1 7 1,4-8-1,-4 5-2,0-1 0,4 0 0,-4-4 1,1 3 2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5:59:29.202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13627 18987 767,'4'0'0,"-1"-5"-4,-1-1 2,2-3 0,-4 1 0,1-4 1,-1 6 0,0-4-1,0 0 0,1-3-1,-1-5 1,2 5 1,-2-6 0,0 3 0,0-5-1,0 6 1,0 0-1,0 5 2,0-8 0,0 6 1,-2-6 0,1 1 0,1-3-3,-1 2 0,1-1 2,0 1-2,-3 8 0,2-7 2,0 3-1,0-6 1,1 7 7,-2-1-3,1 1-5,1 4 1,-1-5 0,1 0 2,-3 1-2,3 4 1,0-4 1,0 3-2,0 0-1,-2-4 1,1 6 1,0-4 1,0 5-2,1-2 0,-1 0 0,1 0 0,-1-4 0,-1 3 1,2 6 1,-2-1-1,2-5 0,-1 1-2,-1-4 1,0 5 1,-1-1 0,0 1-1,2 1 1,-1 2 5,1-2-9,1 14 6,0-1 0,0 2-5,0 1-1,1 3 0,-1-3 2,1 0-1,0 0 1,0 3-2,0-6 3,2 6-3,-1-3 3,0 0 0,-2-5 0,2 6 0,-1-1-1,3 0 3,-2 1 2,-2-4-3,3 3-2,-1-2 0,1-1 1,0 3 2,-1 3-2,3-6-2,-4 2 1,3 2 0,-1-1 1,0 1-1,0-2 0,3 2 0,0 0 2,-2-1-2,-1-2 1,0 2 0,2-5 0,-1 6 1,0 0-1,2-2 1,-3 1-1,1-3-1,0-2 1,-2 1-1,4-1 0,-5 0 2,2 0 2,-1 2 3,3 1-5,-1 0-2,0-2 1,2 2 0,-1-2-1,-2-1 1,2-4 1,0 0-1,-2 0 3,0-2 0,3 2-3,1 0-1,-4 0 0,0 0 0,3-2-1,-2-1 0,1 0 1,0-3 1,1-1-1,-2-1-1,-2-1 2,4-1-1,-2 0 0,0-2 0,0-2-2,2-9 0,-3 11 1,0-9 0,-1 3-1,3-2 3,-3 1-2,0 1 1,-1 0 3,3 0-4,-4 0 1,0-1 3,0 3 0,1 4-1,1-5 0,-2 3 0,2 0 0,-2 0 3,1 4-2,-1-6-2,1 6 1,-1-3-3,1 6 1,-1-6 1,0 0 3,2 0 0,-2 0-4,0-2 0,0 5 0,0-3 1,0 5-1,0-5 1,0 3 0,0-1 2,0 0 0,0 0 0,0-1-4,0 6 2,0-8 0,0 6-1,0 2 0,0-6 1,0 2 2,0-3-1,0 7 0,0-4 0,0 2-2,0-5 0,0 3 0,0 1 3,0-3-3,0 2 0,-2 1 0,2-4 0,-1 3 0,0 2 1,0-4 1,1 4 0,-2-1-1,2 2 2,-2-4 0,2 5-2,0-3 0,-1 2 0,1-1 1,0 1 1,0-1-3,0 0 1,0 1 0,0 0 0,0 1 0,0-3 1,0 0 0,0 1 0,0 1 0,0-4 1,0 5-1,0-3-3,0 5 1,-4-4 1,2 6 1,-1-2 0,-2 5 1,0 2-2,0 2-1,0 5-1,2-2 1,-1 1 0,1 2-2,0-2 1,-1 3-1,2-4 0,-1 2 0,1 1 5,-3-2-2,3 4-1,-1 1 0,-1-3 2,1-3 1,2 1-1,0 2-2,0-6 0,-3 9 1,3-5 3,0 0-1,1 0-1,0 1 0,0-2-2,0 2 1,0-5 1,0 4-1,0 1-1,0-2 0,0 5 1,0-5 1,0 2-1,-2 3 1,2-1-1,0-1 0,-3-2 0,3 1-2,0 0 1,-1-2-1,1 0 0,-2-1 0,2 2 7,0-1 1,0 0-6,0-1-1,0 0 2,0 2 0,0 1-2,0 5 3,0-11-2,0 4 1,0 1-2,3 1 1,-3-1-3,3-1 3,-3-2 1,2 0 0,-1 1-1,0 1 0,3-1-1,-1 5 1,-1-1-1,3-3 2,-2 0-1,-1 2-2,3-2-1,-3 2 3,1-1 0,-1-1 1,2 6-3,-1-7 0,2 5-1,-3-1 7,2 0-3,0 3-3,-1-3 2,1 3 1,-1-6-2,1 2 0,-1-1 1,0 3 0,1-2 2,1-1-1,-3 0-1,3 0 0,-3-1 1,1 1-1,2 0-1,-3-2 0,2 2 2,0 1 1,0-1-2,-1 2 0,0-6 0,0 3-1,0 2 0,1-1 0,-2 4 1,2-7 0,-2 2 0,-1-2 1,2 3 0,-1-4-1,-1 0 0,1 4 0,1 1 2,-1-3-2,-1-1 1,4 3-2,-5 2 0,4-3 0,-4 1 3,3 3-3,-2 0 2,1-6-2,-1 3 1,1 0 0,-2-1 0,1 3-1,2-2 3,-2 0-1,-1 0-1,0-3 0,3 6 0,-1-4-1,0 1 1,-1 0 0,1 0 1,-2-3-1,1 4 0,0-1-1,0 0 1,0-2 0,1 3 1,-1-5-1,1 1 0,-2 6 1,0-1 0,0-6-2,3 12 0,-3-13 0,2 8-1,-1-2 2,2 5 1,-2-6-2,-1 1 0,3 1 0,-1 1 0,-1-1 3,1-1-2,-1 0-1,-1-1 1,3 1 1,-3-2 0,1 6 1,1-2-3,-1-5 0,0 4 1,0-2 1,0 3-2,1 0 0,-2-3 1,3 5 2,-3-4-3,3-1-1,-1 1 2,0 3 0,-1-6 1,1 2-1,0 2-1,1-2 3,-2-1-1,0-2-1,3 5 1,-3-5-1,-1 0 0,2 6 0,-2-4-1,4-1 1,-2 3-1,-1-2 1,1 0-1,-1 0 1,1 1 3,-1-2-1,1 3-1,0-4 0,-1 1-2,3 5 4,0-3-2,-4-2-2,3-1-1,-2 0 2,0 0 0,-1 0 0,3 6 0,-2-4 0,-1 0 1,-1-4 0,1 3 1,-4-3 1,-1-3-1,-3-1-6,1 0 2,3 0-1,-4 0 2,-1 0-1,4 0-1,-8 0 2,5 0-1,-8-3-3,3 1 4,2 1-2,-6-5-2,6 2 3,-4-1 0,1-2 2,-8-6-3,9 8 0,-7-2 2,3-2 1,-1 0-4,-5 0 0,7 1 4,-8-5-1,1 0 1,7 7 0,-1-3-2,3 3 3,-4-2-1,5 0 0,-9 0 5,1-4-5,4 5 0,5 1 2,-4-3-2,-1 2-1,3 2 2,-5-6 6,8 4-7,1 2-1,-2-1 2,0 1 3,0 0-5,5 0 0,-1-2 6,0 1-3,0 6 5,3-5-2,0 3-4,1-2 1,0 7-1,5-12 7,4 5-3,2 0-8,-2 3 1,1-3 0,3 2-1,3-1-3,-6 1 3,12-1-2,5-2-2,-4 1 0,2-1 1,-8 1 1,9 3 1,-1-1-1,-1 1 5,1 0 3,-2 0-2,2 1-1,0 0 1,-3-2-2,-1 2 4,-2 0 0,1 0 2,-2 0-4,1 0 1,-6 2 1,6-2 2,-6 0-5,2 0 2,0 0 1,0 0-1,-2 0-4,0 0 2,0 0 2,-2 0-1,0 0 4,0 0-4,-1 0-1,1 0 2,-2 0 0,1 0-2,-2 0 0,0 0 1,2 0 0,-2 0 1,0 0-1,-1 0 0,2 0 0,0 0-2,2 0 0,-3 0 1,1 0-1,1 0 0,4 0 1,-1 0-1,0 0-1,-1 0 0,-1 0 0,2 0-1,-2 0 2,3 0 1,-2 0 0,-3 0 1,5 0 1,-1 0-1,-1 0-2,-2 0 1,1 0 0,1-2 0,0 1-1,0-1 2,1-1 1,-2 2-2,1-2-2,-2 3 0,2-2 2,-2 2 3,0 0 0,1-2-3,-1 0 1,0 0 0,0 0-1,-1 1 0,2-1 0,-3 0 0,3 0-1,-5-1 1,6-1 4,-3-1-1,0 0-3,-2 5 0,0-4 0,2 2 0,0 1 0,-1-3 1,0 2-2,0-3 2,-2 2 0,2-2 1,-1-2-1,-2 1-2,6-2 2,-4-2-3,0-1 0,-2 5 1,1-2 0,-2 0 0,1-4-1,-1-1 2,0 2-1,0 1 0,0-3-1,0-1 0,0 1 0,0 3 1,-1-1 3,-1-3 0,-2-4-3,3 8 1,-4-13-1,1 13-1,-4-13-2,2 4 3,2 5 1,-6-8-5,2 4 5,3 4-3,-7-13 2,4 6 0,1 2-2,-1 5 2,0-7 3,-1-2-3,3 8 3,-3-3-1,-1-2 1,2 0-1,5 13 0,-3-9-1,1 7 0,0-5-1,1 5 10,-1 0-4,0-1-5,3 1 0,-5-1 0,4 1-1,0 1 3,-1-3 0,2 3-2,-1-2 0,-1 2 1,1-1-1,1 0 0,1 1-1,-1 1 0,-2-5 1,3 4 1,-1 1 1,-1-2 0,3-3-1,-4 3-1,3 0-1,0-1 0,-1 1 1,1 1 0,1 1 1,0-2 0,-2-1-2,-1 2 1,3 0-1,-2 2 1,1-1 4,-1-4-4,1 4 0,-1-2-2,-2-2 0,2 2 1,2 1 0,-2-1 1,-1-2 0,0 3-1,1 2 1,1-7 2,-1 5-2,1 0 0,-2 2 1,1-2-1,1-3-1,-4-1 1,2 5 0,0-4-1,2 6 0,-1-4 0,0 3 1,0-2 2,-1 3-1,3-1 3,-3-1-5,2 1 1,0-1 0,-1 1 3,0-3-3,0 3 0,2 1 0,-1-3 0,0-2 1,-1 2 1,1 0-1,-2 1-1,2-4-2,1 6 1,-1-1 1,0-2 2,-1 3-2,1 0 0,-3-4 0,2 2 1,0 4 0,1 3 0,-4 5 0,3 2 0,0 5-6,2-4 5,-2 1-2,1-2 0,-3 6 0,1 0 0,2-2 0,-2-3 2,2-1-1,-2 7-1,1-3 1,0 1 3,0-2-1,-1-2-2,2 2 1,0 4 0,-3-5 1,2 1-1,-1 3 0,2-1-1,-1 0 2,0 1 2,1-3-5,-2 2 0,2 5 1,-1-2 0,0-5 1,1 0-1,0 3-1,1 5 2,-1-6 2,0 1-2,1-3 0,0 4-1,0-1-1,0 2 1,0 2 5,0-3-2,0 6-4,0-7 0,0 0 1,0 1 0,0 5-2,0-7 6,0 3 0,1 1-3,0-1-1,-1 3 1,1-4-1,2 5-1,-3-7 2,2 8 0,2-3 1,-2-4 0,-1 2-2,2-7 2,0 7-1,3-1-1,-5-3 0,3-1 5,-2 1-1,1-2-4,1 0 0,-1-1 3,-1-2 2,1 3-1,2 0-4,-3 2 0,1-5 0,0 0 0,0 3 2,-2 0-1,3-1 1,0-2-1,-3 1 1,3-1-2,-2 1 1,3 2 2,-3 3-3,2-1-1,0-1 1,-1-2 1,0 1-1,1 1 0,-1-4 1,0 3 1,1 1-1,1 1-1,-5-6 1,6 5-1,-3-4 3,-1 3-1,2 0-1,0-4 0,-2 6 0,2-4 1,-1 2 1,1 2-4,0-2 1,-2 0 3,1-3-2,-2 3 0,4 1-1,-2 2 0,0-3 0,-1-2 2,2 5 1,-1-4-3,0-2-1,-1 2 1,3 2 0,-1 1 3,-1 1-2,1-4-1,-3 1 1,6 0 0,-5 3-2,1-5 4,1 3-2,-1 2-1,-1-3 1,0-2 1,3 6 2,-3-4-4,1-4 1,0 2 1,-2 0-1,3 6 0,1-1 0,-1-2 0,0 0 0,1 4 1,-2-7-1,0-1-1,-1 0-1,1 5 1,0-4 1,-1 4 5,4 0-6,-5-1 0,2 1 0,0-1 0,1 5-2,-2-7 2,4 2-2,-3 1 8,1-3-2,-1 4-4,0-6 1,1 3-1,0 0-1,2-1 2,-3-2 2,-1-2 0,0 4-2,3 1 0,-2 1 7,1-5-6,-4 2-2,4 0 0,-4 4 1,0-7 1,3 2 1,-2 3-2,0-1 1,-3-5 0,-1-3 0,-2 0 0,-3 0-2,4-1-1,-1 1-1,-2-4 1,1-1 0,1 3 0,-2-6 2,-1 2-2,3-2-1,0 1 3,1 0 1,-2-2-3,0 1 2,2 0 0,0 2 2,-1-6-1,-1 2 0,2 0 3,-1 0-5,1 2-2,0-4 1,-1 4 1,3-3 1,-3 2-1,3 0 1,-1-1 0,1 1 3,0-1-2,1 1-1,-1 1 1,2-3 2,0 0 0,-1 6 1,-2-8-4,2 7-2,-1 0 2,2-1 1,0-3 0,0 2 0,0-1-1,0 2 0,0-2 0,2 0-1,1 2 1,-1 0 1,5 1-1,-3 5 0,2-3-2,0-2 1,-1 3 0,-1 0 1,2 3 0,-1 0 2,0 0-1,-1 0-2,1 0 1,-1 0 0,1 0 1,-1 0 0,0 0-1,1 0-1,0 0 0,1 0 0,-4 0 2,3 2 0,-1-1-1,2 7 1,-1-3-2,1 0-2,-2 4 0,-1-2 3,-1 2 0,2-4 0,-2 1 0,2 2-1,-2-2 0,3 6 2,-4-6 0,3-1-2,-2 0 2,1-1 0,-1 1 1,0 2-1,2 4 0,0-2-2,-2 2-1,2-1 1,-1-1 3,0 1-1,-3-2-2,1 1 0,5-3 0,-4-1 1,-1 0-1,0 4 0,0-3 2,3 1 0,-2 0-1,-2-1 0,1 0-1,1 0 0,-2 4 2,0-4 0,3 4-1,-1-4 0,-1 0 1,0 6 0,1-5-2,-1 2 1,-1 1-1,2-3 1,-1 1 0,2-3 0,-3 4 1,2-2-2,-1 2 0,2 4 0,0 1-2,-2-5 3,4 7-1,-4-8-1,4 9-2,-2-4 5,1 0 0,-2 0-2,2-1 1,-1-4 2,-1 6-2,2 0-2,0-2 0,0 3 2,-1-2 2,-1-5-2,0 4-1,3 1 5,-4 3-4,1-7 0,0 1 1,0-4-2,1 3 0,-1 0 0,-1-2 1,2 5 2,1-5-1,-3 1-2,2 4 2,0-4 1,-2 1-3,3 0 1,-2-1 0,1 1 0,-2 0 1,2-2-1,1 1 1,-3-2 1,-2 1 0,-4-5 3,2-2-1,-2 0-4,0-2-1,0 2 0,-1 0-1,2 0-1,-2 0 2,1-1-1,1-5 0,-1 5 1,1 0 2,0-3 0,0 1-1,-1-2 1,1-2 1,-1-2-3,4 1-1,-2 2 2,1-1 1,-1 2-1,1 0-1,0 0 1,2-2 0,-1-2 1,0 4 0,-2-5 0,1 5-1,2-4 0,-2 5 0,2-2 0,-2-5 0,0 2-1,2-2 1,0 3 1,0-1 0,0 0-1,0 4 0,0-5-3,0-2 4,0 2 1,0 5-1,0-3-2,0 3 1,0-1 0,0-6-1,0 2 0,0 1 1,0 0 1,0 4-1,2-3 1,-2 3-1,2-4-2,0 3 2,-2-3-1,0 1 1,2 2 0,1-2 0,-2 3 0,0-3-1,-1 2 2,2 1-1,-2-6 2,2 1-3,-2 2 0,1 2 1,-1-3 0,1-4-1,-1 6 1,1 1 0,-1-2 2,0 0-2,0 1-1,0 0 1,0 0 0,-1-2 0,1 0 0,0-1 1,0 4 0,0-1-1,0 1 0,0-3-1,-1-1 1,1 2 0,1-4 2,1 0-1,-1 5-2,-1 0 1,3 0 0,-2-1-1,-1-4 2,1 3 1,-1 0-1,3 1-2,-1-1 1,0 1 2,-2 2-1,1-2-2,-1 2 0,0-3 1,0 1 1,0 1-1,0-1-1,0 1 1,0 0-1,0-2 2,0 1-1,0 2 1,0-3 0,0 2-1,-3 3 1,-2 4 0,3 6-1,-1-1-1,2 4 0,0-3 0,0 4 0,0 2 1,1-2-2,0 3 0,0-5 1,2 2 0,-1-4 2,3 5 3,-2-3-5,2-1 0,-1-2-1,-2-1 1,5 4 0,-1-3 1,1 0 4,0-1-3,0 1-1,0-3-1,-3 6 1,2-3 0,-2-5 1,0 0 0,1 0 1,2 0-1,-6-5 1,3-5-2,-3 0-2,-3 2 0,3-4 1,-2 5 0,2 1 1,-1-2-1,-2-1-1,3-2 1,-1 4 2,1 0 0,0 3 0,-2-7 0,1-1 1,-2 7-1,0-1-3,-2-3 3,4 0 0,-5 1-4,1-1 2,2 1 1,-2 7 0,5 6 3,0 4 0,4-2-3,-1-1-2,1 7-1,2-7 1,-3 7-1,1-5 1,1 3 0,0-3 1,-1-3-1,2 7 1,2-3 4,-4-2-3,1 0 1,0 2-2,3-2-1,-3-1 3,0-1 0,2 0-1,-5-1-1,3-2 0,0 3 1,-1 2 1,0-6 6,1 4-4,0-5-3,-1 1 1,-1-2 0,1 1 1,1 0-1,-2 0-1,4 0-1,-6-5 1,-1-5 1,0 1 0,-1 0-2,1 0-1,-3 1 0,3 3 2,-5-5 0,3 5 0,-3-4-1,0-3 0,0 4-1,2 5 0,0-2 1,0-3 0,0 1 0,-1 1-1,-1-2 6,2 3 0,-2-1-4,3 1-2,-4 1 1,5-1 1,-4-2-1,0 3 4,1 4 1,4 6-2,0 1 1,4 1-2,1-3-2,0 0-1,0 0-3,1 4 3,0-5 1,-1 4-1,2-2 2,1 1-2,1-1 0,-2-1-2,0 3 4,-1-4-1,3 1-1,-3 0 4,-1-2 0,2 2 0,-2-2-1,-1-1 0,2-1 1,0 2 0,1-3 4,-3-3-3,0 3-5,2-1 1,0 1 2,-2 0-1,0-2 1,-4-6 1,0 0-1,0 1-1,0-2-1,-2 6-1,-3 0 3,2-1-1,0 2 0,-3-3 0,1 3-3,2-3 2,-2 5 0,1 0 3,-1 0 2,5 10-2,6-5-2,-1-2-2,-2 1 0,1-2 0,2 5 1,-4-3-1,3 0 0,0 1 1,0-3 11,0 0-20,-1 1 10,1-1 0,-1 1 0,2-1 1,1-1 1,-1-1 0,-2 0 0,2-1-2,0 1-1,0 0 1,-1 0-1,-2 0 2,1-5 1,-5-2 1,-2 1-2,1 1-3,-1 1 1,-1 4 2,-1 0 0,5 8 0,3-2-1,1 0-3,1 1 2,-1-2 0,1 0-1,-1-1 1,0 0-1,-2 0 1,5 1 1,-3-4-1,1-1 4,-2 0 1,3 0-2,0 0-1,-1 0-2,-1 0 0,2 0 0,-3 0 0,1 0 1,1 0-1,0 0 2,4-1-2,-6-2 1,3 2 1,0-4-2,-1 1 0,1-1 2,-2-3-1,-1 2 1,3 1-1,-3-3 2,1 1-3,-1 2 0,0-2 0,-1 1 1,1 3-1,-2-4 0,1 1 0,0-1 1,-1 1 1,3-2 0,-3 1-1,3-5-1,-4 3 1,2 1 0,-1 2 0,1 0-1,-1-1 1,0 0-1,0 0 2,0-2 0,-1 1-1,0 3 0,5-5 0,-5 0-1,1 3 1,0-3-1,0 3 0,2 0 2,-2-1-1,1-2 1,1-1-2,-3 6 1,3-6 2,-2 4-3,2-6 0,-3 6 0,3-4 1,0 1 0,-2 1-1,1-2 0,-1 4 1,2-1 0,-1 2 0,0-2 1,0-1 0,-1 1-1,1-2 0,3 1-1,-5 3 2,1-3-1,0 0 0,0 2 0,0-3 1,1 5-1,-1-3-1,1-1 2,-2 0-1,1 0 1,-1 3-1,1-4 0,0 5-1,0-7 0,0 2 2,-1 2-2,0-3 0,1 4 2,-1-4-1,0 0-2,1 2 4,-1-1-3,0 1 1,0-1 0,0 2 0,0 2-1,1-1 2,-1-3 0,2 2 0,-2 2-1,1-4 2,0 3-2,-1-2-1,1 3 0,-1-3 1,0 3 0,2-3 1,-2-3 0,0 4 0,0-2-1,0 4 0,0-2 0,0 2-2,0-6 0,0 6 2,0-4 0,0-1 0,0 2 1,0-2-2,0 4 0,0 0 0,0-4 0,0 6 2,0-2 0,0-2 1,0 2 0,0-2-2,0 2 0,0 0-1,0 2 0,0-1 1,0-5 1,0 5 0,0 1 0,-2-8-1,1 5-1,1-1 2,-1-1 0,0 0-3,-1 5 0,2-2 3,0 0 0,-2-1-2,1 0 1,0 2 0,0 1 1,0-2-1,0-5-1,0 5 1,-2-2 2,0-1 0,2 6-3,0-2 1,0 2 0,-2-3-1,1-5 2,-1 5-1,3 1 0,0-1 0,-2-5-2,2 5 2,-2-1-1,2-1 2,-2 3 0,0-2-1,1 2-1,1-7-1,0 5 2,-1-2 1,1 3-2,-1-2 0,1 2 0,0-1 0,0 2 2,-1-2 0,0-2 1,-1 2-1,2 2 1,-2 0-2,0-7 0,2 1-1,0 6 1,0-6 2,0 6-3,0-2 1,-2 2 1,0-4-1,0-2 1,1 7 0,-1-1-2,0-1 0,0-1-1,-2-3 2,3 5-1,0-2 0,-4 0 0,5 3 1,0-5 0,-2 2 1,1 3 0,0-3-1,-2 1 0,2 0 0,-3-2 0,2-1 2,-2 2-2,3 2 1,-2 5-2,-1-8 0,-1 7 1,3-2 1,-2-3 4,1 2-4,-1 5-3,-1 0 3,1 0-1,1 0 1,-2 0 0,0 4-2,1-1-1,1 4 2,0 6-2,1-4 1,-1-3-1,2 3 2,-3-1 2,2-5-4,-1 4 1,1 3 0,1-1 0,0-1 1,-2 2 0,1-5-1,0 4 1,1-1 0,0-3-1,-1 4 0,2 0 2,0-4 0,0 3 0,0-2 1,0 3-2,0-3 0,0 1-1,0-1 0,0 1 2,0-1 0,0 0 0,0 1-1,0 2 1,0-3-1,0-1-1,0 6 1,0-5-1,0 3 0,0-1 1,0 3 0,0-6 0,0 3 0,0-2 0,0 3 0,0 2-1,0-5 1,0 0 0,0 1 0,0 1 0,0-1 1,0-2-1,0 3 0,0-3 0,0 7 1,0-6 0,0 8-1,0-4 0,0 3 0,2-1 1,0-2-1,0-1 1,1-3-2,-1 2-1,0 6 3,0-4-2,1-1 1,-2-2-1,1 6 0,1-3-1,-3-4 2,1 5 0,-1-5-1,3 4 1,-1 0 2,-1-2 0,-1-1-2,2 2-1,-1 2 0,0-3 1,0 1 1,0-4 0,2 8-2,-2-8 0,2 5 0,-1 2 1,-2-3 1,2 0-1,0 3 0,0-3-2,-1 2 2,1-2-1,0 1 0,-1 0 0,1-1 1,0 3 1,0-5 0,-1 0 1,0 4-2,0-4 0,0 0-1,-1 4 2,1-1 0,1 1 0,0-2 0,-2-1-1,1-3-1,-1 4 0,1 0 2,2 1-1,-2-2-1,0-2 1,2 5-1,-3-1 0,1-2 2,-1-2-1,1 5 1,1-7 0,-2 4-1,1 4 0,3-3 1,-4-1 0,0-2-1,1 3-2,0 0 2,2 1 1,-2 0-2,0-4 1,2 5-1,-1-4 1,0 1 1,-2 0-1,0-1 1,3-4-1,-1 3-1,-1 9 2,0-9 1,2 2-2,-1 3 1,-1-4-3,0 0 2,-1 0-1,1 2 2,1-3-1,-2 3 0,1-4-1,1 4 2,-2 0-1,1 6-1,0-6 0,1 0 2,-2-4 0,0 3-1,0 0-1,0-2-1,0 2 0,0 0 5,2 2-1,-2-4-2,2 2 0,-2-2 0,2 0 0,-2-1-1,1 4 0,-1-4 2,1 4 0,1 1-1,-2-1 0,1-4 0,1 0-1,0 8 0,-2-5 0,0-1 2,2 1-1,-2 2 1,0-3-1,0-1 0,0 3-1,0 1 2,0-3 0,2 7-2,-1-6 1,1 0 2,-2 1-2,0 0-1,2-2-1,1-1 2,-3 1 1,0 2 0,0-3 0,0 0-1,0 2-1,0 4 0,0-6 1,0 3 0,0 0 0,0 1 0,0-3-1,0 2 0,1 2 0,-1-3 2,1 0-1,-1 3 1,1-2-2,0-3 0,-1 2 1,2 1 1,-2 0 0,1-4-1,1 5 1,-2-1-1,1-2-1,-1 2 1,2 0 0,-2 1 0,1-4 0,0 0 1,-1 0-1,1 5-2,-1-3 4,1 1-1,-1-1-1,0-4-1,1 5 1,-1 0-1,0-3 1,0 4 0,0 1 0,0-4 0,2 2 0,-1 0 1,0-4 0,-1 4-2,0 0 1,1-2-1,1 0 1,-2 2 1,3 2-1,-1-5-1,-2 3 2,1 0 0,0 0-2,1-4 0,-2 5 1,0-3 1,1 0-1,0-2-1,1 3 1,-2 4 2,2-2-1,-1-6-2,-1 3 0,2 1 1,-1 4 0,-1-6-1,0 2 1,1 5 0,1-4 0,-1 1 0,0-4-1,-1 6 1,0-3 0,2 0 0,-2 0-1,1 2 0,0-3 1,-1 1 1,1-2 0,1 2 0,-2-1-1,1 0 0,0-2-1,-1 2 1,2 1 1,-2 0 0,2-4 1,-2 3 2,1-2-1,-1 3-5,3-1 1,-1 2 0,-2 2-1,1-2 2,3 3-1,-3-7 1,0 3 2,1-3-2,-2 5 0,3-4 0,0-2 2,1 3-1,-4-18 1,0 5-1,0-4-1,0 1-2,0 0 0,0 1 1,0-4-1,0 4 2,0 2-1,0-2 0,0-3 0,0 2 0,0 2 1,0-2 0,0 2 0,0-1 1,0 0 0,0 0-2,0 1 0,0-3 3,0 1-1,0 2-2,0-2 1,0 0 0,0 2 0,0 0-1,0-5 0,0 5 1,0-2 0,0 1 0,0-5-1,0 7 1,0-4 0,0 3 0,2-3 0,-1-2 1,0 1 0,2 0-2,-2 0 0,0 1 0,-1 2 2,2 0 0,-1-2-1,0 2 0,0 2-1,2-10 2,-3 7-1,0 0 0,0 2 1,0-6 1,1 2-5,-1 0 5,0-4 0,-1 5-2,1-1-1,0-2 1,0 3 0,0-4 1,0 7-1,0-1-1,0-3 0,0-1 1,0 4 0,0-3 2,0 1-2,0-3 0,0 2 0,0 4 0,0-2-1,0-1 1,0 1-1,-3-4 2,1 3 2,1-4-6,-1 4 2,2 3 2,-1 2-1,-4-7-1,2-1 2,2 1 0,-2-1 0,0 1-4,0 1 2,1 2 2,0-4 0,-3 3-1,5 5 0,-3-8 0,1 3 1,1-1 1,-1 4-2,2-1 1,-2 3-1,2-5 1,-2 3-1,0-7-3,2 5 2,-1-2 1,-1 2 1,0-2 2,1 3-4,-2-4-1,2 2 1,1 0 2,0-1 0,0 2-1,0 2 1,0-2-2,0 2 1,0 0 1,0-2 0,0-2-1,0 4 0,0 0 1,0 0 0,0-2-2,4 2 1,1 4 2,-2 2-3,1 0-1,1 0 2,-2 0 1,3 0 0,-3 0-2,3 0 0,-2 0 0,0 0 0,1 0 0,0 2 3,0 0-1,-1 2-2,1 6 0,0-5-1,0 4 1,-1-2 1,3 3 2,-6-5-3,3 0 0,1 3 2,-2 1-2,0 0-1,2-1 2,-1 0-2,2-1 0,-3 2 1,0-3-1,4 2 2,-4 0 0,3 1 1,-4-3 1,2 0-1,0 2-1,-1-1 0,-1-1 0,2 7 1,-3-7 0,-1 3 3,0-1-2,0 0-1,0 0-1,-1 4-1,1-6 0,0 0 0,0 4 1,-1-5-1,-2 1 0,1-1 0,-5 3 2,3-3 0,1 0-1,-3-1-1,0 0 0,0-3-1,2 1 0,-5 0 2,1-2 0,0 0 1,2 0-1,-1 0-1,1 0 0,3 0 2,-2 0 1,1 0 0,0 0 1,8 0 3,1 0-5,-1 0-3,0 0 1,3 0 0,0 0 1,2 0-1,-3 0 0,3 0 0,-6 0 1,4 0 2,2 0-4,-7 0 0,6 0 4,-3 0-3,-1 0 1,2 0 1,-3 0-1,1 0 0,4 0-1,-2 0 1,-1 0 0,0 0-1,0 0 1,-1 0-1,1 0-2,-1 0 4,0 0 0,2 3 0,-2 1 3,2 1-2,0-3-3,-1 3 1,-1 2 1,-1-1 1,0 1-3,1 2-1,0 2 0,0-7 1,-1 4-1,0 2 3,0 0 2,0-3-4,-1-1 0,1 2 1,-1-3 0,-1 1 1,1 6-1,-2-2 0,0 0 1,0 2-1,0-6 0,0 1 0,0 0-1,0 4 0,0-3 2,-2 0 1,-3 0-2,1 0 0,-1-3-1,2 0 0,1 0 0,-7-1 1,3 5-1,1-5-1,-1-2 1,-2 3 1,1-1-2,1-1 1,-1-2 0,1 4 1,-1-4-2,-3 2 0,2-3 1,1 1 4,-1-1-1,0 1-4,3-1 0,-7 0 4,3 0-2,5 0 0,-5 0 0,3-1-1,-2 1 1,1 0-1,0 0 1,-3 0 0,1 0 2,3-1-2,-6 1 0,0-3-4,3 2 2,0-4 2,-1 4 0,3-2 0,-4 2 0,3-3 0,-4-1 1,2 1-2,0-1 0,1 0 0,1 2-1,-1 2 1,1-4 6,0 1-2,1 1-1,0-2-2,1 0 2,-1 1 0,2-1-2,-1 3-1,-1-1 1,2 0 2,-2 1-2,2-2-1,-3 0 2,1 0 1,0 3-2,3 0 0,-2-2-1,0 2 1,2-2 2,5-4 2,1 0-1,-2 0-2,2 0 0,3 2-1,-2 1 0,1 2-2,1-2 0,0 0 1,2 1-3,1 0 3,-3-3-1,1 4 1,0-1 1,1 0-1,2-1-1,-4 4 3,4-4 1,0 0-3,1 0 0,-5 2 1,1 0-2,1-3 0,0 5 2,1-4 3,1 3 0,0-2-4,0 1 2,-4-1-2,1 2 0,1 1 0,-1-4 1,1 3 2,-2 1-1,2 0-1,-1 0 0,2 0-1,-1 0 1,-1 0 1,3 0-2,-2 0 0,-3 0 2,0 0 1,2 0-1,-1 0-1,6 0 1,-7 0 0,2 0 0,-2 0-1,1 0 1,-1 0-2,-1 0-1,3 0 2,-3 0 1,2 0 0,-1 0-1,0 0 0,1 0 2,1 0-2,-1 0 0,0 0-1,0 0-1,1 0 1,-2 0 0,2 0 0,-1 0 1,0 0 1,1 0-1,0 0 1,-1 0-1,-3 0 1,5 0-1,-4 0-1,0 0 0,7 0 5,-6 0-4,2 0 0,-2 0 0,0 0 0,1-1-1,0 1 0,-1-4 2,1 4 0,1-1-1,0-1-1,-2 2 0,3-1-1,-2 0 3,0 1-1,0 0 1,0 0-2,4-2 0,-5 2 0,-1 0 1,4 0 1,-1 0 1,-1 0-1,1 0-1,-3 0 0,2 0 0,1 0 1,0 0 2,-3 0-2,4 0-1,-1 0-1,0 0 2,0 0-1,-1 0-1,3 0 1,-3 0-1,-1 0 0,1 0 3,-2-5 1,1-1-1,-1 2-2,0-1-1,-1 0 2,2 0-1,-1-6-1,0 6 0,0-4 0,0 0-1,-3 0 1,1-1 1,-1 1 0,0-4 0,0-3 0,0 8-1,0-2 1,-1 3-1,1 2 1,0-1 0,0-4 1,0 3-1,0 1-3,0-6 3,0 5 1,0-2-1,0 1-1,0 0 2,0 2-2,0-3 1,0 2 0,0-2 0,0-1 0,0 2 1,0 0-1,0-3-1,0 1 0,0 2 2,0-2-2,0 1 0,0 0 2,0 1-1,0-2-1,0 5 2,-2-3-1,0 2 1,0-7-1,1 5 0,-1 3 0,1-5-1,-1 0 2,1 1-1,-2 1 0,3 3 0,0-3 0,-2-1 0,2-1-1,-1 0 2,1 1-1,0 1 0,-2 1-1,1-2 0,-1 1 1,2 3-1,0-4 3,-2-1 0,2 1-2,0-2 2,0 4-2,0-1 0,-2-1 0,2-4 1,0 2-1,0 0 1,-1 4-2,-1-4 1,2 4 2,-3-3-3,2-2-2,1 7 5,0-2-1,-1-1 1,-2 2 0,-1 1-1,3 0-1,-6 1 0,4 3 0,-1 1-2,0 0 1,2 0 3,-6 1-1,5 2-3,-1-2 0,-2 8 1,0-2 0,5 0-1,-4 0 2,0-1-1,3 0-1,-5 9 1,6-9 1,-5 5-1,1-2-1,0 7 1,1-7 1,0 4-1,1-2 0,-2 4-1,1-2 2,3 3 1,-2-4-2,-1 4 1,4-5 0,-2 1-1,0-2 0,-1 3 0,2-1 3,-1-2 1,1-1 0,-2 4-1,3-1-3,-3-5 0,3 4 1,0 0 2,0 1 0,-2-4-1,2 1-2,0-1 1,0 1 1,0 2 1,0 2 1,0 0-3,0-5-1,2-2 1,-2 4 1,0-2 0,0 0-1,0-3-1,0 0 0,0 9-1,0-8 2,3 5 0,0-5 0,-2 2 1,1-2-1,2 6-1,-2-6 0,1 9 3,1-6-3,1 2 0,-2-5 1,2 2-2,-3-1 1,2 2 0,-2-1 1,0-2 1,1 0 1,-1 1-2,-1 1 0,3-2-1,-3 3 2,1 0 0,1-4-2,-3 2 1,2 1-1,0-2 2,3 3 0,-4-1-1,3-3 2,-3-1-1,3 3-1,-3 3-2,0-4 2,4 6 1,-4-4-2,1-1 1,-1-1 1,2 5-1,0 0-3,0-5 2,-2 1 1,1-1 1,-1 0-1,4 2 2,-4-2 0,0-2-3,1 4 1,-1-3 0,1 1 0,0 2 0,0 1-1,0 4 0,-1-5 3,0-5-1,3 5 0,-3 4-3,0-5 0,0 6 3,1-9 0,-1 5 0,1 1-1,-2-1-1,1-4-1,0 6 1,0-9 3,0 5-1,2 4 0,-1-1 0,0-2-2,0 4-1,1-1 0,-1-6 1,-2 5 0,0-2 1,1 0 1,-1 0 0,2 1 0,-2-3-1,0 3-1,3-1 1,-2-1 1,-1 4 0,2-6-1,-2 2-1,1 4 0,-1-2 1,0-6-1,0 4 2,0 3-1,2-5 0,-2 3 1,1-3 0,1 1-1,-1 5-1,2 0 2,-3-6 0,0 3 0,1-2-1,-1 3 0,0-2-1,0 0 1,0 1 0,0 4-1,0-3 1,0 5 1,0-4 0,0 3-2,0-7 1,0 2 1,-3 2 1,-2-7 0,2-3-1,-3 0-1,3-2 0,-4 2-1,0 0-2,0 0 1,3 0 2,-3 0-1,3 0 1,0 0 1,0 0-2,-2-1-1,3-1 2,-4 0 1,4-2-1,-1 1 0,-2-3 0,1 5-1,2-5 0,0 1 0,-2 2 0,2-7 1,-1 2 2,1 0-1,-2 0-3,3 0 2,-1-2 1,-1 3-2,2-2 0,-1 5 0,2-5 0,-3 0 3,2 2 1,0-1-2,2-1-1,-2 3 0,2-3 0,0 5-1,0-5 1,0 5 1,0-6-1,0 3 0,0-3 2,0 2-2,0 2-1,0 0 1,0-6 1,0-1-1,0 7 0,0-2 0,2-3 1,0 2-2,-1 1 1,4-1 0,-3 3 2,4-6-4,-3 3 2,0 7 0,3-7-1,-3 5-1,1-3 1,2 1-1,-3 0 4,2-2-2,0 3 0,1 1 0,-3-1-1,1-4 0,0 4 0,0-2 2,1 3 1,-1-1-3,0 0 2,0 0 2,-1 1-2,3-1-2,-4 0 1,2 1 0,0-1-1,0 1 1,-2-1 0,3 0 0,0 0 2,-3 1-2,3-2-1,0 0 1,0-3-1,-1 4 0,3 0 0,-4 0-1,3-4 1,-2 7 1,1-5 1,-2 2-2,3-4 4,-1 3-3,0 2 2,-1-4 0,1 4-3,-3-1-1,3-1 0,-4 1 1,3-1 1,-1 3 2,1-5 1,-2 3-2,2 0-1,0 1 0,-1-4 0,4 0-2,-5 3 1,4-1-1,-3-3 1,0 4 0,2 1 0,-3 0 2,3-5 0,-2 4 0,0-1 0,1 1 0,-1-3-3,1 1 1,-2 2 2,5-9 3,-2 1-4,-2 7 1,-1 0-2,3-6 0,-3 7 0,4-7 1,-5 5 2,2-1-3,0 2 0,1-1 1,-2 0 0,3 3-1,-3-3 0,1 2 1,1 0 1,-2 1 1,-1-1-2,2-3 1,2 1 1,-3-5-3,2 6 3,-3 2-2,2 0-1,-1-1-1,0-7 1,0 6 1,1 0 2,2-2 0,-3 0-2,-2 3 0,5 0-1,-3-3-1,3-2 4,-4 2-2,1-1 0,3 3 1,-4 0 0,4-2-1,-5-2 0,1 3-1,2-1 2,-1 7 1,4-8-1,-4 5-2,0-1 0,4 0 0,-4-4 1,1 3 2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5:59:38.957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13627 18987 767,'4'0'0,"-1"-5"-4,-1-1 2,2-3 0,-4 1 0,1-4 1,-1 6 0,0-4-1,0 0 0,1-3-1,-1-5 1,2 5 1,-2-6 0,0 3 0,0-5-1,0 6 1,0 0-1,0 5 2,0-8 0,0 6 1,-2-6 0,1 1 0,1-3-3,-1 2 0,1-1 2,0 1-2,-3 8 0,2-7 2,0 3-1,0-6 1,1 7 7,-2-1-3,1 1-5,1 4 1,-1-5 0,1 0 2,-3 1-2,3 4 1,0-4 1,0 3-2,0 0-1,-2-4 1,1 6 1,0-4 1,0 5-2,1-2 0,-1 0 0,1 0 0,-1-4 0,-1 3 1,2 6 1,-2-1-1,2-5 0,-1 1-2,-1-4 1,0 5 1,-1-1 0,0 1-1,2 1 1,-1 2 5,1-2-9,1 14 6,0-1 0,0 2-5,0 1-1,1 3 0,-1-3 2,1 0-1,0 0 1,0 3-2,0-6 3,2 6-3,-1-3 3,0 0 0,-2-5 0,2 6 0,-1-1-1,3 0 3,-2 1 2,-2-4-3,3 3-2,-1-2 0,1-1 1,0 3 2,-1 3-2,3-6-2,-4 2 1,3 2 0,-1-1 1,0 1-1,0-2 0,3 2 0,0 0 2,-2-1-2,-1-2 1,0 2 0,2-5 0,-1 6 1,0 0-1,2-2 1,-3 1-1,1-3-1,0-2 1,-2 1-1,4-1 0,-5 0 2,2 0 2,-1 2 3,3 1-5,-1 0-2,0-2 1,2 2 0,-1-2-1,-2-1 1,2-4 1,0 0-1,-2 0 3,0-2 0,3 2-3,1 0-1,-4 0 0,0 0 0,3-2-1,-2-1 0,1 0 1,0-3 1,1-1-1,-2-1-1,-2-1 2,4-1-1,-2 0 0,0-2 0,0-2-2,2-9 0,-3 11 1,0-9 0,-1 3-1,3-2 3,-3 1-2,0 1 1,-1 0 3,3 0-4,-4 0 1,0-1 3,0 3 0,1 4-1,1-5 0,-2 3 0,2 0 0,-2 0 3,1 4-2,-1-6-2,1 6 1,-1-3-3,1 6 1,-1-6 1,0 0 3,2 0 0,-2 0-4,0-2 0,0 5 0,0-3 1,0 5-1,0-5 1,0 3 0,0-1 2,0 0 0,0 0 0,0-1-4,0 6 2,0-8 0,0 6-1,0 2 0,0-6 1,0 2 2,0-3-1,0 7 0,0-4 0,0 2-2,0-5 0,0 3 0,0 1 3,0-3-3,0 2 0,-2 1 0,2-4 0,-1 3 0,0 2 1,0-4 1,1 4 0,-2-1-1,2 2 2,-2-4 0,2 5-2,0-3 0,-1 2 0,1-1 1,0 1 1,0-1-3,0 0 1,0 1 0,0 0 0,0 1 0,0-3 1,0 0 0,0 1 0,0 1 0,0-4 1,0 5-1,0-3-3,0 5 1,-4-4 1,2 6 1,-1-2 0,-2 5 1,0 2-2,0 2-1,0 5-1,2-2 1,-1 1 0,1 2-2,0-2 1,-1 3-1,2-4 0,-1 2 0,1 1 5,-3-2-2,3 4-1,-1 1 0,-1-3 2,1-3 1,2 1-1,0 2-2,0-6 0,-3 9 1,3-5 3,0 0-1,1 0-1,0 1 0,0-2-2,0 2 1,0-5 1,0 4-1,0 1-1,0-2 0,0 5 1,0-5 1,0 2-1,-2 3 1,2-1-1,0-1 0,-3-2 0,3 1-2,0 0 1,-1-2-1,1 0 0,-2-1 0,2 2 7,0-1 1,0 0-6,0-1-1,0 0 2,0 2 0,0 1-2,0 5 3,0-11-2,0 4 1,0 1-2,3 1 1,-3-1-3,3-1 3,-3-2 1,2 0 0,-1 1-1,0 1 0,3-1-1,-1 5 1,-1-1-1,3-3 2,-2 0-1,-1 2-2,3-2-1,-3 2 3,1-1 0,-1-1 1,2 6-3,-1-7 0,2 5-1,-3-1 7,2 0-3,0 3-3,-1-3 2,1 3 1,-1-6-2,1 2 0,-1-1 1,0 3 0,1-2 2,1-1-1,-3 0-1,3 0 0,-3-1 1,1 1-1,2 0-1,-3-2 0,2 2 2,0 1 1,0-1-2,-1 2 0,0-6 0,0 3-1,0 2 0,1-1 0,-2 4 1,2-7 0,-2 2 0,-1-2 1,2 3 0,-1-4-1,-1 0 0,1 4 0,1 1 2,-1-3-2,-1-1 1,4 3-2,-5 2 0,4-3 0,-4 1 3,3 3-3,-2 0 2,1-6-2,-1 3 1,1 0 0,-2-1 0,1 3-1,2-2 3,-2 0-1,-1 0-1,0-3 0,3 6 0,-1-4-1,0 1 1,-1 0 0,1 0 1,-2-3-1,1 4 0,0-1-1,0 0 1,0-2 0,1 3 1,-1-5-1,1 1 0,-2 6 1,0-1 0,0-6-2,3 12 0,-3-13 0,2 8-1,-1-2 2,2 5 1,-2-6-2,-1 1 0,3 1 0,-1 1 0,-1-1 3,1-1-2,-1 0-1,-1-1 1,3 1 1,-3-2 0,1 6 1,1-2-3,-1-5 0,0 4 1,0-2 1,0 3-2,1 0 0,-2-3 1,3 5 2,-3-4-3,3-1-1,-1 1 2,0 3 0,-1-6 1,1 2-1,0 2-1,1-2 3,-2-1-1,0-2-1,3 5 1,-3-5-1,-1 0 0,2 6 0,-2-4-1,4-1 1,-2 3-1,-1-2 1,1 0-1,-1 0 1,1 1 3,-1-2-1,1 3-1,0-4 0,-1 1-2,3 5 4,0-3-2,-4-2-2,3-1-1,-2 0 2,0 0 0,-1 0 0,3 6 0,-2-4 0,-1 0 1,-1-4 0,1 3 1,-4-3 1,-1-3-1,-3-1-6,1 0 2,3 0-1,-4 0 2,-1 0-1,4 0-1,-8 0 2,5 0-1,-8-3-3,3 1 4,2 1-2,-6-5-2,6 2 3,-4-1 0,1-2 2,-8-6-3,9 8 0,-7-2 2,3-2 1,-1 0-4,-5 0 0,7 1 4,-8-5-1,1 0 1,7 7 0,-1-3-2,3 3 3,-4-2-1,5 0 0,-9 0 5,1-4-5,4 5 0,5 1 2,-4-3-2,-1 2-1,3 2 2,-5-6 6,8 4-7,1 2-1,-2-1 2,0 1 3,0 0-5,5 0 0,-1-2 6,0 1-3,0 6 5,3-5-2,0 3-4,1-2 1,0 7-1,5-12 7,4 5-3,2 0-8,-2 3 1,1-3 0,3 2-1,3-1-3,-6 1 3,12-1-2,5-2-2,-4 1 0,2-1 1,-8 1 1,9 3 1,-1-1-1,-1 1 5,1 0 3,-2 0-2,2 1-1,0 0 1,-3-2-2,-1 2 4,-2 0 0,1 0 2,-2 0-4,1 0 1,-6 2 1,6-2 2,-6 0-5,2 0 2,0 0 1,0 0-1,-2 0-4,0 0 2,0 0 2,-2 0-1,0 0 4,0 0-4,-1 0-1,1 0 2,-2 0 0,1 0-2,-2 0 0,0 0 1,2 0 0,-2 0 1,0 0-1,-1 0 0,2 0 0,0 0-2,2 0 0,-3 0 1,1 0-1,1 0 0,4 0 1,-1 0-1,0 0-1,-1 0 0,-1 0 0,2 0-1,-2 0 2,3 0 1,-2 0 0,-3 0 1,5 0 1,-1 0-1,-1 0-2,-2 0 1,1 0 0,1-2 0,0 1-1,0-1 2,1-1 1,-2 2-2,1-2-2,-2 3 0,2-2 2,-2 2 3,0 0 0,1-2-3,-1 0 1,0 0 0,0 0-1,-1 1 0,2-1 0,-3 0 0,3 0-1,-5-1 1,6-1 4,-3-1-1,0 0-3,-2 5 0,0-4 0,2 2 0,0 1 0,-1-3 1,0 2-2,0-3 2,-2 2 0,2-2 1,-1-2-1,-2 1-2,6-2 2,-4-2-3,0-1 0,-2 5 1,1-2 0,-2 0 0,1-4-1,-1-1 2,0 2-1,0 1 0,0-3-1,0-1 0,0 1 0,0 3 1,-1-1 3,-1-3 0,-2-4-3,3 8 1,-4-13-1,1 13-1,-4-13-2,2 4 3,2 5 1,-6-8-5,2 4 5,3 4-3,-7-13 2,4 6 0,1 2-2,-1 5 2,0-7 3,-1-2-3,3 8 3,-3-3-1,-1-2 1,2 0-1,5 13 0,-3-9-1,1 7 0,0-5-1,1 5 10,-1 0-4,0-1-5,3 1 0,-5-1 0,4 1-1,0 1 3,-1-3 0,2 3-2,-1-2 0,-1 2 1,1-1-1,1 0 0,1 1-1,-1 1 0,-2-5 1,3 4 1,-1 1 1,-1-2 0,3-3-1,-4 3-1,3 0-1,0-1 0,-1 1 1,1 1 0,1 1 1,0-2 0,-2-1-2,-1 2 1,3 0-1,-2 2 1,1-1 4,-1-4-4,1 4 0,-1-2-2,-2-2 0,2 2 1,2 1 0,-2-1 1,-1-2 0,0 3-1,1 2 1,1-7 2,-1 5-2,1 0 0,-2 2 1,1-2-1,1-3-1,-4-1 1,2 5 0,0-4-1,2 6 0,-1-4 0,0 3 1,0-2 2,-1 3-1,3-1 3,-3-1-5,2 1 1,0-1 0,-1 1 3,0-3-3,0 3 0,2 1 0,-1-3 0,0-2 1,-1 2 1,1 0-1,-2 1-1,2-4-2,1 6 1,-1-1 1,0-2 2,-1 3-2,1 0 0,-3-4 0,2 2 1,0 4 0,1 3 0,-4 5 0,3 2 0,0 5-6,2-4 5,-2 1-2,1-2 0,-3 6 0,1 0 0,2-2 0,-2-3 2,2-1-1,-2 7-1,1-3 1,0 1 3,0-2-1,-1-2-2,2 2 1,0 4 0,-3-5 1,2 1-1,-1 3 0,2-1-1,-1 0 2,0 1 2,1-3-5,-2 2 0,2 5 1,-1-2 0,0-5 1,1 0-1,0 3-1,1 5 2,-1-6 2,0 1-2,1-3 0,0 4-1,0-1-1,0 2 1,0 2 5,0-3-2,0 6-4,0-7 0,0 0 1,0 1 0,0 5-2,0-7 6,0 3 0,1 1-3,0-1-1,-1 3 1,1-4-1,2 5-1,-3-7 2,2 8 0,2-3 1,-2-4 0,-1 2-2,2-7 2,0 7-1,3-1-1,-5-3 0,3-1 5,-2 1-1,1-2-4,1 0 0,-1-1 3,-1-2 2,1 3-1,2 0-4,-3 2 0,1-5 0,0 0 0,0 3 2,-2 0-1,3-1 1,0-2-1,-3 1 1,3-1-2,-2 1 1,3 2 2,-3 3-3,2-1-1,0-1 1,-1-2 1,0 1-1,1 1 0,-1-4 1,0 3 1,1 1-1,1 1-1,-5-6 1,6 5-1,-3-4 3,-1 3-1,2 0-1,0-4 0,-2 6 0,2-4 1,-1 2 1,1 2-4,0-2 1,-2 0 3,1-3-2,-2 3 0,4 1-1,-2 2 0,0-3 0,-1-2 2,2 5 1,-1-4-3,0-2-1,-1 2 1,3 2 0,-1 1 3,-1 1-2,1-4-1,-3 1 1,6 0 0,-5 3-2,1-5 4,1 3-2,-1 2-1,-1-3 1,0-2 1,3 6 2,-3-4-4,1-4 1,0 2 1,-2 0-1,3 6 0,1-1 0,-1-2 0,0 0 0,1 4 1,-2-7-1,0-1-1,-1 0-1,1 5 1,0-4 1,-1 4 5,4 0-6,-5-1 0,2 1 0,0-1 0,1 5-2,-2-7 2,4 2-2,-3 1 8,1-3-2,-1 4-4,0-6 1,1 3-1,0 0-1,2-1 2,-3-2 2,-1-2 0,0 4-2,3 1 0,-2 1 7,1-5-6,-4 2-2,4 0 0,-4 4 1,0-7 1,3 2 1,-2 3-2,0-1 1,-3-5 0,-1-3 0,-2 0 0,-3 0-2,4-1-1,-1 1-1,-2-4 1,1-1 0,1 3 0,-2-6 2,-1 2-2,3-2-1,0 1 3,1 0 1,-2-2-3,0 1 2,2 0 0,0 2 2,-1-6-1,-1 2 0,2 0 3,-1 0-5,1 2-2,0-4 1,-1 4 1,3-3 1,-3 2-1,3 0 1,-1-1 0,1 1 3,0-1-2,1 1-1,-1 1 1,2-3 2,0 0 0,-1 6 1,-2-8-4,2 7-2,-1 0 2,2-1 1,0-3 0,0 2 0,0-1-1,0 2 0,0-2 0,2 0-1,1 2 1,-1 0 1,5 1-1,-3 5 0,2-3-2,0-2 1,-1 3 0,-1 0 1,2 3 0,-1 0 2,0 0-1,-1 0-2,1 0 1,-1 0 0,1 0 1,-1 0 0,0 0-1,1 0-1,0 0 0,1 0 0,-4 0 2,3 2 0,-1-1-1,2 7 1,-1-3-2,1 0-2,-2 4 0,-1-2 3,-1 2 0,2-4 0,-2 1 0,2 2-1,-2-2 0,3 6 2,-4-6 0,3-1-2,-2 0 2,1-1 0,-1 1 1,0 2-1,2 4 0,0-2-2,-2 2-1,2-1 1,-1-1 3,0 1-1,-3-2-2,1 1 0,5-3 0,-4-1 1,-1 0-1,0 4 0,0-3 2,3 1 0,-2 0-1,-2-1 0,1 0-1,1 0 0,-2 4 2,0-4 0,3 4-1,-1-4 0,-1 0 1,0 6 0,1-5-2,-1 2 1,-1 1-1,2-3 1,-1 1 0,2-3 0,-3 4 1,2-2-2,-1 2 0,2 4 0,0 1-2,-2-5 3,4 7-1,-4-8-1,4 9-2,-2-4 5,1 0 0,-2 0-2,2-1 1,-1-4 2,-1 6-2,2 0-2,0-2 0,0 3 2,-1-2 2,-1-5-2,0 4-1,3 1 5,-4 3-4,1-7 0,0 1 1,0-4-2,1 3 0,-1 0 0,-1-2 1,2 5 2,1-5-1,-3 1-2,2 4 2,0-4 1,-2 1-3,3 0 1,-2-1 0,1 1 0,-2 0 1,2-2-1,1 1 1,-3-2 1,-2 1 0,-4-5 3,2-2-1,-2 0-4,0-2-1,0 2 0,-1 0-1,2 0-1,-2 0 2,1-1-1,1-5 0,-1 5 1,1 0 2,0-3 0,0 1-1,-1-2 1,1-2 1,-1-2-3,4 1-1,-2 2 2,1-1 1,-1 2-1,1 0-1,0 0 1,2-2 0,-1-2 1,0 4 0,-2-5 0,1 5-1,2-4 0,-2 5 0,2-2 0,-2-5 0,0 2-1,2-2 1,0 3 1,0-1 0,0 0-1,0 4 0,0-5-3,0-2 4,0 2 1,0 5-1,0-3-2,0 3 1,0-1 0,0-6-1,0 2 0,0 1 1,0 0 1,0 4-1,2-3 1,-2 3-1,2-4-2,0 3 2,-2-3-1,0 1 1,2 2 0,1-2 0,-2 3 0,0-3-1,-1 2 2,2 1-1,-2-6 2,2 1-3,-2 2 0,1 2 1,-1-3 0,1-4-1,-1 6 1,1 1 0,-1-2 2,0 0-2,0 1-1,0 0 1,0 0 0,-1-2 0,1 0 0,0-1 1,0 4 0,0-1-1,0 1 0,0-3-1,-1-1 1,1 2 0,1-4 2,1 0-1,-1 5-2,-1 0 1,3 0 0,-2-1-1,-1-4 2,1 3 1,-1 0-1,3 1-2,-1-1 1,0 1 2,-2 2-1,1-2-2,-1 2 0,0-3 1,0 1 1,0 1-1,0-1-1,0 1 1,0 0-1,0-2 2,0 1-1,0 2 1,0-3 0,0 2-1,-3 3 1,-2 4 0,3 6-1,-1-1-1,2 4 0,0-3 0,0 4 0,0 2 1,1-2-2,0 3 0,0-5 1,2 2 0,-1-4 2,3 5 3,-2-3-5,2-1 0,-1-2-1,-2-1 1,5 4 0,-1-3 1,1 0 4,0-1-3,0 1-1,0-3-1,-3 6 1,2-3 0,-2-5 1,0 0 0,1 0 1,2 0-1,-6-5 1,3-5-2,-3 0-2,-3 2 0,3-4 1,-2 5 0,2 1 1,-1-2-1,-2-1-1,3-2 1,-1 4 2,1 0 0,0 3 0,-2-7 0,1-1 1,-2 7-1,0-1-3,-2-3 3,4 0 0,-5 1-4,1-1 2,2 1 1,-2 7 0,5 6 3,0 4 0,4-2-3,-1-1-2,1 7-1,2-7 1,-3 7-1,1-5 1,1 3 0,0-3 1,-1-3-1,2 7 1,2-3 4,-4-2-3,1 0 1,0 2-2,3-2-1,-3-1 3,0-1 0,2 0-1,-5-1-1,3-2 0,0 3 1,-1 2 1,0-6 6,1 4-4,0-5-3,-1 1 1,-1-2 0,1 1 1,1 0-1,-2 0-1,4 0-1,-6-5 1,-1-5 1,0 1 0,-1 0-2,1 0-1,-3 1 0,3 3 2,-5-5 0,3 5 0,-3-4-1,0-3 0,0 4-1,2 5 0,0-2 1,0-3 0,0 1 0,-1 1-1,-1-2 6,2 3 0,-2-1-4,3 1-2,-4 1 1,5-1 1,-4-2-1,0 3 4,1 4 1,4 6-2,0 1 1,4 1-2,1-3-2,0 0-1,0 0-3,1 4 3,0-5 1,-1 4-1,2-2 2,1 1-2,1-1 0,-2-1-2,0 3 4,-1-4-1,3 1-1,-3 0 4,-1-2 0,2 2 0,-2-2-1,-1-1 0,2-1 1,0 2 0,1-3 4,-3-3-3,0 3-5,2-1 1,0 1 2,-2 0-1,0-2 1,-4-6 1,0 0-1,0 1-1,0-2-1,-2 6-1,-3 0 3,2-1-1,0 2 0,-3-3 0,1 3-3,2-3 2,-2 5 0,1 0 3,-1 0 2,5 10-2,6-5-2,-1-2-2,-2 1 0,1-2 0,2 5 1,-4-3-1,3 0 0,0 1 1,0-3 11,0 0-20,-1 1 10,1-1 0,-1 1 0,2-1 1,1-1 1,-1-1 0,-2 0 0,2-1-2,0 1-1,0 0 1,-1 0-1,-2 0 2,1-5 1,-5-2 1,-2 1-2,1 1-3,-1 1 1,-1 4 2,-1 0 0,5 8 0,3-2-1,1 0-3,1 1 2,-1-2 0,1 0-1,-1-1 1,0 0-1,-2 0 1,5 1 1,-3-4-1,1-1 4,-2 0 1,3 0-2,0 0-1,-1 0-2,-1 0 0,2 0 0,-3 0 0,1 0 1,1 0-1,0 0 2,4-1-2,-6-2 1,3 2 1,0-4-2,-1 1 0,1-1 2,-2-3-1,-1 2 1,3 1-1,-3-3 2,1 1-3,-1 2 0,0-2 0,-1 1 1,1 3-1,-2-4 0,1 1 0,0-1 1,-1 1 1,3-2 0,-3 1-1,3-5-1,-4 3 1,2 1 0,-1 2 0,1 0-1,-1-1 1,0 0-1,0 0 2,0-2 0,-1 1-1,0 3 0,5-5 0,-5 0-1,1 3 1,0-3-1,0 3 0,2 0 2,-2-1-1,1-2 1,1-1-2,-3 6 1,3-6 2,-2 4-3,2-6 0,-3 6 0,3-4 1,0 1 0,-2 1-1,1-2 0,-1 4 1,2-1 0,-1 2 0,0-2 1,0-1 0,-1 1-1,1-2 0,3 1-1,-5 3 2,1-3-1,0 0 0,0 2 0,0-3 1,1 5-1,-1-3-1,1-1 2,-2 0-1,1 0 1,-1 3-1,1-4 0,0 5-1,0-7 0,0 2 2,-1 2-2,0-3 0,1 4 2,-1-4-1,0 0-2,1 2 4,-1-1-3,0 1 1,0-1 0,0 2 0,0 2-1,1-1 2,-1-3 0,2 2 0,-2 2-1,1-4 2,0 3-2,-1-2-1,1 3 0,-1-3 1,0 3 0,2-3 1,-2-3 0,0 4 0,0-2-1,0 4 0,0-2 0,0 2-2,0-6 0,0 6 2,0-4 0,0-1 0,0 2 1,0-2-2,0 4 0,0 0 0,0-4 0,0 6 2,0-2 0,0-2 1,0 2 0,0-2-2,0 2 0,0 0-1,0 2 0,0-1 1,0-5 1,0 5 0,0 1 0,-2-8-1,1 5-1,1-1 2,-1-1 0,0 0-3,-1 5 0,2-2 3,0 0 0,-2-1-2,1 0 1,0 2 0,0 1 1,0-2-1,0-5-1,0 5 1,-2-2 2,0-1 0,2 6-3,0-2 1,0 2 0,-2-3-1,1-5 2,-1 5-1,3 1 0,0-1 0,-2-5-2,2 5 2,-2-1-1,2-1 2,-2 3 0,0-2-1,1 2-1,1-7-1,0 5 2,-1-2 1,1 3-2,-1-2 0,1 2 0,0-1 0,0 2 2,-1-2 0,0-2 1,-1 2-1,2 2 1,-2 0-2,0-7 0,2 1-1,0 6 1,0-6 2,0 6-3,0-2 1,-2 2 1,0-4-1,0-2 1,1 7 0,-1-1-2,0-1 0,0-1-1,-2-3 2,3 5-1,0-2 0,-4 0 0,5 3 1,0-5 0,-2 2 1,1 3 0,0-3-1,-2 1 0,2 0 0,-3-2 0,2-1 2,-2 2-2,3 2 1,-2 5-2,-1-8 0,-1 7 1,3-2 1,-2-3 4,1 2-4,-1 5-3,-1 0 3,1 0-1,1 0 1,-2 0 0,0 4-2,1-1-1,1 4 2,0 6-2,1-4 1,-1-3-1,2 3 2,-3-1 2,2-5-4,-1 4 1,1 3 0,1-1 0,0-1 1,-2 2 0,1-5-1,0 4 1,1-1 0,0-3-1,-1 4 0,2 0 2,0-4 0,0 3 0,0-2 1,0 3-2,0-3 0,0 1-1,0-1 0,0 1 2,0-1 0,0 0 0,0 1-1,0 2 1,0-3-1,0-1-1,0 6 1,0-5-1,0 3 0,0-1 1,0 3 0,0-6 0,0 3 0,0-2 0,0 3 0,0 2-1,0-5 1,0 0 0,0 1 0,0 1 0,0-1 1,0-2-1,0 3 0,0-3 0,0 7 1,0-6 0,0 8-1,0-4 0,0 3 0,2-1 1,0-2-1,0-1 1,1-3-2,-1 2-1,0 6 3,0-4-2,1-1 1,-2-2-1,1 6 0,1-3-1,-3-4 2,1 5 0,-1-5-1,3 4 1,-1 0 2,-1-2 0,-1-1-2,2 2-1,-1 2 0,0-3 1,0 1 1,0-4 0,2 8-2,-2-8 0,2 5 0,-1 2 1,-2-3 1,2 0-1,0 3 0,0-3-2,-1 2 2,1-2-1,0 1 0,-1 0 0,1-1 1,0 3 1,0-5 0,-1 0 1,0 4-2,0-4 0,0 0-1,-1 4 2,1-1 0,1 1 0,0-2 0,-2-1-1,1-3-1,-1 4 0,1 0 2,2 1-1,-2-2-1,0-2 1,2 5-1,-3-1 0,1-2 2,-1-2-1,1 5 1,1-7 0,-2 4-1,1 4 0,3-3 1,-4-1 0,0-2-1,1 3-2,0 0 2,2 1 1,-2 0-2,0-4 1,2 5-1,-1-4 1,0 1 1,-2 0-1,0-1 1,3-4-1,-1 3-1,-1 9 2,0-9 1,2 2-2,-1 3 1,-1-4-3,0 0 2,-1 0-1,1 2 2,1-3-1,-2 3 0,1-4-1,1 4 2,-2 0-1,1 6-1,0-6 0,1 0 2,-2-4 0,0 3-1,0 0-1,0-2-1,0 2 0,0 0 5,2 2-1,-2-4-2,2 2 0,-2-2 0,2 0 0,-2-1-1,1 4 0,-1-4 2,1 4 0,1 1-1,-2-1 0,1-4 0,1 0-1,0 8 0,-2-5 0,0-1 2,2 1-1,-2 2 1,0-3-1,0-1 0,0 3-1,0 1 2,0-3 0,2 7-2,-1-6 1,1 0 2,-2 1-2,0 0-1,2-2-1,1-1 2,-3 1 1,0 2 0,0-3 0,0 0-1,0 2-1,0 4 0,0-6 1,0 3 0,0 0 0,0 1 0,0-3-1,0 2 0,1 2 0,-1-3 2,1 0-1,-1 3 1,1-2-2,0-3 0,-1 2 1,2 1 1,-2 0 0,1-4-1,1 5 1,-2-1-1,1-2-1,-1 2 1,2 0 0,-2 1 0,1-4 0,0 0 1,-1 0-1,1 5-2,-1-3 4,1 1-1,-1-1-1,0-4-1,1 5 1,-1 0-1,0-3 1,0 4 0,0 1 0,0-4 0,2 2 0,-1 0 1,0-4 0,-1 4-2,0 0 1,1-2-1,1 0 1,-2 2 1,3 2-1,-1-5-1,-2 3 2,1 0 0,0 0-2,1-4 0,-2 5 1,0-3 1,1 0-1,0-2-1,1 3 1,-2 4 2,2-2-1,-1-6-2,-1 3 0,2 1 1,-1 4 0,-1-6-1,0 2 1,1 5 0,1-4 0,-1 1 0,0-4-1,-1 6 1,0-3 0,2 0 0,-2 0-1,1 2 0,0-3 1,-1 1 1,1-2 0,1 2 0,-2-1-1,1 0 0,0-2-1,-1 2 1,2 1 1,-2 0 0,2-4 1,-2 3 2,1-2-1,-1 3-5,3-1 1,-1 2 0,-2 2-1,1-2 2,3 3-1,-3-7 1,0 3 2,1-3-2,-2 5 0,3-4 0,0-2 2,1 3-1,-4-18 1,0 5-1,0-4-1,0 1-2,0 0 0,0 1 1,0-4-1,0 4 2,0 2-1,0-2 0,0-3 0,0 2 0,0 2 1,0-2 0,0 2 0,0-1 1,0 0 0,0 0-2,0 1 0,0-3 3,0 1-1,0 2-2,0-2 1,0 0 0,0 2 0,0 0-1,0-5 0,0 5 1,0-2 0,0 1 0,0-5-1,0 7 1,0-4 0,0 3 0,2-3 0,-1-2 1,0 1 0,2 0-2,-2 0 0,0 1 0,-1 2 2,2 0 0,-1-2-1,0 2 0,0 2-1,2-10 2,-3 7-1,0 0 0,0 2 1,0-6 1,1 2-5,-1 0 5,0-4 0,-1 5-2,1-1-1,0-2 1,0 3 0,0-4 1,0 7-1,0-1-1,0-3 0,0-1 1,0 4 0,0-3 2,0 1-2,0-3 0,0 2 0,0 4 0,0-2-1,0-1 1,0 1-1,-3-4 2,1 3 2,1-4-6,-1 4 2,2 3 2,-1 2-1,-4-7-1,2-1 2,2 1 0,-2-1 0,0 1-4,0 1 2,1 2 2,0-4 0,-3 3-1,5 5 0,-3-8 0,1 3 1,1-1 1,-1 4-2,2-1 1,-2 3-1,2-5 1,-2 3-1,0-7-3,2 5 2,-1-2 1,-1 2 1,0-2 2,1 3-4,-2-4-1,2 2 1,1 0 2,0-1 0,0 2-1,0 2 1,0-2-2,0 2 1,0 0 1,0-2 0,0-2-1,0 4 0,0 0 1,0 0 0,0-2-2,4 2 1,1 4 2,-2 2-3,1 0-1,1 0 2,-2 0 1,3 0 0,-3 0-2,3 0 0,-2 0 0,0 0 0,1 0 0,0 2 3,0 0-1,-1 2-2,1 6 0,0-5-1,0 4 1,-1-2 1,3 3 2,-6-5-3,3 0 0,1 3 2,-2 1-2,0 0-1,2-1 2,-1 0-2,2-1 0,-3 2 1,0-3-1,4 2 2,-4 0 0,3 1 1,-4-3 1,2 0-1,0 2-1,-1-1 0,-1-1 0,2 7 1,-3-7 0,-1 3 3,0-1-2,0 0-1,0 0-1,-1 4-1,1-6 0,0 0 0,0 4 1,-1-5-1,-2 1 0,1-1 0,-5 3 2,3-3 0,1 0-1,-3-1-1,0 0 0,0-3-1,2 1 0,-5 0 2,1-2 0,0 0 1,2 0-1,-1 0-1,1 0 0,3 0 2,-2 0 1,1 0 0,0 0 1,8 0 3,1 0-5,-1 0-3,0 0 1,3 0 0,0 0 1,2 0-1,-3 0 0,3 0 0,-6 0 1,4 0 2,2 0-4,-7 0 0,6 0 4,-3 0-3,-1 0 1,2 0 1,-3 0-1,1 0 0,4 0-1,-2 0 1,-1 0 0,0 0-1,0 0 1,-1 0-1,1 0-2,-1 0 4,0 0 0,2 3 0,-2 1 3,2 1-2,0-3-3,-1 3 1,-1 2 1,-1-1 1,0 1-3,1 2-1,0 2 0,0-7 1,-1 4-1,0 2 3,0 0 2,0-3-4,-1-1 0,1 2 1,-1-3 0,-1 1 1,1 6-1,-2-2 0,0 0 1,0 2-1,0-6 0,0 1 0,0 0-1,0 4 0,0-3 2,-2 0 1,-3 0-2,1 0 0,-1-3-1,2 0 0,1 0 0,-7-1 1,3 5-1,1-5-1,-1-2 1,-2 3 1,1-1-2,1-1 1,-1-2 0,1 4 1,-1-4-2,-3 2 0,2-3 1,1 1 4,-1-1-1,0 1-4,3-1 0,-7 0 4,3 0-2,5 0 0,-5 0 0,3-1-1,-2 1 1,1 0-1,0 0 1,-3 0 0,1 0 2,3-1-2,-6 1 0,0-3-4,3 2 2,0-4 2,-1 4 0,3-2 0,-4 2 0,3-3 0,-4-1 1,2 1-2,0-1 0,1 0 0,1 2-1,-1 2 1,1-4 6,0 1-2,1 1-1,0-2-2,1 0 2,-1 1 0,2-1-2,-1 3-1,-1-1 1,2 0 2,-2 1-2,2-2-1,-3 0 2,1 0 1,0 3-2,3 0 0,-2-2-1,0 2 1,2-2 2,5-4 2,1 0-1,-2 0-2,2 0 0,3 2-1,-2 1 0,1 2-2,1-2 0,0 0 1,2 1-3,1 0 3,-3-3-1,1 4 1,0-1 1,1 0-1,2-1-1,-4 4 3,4-4 1,0 0-3,1 0 0,-5 2 1,1 0-2,1-3 0,0 5 2,1-4 3,1 3 0,0-2-4,0 1 2,-4-1-2,1 2 0,1 1 0,-1-4 1,1 3 2,-2 1-1,2 0-1,-1 0 0,2 0-1,-1 0 1,-1 0 1,3 0-2,-2 0 0,-3 0 2,0 0 1,2 0-1,-1 0-1,6 0 1,-7 0 0,2 0 0,-2 0-1,1 0 1,-1 0-2,-1 0-1,3 0 2,-3 0 1,2 0 0,-1 0-1,0 0 0,1 0 2,1 0-2,-1 0 0,0 0-1,0 0-1,1 0 1,-2 0 0,2 0 0,-1 0 1,0 0 1,1 0-1,0 0 1,-1 0-1,-3 0 1,5 0-1,-4 0-1,0 0 0,7 0 5,-6 0-4,2 0 0,-2 0 0,0 0 0,1-1-1,0 1 0,-1-4 2,1 4 0,1-1-1,0-1-1,-2 2 0,3-1-1,-2 0 3,0 1-1,0 0 1,0 0-2,4-2 0,-5 2 0,-1 0 1,4 0 1,-1 0 1,-1 0-1,1 0-1,-3 0 0,2 0 0,1 0 1,0 0 2,-3 0-2,4 0-1,-1 0-1,0 0 2,0 0-1,-1 0-1,3 0 1,-3 0-1,-1 0 0,1 0 3,-2-5 1,1-1-1,-1 2-2,0-1-1,-1 0 2,2 0-1,-1-6-1,0 6 0,0-4 0,0 0-1,-3 0 1,1-1 1,-1 1 0,0-4 0,0-3 0,0 8-1,0-2 1,-1 3-1,1 2 1,0-1 0,0-4 1,0 3-1,0 1-3,0-6 3,0 5 1,0-2-1,0 1-1,0 0 2,0 2-2,0-3 1,0 2 0,0-2 0,0-1 0,0 2 1,0 0-1,0-3-1,0 1 0,0 2 2,0-2-2,0 1 0,0 0 2,0 1-1,0-2-1,0 5 2,-2-3-1,0 2 1,0-7-1,1 5 0,-1 3 0,1-5-1,-1 0 2,1 1-1,-2 1 0,3 3 0,0-3 0,-2-1 0,2-1-1,-1 0 2,1 1-1,0 1 0,-2 1-1,1-2 0,-1 1 1,2 3-1,0-4 3,-2-1 0,2 1-2,0-2 2,0 4-2,0-1 0,-2-1 0,2-4 1,0 2-1,0 0 1,-1 4-2,-1-4 1,2 4 2,-3-3-3,2-2-2,1 7 5,0-2-1,-1-1 1,-2 2 0,-1 1-1,3 0-1,-6 1 0,4 3 0,-1 1-2,0 0 1,2 0 3,-6 1-1,5 2-3,-1-2 0,-2 8 1,0-2 0,5 0-1,-4 0 2,0-1-1,3 0-1,-5 9 1,6-9 1,-5 5-1,1-2-1,0 7 1,1-7 1,0 4-1,1-2 0,-2 4-1,1-2 2,3 3 1,-2-4-2,-1 4 1,4-5 0,-2 1-1,0-2 0,-1 3 0,2-1 3,-1-2 1,1-1 0,-2 4-1,3-1-3,-3-5 0,3 4 1,0 0 2,0 1 0,-2-4-1,2 1-2,0-1 1,0 1 1,0 2 1,0 2 1,0 0-3,0-5-1,2-2 1,-2 4 1,0-2 0,0 0-1,0-3-1,0 0 0,0 9-1,0-8 2,3 5 0,0-5 0,-2 2 1,1-2-1,2 6-1,-2-6 0,1 9 3,1-6-3,1 2 0,-2-5 1,2 2-2,-3-1 1,2 2 0,-2-1 1,0-2 1,1 0 1,-1 1-2,-1 1 0,3-2-1,-3 3 2,1 0 0,1-4-2,-3 2 1,2 1-1,0-2 2,3 3 0,-4-1-1,3-3 2,-3-1-1,3 3-1,-3 3-2,0-4 2,4 6 1,-4-4-2,1-1 1,-1-1 1,2 5-1,0 0-3,0-5 2,-2 1 1,1-1 1,-1 0-1,4 2 2,-4-2 0,0-2-3,1 4 1,-1-3 0,1 1 0,0 2 0,0 1-1,0 4 0,-1-5 3,0-5-1,3 5 0,-3 4-3,0-5 0,0 6 3,1-9 0,-1 5 0,1 1-1,-2-1-1,1-4-1,0 6 1,0-9 3,0 5-1,2 4 0,-1-1 0,0-2-2,0 4-1,1-1 0,-1-6 1,-2 5 0,0-2 1,1 0 1,-1 0 0,2 1 0,-2-3-1,0 3-1,3-1 1,-2-1 1,-1 4 0,2-6-1,-2 2-1,1 4 0,-1-2 1,0-6-1,0 4 2,0 3-1,2-5 0,-2 3 1,1-3 0,1 1-1,-1 5-1,2 0 2,-3-6 0,0 3 0,1-2-1,-1 3 0,0-2-1,0 0 1,0 1 0,0 4-1,0-3 1,0 5 1,0-4 0,0 3-2,0-7 1,0 2 1,-3 2 1,-2-7 0,2-3-1,-3 0-1,3-2 0,-4 2-1,0 0-2,0 0 1,3 0 2,-3 0-1,3 0 1,0 0 1,0 0-2,-2-1-1,3-1 2,-4 0 1,4-2-1,-1 1 0,-2-3 0,1 5-1,2-5 0,0 1 0,-2 2 0,2-7 1,-1 2 2,1 0-1,-2 0-3,3 0 2,-1-2 1,-1 3-2,2-2 0,-1 5 0,2-5 0,-3 0 3,2 2 1,0-1-2,2-1-1,-2 3 0,2-3 0,0 5-1,0-5 1,0 5 1,0-6-1,0 3 0,0-3 2,0 2-2,0 2-1,0 0 1,0-6 1,0-1-1,0 7 0,0-2 0,2-3 1,0 2-2,-1 1 1,4-1 0,-3 3 2,4-6-4,-3 3 2,0 7 0,3-7-1,-3 5-1,1-3 1,2 1-1,-3 0 4,2-2-2,0 3 0,1 1 0,-3-1-1,1-4 0,0 4 0,0-2 2,1 3 1,-1-1-3,0 0 2,0 0 2,-1 1-2,3-1-2,-4 0 1,2 1 0,0-1-1,0 1 1,-2-1 0,3 0 0,0 0 2,-3 1-2,3-2-1,0 0 1,0-3-1,-1 4 0,3 0 0,-4 0-1,3-4 1,-2 7 1,1-5 1,-2 2-2,3-4 4,-1 3-3,0 2 2,-1-4 0,1 4-3,-3-1-1,3-1 0,-4 1 1,3-1 1,-1 3 2,1-5 1,-2 3-2,2 0-1,0 1 0,-1-4 0,4 0-2,-5 3 1,4-1-1,-3-3 1,0 4 0,2 1 0,-3 0 2,3-5 0,-2 4 0,0-1 0,1 1 0,-1-3-3,1 1 1,-2 2 2,5-9 3,-2 1-4,-2 7 1,-1 0-2,3-6 0,-3 7 0,4-7 1,-5 5 2,2-1-3,0 2 0,1-1 1,-2 0 0,3 3-1,-3-3 0,1 2 1,1 0 1,-2 1 1,-1-1-2,2-3 1,2 1 1,-3-5-3,2 6 3,-3 2-2,2 0-1,-1-1-1,0-7 1,0 6 1,1 0 2,2-2 0,-3 0-2,-2 3 0,5 0-1,-3-3-1,3-2 4,-4 2-2,1-1 0,3 3 1,-4 0 0,4-2-1,-5-2 0,1 3-1,2-1 2,-1 7 1,4-8-1,-4 5-2,0-1 0,4 0 0,-4-4 1,1 3 2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6:00:04.027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13630 18987 767,'4'0'0,"0"-5"-4,-2-1 2,1-3 0,-3 1 0,2-4 1,-2 6 0,0-4-1,0 0 0,1-3-1,-1-5 1,2 5 1,-2-6 0,0 3 0,0-5-1,0 6 1,0 0-1,0 5 2,0-8 0,0 6 1,-2-6 0,1 1 0,1-3-3,-2 2 0,2-1 2,0 1-2,-3 8 0,3-7 2,-1 3-1,0-6 1,1 7 7,-2-1-3,0 1-5,2 4 1,-1-5 0,1 0 2,-3 1-2,3 4 1,0-4 1,0 3-2,0 0-1,-1-4 1,0 6 1,0-4 1,0 5-2,0-2 0,0 0 0,1 0 0,-1-4 0,-1 3 1,2 6 1,-2-1-1,2-5 0,-1 1-2,-1-4 1,0 5 1,-1-1 0,0 1-1,2 1 1,-1 2 5,1-2-9,1 14 6,0-1 0,0 2-5,0 1-1,1 3 0,-1-3 2,1 0-1,0 0 1,0 3-2,0-6 3,2 6-3,-1-3 3,0 0 0,-2-5 0,2 6 0,-1-1-1,3 0 3,-2 1 2,-1-4-3,2 3-2,-2-2 0,2-1 1,1 3 2,-2 3-2,2-6-2,-2 2 1,2 2 0,-2-1 1,2 1-1,-1-2 0,3 2 0,0 0 2,-2-1-2,-1-2 1,0 2 0,2-5 0,-1 6 1,1 0-1,0-2 1,-1 1-1,0-3-1,0-2 1,-2 1-1,3-1 0,-4 0 2,3 0 2,-2 2 3,2 1-5,1 0-2,-1-2 1,2 2 0,0-2-1,-4-1 1,3-4 1,0 0-1,-2 0 3,1-2 0,1 2-3,3 0-1,-6 0 0,2 0 0,2-2-1,-2-1 0,1 0 1,0-3 1,1-1-1,-2-1-1,-2-1 2,5-1-1,-4 0 0,1-2 0,1-2-2,1-9 0,-3 11 1,-1-9 0,0 3-1,4-2 3,-4 1-2,-1 1 1,1 0 3,2 0-4,-4 0 1,0-1 3,0 3 0,1 4-1,1-5 0,-2 3 0,2 0 0,-2 0 3,1 4-2,-1-6-2,1 6 1,-1-3-3,1 6 1,-1-6 1,0 0 3,2 0 0,-2 0-4,0-2 0,0 5 0,0-3 1,0 5-1,0-5 1,0 3 0,0-1 2,0 0 0,0 0 0,0-1-4,0 6 2,0-8 0,0 6-1,0 2 0,0-6 1,0 2 2,0-3-1,0 7 0,0-4 0,0 2-2,0-5 0,0 3 0,0 1 3,0-3-3,0 2 0,-2 1 0,2-4 0,-1 3 0,0 2 1,0-4 1,1 4 0,-2-1-1,2 2 2,-2-4 0,2 5-2,0-3 0,-1 2 0,1-1 1,0 1 1,0-1-3,0 0 1,0 1 0,0 0 0,0 1 0,0-3 1,0 0 0,0 1 0,0 1 0,0-4 1,0 5-1,0-3-3,0 5 1,-4-4 1,2 6 1,-1-2 0,-3 5 1,2 2-2,-2 2-1,2 5-1,0-2 1,0 1 0,2 2-2,-1-2 1,-2 3-1,3-4 0,0 2 0,-1 1 5,-2-2-2,3 4-1,-1 1 0,-1-3 2,1-3 1,2 1-1,0 2-2,0-6 0,-3 9 1,3-5 3,0 0-1,1 0-1,0 1 0,0-2-2,-1 2 1,1-5 1,0 4-1,0 1-1,0-2 0,1 5 1,-2-5 1,1 2-1,-2 3 1,2-1-1,0-1 0,-2-2 0,2 1-2,0 0 1,-1-2-1,1 0 0,-2-1 0,2 2 7,0-1 1,0 0-6,0-1-1,0 0 2,0 2 0,0 1-2,0 5 3,0-11-2,0 4 1,0 1-2,3 1 1,-3-1-3,2-1 3,-2-2 1,2 0 0,0 1-1,-1 1 0,3-1-1,-2 5 1,1-1-1,2-3 2,-2 0-1,-1 2-2,3-2-1,-2 2 3,-1-1 0,0-1 1,3 6-3,-2-7 0,1 5-1,-1-1 7,1 0-3,-1 3-3,1-3 2,0 3 1,-2-6-2,3 2 0,-2-1 1,0 3 0,1-2 2,1-1-1,-3 0-1,3 0 0,-2-1 1,-1 1-1,3 0-1,-3-2 0,2 2 2,0 1 1,1-1-2,-3 2 0,1-6 0,1 3-1,-1 2 0,0-1 0,0 4 1,1-7 0,-3 2 0,1-2 1,1 3 0,-1-4-1,-1 0 0,1 4 0,1 1 2,-1-3-2,-1-1 1,4 3-2,-5 2 0,4-3 0,-4 1 3,3 3-3,-2 0 2,2-6-2,-2 3 1,0 0 0,-1-1 0,1 3-1,2-2 3,-1 0-1,-2 0-1,0-3 0,3 6 0,-2-4-1,1 1 1,-1 0 0,1 0 1,-2-3-1,2 4 0,-1-1-1,0 0 1,0-2 0,0 3 1,0-5-1,1 1 0,-1 6 1,-1-1 0,0-6-2,3 12 0,-3-13 0,2 8-1,-1-2 2,2 5 1,-2-6-2,-1 1 0,3 1 0,-1 1 0,-1-1 3,1-1-2,-1 0-1,-1-1 1,3 1 1,-3-2 0,1 6 1,1-2-3,-1-5 0,0 4 1,1-2 1,-1 3-2,0 0 0,-1-3 1,3 5 2,-3-4-3,3-1-1,0 1 2,-2 3 0,0-6 1,1 2-1,0 2-1,2-2 3,-3-1-1,0-2-1,2 5 1,-2-5-1,-1 0 0,3 6 0,-3-4-1,4-1 1,-3 3-1,0-2 1,2 0-1,-2 0 1,1 1 3,-1-2-1,1 3-1,-1-4 0,1 1-2,2 5 4,0-3-2,-4-2-2,3-1-1,-2 0 2,0 0 0,-1 0 0,3 6 0,-2-4 0,-1 0 1,-1-4 0,1 3 1,-4-3 1,-1-3-1,-4-1-6,3 0 2,1 0-1,-3 0 2,0 0-1,2 0-1,-6 0 2,3 0-1,-7-3-3,3 1 4,2 1-2,-7-5-2,7 2 3,-4-1 0,0-2 2,-7-6-3,9 8 0,-8-2 2,5-2 1,-3 0-4,-4 0 0,7 1 4,-9-5-1,1 0 1,9 7 0,-3-3-2,5 3 3,-6-2-1,6 0 0,-9 0 5,0-4-5,5 5 0,4 1 2,-2-3-2,-3 2-1,4 2 2,-6-6 6,9 4-7,1 2-1,-2-1 2,0 1 3,0 0-5,4 0 0,1-2 6,-1 1-3,-1 6 5,4-5-2,0 3-4,1-2 1,0 7-1,5-12 7,4 5-3,2 0-8,-2 3 1,2-3 0,1 2-1,5-1-3,-7 1 3,12-1-2,6-2-2,-5 1 0,2-1 1,-7 1 1,8 3 1,-1-1-1,-1 1 5,2 0 3,-3 0-2,2 1-1,0 0 1,-2-2-2,-2 2 4,-2 0 0,1 0 2,-1 0-4,0 0 1,-6 2 1,6-2 2,-5 0-5,1 0 2,0 0 1,0 0-1,-2 0-4,0 0 2,0 0 2,-2 0-1,1 0 4,-2 0-4,1 0-1,0 0 2,-3 0 0,3 0-2,-3 0 0,0 0 1,2 0 0,-2 0 1,0 0-1,0 0 0,0 0 0,2 0-2,0 0 0,-1 0 1,0 0-1,1 0 0,4 0 1,-1 0-1,0 0-1,-1 0 0,0 0 0,1 0-1,-2 0 2,2 0 1,0 0 0,-4 0 1,5 0 1,-1 0-1,0 0-2,-4 0 1,2 0 0,2-2 0,-1 1-1,0-1 2,1-1 1,-1 2-2,-1-2-2,-1 3 0,3-2 2,-3 2 3,0 0 0,1-2-3,-2 0 1,2 0 0,-1 0-1,-1 1 0,2-1 0,-3 0 0,3 0-1,-4-1 1,4-1 4,-1-1-1,-2 0-3,0 5 0,-1-4 0,2 2 0,0 1 0,0-3 1,-2 2-2,1-3 2,-1 2 0,0-2 1,0-2-1,-1 1-2,4-2 2,-2-2-3,-1-1 0,-2 5 1,0-2 0,-1 0 0,1-4-1,-1-1 2,0 2-1,0 1 0,0-3-1,0-1 0,0 1 0,0 3 1,-1-1 3,0-3 0,-3-4-3,3 8 1,-4-13-1,0 13-1,-2-13-2,0 4 3,4 5 1,-9-8-5,5 4 5,2 4-3,-7-13 2,3 6 0,2 2-2,-1 5 2,0-7 3,-2-2-3,5 8 3,-4-3-1,-1-2 1,1 0-1,7 13 0,-5-9-1,3 7 0,-2-5-1,2 5 10,-1 0-4,0-1-5,3 1 0,-5-1 0,4 1-1,0 1 3,-2-3 0,3 3-2,0-2 0,-2 2 1,0-1-1,3 0 0,0 1-1,-1 1 0,-3-5 1,4 4 1,-1 1 1,0-2 0,1-3-1,-3 3-1,3 0-1,0-1 0,-1 1 1,2 1 0,0 1 1,0-2 0,-3-1-2,0 2 1,3 0-1,-2 2 1,1-1 4,-1-4-4,1 4 0,-1-2-2,-2-2 0,2 2 1,1 1 0,0-1 1,-2-2 0,0 3-1,1 2 1,0-7 2,1 5-2,0 0 0,-2 2 1,0-2-1,2-3-1,-3-1 1,1 5 0,-1-4-1,3 6 0,-1-4 0,1 3 1,-2-2 2,0 3-1,3-1 3,-3-1-5,2 1 1,1-1 0,-3 1 3,1-3-3,0 3 0,2 1 0,-1-3 0,0-2 1,-1 2 1,1 0-1,-2 1-1,2-4-2,1 6 1,-1-1 1,0-2 2,-1 3-2,0 0 0,-1-4 0,1 2 1,0 4 0,0 3 0,-2 5 0,2 2 0,-1 5-6,3-4 5,-2 1-2,1-2 0,-2 6 0,0 0 0,1-2 0,-1-3 2,2-1-1,-1 7-1,-1-3 1,1 1 3,0-2-1,-1-2-2,2 2 1,0 4 0,-3-5 1,2 1-1,-1 3 0,2-1-1,-1 0 2,0 1 2,1-3-5,-2 2 0,1 5 1,1-2 0,-1-5 1,1 0-1,0 3-1,1 5 2,-1-6 2,0 1-2,1-3 0,-1 4-1,1-1-1,0 2 1,0 2 5,0-3-2,0 6-4,0-7 0,0 0 1,0 1 0,1 5-2,-1-7 6,0 3 0,1 1-3,0-1-1,-1 3 1,1-4-1,2 5-1,-3-7 2,1 8 0,4-3 1,-3-4 0,-1 2-2,2-7 2,0 7-1,3-1-1,-5-3 0,3-1 5,-2 1-1,1-2-4,1 0 0,-1-1 3,0-2 2,0 3-1,1 0-4,-2 2 0,2-5 0,-2 0 0,2 3 2,-3 0-1,3-1 1,-1-2-1,-1 1 1,2-1-2,-2 1 1,3 2 2,-3 3-3,2-1-1,0-1 1,-1-2 1,0 1-1,1 1 0,-1-4 1,1 3 1,0 1-1,0 1-1,-3-6 1,5 5-1,-3-4 3,-1 3-1,2 0-1,-1-4 0,0 6 0,1-4 1,-1 2 1,1 2-4,0-2 1,-1 0 3,-1-3-2,-1 3 0,4 1-1,-2 2 0,0-3 0,-1-2 2,3 5 1,-3-4-3,1-2-1,0 2 1,1 2 0,1 1 3,-2 1-2,0-4-1,-1 1 1,5 0 0,-5 3-2,1-5 4,1 3-2,-1 2-1,-1-3 1,0-2 1,3 6 2,-2-4-4,-1-4 1,1 2 1,-2 0-1,4 6 0,-1-1 0,1-2 0,-2 0 0,3 4 1,-3-7-1,0-1-1,-1 0-1,1 5 1,0-4 1,-1 4 5,4 0-6,-5-1 0,2 1 0,0-1 0,1 5-2,-1-7 2,2 2-2,-2 1 8,1-3-2,-1 4-4,1-6 1,0 3-1,0 0-1,2-1 2,-4-2 2,1-2 0,-1 4-2,3 1 0,-2 1 7,1-5-6,-4 2-2,5 0 0,-5 4 1,0-7 1,2 2 1,-1 3-2,0-1 1,-3-5 0,0-3 0,-4 0 0,-2 0-2,4-1-1,-1 1-1,-2-4 1,1-1 0,0 3 0,-1-6 2,0 2-2,1-2-1,1 1 3,1 0 1,-3-2-3,2 1 2,1 0 0,0 2 2,-1-6-1,-1 2 0,1 0 3,1 0-5,-1 2-2,1-4 1,0 4 1,1-3 1,-2 2-1,3 0 1,-1-1 0,1 1 3,0-1-2,1 1-1,-1 1 1,2-3 2,0 0 0,-1 6 1,-2-8-4,2 7-2,-1 0 2,2-1 1,0-3 0,0 2 0,0-1-1,0 2 0,0-2 0,2 0-1,1 2 1,-1 0 1,5 1-1,-3 5 0,2-3-2,0-2 1,-1 3 0,0 0 1,1 3 0,-1 0 2,0 0-1,-1 0-2,1 0 1,-1 0 0,0 0 1,1 0 0,-1 0-1,1 0-1,1 0 0,-1 0 0,-3 0 2,4 2 0,-3-1-1,4 7 1,-2-3-2,1 0-2,-2 4 0,-1-2 3,-1 2 0,1-4 0,0 1 0,1 2-1,-2-2 0,3 6 2,-4-6 0,3-1-2,-1 0 2,-1-1 0,0 1 1,0 2-1,3 4 0,-2-2-2,0 2-1,1-1 1,-2-1 3,1 1-1,-2-2-2,0 1 0,5-3 0,-5-1 1,1 0-1,-1 4 0,0-3 2,3 1 0,-2 0-1,-2-1 0,1 0-1,1 0 0,-2 4 2,0-4 0,3 4-1,-1-4 0,-1 0 1,0 6 0,1-5-2,-1 2 1,-1 1-1,2-3 1,-1 1 0,2-3 0,-2 4 1,1-2-2,-2 2 0,3 4 0,1 1-2,-3-5 3,3 7-1,-3-8-1,5 9-2,-3-4 5,0 0 0,0 0-2,1-1 1,-2-4 2,1 6-2,1 0-2,0-2 0,0 3 2,-1-2 2,-1-5-2,0 4-1,3 1 5,-4 3-4,2-7 0,-2 1 1,1-4-2,1 3 0,-1 0 0,0-2 1,0 5 2,2-5-1,-2 1-2,1 4 2,-1-4 1,-1 1-3,4 0 1,-3-1 0,1 1 0,-3 0 1,4-2-1,0 1 1,-3-2 1,-2 1 0,-4-5 3,2-2-1,-2 0-4,-1-2-1,2 2 0,-3 0-1,4 0-1,-4 0 2,2-1-1,1-5 0,-1 5 1,1 0 2,0-3 0,0 1-1,-1-2 1,1-2 1,-1-2-3,3 1-1,-1 2 2,2-1 1,-2 2-1,0 0-1,1 0 1,2-2 0,-1-2 1,0 4 0,-1-5 0,0 5-1,1-4 0,-1 5 0,2-2 0,-2-5 0,0 2-1,2-2 1,0 3 1,0-1 0,0 0-1,0 4 0,0-5-3,0-2 4,0 2 1,0 5-1,0-3-2,0 3 1,0-1 0,0-6-1,0 2 0,0 1 1,0 0 1,0 4-1,2-3 1,-2 3-1,2-4-2,0 3 2,-2-3-1,1 1 1,1 2 0,0-2 0,-1 3 0,0-3-1,-1 2 2,2 1-1,-2-6 2,3 1-3,-3 2 0,1 2 1,-1-3 0,1-4-1,-1 6 1,1 1 0,-1-2 2,0 0-2,0 1-1,0 0 1,0 0 0,-1-2 0,1 0 0,0-1 1,0 4 0,0-1-1,0 1 0,0-3-1,-1-1 1,1 2 0,1-4 2,1 0-1,-2 5-2,0 0 1,3 0 0,-1-1-1,-2-4 2,1 3 1,-1 0-1,3 1-2,-1-1 1,-1 1 2,-1 2-1,2-2-2,-2 2 0,0-3 1,0 1 1,0 1-1,0-1-1,0 1 1,0 0-1,0-2 2,0 1-1,0 2 1,0-3 0,0 2-1,-3 3 1,-2 4 0,2 6-1,0-1-1,3 4 0,-1-3 0,0 4 0,0 2 1,1-2-2,0 3 0,0-5 1,2 2 0,-1-4 2,2 5 3,0-3-5,1-1 0,-2-2-1,0-1 1,4 4 0,-1-3 1,1 0 4,0-1-3,1 1-1,-2-3-1,-1 6 1,0-3 0,0-5 1,-1 0 0,0 0 1,4 0-1,-7-5 1,3-5-2,-3 0-2,-3 2 0,3-4 1,-2 5 0,2 1 1,-1-2-1,-3-1-1,4-2 1,-1 4 2,1 0 0,0 3 0,-1-7 0,0-1 1,-2 7-1,-1-1-3,0-3 3,2 0 0,-4 1-4,1-1 2,2 1 1,-1 7 0,4 6 3,0 4 0,3-2-3,0-1-2,2 7-1,0-7 1,-1 7-1,-1-5 1,3 3 0,-2-3 1,1-3-1,1 7 1,2-3 4,-4-2-3,1 0 1,0 2-2,3-2-1,-3-1 3,1-1 0,0 0-1,-3-1-1,2-2 0,0 3 1,-1 2 1,-1-6 6,3 4-4,-2-5-3,1 1 1,-2-2 0,1 1 1,1 0-1,-2 0-1,4 0-1,-6-5 1,-1-5 1,0 1 0,-1 0-2,1 0-1,-3 1 0,3 3 2,-5-5 0,3 5 0,-3-4-1,0-3 0,0 4-1,2 5 0,0-2 1,0-3 0,-1 1 0,1 1-1,-3-2 6,4 3 0,-4-1-4,4 1-2,-3 1 1,3-1 1,-3-2-1,0 3 4,1 4 1,4 6-2,0 1 1,4 1-2,1-3-2,0 0-1,0 0-3,2 4 3,-2-5 1,1 4-1,1-2 2,0 1-2,3-1 0,-3-1-2,0 3 4,0-4-1,1 1-1,-2 0 4,0-2 0,1 2 0,-2-2-1,-1-1 0,2-1 1,0 2 0,1-3 4,-3-3-3,0 3-5,2-1 1,1 1 2,-3 0-1,0-2 1,-4-6 1,0 0-1,0 1-1,-1-2-1,-1 6-1,-2 0 3,0-1-1,1 2 0,-3-3 0,1 3-3,3-3 2,-4 5 0,2 0 3,-1 0 2,5 10-2,6-5-2,-1-2-2,-1 1 0,-1-2 0,4 5 1,-5-3-1,2 0 0,2 1 1,-1-3 11,0 0-20,-1 1 10,1-1 0,-1 1 0,2-1 1,1-1 1,-1-1 0,-2 0 0,3-1-2,-2 1-1,2 0 1,-3 0-1,0 0 2,0-5 1,-5-2 1,-2 1-2,1 1-3,-2 1 1,1 4 2,-3 0 0,6 8 0,4-2-1,0 0-3,0 1 2,1-2 0,-1 0-1,1-1 1,-1 0-1,-2 0 1,5 1 1,-3-4-1,1-1 4,-1 0 1,1 0-2,2 0-1,-3 0-2,1 0 0,0 0 0,-1 0 0,0 0 1,1 0-1,0 0 2,4-1-2,-6-2 1,3 2 1,0-4-2,-1 1 0,1-1 2,-2-3-1,0 2 1,1 1-1,-1-3 2,0 1-3,-1 2 0,0-2 0,-1 1 1,1 3-1,-2-4 0,1 1 0,0-1 1,-1 1 1,3-2 0,-2 1-1,1-5-1,-3 3 1,2 1 0,-1 2 0,1 0-1,0-1 1,-1 0-1,-1 0 2,1-2 0,-1 1-1,0 3 0,5-5 0,-5 0-1,2 3 1,-1-3-1,0 3 0,1 0 2,-1-1-1,1-2 1,2-1-2,-4 6 1,3-6 2,-3 4-3,3-6 0,-2 6 0,2-4 1,0 1 0,-2 1-1,0-2 0,0 4 1,3-1 0,-2 2 0,0-2 1,0-1 0,-1 1-1,1-2 0,3 1-1,-5 3 2,2-3-1,-2 0 0,1 2 0,0-3 1,1 5-1,-1-3-1,1-1 2,-2 0-1,1 0 1,-1 3-1,1-4 0,1 5-1,-2-7 0,1 2 2,-1 2-2,0-3 0,1 4 2,-1-4-1,0 0-2,1 2 4,-1-1-3,0 1 1,0-1 0,0 2 0,0 2-1,1-1 2,-1-3 0,2 2 0,-2 2-1,1-4 2,1 3-2,-2-2-1,1 3 0,-1-3 1,0 3 0,1-3 1,-1-3 0,0 4 0,0-2-1,0 4 0,0-2 0,0 2-2,0-6 0,0 6 2,0-4 0,0-1 0,0 2 1,0-2-2,0 4 0,0 0 0,0-4 0,0 6 2,0-2 0,0-2 1,0 2 0,0-2-2,0 2 0,0 0-1,0 2 0,0-1 1,0-5 1,0 5 0,0 1 0,-1-8-1,0 5-1,1-1 2,-2-1 0,1 0-3,-1 5 0,2-2 3,0 0 0,-2-1-2,1 0 1,0 2 0,1 1 1,-2-2-1,1-5-1,0 5 1,-2-2 2,0-1 0,2 6-3,0-2 1,0 2 0,-2-3-1,1-5 2,-1 5-1,3 1 0,0-1 0,-2-5-2,2 5 2,-2-1-1,2-1 2,-2 3 0,0-2-1,0 2-1,2-7-1,0 5 2,-1-2 1,1 3-2,-1-2 0,1 2 0,0-1 0,0 2 2,0-2 0,-1-2 1,-1 2-1,2 2 1,-2 0-2,0-7 0,2 1-1,0 6 1,-1-6 2,1 6-3,0-2 1,-2 2 1,1-4-1,-1-2 1,1 7 0,-2-1-2,1-1 0,0-1-1,-1-3 2,2 5-1,-1-2 0,-3 0 0,5 3 1,0-5 0,-1 2 1,0 3 0,-1-3-1,-1 1 0,2 0 0,-3-2 0,2-1 2,-2 2-2,3 2 1,-2 5-2,-1-8 0,-1 7 1,2-2 1,0-3 4,0 2-4,-2 5-3,1 0 3,-1 0-1,2 0 1,-2 0 0,0 4-2,1-1-1,1 4 2,0 6-2,1-4 1,-1-3-1,2 3 2,-3-1 2,2-5-4,-1 4 1,1 3 0,1-1 0,0-1 1,-3 2 0,3-5-1,-1 4 1,1-1 0,0-3-1,-1 4 0,2 0 2,0-4 0,-1 3 0,1-2 1,0 3-2,0-3 0,0 1-1,0-1 0,0 1 2,0-1 0,0 0 0,0 1-1,0 2 1,0-3-1,0-1-1,0 6 1,0-5-1,0 3 0,0-1 1,0 3 0,0-6 0,0 3 0,0-2 0,0 3 0,0 2-1,0-5 1,0 0 0,0 1 0,0 1 0,0-1 1,0-2-1,0 3 0,0-3 0,0 7 1,0-6 0,0 8-1,0-4 0,1 3 0,1-1 1,0-2-1,0-1 1,0-3-2,1 2-1,-1 6 3,0-4-2,1-1 1,-2-2-1,1 6 0,1-3-1,-3-4 2,1 5 0,-1-5-1,3 4 1,-1 0 2,-1-2 0,-1-1-2,2 2-1,-1 2 0,0-3 1,0 1 1,1-4 0,0 8-2,-1-8 0,2 5 0,-1 2 1,-1-3 1,1 0-1,-1 3 0,1-3-2,-1 2 2,1-2-1,1 1 0,-2 0 0,1-1 1,-1 3 1,1-5 0,0 0 1,-1 4-2,0-4 0,0 0-1,-1 4 2,1-1 0,1 1 0,-1-2 0,-1-1-1,1-3-1,0 4 0,0 0 2,2 1-1,-2-2-1,0-2 1,2 5-1,-3-1 0,1-2 2,-1-2-1,1 5 1,1-7 0,-2 4-1,1 4 0,3-3 1,-4-1 0,0-2-1,2 3-2,-2 0 2,3 1 1,-2 0-2,0-4 1,2 5-1,0-4 1,-2 1 1,-1 0-1,0-1 1,3-4-1,-1 3-1,0 9 2,-1-9 1,1 2-2,0 3 1,-1-4-3,0 0 2,-1 0-1,1 2 2,2-3-1,-3 3 0,1-4-1,1 4 2,-2 0-1,0 6-1,1-6 0,1 0 2,-2-4 0,1 3-1,-1 0-1,0-2-1,0 2 0,0 0 5,2 2-1,-2-4-2,2 2 0,-2-2 0,2 0 0,-2-1-1,1 4 0,-1-4 2,0 4 0,2 1-1,-2-1 0,2-4 0,0 0-1,0 8 0,-2-5 0,0-1 2,2 1-1,-2 2 1,0-3-1,0-1 0,0 3-1,0 1 2,0-3 0,2 7-2,-1-6 1,1 0 2,-2 1-2,0 0-1,2-2-1,1-1 2,-3 1 1,0 2 0,0-3 0,0 0-1,0 2-1,0 4 0,0-6 1,0 3 0,0 0 0,0 1 0,0-3-1,0 2 0,1 2 0,-1-3 2,1 0-1,-1 3 1,1-2-2,0-3 0,-1 2 1,2 1 1,-2 0 0,1-4-1,1 5 1,-2-1-1,1-2-1,-1 2 1,3 0 0,-3 1 0,0-4 0,1 0 1,-1 0-1,1 5-2,-1-3 4,1 1-1,-1-1-1,0-4-1,1 5 1,-1 0-1,0-3 1,0 4 0,0 1 0,0-4 0,2 2 0,-1 0 1,1-4 0,-2 4-2,0 0 1,1-2-1,0 0 1,-1 2 1,3 2-1,-1-5-1,-2 3 2,2 0 0,-1 0-2,1-4 0,-2 5 1,0-3 1,1 0-1,-1-2-1,2 3 1,-2 4 2,3-2-1,-2-6-2,-1 3 0,2 1 1,-1 4 0,-1-6-1,0 2 1,1 5 0,0-4 0,0 1 0,0-4-1,-1 6 1,1-3 0,1 0 0,-2 0-1,1 2 0,0-3 1,-1 1 1,1-2 0,1 2 0,-2-1-1,1 0 0,0-2-1,-1 2 1,2 1 1,-2 0 0,2-4 1,-2 3 2,1-2-1,-1 3-5,3-1 1,-1 2 0,-2 2-1,1-2 2,3 3-1,-3-7 1,0 3 2,2-3-2,-3 5 0,2-4 0,1-2 2,2 3-1,-5-18 1,0 5-1,0-4-1,0 1-2,0 0 0,0 1 1,0-4-1,0 4 2,0 2-1,0-2 0,0-3 0,0 2 0,0 2 1,0-2 0,0 2 0,0-1 1,0 0 0,0 0-2,0 1 0,0-3 3,0 1-1,0 2-2,0-2 1,0 0 0,0 2 0,0 0-1,0-5 0,0 5 1,0-2 0,0 1 0,0-5-1,0 7 1,0-4 0,0 3 0,2-3 0,-2-2 1,1 1 0,2 0-2,-2 0 0,0 1 0,0 2 2,1 0 0,-1-2-1,0 2 0,-1 2-1,3-10 2,-3 7-1,0 0 0,0 2 1,0-6 1,1 2-5,-1 0 5,0-4 0,-1 5-2,1-1-1,0-2 1,0 3 0,0-4 1,0 7-1,0-1-1,0-3 0,0-1 1,0 4 0,0-3 2,0 1-2,0-3 0,0 2 0,0 4 0,0-2-1,0-1 1,0 1-1,-3-4 2,2 3 2,0-4-6,-1 4 2,1 3 2,0 2-1,-4-7-1,3-1 2,0 1 0,-1-1 0,0 1-4,1 1 2,-1 2 2,1-4 0,-3 3-1,5 5 0,-3-8 0,1 3 1,1-1 1,-1 4-2,2-1 1,-2 3-1,2-5 1,-2 3-1,0-7-3,2 5 2,-1-2 1,-1 2 1,-1-2 2,2 3-4,-1-4-1,1 2 1,1 0 2,0-1 0,0 2-1,0 2 1,0-2-2,0 2 1,0 0 1,0-2 0,0-2-1,0 4 0,0 0 1,0 0 0,0-2-2,3 2 1,3 4 2,-3 2-3,1 0-1,1 0 2,-2 0 1,3 0 0,-2 0-2,1 0 0,0 0 0,-2 0 0,3 0 0,-2 2 3,2 0-1,-2 2-2,1 6 0,0-5-1,0 4 1,-1-2 1,3 3 2,-6-5-3,3 0 0,1 3 2,-2 1-2,1 0-1,0-1 2,1 0-2,0-1 0,-2 2 1,1-3-1,3 2 2,-4 0 0,2 1 1,-2-3 1,1 0-1,0 2-1,-1-1 0,-1-1 0,2 7 1,-3-7 0,-1 3 3,0-1-2,0 0-1,0 0-1,0 4-1,0-6 0,-1 0 0,1 4 1,-1-5-1,-2 1 0,1-1 0,-5 3 2,3-3 0,0 0-1,-1-1-1,-1 0 0,0-3-1,1 1 0,-4 0 2,1-2 0,0 0 1,2 0-1,-1 0-1,1 0 0,3 0 2,-2 0 1,1 0 0,0 0 1,8 0 3,1 0-5,-1 0-3,-1 0 1,5 0 0,-1 0 1,2 0-1,-2 0 0,1 0 0,-4 0 1,3 0 2,2 0-4,-7 0 0,6 0 4,-3 0-3,-1 0 1,2 0 1,-2 0-1,-1 0 0,6 0-1,-4 0 1,1 0 0,-2 0-1,2 0 1,-2 0-1,1 0-2,-1 0 4,0 0 0,2 3 0,-2 1 3,3 1-2,-2-3-3,1 3 1,-3 2 1,0-1 1,1 1-3,-1 2-1,2 2 0,-1-7 1,-2 4-1,2 2 3,-1 0 2,-1-3-4,1-1 0,0 2 1,-1-3 0,-1 1 1,1 6-1,-2-2 0,0 0 1,0 2-1,0-6 0,0 1 0,0 0-1,0 4 0,0-3 2,-2 0 1,-3 0-2,1 0 0,-1-3-1,2 0 0,0 0 0,-6-1 1,4 5-1,-1-5-1,1-2 1,-3 3 1,0-1-2,2-1 1,-1-2 0,1 4 1,-1-4-2,-3 2 0,1-3 1,2 1 4,-1-1-1,0 1-4,3-1 0,-7 0 4,3 0-2,4 0 0,-3 0 0,1-1-1,-1 1 1,1 0-1,0 0 1,-4 0 0,3 0 2,2-1-2,-6 1 0,-1-3-4,4 2 2,0-4 2,-1 4 0,2-2 0,-3 2 0,3-3 0,-4-1 1,2 1-2,0-1 0,1 0 0,1 2-1,-2 2 1,2-4 6,1 1-2,-1 1-1,1-2-2,1 0 2,-1 1 0,2-1-2,-2 3-1,1-1 1,0 0 2,-1 1-2,2-2-1,-3 0 2,1 0 1,0 3-2,3 0 0,-2-2-1,0 2 1,1-2 2,6-4 2,2 0-1,-3 0-2,2 0 0,3 2-1,-2 1 0,1 2-2,1-2 0,0 0 1,2 1-3,1 0 3,-3-3-1,1 4 1,1-1 1,0 0-1,2-1-1,-4 4 3,4-4 1,0 0-3,1 0 0,-5 2 1,1 0-2,2-3 0,-1 5 2,1-4 3,2 3 0,-2-2-4,1 1 2,-4-1-2,2 2 0,-1 1 0,1-4 1,0 3 2,-2 1-1,2 0-1,-1 0 0,3 0-1,-3 0 1,0 0 1,4 0-2,-3 0 0,-3 0 2,0 0 1,2 0-1,-1 0-1,6 0 1,-7 0 0,2 0 0,-2 0-1,1 0 1,-1 0-2,0 0-1,1 0 2,-1 0 1,1 0 0,-1 0-1,0 0 0,1 0 2,1 0-2,-1 0 0,0 0-1,0 0-1,1 0 1,-1 0 0,0 0 0,1 0 1,-2 0 1,3 0-1,-1 0 1,-1 0-1,-3 0 1,5 0-1,-4 0-1,0 0 0,7 0 5,-5 0-4,0 0 0,0 0 0,-1 0 0,0-1-1,2 1 0,-2-4 2,1 4 0,1-1-1,0-1-1,-2 2 0,3-1-1,-2 0 3,1 1-1,-2 0 1,2 0-2,3-2 0,-5 2 0,-2 0 1,6 0 1,-2 0 1,-1 0-1,1 0-1,-3 0 0,2 0 0,1 0 1,0 0 2,-3 0-2,4 0-1,0 0-1,-2 0 2,2 0-1,-2 0-1,3 0 1,-3 0-1,-1 0 0,1 0 3,-2-5 1,2-1-1,-3 2-2,1-1-1,-1 0 2,2 0-1,-1-6-1,1 6 0,-1-4 0,-1 0-1,-2 0 1,1-1 1,-1 1 0,0-4 0,0-3 0,0 8-1,0-2 1,-1 3-1,1 2 1,0-1 0,0-4 1,0 3-1,0 1-3,0-6 3,0 5 1,0-2-1,0 1-1,0 0 2,0 2-2,0-3 1,0 2 0,0-2 0,0-1 0,0 2 1,0 0-1,0-3-1,0 1 0,0 2 2,0-2-2,0 1 0,0 0 2,0 1-1,0-2-1,0 5 2,-1-3-1,-1 2 1,0-7-1,1 5 0,-2 3 0,2-5-1,-1 0 2,2 1-1,-3 1 0,2 3 0,1-3 0,-2-1 0,2-1-1,-1 0 2,1 1-1,0 1 0,-2 1-1,1-2 0,0 1 1,1 3-1,0-4 3,-2-1 0,2 1-2,-1-2 2,1 4-2,0-1 0,-2-1 0,2-4 1,0 2-1,0 0 1,-1 4-2,-1-4 1,2 4 2,-3-3-3,3-2-2,0 7 5,0-2-1,-2-1 1,-1 2 0,-1 1-1,3 0-1,-6 1 0,3 3 0,1 1-2,-1 0 1,1 0 3,-4 1-1,3 2-3,1-2 0,-4 8 1,2-2 0,3 0-1,-3 0 2,0-1-1,3 0-1,-5 9 1,6-9 1,-5 5-1,1-2-1,0 7 1,1-7 1,0 4-1,0-2 0,0 4-1,-1-2 2,4 3 1,-2-4-2,0 4 1,3-5 0,-3 1-1,1-2 0,-1 3 0,2-1 3,0-2 1,-1-1 0,-1 4-1,3-1-3,-3-5 0,3 4 1,0 0 2,0 1 0,-2-4-1,2 1-2,0-1 1,0 1 1,0 2 1,0 2 1,0 0-3,0-5-1,2-2 1,-2 4 1,0-2 0,0 0-1,0-3-1,0 0 0,0 9-1,0-8 2,3 5 0,0-5 0,-1 2 1,-1-2-1,3 6-1,-2-6 0,2 9 3,-1-6-3,3 2 0,-3-5 1,2 2-2,-3-1 1,2 2 0,-3-1 1,2-2 1,0 0 1,-1 1-2,-1 1 0,3-2-1,-3 3 2,1 0 0,1-4-2,-3 2 1,2 1-1,0-2 2,3 3 0,-4-1-1,3-3 2,-3-1-1,3 3-1,-3 3-2,1-4 2,2 6 1,-3-4-2,1-1 1,-1-1 1,3 5-1,-2 0-3,1-5 2,-1 1 1,0-1 1,-1 0-1,3 2 2,-3-2 0,1-2-3,0 4 1,-1-3 0,1 1 0,-1 2 0,2 1-1,-1 4 0,-1-5 3,0-5-1,3 5 0,-3 4-3,0-5 0,0 6 3,1-9 0,-1 5 0,1 1-1,-2-1-1,1-4-1,1 6 1,-2-9 3,1 5-1,2 4 0,-1-1 0,1-2-2,-1 4-1,0-1 0,0-6 1,-2 5 0,0-2 1,1 0 1,-1 0 0,2 1 0,-2-3-1,1 3-1,2-1 1,-3-1 1,0 4 0,2-6-1,-2 2-1,1 4 0,-1-2 1,0-6-1,0 4 2,0 3-1,3-5 0,-3 3 1,1-3 0,1 1-1,-1 5-1,1 0 2,-2-6 0,0 3 0,1-2-1,-1 3 0,0-2-1,0 0 1,0 1 0,0 4-1,0-3 1,0 5 1,0-4 0,0 3-2,0-7 1,0 2 1,-2 2 1,-3-7 0,1-3-1,-1 0-1,1-2 0,-3 2-1,0 0-2,0 0 1,3 0 2,-3 0-1,2 0 1,2 0 1,-2 0-2,0-1-1,1-1 2,-2 0 1,2-2-1,0 1 0,-2-3 0,1 5-1,3-5 0,-2 1 0,-1 2 0,2-7 1,-1 2 2,1 0-1,-2 0-3,3 0 2,-2-2 1,1 3-2,1-2 0,-1 5 0,2-5 0,-4 0 3,4 2 1,-1-1-2,2-1-1,-3 3 0,3-3 0,0 5-1,0-5 1,0 5 1,0-6-1,0 3 0,0-3 2,0 2-2,0 2-1,0 0 1,0-6 1,0-1-1,0 7 0,0-2 0,3-3 1,-1 2-2,-1 1 1,4-1 0,-3 3 2,3-6-4,-1 3 2,-1 7 0,3-7-1,-3 5-1,1-3 1,2 1-1,-3 0 4,2-2-2,0 3 0,1 1 0,-3-1-1,2-4 0,-2 4 0,2-2 2,-1 3 1,1-1-3,-1 0 2,-1 0 2,1 1-2,2-1-2,-4 0 1,2 1 0,1-1-1,-2 1 1,-1-1 0,4 0 0,-2 0 2,-2 1-2,3-2-1,1 0 1,-1-3-1,-1 4 0,3 0 0,-4 0-1,3-4 1,-2 7 1,1-5 1,-1 2-2,1-4 4,1 3-3,-2 2 2,1-4 0,-1 4-3,-2-1-1,4-1 0,-5 1 1,2-1 1,1 3 2,0-5 1,-3 3-2,4 0-1,-1 1 0,-1-4 0,4 0-2,-4 3 1,2-1-1,-1-3 1,-2 4 0,3 1 0,-2 0 2,1-5 0,-1 4 0,1-1 0,-1 1 0,1-3-3,0 1 1,-2 2 2,5-9 3,-2 1-4,-2 7 1,-1 0-2,4-6 0,-5 7 0,5-7 1,-4 5 2,0-1-3,1 2 0,1-1 1,-1 0 0,1 3-1,-2-3 0,2 2 1,-1 0 1,0 1 1,-2-1-2,2-3 1,1 1 1,-1-5-3,1 6 3,-3 2-2,1 0-1,1-1-1,-1-7 1,0 6 1,1 0 2,2-2 0,-3 0-2,-2 3 0,5 0-1,-3-3-1,3-2 4,-3 2-2,0-1 0,2 3 1,-2 0 0,3-2-1,-5-2 0,0 3-1,3-1 2,0 7 1,2-8-1,-2 5-2,-1-1 0,4 0 0,-4-4 1,1 3 2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6:00:21.525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13627 18987 767,'4'0'0,"-1"-5"-4,-1-1 2,2-3 0,-4 1 0,1-4 1,-1 6 0,0-4-1,0 0 0,1-3-1,-1-5 1,2 5 1,-2-6 0,0 3 0,0-5-1,0 6 1,0 0-1,0 5 2,0-8 0,0 6 1,-2-6 0,1 1 0,1-3-3,-1 2 0,1-1 2,0 1-2,-3 8 0,2-7 2,0 3-1,0-6 1,1 7 7,-2-1-3,1 1-5,1 4 1,-1-5 0,1 0 2,-3 1-2,3 4 1,0-4 1,0 3-2,0 0-1,-2-4 1,1 6 1,0-4 1,0 5-2,1-2 0,-1 0 0,1 0 0,-1-4 0,-1 3 1,2 6 1,-2-1-1,2-5 0,-1 1-2,-1-4 1,0 5 1,-1-1 0,0 1-1,2 1 1,-1 2 5,1-2-9,1 14 6,0-1 0,0 2-5,0 1-1,1 3 0,-1-3 2,1 0-1,0 0 1,0 3-2,0-6 3,2 6-3,-1-3 3,0 0 0,-2-5 0,2 6 0,-1-1-1,3 0 3,-2 1 2,-2-4-3,3 3-2,-1-2 0,1-1 1,0 3 2,-1 3-2,3-6-2,-4 2 1,3 2 0,-1-1 1,0 1-1,0-2 0,3 2 0,0 0 2,-2-1-2,-1-2 1,0 2 0,2-5 0,-1 6 1,0 0-1,2-2 1,-3 1-1,1-3-1,0-2 1,-2 1-1,4-1 0,-5 0 2,2 0 2,-1 2 3,3 1-5,-1 0-2,0-2 1,2 2 0,-1-2-1,-2-1 1,2-4 1,0 0-1,-2 0 3,0-2 0,3 2-3,1 0-1,-4 0 0,0 0 0,3-2-1,-2-1 0,1 0 1,0-3 1,1-1-1,-2-1-1,-2-1 2,4-1-1,-2 0 0,0-2 0,0-2-2,2-9 0,-3 11 1,0-9 0,-1 3-1,3-2 3,-3 1-2,0 1 1,-1 0 3,3 0-4,-4 0 1,0-1 3,0 3 0,1 4-1,1-5 0,-2 3 0,2 0 0,-2 0 3,1 4-2,-1-6-2,1 6 1,-1-3-3,1 6 1,-1-6 1,0 0 3,2 0 0,-2 0-4,0-2 0,0 5 0,0-3 1,0 5-1,0-5 1,0 3 0,0-1 2,0 0 0,0 0 0,0-1-4,0 6 2,0-8 0,0 6-1,0 2 0,0-6 1,0 2 2,0-3-1,0 7 0,0-4 0,0 2-2,0-5 0,0 3 0,0 1 3,0-3-3,0 2 0,-2 1 0,2-4 0,-1 3 0,0 2 1,0-4 1,1 4 0,-2-1-1,2 2 2,-2-4 0,2 5-2,0-3 0,-1 2 0,1-1 1,0 1 1,0-1-3,0 0 1,0 1 0,0 0 0,0 1 0,0-3 1,0 0 0,0 1 0,0 1 0,0-4 1,0 5-1,0-3-3,0 5 1,-4-4 1,2 6 1,-1-2 0,-2 5 1,0 2-2,0 2-1,0 5-1,2-2 1,-1 1 0,1 2-2,0-2 1,-1 3-1,2-4 0,-1 2 0,1 1 5,-3-2-2,3 4-1,-1 1 0,-1-3 2,1-3 1,2 1-1,0 2-2,0-6 0,-3 9 1,3-5 3,0 0-1,1 0-1,0 1 0,0-2-2,0 2 1,0-5 1,0 4-1,0 1-1,0-2 0,0 5 1,0-5 1,0 2-1,-2 3 1,2-1-1,0-1 0,-3-2 0,3 1-2,0 0 1,-1-2-1,1 0 0,-2-1 0,2 2 7,0-1 1,0 0-6,0-1-1,0 0 2,0 2 0,0 1-2,0 5 3,0-11-2,0 4 1,0 1-2,3 1 1,-3-1-3,3-1 3,-3-2 1,2 0 0,-1 1-1,0 1 0,3-1-1,-1 5 1,-1-1-1,3-3 2,-2 0-1,-1 2-2,3-2-1,-3 2 3,1-1 0,-1-1 1,2 6-3,-1-7 0,2 5-1,-3-1 7,2 0-3,0 3-3,-1-3 2,1 3 1,-1-6-2,1 2 0,-1-1 1,0 3 0,1-2 2,1-1-1,-3 0-1,3 0 0,-3-1 1,1 1-1,2 0-1,-3-2 0,2 2 2,0 1 1,0-1-2,-1 2 0,0-6 0,0 3-1,0 2 0,1-1 0,-2 4 1,2-7 0,-2 2 0,-1-2 1,2 3 0,-1-4-1,-1 0 0,1 4 0,1 1 2,-1-3-2,-1-1 1,4 3-2,-5 2 0,4-3 0,-4 1 3,3 3-3,-2 0 2,1-6-2,-1 3 1,1 0 0,-2-1 0,1 3-1,2-2 3,-2 0-1,-1 0-1,0-3 0,3 6 0,-1-4-1,0 1 1,-1 0 0,1 0 1,-2-3-1,1 4 0,0-1-1,0 0 1,0-2 0,1 3 1,-1-5-1,1 1 0,-2 6 1,0-1 0,0-6-2,3 12 0,-3-13 0,2 8-1,-1-2 2,2 5 1,-2-6-2,-1 1 0,3 1 0,-1 1 0,-1-1 3,1-1-2,-1 0-1,-1-1 1,3 1 1,-3-2 0,1 6 1,1-2-3,-1-5 0,0 4 1,0-2 1,0 3-2,1 0 0,-2-3 1,3 5 2,-3-4-3,3-1-1,-1 1 2,0 3 0,-1-6 1,1 2-1,0 2-1,1-2 3,-2-1-1,0-2-1,3 5 1,-3-5-1,-1 0 0,2 6 0,-2-4-1,4-1 1,-2 3-1,-1-2 1,1 0-1,-1 0 1,1 1 3,-1-2-1,1 3-1,0-4 0,-1 1-2,3 5 4,0-3-2,-4-2-2,3-1-1,-2 0 2,0 0 0,-1 0 0,3 6 0,-2-4 0,-1 0 1,-1-4 0,1 3 1,-4-3 1,-1-3-1,-3-1-6,1 0 2,3 0-1,-4 0 2,-1 0-1,4 0-1,-8 0 2,5 0-1,-8-3-3,3 1 4,2 1-2,-6-5-2,6 2 3,-4-1 0,1-2 2,-8-6-3,9 8 0,-7-2 2,3-2 1,-1 0-4,-5 0 0,7 1 4,-8-5-1,1 0 1,7 7 0,-1-3-2,3 3 3,-4-2-1,5 0 0,-9 0 5,1-4-5,4 5 0,5 1 2,-4-3-2,-1 2-1,3 2 2,-5-6 6,8 4-7,1 2-1,-2-1 2,0 1 3,0 0-5,5 0 0,-1-2 6,0 1-3,0 6 5,3-5-2,0 3-4,1-2 1,0 7-1,5-12 7,4 5-3,2 0-8,-2 3 1,1-3 0,3 2-1,3-1-3,-6 1 3,12-1-2,5-2-2,-4 1 0,2-1 1,-8 1 1,9 3 1,-1-1-1,-1 1 5,1 0 3,-2 0-2,2 1-1,0 0 1,-3-2-2,-1 2 4,-2 0 0,1 0 2,-2 0-4,1 0 1,-6 2 1,6-2 2,-6 0-5,2 0 2,0 0 1,0 0-1,-2 0-4,0 0 2,0 0 2,-2 0-1,0 0 4,0 0-4,-1 0-1,1 0 2,-2 0 0,1 0-2,-2 0 0,0 0 1,2 0 0,-2 0 1,0 0-1,-1 0 0,2 0 0,0 0-2,2 0 0,-3 0 1,1 0-1,1 0 0,4 0 1,-1 0-1,0 0-1,-1 0 0,-1 0 0,2 0-1,-2 0 2,3 0 1,-2 0 0,-3 0 1,5 0 1,-1 0-1,-1 0-2,-2 0 1,1 0 0,1-2 0,0 1-1,0-1 2,1-1 1,-2 2-2,1-2-2,-2 3 0,2-2 2,-2 2 3,0 0 0,1-2-3,-1 0 1,0 0 0,0 0-1,-1 1 0,2-1 0,-3 0 0,3 0-1,-5-1 1,6-1 4,-3-1-1,0 0-3,-2 5 0,0-4 0,2 2 0,0 1 0,-1-3 1,0 2-2,0-3 2,-2 2 0,2-2 1,-1-2-1,-2 1-2,6-2 2,-4-2-3,0-1 0,-2 5 1,1-2 0,-2 0 0,1-4-1,-1-1 2,0 2-1,0 1 0,0-3-1,0-1 0,0 1 0,0 3 1,-1-1 3,-1-3 0,-2-4-3,3 8 1,-4-13-1,1 13-1,-4-13-2,2 4 3,2 5 1,-6-8-5,2 4 5,3 4-3,-7-13 2,4 6 0,1 2-2,-1 5 2,0-7 3,-1-2-3,3 8 3,-3-3-1,-1-2 1,2 0-1,5 13 0,-3-9-1,1 7 0,0-5-1,1 5 10,-1 0-4,0-1-5,3 1 0,-5-1 0,4 1-1,0 1 3,-1-3 0,2 3-2,-1-2 0,-1 2 1,1-1-1,1 0 0,1 1-1,-1 1 0,-2-5 1,3 4 1,-1 1 1,-1-2 0,3-3-1,-4 3-1,3 0-1,0-1 0,-1 1 1,1 1 0,1 1 1,0-2 0,-2-1-2,-1 2 1,3 0-1,-2 2 1,1-1 4,-1-4-4,1 4 0,-1-2-2,-2-2 0,2 2 1,2 1 0,-2-1 1,-1-2 0,0 3-1,1 2 1,1-7 2,-1 5-2,1 0 0,-2 2 1,1-2-1,1-3-1,-4-1 1,2 5 0,0-4-1,2 6 0,-1-4 0,0 3 1,0-2 2,-1 3-1,3-1 3,-3-1-5,2 1 1,0-1 0,-1 1 3,0-3-3,0 3 0,2 1 0,-1-3 0,0-2 1,-1 2 1,1 0-1,-2 1-1,2-4-2,1 6 1,-1-1 1,0-2 2,-1 3-2,1 0 0,-3-4 0,2 2 1,0 4 0,1 3 0,-4 5 0,3 2 0,0 5-6,2-4 5,-2 1-2,1-2 0,-3 6 0,1 0 0,2-2 0,-2-3 2,2-1-1,-2 7-1,1-3 1,0 1 3,0-2-1,-1-2-2,2 2 1,0 4 0,-3-5 1,2 1-1,-1 3 0,2-1-1,-1 0 2,0 1 2,1-3-5,-2 2 0,2 5 1,-1-2 0,0-5 1,1 0-1,0 3-1,1 5 2,-1-6 2,0 1-2,1-3 0,0 4-1,0-1-1,0 2 1,0 2 5,0-3-2,0 6-4,0-7 0,0 0 1,0 1 0,0 5-2,0-7 6,0 3 0,1 1-3,0-1-1,-1 3 1,1-4-1,2 5-1,-3-7 2,2 8 0,2-3 1,-2-4 0,-1 2-2,2-7 2,0 7-1,3-1-1,-5-3 0,3-1 5,-2 1-1,1-2-4,1 0 0,-1-1 3,-1-2 2,1 3-1,2 0-4,-3 2 0,1-5 0,0 0 0,0 3 2,-2 0-1,3-1 1,0-2-1,-3 1 1,3-1-2,-2 1 1,3 2 2,-3 3-3,2-1-1,0-1 1,-1-2 1,0 1-1,1 1 0,-1-4 1,0 3 1,1 1-1,1 1-1,-5-6 1,6 5-1,-3-4 3,-1 3-1,2 0-1,0-4 0,-2 6 0,2-4 1,-1 2 1,1 2-4,0-2 1,-2 0 3,1-3-2,-2 3 0,4 1-1,-2 2 0,0-3 0,-1-2 2,2 5 1,-1-4-3,0-2-1,-1 2 1,3 2 0,-1 1 3,-1 1-2,1-4-1,-3 1 1,6 0 0,-5 3-2,1-5 4,1 3-2,-1 2-1,-1-3 1,0-2 1,3 6 2,-3-4-4,1-4 1,0 2 1,-2 0-1,3 6 0,1-1 0,-1-2 0,0 0 0,1 4 1,-2-7-1,0-1-1,-1 0-1,1 5 1,0-4 1,-1 4 5,4 0-6,-5-1 0,2 1 0,0-1 0,1 5-2,-2-7 2,4 2-2,-3 1 8,1-3-2,-1 4-4,0-6 1,1 3-1,0 0-1,2-1 2,-3-2 2,-1-2 0,0 4-2,3 1 0,-2 1 7,1-5-6,-4 2-2,4 0 0,-4 4 1,0-7 1,3 2 1,-2 3-2,0-1 1,-3-5 0,-1-3 0,-2 0 0,-3 0-2,4-1-1,-1 1-1,-2-4 1,1-1 0,1 3 0,-2-6 2,-1 2-2,3-2-1,0 1 3,1 0 1,-2-2-3,0 1 2,2 0 0,0 2 2,-1-6-1,-1 2 0,2 0 3,-1 0-5,1 2-2,0-4 1,-1 4 1,3-3 1,-3 2-1,3 0 1,-1-1 0,1 1 3,0-1-2,1 1-1,-1 1 1,2-3 2,0 0 0,-1 6 1,-2-8-4,2 7-2,-1 0 2,2-1 1,0-3 0,0 2 0,0-1-1,0 2 0,0-2 0,2 0-1,1 2 1,-1 0 1,5 1-1,-3 5 0,2-3-2,0-2 1,-1 3 0,-1 0 1,2 3 0,-1 0 2,0 0-1,-1 0-2,1 0 1,-1 0 0,1 0 1,-1 0 0,0 0-1,1 0-1,0 0 0,1 0 0,-4 0 2,3 2 0,-1-1-1,2 7 1,-1-3-2,1 0-2,-2 4 0,-1-2 3,-1 2 0,2-4 0,-2 1 0,2 2-1,-2-2 0,3 6 2,-4-6 0,3-1-2,-2 0 2,1-1 0,-1 1 1,0 2-1,2 4 0,0-2-2,-2 2-1,2-1 1,-1-1 3,0 1-1,-3-2-2,1 1 0,5-3 0,-4-1 1,-1 0-1,0 4 0,0-3 2,3 1 0,-2 0-1,-2-1 0,1 0-1,1 0 0,-2 4 2,0-4 0,3 4-1,-1-4 0,-1 0 1,0 6 0,1-5-2,-1 2 1,-1 1-1,2-3 1,-1 1 0,2-3 0,-3 4 1,2-2-2,-1 2 0,2 4 0,0 1-2,-2-5 3,4 7-1,-4-8-1,4 9-2,-2-4 5,1 0 0,-2 0-2,2-1 1,-1-4 2,-1 6-2,2 0-2,0-2 0,0 3 2,-1-2 2,-1-5-2,0 4-1,3 1 5,-4 3-4,1-7 0,0 1 1,0-4-2,1 3 0,-1 0 0,-1-2 1,2 5 2,1-5-1,-3 1-2,2 4 2,0-4 1,-2 1-3,3 0 1,-2-1 0,1 1 0,-2 0 1,2-2-1,1 1 1,-3-2 1,-2 1 0,-4-5 3,2-2-1,-2 0-4,0-2-1,0 2 0,-1 0-1,2 0-1,-2 0 2,1-1-1,1-5 0,-1 5 1,1 0 2,0-3 0,0 1-1,-1-2 1,1-2 1,-1-2-3,4 1-1,-2 2 2,1-1 1,-1 2-1,1 0-1,0 0 1,2-2 0,-1-2 1,0 4 0,-2-5 0,1 5-1,2-4 0,-2 5 0,2-2 0,-2-5 0,0 2-1,2-2 1,0 3 1,0-1 0,0 0-1,0 4 0,0-5-3,0-2 4,0 2 1,0 5-1,0-3-2,0 3 1,0-1 0,0-6-1,0 2 0,0 1 1,0 0 1,0 4-1,2-3 1,-2 3-1,2-4-2,0 3 2,-2-3-1,0 1 1,2 2 0,1-2 0,-2 3 0,0-3-1,-1 2 2,2 1-1,-2-6 2,2 1-3,-2 2 0,1 2 1,-1-3 0,1-4-1,-1 6 1,1 1 0,-1-2 2,0 0-2,0 1-1,0 0 1,0 0 0,-1-2 0,1 0 0,0-1 1,0 4 0,0-1-1,0 1 0,0-3-1,-1-1 1,1 2 0,1-4 2,1 0-1,-1 5-2,-1 0 1,3 0 0,-2-1-1,-1-4 2,1 3 1,-1 0-1,3 1-2,-1-1 1,0 1 2,-2 2-1,1-2-2,-1 2 0,0-3 1,0 1 1,0 1-1,0-1-1,0 1 1,0 0-1,0-2 2,0 1-1,0 2 1,0-3 0,0 2-1,-3 3 1,-2 4 0,3 6-1,-1-1-1,2 4 0,0-3 0,0 4 0,0 2 1,1-2-2,0 3 0,0-5 1,2 2 0,-1-4 2,3 5 3,-2-3-5,2-1 0,-1-2-1,-2-1 1,5 4 0,-1-3 1,1 0 4,0-1-3,0 1-1,0-3-1,-3 6 1,2-3 0,-2-5 1,0 0 0,1 0 1,2 0-1,-6-5 1,3-5-2,-3 0-2,-3 2 0,3-4 1,-2 5 0,2 1 1,-1-2-1,-2-1-1,3-2 1,-1 4 2,1 0 0,0 3 0,-2-7 0,1-1 1,-2 7-1,0-1-3,-2-3 3,4 0 0,-5 1-4,1-1 2,2 1 1,-2 7 0,5 6 3,0 4 0,4-2-3,-1-1-2,1 7-1,2-7 1,-3 7-1,1-5 1,1 3 0,0-3 1,-1-3-1,2 7 1,2-3 4,-4-2-3,1 0 1,0 2-2,3-2-1,-3-1 3,0-1 0,2 0-1,-5-1-1,3-2 0,0 3 1,-1 2 1,0-6 6,1 4-4,0-5-3,-1 1 1,-1-2 0,1 1 1,1 0-1,-2 0-1,4 0-1,-6-5 1,-1-5 1,0 1 0,-1 0-2,1 0-1,-3 1 0,3 3 2,-5-5 0,3 5 0,-3-4-1,0-3 0,0 4-1,2 5 0,0-2 1,0-3 0,0 1 0,-1 1-1,-1-2 6,2 3 0,-2-1-4,3 1-2,-4 1 1,5-1 1,-4-2-1,0 3 4,1 4 1,4 6-2,0 1 1,4 1-2,1-3-2,0 0-1,0 0-3,1 4 3,0-5 1,-1 4-1,2-2 2,1 1-2,1-1 0,-2-1-2,0 3 4,-1-4-1,3 1-1,-3 0 4,-1-2 0,2 2 0,-2-2-1,-1-1 0,2-1 1,0 2 0,1-3 4,-3-3-3,0 3-5,2-1 1,0 1 2,-2 0-1,0-2 1,-4-6 1,0 0-1,0 1-1,0-2-1,-2 6-1,-3 0 3,2-1-1,0 2 0,-3-3 0,1 3-3,2-3 2,-2 5 0,1 0 3,-1 0 2,5 10-2,6-5-2,-1-2-2,-2 1 0,1-2 0,2 5 1,-4-3-1,3 0 0,0 1 1,0-3 11,0 0-20,-1 1 10,1-1 0,-1 1 0,2-1 1,1-1 1,-1-1 0,-2 0 0,2-1-2,0 1-1,0 0 1,-1 0-1,-2 0 2,1-5 1,-5-2 1,-2 1-2,1 1-3,-1 1 1,-1 4 2,-1 0 0,5 8 0,3-2-1,1 0-3,1 1 2,-1-2 0,1 0-1,-1-1 1,0 0-1,-2 0 1,5 1 1,-3-4-1,1-1 4,-2 0 1,3 0-2,0 0-1,-1 0-2,-1 0 0,2 0 0,-3 0 0,1 0 1,1 0-1,0 0 2,4-1-2,-6-2 1,3 2 1,0-4-2,-1 1 0,1-1 2,-2-3-1,-1 2 1,3 1-1,-3-3 2,1 1-3,-1 2 0,0-2 0,-1 1 1,1 3-1,-2-4 0,1 1 0,0-1 1,-1 1 1,3-2 0,-3 1-1,3-5-1,-4 3 1,2 1 0,-1 2 0,1 0-1,-1-1 1,0 0-1,0 0 2,0-2 0,-1 1-1,0 3 0,5-5 0,-5 0-1,1 3 1,0-3-1,0 3 0,2 0 2,-2-1-1,1-2 1,1-1-2,-3 6 1,3-6 2,-2 4-3,2-6 0,-3 6 0,3-4 1,0 1 0,-2 1-1,1-2 0,-1 4 1,2-1 0,-1 2 0,0-2 1,0-1 0,-1 1-1,1-2 0,3 1-1,-5 3 2,1-3-1,0 0 0,0 2 0,0-3 1,1 5-1,-1-3-1,1-1 2,-2 0-1,1 0 1,-1 3-1,1-4 0,0 5-1,0-7 0,0 2 2,-1 2-2,0-3 0,1 4 2,-1-4-1,0 0-2,1 2 4,-1-1-3,0 1 1,0-1 0,0 2 0,0 2-1,1-1 2,-1-3 0,2 2 0,-2 2-1,1-4 2,0 3-2,-1-2-1,1 3 0,-1-3 1,0 3 0,2-3 1,-2-3 0,0 4 0,0-2-1,0 4 0,0-2 0,0 2-2,0-6 0,0 6 2,0-4 0,0-1 0,0 2 1,0-2-2,0 4 0,0 0 0,0-4 0,0 6 2,0-2 0,0-2 1,0 2 0,0-2-2,0 2 0,0 0-1,0 2 0,0-1 1,0-5 1,0 5 0,0 1 0,-2-8-1,1 5-1,1-1 2,-1-1 0,0 0-3,-1 5 0,2-2 3,0 0 0,-2-1-2,1 0 1,0 2 0,0 1 1,0-2-1,0-5-1,0 5 1,-2-2 2,0-1 0,2 6-3,0-2 1,0 2 0,-2-3-1,1-5 2,-1 5-1,3 1 0,0-1 0,-2-5-2,2 5 2,-2-1-1,2-1 2,-2 3 0,0-2-1,1 2-1,1-7-1,0 5 2,-1-2 1,1 3-2,-1-2 0,1 2 0,0-1 0,0 2 2,-1-2 0,0-2 1,-1 2-1,2 2 1,-2 0-2,0-7 0,2 1-1,0 6 1,0-6 2,0 6-3,0-2 1,-2 2 1,0-4-1,0-2 1,1 7 0,-1-1-2,0-1 0,0-1-1,-2-3 2,3 5-1,0-2 0,-4 0 0,5 3 1,0-5 0,-2 2 1,1 3 0,0-3-1,-2 1 0,2 0 0,-3-2 0,2-1 2,-2 2-2,3 2 1,-2 5-2,-1-8 0,-1 7 1,3-2 1,-2-3 4,1 2-4,-1 5-3,-1 0 3,1 0-1,1 0 1,-2 0 0,0 4-2,1-1-1,1 4 2,0 6-2,1-4 1,-1-3-1,2 3 2,-3-1 2,2-5-4,-1 4 1,1 3 0,1-1 0,0-1 1,-2 2 0,1-5-1,0 4 1,1-1 0,0-3-1,-1 4 0,2 0 2,0-4 0,0 3 0,0-2 1,0 3-2,0-3 0,0 1-1,0-1 0,0 1 2,0-1 0,0 0 0,0 1-1,0 2 1,0-3-1,0-1-1,0 6 1,0-5-1,0 3 0,0-1 1,0 3 0,0-6 0,0 3 0,0-2 0,0 3 0,0 2-1,0-5 1,0 0 0,0 1 0,0 1 0,0-1 1,0-2-1,0 3 0,0-3 0,0 7 1,0-6 0,0 8-1,0-4 0,0 3 0,2-1 1,0-2-1,0-1 1,1-3-2,-1 2-1,0 6 3,0-4-2,1-1 1,-2-2-1,1 6 0,1-3-1,-3-4 2,1 5 0,-1-5-1,3 4 1,-1 0 2,-1-2 0,-1-1-2,2 2-1,-1 2 0,0-3 1,0 1 1,0-4 0,2 8-2,-2-8 0,2 5 0,-1 2 1,-2-3 1,2 0-1,0 3 0,0-3-2,-1 2 2,1-2-1,0 1 0,-1 0 0,1-1 1,0 3 1,0-5 0,-1 0 1,0 4-2,0-4 0,0 0-1,-1 4 2,1-1 0,1 1 0,0-2 0,-2-1-1,1-3-1,-1 4 0,1 0 2,2 1-1,-2-2-1,0-2 1,2 5-1,-3-1 0,1-2 2,-1-2-1,1 5 1,1-7 0,-2 4-1,1 4 0,3-3 1,-4-1 0,0-2-1,1 3-2,0 0 2,2 1 1,-2 0-2,0-4 1,2 5-1,-1-4 1,0 1 1,-2 0-1,0-1 1,3-4-1,-1 3-1,-1 9 2,0-9 1,2 2-2,-1 3 1,-1-4-3,0 0 2,-1 0-1,1 2 2,1-3-1,-2 3 0,1-4-1,1 4 2,-2 0-1,1 6-1,0-6 0,1 0 2,-2-4 0,0 3-1,0 0-1,0-2-1,0 2 0,0 0 5,2 2-1,-2-4-2,2 2 0,-2-2 0,2 0 0,-2-1-1,1 4 0,-1-4 2,1 4 0,1 1-1,-2-1 0,1-4 0,1 0-1,0 8 0,-2-5 0,0-1 2,2 1-1,-2 2 1,0-3-1,0-1 0,0 3-1,0 1 2,0-3 0,2 7-2,-1-6 1,1 0 2,-2 1-2,0 0-1,2-2-1,1-1 2,-3 1 1,0 2 0,0-3 0,0 0-1,0 2-1,0 4 0,0-6 1,0 3 0,0 0 0,0 1 0,0-3-1,0 2 0,1 2 0,-1-3 2,1 0-1,-1 3 1,1-2-2,0-3 0,-1 2 1,2 1 1,-2 0 0,1-4-1,1 5 1,-2-1-1,1-2-1,-1 2 1,2 0 0,-2 1 0,1-4 0,0 0 1,-1 0-1,1 5-2,-1-3 4,1 1-1,-1-1-1,0-4-1,1 5 1,-1 0-1,0-3 1,0 4 0,0 1 0,0-4 0,2 2 0,-1 0 1,0-4 0,-1 4-2,0 0 1,1-2-1,1 0 1,-2 2 1,3 2-1,-1-5-1,-2 3 2,1 0 0,0 0-2,1-4 0,-2 5 1,0-3 1,1 0-1,0-2-1,1 3 1,-2 4 2,2-2-1,-1-6-2,-1 3 0,2 1 1,-1 4 0,-1-6-1,0 2 1,1 5 0,1-4 0,-1 1 0,0-4-1,-1 6 1,0-3 0,2 0 0,-2 0-1,1 2 0,0-3 1,-1 1 1,1-2 0,1 2 0,-2-1-1,1 0 0,0-2-1,-1 2 1,2 1 1,-2 0 0,2-4 1,-2 3 2,1-2-1,-1 3-5,3-1 1,-1 2 0,-2 2-1,1-2 2,3 3-1,-3-7 1,0 3 2,1-3-2,-2 5 0,3-4 0,0-2 2,1 3-1,-4-18 1,0 5-1,0-4-1,0 1-2,0 0 0,0 1 1,0-4-1,0 4 2,0 2-1,0-2 0,0-3 0,0 2 0,0 2 1,0-2 0,0 2 0,0-1 1,0 0 0,0 0-2,0 1 0,0-3 3,0 1-1,0 2-2,0-2 1,0 0 0,0 2 0,0 0-1,0-5 0,0 5 1,0-2 0,0 1 0,0-5-1,0 7 1,0-4 0,0 3 0,2-3 0,-1-2 1,0 1 0,2 0-2,-2 0 0,0 1 0,-1 2 2,2 0 0,-1-2-1,0 2 0,0 2-1,2-10 2,-3 7-1,0 0 0,0 2 1,0-6 1,1 2-5,-1 0 5,0-4 0,-1 5-2,1-1-1,0-2 1,0 3 0,0-4 1,0 7-1,0-1-1,0-3 0,0-1 1,0 4 0,0-3 2,0 1-2,0-3 0,0 2 0,0 4 0,0-2-1,0-1 1,0 1-1,-3-4 2,1 3 2,1-4-6,-1 4 2,2 3 2,-1 2-1,-4-7-1,2-1 2,2 1 0,-2-1 0,0 1-4,0 1 2,1 2 2,0-4 0,-3 3-1,5 5 0,-3-8 0,1 3 1,1-1 1,-1 4-2,2-1 1,-2 3-1,2-5 1,-2 3-1,0-7-3,2 5 2,-1-2 1,-1 2 1,0-2 2,1 3-4,-2-4-1,2 2 1,1 0 2,0-1 0,0 2-1,0 2 1,0-2-2,0 2 1,0 0 1,0-2 0,0-2-1,0 4 0,0 0 1,0 0 0,0-2-2,4 2 1,1 4 2,-2 2-3,1 0-1,1 0 2,-2 0 1,3 0 0,-3 0-2,3 0 0,-2 0 0,0 0 0,1 0 0,0 2 3,0 0-1,-1 2-2,1 6 0,0-5-1,0 4 1,-1-2 1,3 3 2,-6-5-3,3 0 0,1 3 2,-2 1-2,0 0-1,2-1 2,-1 0-2,2-1 0,-3 2 1,0-3-1,4 2 2,-4 0 0,3 1 1,-4-3 1,2 0-1,0 2-1,-1-1 0,-1-1 0,2 7 1,-3-7 0,-1 3 3,0-1-2,0 0-1,0 0-1,-1 4-1,1-6 0,0 0 0,0 4 1,-1-5-1,-2 1 0,1-1 0,-5 3 2,3-3 0,1 0-1,-3-1-1,0 0 0,0-3-1,2 1 0,-5 0 2,1-2 0,0 0 1,2 0-1,-1 0-1,1 0 0,3 0 2,-2 0 1,1 0 0,0 0 1,8 0 3,1 0-5,-1 0-3,0 0 1,3 0 0,0 0 1,2 0-1,-3 0 0,3 0 0,-6 0 1,4 0 2,2 0-4,-7 0 0,6 0 4,-3 0-3,-1 0 1,2 0 1,-3 0-1,1 0 0,4 0-1,-2 0 1,-1 0 0,0 0-1,0 0 1,-1 0-1,1 0-2,-1 0 4,0 0 0,2 3 0,-2 1 3,2 1-2,0-3-3,-1 3 1,-1 2 1,-1-1 1,0 1-3,1 2-1,0 2 0,0-7 1,-1 4-1,0 2 3,0 0 2,0-3-4,-1-1 0,1 2 1,-1-3 0,-1 1 1,1 6-1,-2-2 0,0 0 1,0 2-1,0-6 0,0 1 0,0 0-1,0 4 0,0-3 2,-2 0 1,-3 0-2,1 0 0,-1-3-1,2 0 0,1 0 0,-7-1 1,3 5-1,1-5-1,-1-2 1,-2 3 1,1-1-2,1-1 1,-1-2 0,1 4 1,-1-4-2,-3 2 0,2-3 1,1 1 4,-1-1-1,0 1-4,3-1 0,-7 0 4,3 0-2,5 0 0,-5 0 0,3-1-1,-2 1 1,1 0-1,0 0 1,-3 0 0,1 0 2,3-1-2,-6 1 0,0-3-4,3 2 2,0-4 2,-1 4 0,3-2 0,-4 2 0,3-3 0,-4-1 1,2 1-2,0-1 0,1 0 0,1 2-1,-1 2 1,1-4 6,0 1-2,1 1-1,0-2-2,1 0 2,-1 1 0,2-1-2,-1 3-1,-1-1 1,2 0 2,-2 1-2,2-2-1,-3 0 2,1 0 1,0 3-2,3 0 0,-2-2-1,0 2 1,2-2 2,5-4 2,1 0-1,-2 0-2,2 0 0,3 2-1,-2 1 0,1 2-2,1-2 0,0 0 1,2 1-3,1 0 3,-3-3-1,1 4 1,0-1 1,1 0-1,2-1-1,-4 4 3,4-4 1,0 0-3,1 0 0,-5 2 1,1 0-2,1-3 0,0 5 2,1-4 3,1 3 0,0-2-4,0 1 2,-4-1-2,1 2 0,1 1 0,-1-4 1,1 3 2,-2 1-1,2 0-1,-1 0 0,2 0-1,-1 0 1,-1 0 1,3 0-2,-2 0 0,-3 0 2,0 0 1,2 0-1,-1 0-1,6 0 1,-7 0 0,2 0 0,-2 0-1,1 0 1,-1 0-2,-1 0-1,3 0 2,-3 0 1,2 0 0,-1 0-1,0 0 0,1 0 2,1 0-2,-1 0 0,0 0-1,0 0-1,1 0 1,-2 0 0,2 0 0,-1 0 1,0 0 1,1 0-1,0 0 1,-1 0-1,-3 0 1,5 0-1,-4 0-1,0 0 0,7 0 5,-6 0-4,2 0 0,-2 0 0,0 0 0,1-1-1,0 1 0,-1-4 2,1 4 0,1-1-1,0-1-1,-2 2 0,3-1-1,-2 0 3,0 1-1,0 0 1,0 0-2,4-2 0,-5 2 0,-1 0 1,4 0 1,-1 0 1,-1 0-1,1 0-1,-3 0 0,2 0 0,1 0 1,0 0 2,-3 0-2,4 0-1,-1 0-1,0 0 2,0 0-1,-1 0-1,3 0 1,-3 0-1,-1 0 0,1 0 3,-2-5 1,1-1-1,-1 2-2,0-1-1,-1 0 2,2 0-1,-1-6-1,0 6 0,0-4 0,0 0-1,-3 0 1,1-1 1,-1 1 0,0-4 0,0-3 0,0 8-1,0-2 1,-1 3-1,1 2 1,0-1 0,0-4 1,0 3-1,0 1-3,0-6 3,0 5 1,0-2-1,0 1-1,0 0 2,0 2-2,0-3 1,0 2 0,0-2 0,0-1 0,0 2 1,0 0-1,0-3-1,0 1 0,0 2 2,0-2-2,0 1 0,0 0 2,0 1-1,0-2-1,0 5 2,-2-3-1,0 2 1,0-7-1,1 5 0,-1 3 0,1-5-1,-1 0 2,1 1-1,-2 1 0,3 3 0,0-3 0,-2-1 0,2-1-1,-1 0 2,1 1-1,0 1 0,-2 1-1,1-2 0,-1 1 1,2 3-1,0-4 3,-2-1 0,2 1-2,0-2 2,0 4-2,0-1 0,-2-1 0,2-4 1,0 2-1,0 0 1,-1 4-2,-1-4 1,2 4 2,-3-3-3,2-2-2,1 7 5,0-2-1,-1-1 1,-2 2 0,-1 1-1,3 0-1,-6 1 0,4 3 0,-1 1-2,0 0 1,2 0 3,-6 1-1,5 2-3,-1-2 0,-2 8 1,0-2 0,5 0-1,-4 0 2,0-1-1,3 0-1,-5 9 1,6-9 1,-5 5-1,1-2-1,0 7 1,1-7 1,0 4-1,1-2 0,-2 4-1,1-2 2,3 3 1,-2-4-2,-1 4 1,4-5 0,-2 1-1,0-2 0,-1 3 0,2-1 3,-1-2 1,1-1 0,-2 4-1,3-1-3,-3-5 0,3 4 1,0 0 2,0 1 0,-2-4-1,2 1-2,0-1 1,0 1 1,0 2 1,0 2 1,0 0-3,0-5-1,2-2 1,-2 4 1,0-2 0,0 0-1,0-3-1,0 0 0,0 9-1,0-8 2,3 5 0,0-5 0,-2 2 1,1-2-1,2 6-1,-2-6 0,1 9 3,1-6-3,1 2 0,-2-5 1,2 2-2,-3-1 1,2 2 0,-2-1 1,0-2 1,1 0 1,-1 1-2,-1 1 0,3-2-1,-3 3 2,1 0 0,1-4-2,-3 2 1,2 1-1,0-2 2,3 3 0,-4-1-1,3-3 2,-3-1-1,3 3-1,-3 3-2,0-4 2,4 6 1,-4-4-2,1-1 1,-1-1 1,2 5-1,0 0-3,0-5 2,-2 1 1,1-1 1,-1 0-1,4 2 2,-4-2 0,0-2-3,1 4 1,-1-3 0,1 1 0,0 2 0,0 1-1,0 4 0,-1-5 3,0-5-1,3 5 0,-3 4-3,0-5 0,0 6 3,1-9 0,-1 5 0,1 1-1,-2-1-1,1-4-1,0 6 1,0-9 3,0 5-1,2 4 0,-1-1 0,0-2-2,0 4-1,1-1 0,-1-6 1,-2 5 0,0-2 1,1 0 1,-1 0 0,2 1 0,-2-3-1,0 3-1,3-1 1,-2-1 1,-1 4 0,2-6-1,-2 2-1,1 4 0,-1-2 1,0-6-1,0 4 2,0 3-1,2-5 0,-2 3 1,1-3 0,1 1-1,-1 5-1,2 0 2,-3-6 0,0 3 0,1-2-1,-1 3 0,0-2-1,0 0 1,0 1 0,0 4-1,0-3 1,0 5 1,0-4 0,0 3-2,0-7 1,0 2 1,-3 2 1,-2-7 0,2-3-1,-3 0-1,3-2 0,-4 2-1,0 0-2,0 0 1,3 0 2,-3 0-1,3 0 1,0 0 1,0 0-2,-2-1-1,3-1 2,-4 0 1,4-2-1,-1 1 0,-2-3 0,1 5-1,2-5 0,0 1 0,-2 2 0,2-7 1,-1 2 2,1 0-1,-2 0-3,3 0 2,-1-2 1,-1 3-2,2-2 0,-1 5 0,2-5 0,-3 0 3,2 2 1,0-1-2,2-1-1,-2 3 0,2-3 0,0 5-1,0-5 1,0 5 1,0-6-1,0 3 0,0-3 2,0 2-2,0 2-1,0 0 1,0-6 1,0-1-1,0 7 0,0-2 0,2-3 1,0 2-2,-1 1 1,4-1 0,-3 3 2,4-6-4,-3 3 2,0 7 0,3-7-1,-3 5-1,1-3 1,2 1-1,-3 0 4,2-2-2,0 3 0,1 1 0,-3-1-1,1-4 0,0 4 0,0-2 2,1 3 1,-1-1-3,0 0 2,0 0 2,-1 1-2,3-1-2,-4 0 1,2 1 0,0-1-1,0 1 1,-2-1 0,3 0 0,0 0 2,-3 1-2,3-2-1,0 0 1,0-3-1,-1 4 0,3 0 0,-4 0-1,3-4 1,-2 7 1,1-5 1,-2 2-2,3-4 4,-1 3-3,0 2 2,-1-4 0,1 4-3,-3-1-1,3-1 0,-4 1 1,3-1 1,-1 3 2,1-5 1,-2 3-2,2 0-1,0 1 0,-1-4 0,4 0-2,-5 3 1,4-1-1,-3-3 1,0 4 0,2 1 0,-3 0 2,3-5 0,-2 4 0,0-1 0,1 1 0,-1-3-3,1 1 1,-2 2 2,5-9 3,-2 1-4,-2 7 1,-1 0-2,3-6 0,-3 7 0,4-7 1,-5 5 2,2-1-3,0 2 0,1-1 1,-2 0 0,3 3-1,-3-3 0,1 2 1,1 0 1,-2 1 1,-1-1-2,2-3 1,2 1 1,-3-5-3,2 6 3,-3 2-2,2 0-1,-1-1-1,0-7 1,0 6 1,1 0 2,2-2 0,-3 0-2,-2 3 0,5 0-1,-3-3-1,3-2 4,-4 2-2,1-1 0,3 3 1,-4 0 0,4-2-1,-5-2 0,1 3-1,2-1 2,-1 7 1,4-8-1,-4 5-2,0-1 0,4 0 0,-4-4 1,1 3 2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6:00:31.242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13627 18987 767,'4'0'0,"-1"-5"-4,-1-1 2,2-3 0,-4 1 0,1-4 1,-1 6 0,0-4-1,0 0 0,1-3-1,-1-5 1,2 5 1,-2-6 0,0 3 0,0-5-1,0 6 1,0 0-1,0 5 2,0-8 0,0 6 1,-2-6 0,1 1 0,1-3-3,-1 2 0,1-1 2,0 1-2,-3 8 0,2-7 2,0 3-1,0-6 1,1 7 7,-2-1-3,1 1-5,1 4 1,-1-5 0,1 0 2,-3 1-2,3 4 1,0-4 1,0 3-2,0 0-1,-2-4 1,1 6 1,0-4 1,0 5-2,1-2 0,-1 0 0,1 0 0,-1-4 0,-1 3 1,2 6 1,-2-1-1,2-5 0,-1 1-2,-1-4 1,0 5 1,-1-1 0,0 1-1,2 1 1,-1 2 5,1-2-9,1 14 6,0-1 0,0 2-5,0 1-1,1 3 0,-1-3 2,1 0-1,0 0 1,0 3-2,0-6 3,2 6-3,-1-3 3,0 0 0,-2-5 0,2 6 0,-1-1-1,3 0 3,-2 1 2,-2-4-3,3 3-2,-1-2 0,1-1 1,0 3 2,-1 3-2,3-6-2,-4 2 1,3 2 0,-1-1 1,0 1-1,0-2 0,3 2 0,0 0 2,-2-1-2,-1-2 1,0 2 0,2-5 0,-1 6 1,0 0-1,2-2 1,-3 1-1,1-3-1,0-2 1,-2 1-1,4-1 0,-5 0 2,2 0 2,-1 2 3,3 1-5,-1 0-2,0-2 1,2 2 0,-1-2-1,-2-1 1,2-4 1,0 0-1,-2 0 3,0-2 0,3 2-3,1 0-1,-4 0 0,0 0 0,3-2-1,-2-1 0,1 0 1,0-3 1,1-1-1,-2-1-1,-2-1 2,4-1-1,-2 0 0,0-2 0,0-2-2,2-9 0,-3 11 1,0-9 0,-1 3-1,3-2 3,-3 1-2,0 1 1,-1 0 3,3 0-4,-4 0 1,0-1 3,0 3 0,1 4-1,1-5 0,-2 3 0,2 0 0,-2 0 3,1 4-2,-1-6-2,1 6 1,-1-3-3,1 6 1,-1-6 1,0 0 3,2 0 0,-2 0-4,0-2 0,0 5 0,0-3 1,0 5-1,0-5 1,0 3 0,0-1 2,0 0 0,0 0 0,0-1-4,0 6 2,0-8 0,0 6-1,0 2 0,0-6 1,0 2 2,0-3-1,0 7 0,0-4 0,0 2-2,0-5 0,0 3 0,0 1 3,0-3-3,0 2 0,-2 1 0,2-4 0,-1 3 0,0 2 1,0-4 1,1 4 0,-2-1-1,2 2 2,-2-4 0,2 5-2,0-3 0,-1 2 0,1-1 1,0 1 1,0-1-3,0 0 1,0 1 0,0 0 0,0 1 0,0-3 1,0 0 0,0 1 0,0 1 0,0-4 1,0 5-1,0-3-3,0 5 1,-4-4 1,2 6 1,-1-2 0,-2 5 1,0 2-2,0 2-1,0 5-1,2-2 1,-1 1 0,1 2-2,0-2 1,-1 3-1,2-4 0,-1 2 0,1 1 5,-3-2-2,3 4-1,-1 1 0,-1-3 2,1-3 1,2 1-1,0 2-2,0-6 0,-3 9 1,3-5 3,0 0-1,1 0-1,0 1 0,0-2-2,0 2 1,0-5 1,0 4-1,0 1-1,0-2 0,0 5 1,0-5 1,0 2-1,-2 3 1,2-1-1,0-1 0,-3-2 0,3 1-2,0 0 1,-1-2-1,1 0 0,-2-1 0,2 2 7,0-1 1,0 0-6,0-1-1,0 0 2,0 2 0,0 1-2,0 5 3,0-11-2,0 4 1,0 1-2,3 1 1,-3-1-3,3-1 3,-3-2 1,2 0 0,-1 1-1,0 1 0,3-1-1,-1 5 1,-1-1-1,3-3 2,-2 0-1,-1 2-2,3-2-1,-3 2 3,1-1 0,-1-1 1,2 6-3,-1-7 0,2 5-1,-3-1 7,2 0-3,0 3-3,-1-3 2,1 3 1,-1-6-2,1 2 0,-1-1 1,0 3 0,1-2 2,1-1-1,-3 0-1,3 0 0,-3-1 1,1 1-1,2 0-1,-3-2 0,2 2 2,0 1 1,0-1-2,-1 2 0,0-6 0,0 3-1,0 2 0,1-1 0,-2 4 1,2-7 0,-2 2 0,-1-2 1,2 3 0,-1-4-1,-1 0 0,1 4 0,1 1 2,-1-3-2,-1-1 1,4 3-2,-5 2 0,4-3 0,-4 1 3,3 3-3,-2 0 2,1-6-2,-1 3 1,1 0 0,-2-1 0,1 3-1,2-2 3,-2 0-1,-1 0-1,0-3 0,3 6 0,-1-4-1,0 1 1,-1 0 0,1 0 1,-2-3-1,1 4 0,0-1-1,0 0 1,0-2 0,1 3 1,-1-5-1,1 1 0,-2 6 1,0-1 0,0-6-2,3 12 0,-3-13 0,2 8-1,-1-2 2,2 5 1,-2-6-2,-1 1 0,3 1 0,-1 1 0,-1-1 3,1-1-2,-1 0-1,-1-1 1,3 1 1,-3-2 0,1 6 1,1-2-3,-1-5 0,0 4 1,0-2 1,0 3-2,1 0 0,-2-3 1,3 5 2,-3-4-3,3-1-1,-1 1 2,0 3 0,-1-6 1,1 2-1,0 2-1,1-2 3,-2-1-1,0-2-1,3 5 1,-3-5-1,-1 0 0,2 6 0,-2-4-1,4-1 1,-2 3-1,-1-2 1,1 0-1,-1 0 1,1 1 3,-1-2-1,1 3-1,0-4 0,-1 1-2,3 5 4,0-3-2,-4-2-2,3-1-1,-2 0 2,0 0 0,-1 0 0,3 6 0,-2-4 0,-1 0 1,-1-4 0,1 3 1,-4-3 1,-1-3-1,-3-1-6,1 0 2,3 0-1,-4 0 2,-1 0-1,4 0-1,-8 0 2,5 0-1,-8-3-3,3 1 4,2 1-2,-6-5-2,6 2 3,-4-1 0,1-2 2,-8-6-3,9 8 0,-7-2 2,3-2 1,-1 0-4,-5 0 0,7 1 4,-8-5-1,1 0 1,7 7 0,-1-3-2,3 3 3,-4-2-1,5 0 0,-9 0 5,1-4-5,4 5 0,5 1 2,-4-3-2,-1 2-1,3 2 2,-5-6 6,8 4-7,1 2-1,-2-1 2,0 1 3,0 0-5,5 0 0,-1-2 6,0 1-3,0 6 5,3-5-2,0 3-4,1-2 1,0 7-1,5-12 7,4 5-3,2 0-8,-2 3 1,1-3 0,3 2-1,3-1-3,-6 1 3,12-1-2,5-2-2,-4 1 0,2-1 1,-8 1 1,9 3 1,-1-1-1,-1 1 5,1 0 3,-2 0-2,2 1-1,0 0 1,-3-2-2,-1 2 4,-2 0 0,1 0 2,-2 0-4,1 0 1,-6 2 1,6-2 2,-6 0-5,2 0 2,0 0 1,0 0-1,-2 0-4,0 0 2,0 0 2,-2 0-1,0 0 4,0 0-4,-1 0-1,1 0 2,-2 0 0,1 0-2,-2 0 0,0 0 1,2 0 0,-2 0 1,0 0-1,-1 0 0,2 0 0,0 0-2,2 0 0,-3 0 1,1 0-1,1 0 0,4 0 1,-1 0-1,0 0-1,-1 0 0,-1 0 0,2 0-1,-2 0 2,3 0 1,-2 0 0,-3 0 1,5 0 1,-1 0-1,-1 0-2,-2 0 1,1 0 0,1-2 0,0 1-1,0-1 2,1-1 1,-2 2-2,1-2-2,-2 3 0,2-2 2,-2 2 3,0 0 0,1-2-3,-1 0 1,0 0 0,0 0-1,-1 1 0,2-1 0,-3 0 0,3 0-1,-5-1 1,6-1 4,-3-1-1,0 0-3,-2 5 0,0-4 0,2 2 0,0 1 0,-1-3 1,0 2-2,0-3 2,-2 2 0,2-2 1,-1-2-1,-2 1-2,6-2 2,-4-2-3,0-1 0,-2 5 1,1-2 0,-2 0 0,1-4-1,-1-1 2,0 2-1,0 1 0,0-3-1,0-1 0,0 1 0,0 3 1,-1-1 3,-1-3 0,-2-4-3,3 8 1,-4-13-1,1 13-1,-4-13-2,2 4 3,2 5 1,-6-8-5,2 4 5,3 4-3,-7-13 2,4 6 0,1 2-2,-1 5 2,0-7 3,-1-2-3,3 8 3,-3-3-1,-1-2 1,2 0-1,5 13 0,-3-9-1,1 7 0,0-5-1,1 5 10,-1 0-4,0-1-5,3 1 0,-5-1 0,4 1-1,0 1 3,-1-3 0,2 3-2,-1-2 0,-1 2 1,1-1-1,1 0 0,1 1-1,-1 1 0,-2-5 1,3 4 1,-1 1 1,-1-2 0,3-3-1,-4 3-1,3 0-1,0-1 0,-1 1 1,1 1 0,1 1 1,0-2 0,-2-1-2,-1 2 1,3 0-1,-2 2 1,1-1 4,-1-4-4,1 4 0,-1-2-2,-2-2 0,2 2 1,2 1 0,-2-1 1,-1-2 0,0 3-1,1 2 1,1-7 2,-1 5-2,1 0 0,-2 2 1,1-2-1,1-3-1,-4-1 1,2 5 0,0-4-1,2 6 0,-1-4 0,0 3 1,0-2 2,-1 3-1,3-1 3,-3-1-5,2 1 1,0-1 0,-1 1 3,0-3-3,0 3 0,2 1 0,-1-3 0,0-2 1,-1 2 1,1 0-1,-2 1-1,2-4-2,1 6 1,-1-1 1,0-2 2,-1 3-2,1 0 0,-3-4 0,2 2 1,0 4 0,1 3 0,-4 5 0,3 2 0,0 5-6,2-4 5,-2 1-2,1-2 0,-3 6 0,1 0 0,2-2 0,-2-3 2,2-1-1,-2 7-1,1-3 1,0 1 3,0-2-1,-1-2-2,2 2 1,0 4 0,-3-5 1,2 1-1,-1 3 0,2-1-1,-1 0 2,0 1 2,1-3-5,-2 2 0,2 5 1,-1-2 0,0-5 1,1 0-1,0 3-1,1 5 2,-1-6 2,0 1-2,1-3 0,0 4-1,0-1-1,0 2 1,0 2 5,0-3-2,0 6-4,0-7 0,0 0 1,0 1 0,0 5-2,0-7 6,0 3 0,1 1-3,0-1-1,-1 3 1,1-4-1,2 5-1,-3-7 2,2 8 0,2-3 1,-2-4 0,-1 2-2,2-7 2,0 7-1,3-1-1,-5-3 0,3-1 5,-2 1-1,1-2-4,1 0 0,-1-1 3,-1-2 2,1 3-1,2 0-4,-3 2 0,1-5 0,0 0 0,0 3 2,-2 0-1,3-1 1,0-2-1,-3 1 1,3-1-2,-2 1 1,3 2 2,-3 3-3,2-1-1,0-1 1,-1-2 1,0 1-1,1 1 0,-1-4 1,0 3 1,1 1-1,1 1-1,-5-6 1,6 5-1,-3-4 3,-1 3-1,2 0-1,0-4 0,-2 6 0,2-4 1,-1 2 1,1 2-4,0-2 1,-2 0 3,1-3-2,-2 3 0,4 1-1,-2 2 0,0-3 0,-1-2 2,2 5 1,-1-4-3,0-2-1,-1 2 1,3 2 0,-1 1 3,-1 1-2,1-4-1,-3 1 1,6 0 0,-5 3-2,1-5 4,1 3-2,-1 2-1,-1-3 1,0-2 1,3 6 2,-3-4-4,1-4 1,0 2 1,-2 0-1,3 6 0,1-1 0,-1-2 0,0 0 0,1 4 1,-2-7-1,0-1-1,-1 0-1,1 5 1,0-4 1,-1 4 5,4 0-6,-5-1 0,2 1 0,0-1 0,1 5-2,-2-7 2,4 2-2,-3 1 8,1-3-2,-1 4-4,0-6 1,1 3-1,0 0-1,2-1 2,-3-2 2,-1-2 0,0 4-2,3 1 0,-2 1 7,1-5-6,-4 2-2,4 0 0,-4 4 1,0-7 1,3 2 1,-2 3-2,0-1 1,-3-5 0,-1-3 0,-2 0 0,-3 0-2,4-1-1,-1 1-1,-2-4 1,1-1 0,1 3 0,-2-6 2,-1 2-2,3-2-1,0 1 3,1 0 1,-2-2-3,0 1 2,2 0 0,0 2 2,-1-6-1,-1 2 0,2 0 3,-1 0-5,1 2-2,0-4 1,-1 4 1,3-3 1,-3 2-1,3 0 1,-1-1 0,1 1 3,0-1-2,1 1-1,-1 1 1,2-3 2,0 0 0,-1 6 1,-2-8-4,2 7-2,-1 0 2,2-1 1,0-3 0,0 2 0,0-1-1,0 2 0,0-2 0,2 0-1,1 2 1,-1 0 1,5 1-1,-3 5 0,2-3-2,0-2 1,-1 3 0,-1 0 1,2 3 0,-1 0 2,0 0-1,-1 0-2,1 0 1,-1 0 0,1 0 1,-1 0 0,0 0-1,1 0-1,0 0 0,1 0 0,-4 0 2,3 2 0,-1-1-1,2 7 1,-1-3-2,1 0-2,-2 4 0,-1-2 3,-1 2 0,2-4 0,-2 1 0,2 2-1,-2-2 0,3 6 2,-4-6 0,3-1-2,-2 0 2,1-1 0,-1 1 1,0 2-1,2 4 0,0-2-2,-2 2-1,2-1 1,-1-1 3,0 1-1,-3-2-2,1 1 0,5-3 0,-4-1 1,-1 0-1,0 4 0,0-3 2,3 1 0,-2 0-1,-2-1 0,1 0-1,1 0 0,-2 4 2,0-4 0,3 4-1,-1-4 0,-1 0 1,0 6 0,1-5-2,-1 2 1,-1 1-1,2-3 1,-1 1 0,2-3 0,-3 4 1,2-2-2,-1 2 0,2 4 0,0 1-2,-2-5 3,4 7-1,-4-8-1,4 9-2,-2-4 5,1 0 0,-2 0-2,2-1 1,-1-4 2,-1 6-2,2 0-2,0-2 0,0 3 2,-1-2 2,-1-5-2,0 4-1,3 1 5,-4 3-4,1-7 0,0 1 1,0-4-2,1 3 0,-1 0 0,-1-2 1,2 5 2,1-5-1,-3 1-2,2 4 2,0-4 1,-2 1-3,3 0 1,-2-1 0,1 1 0,-2 0 1,2-2-1,1 1 1,-3-2 1,-2 1 0,-4-5 3,2-2-1,-2 0-4,0-2-1,0 2 0,-1 0-1,2 0-1,-2 0 2,1-1-1,1-5 0,-1 5 1,1 0 2,0-3 0,0 1-1,-1-2 1,1-2 1,-1-2-3,4 1-1,-2 2 2,1-1 1,-1 2-1,1 0-1,0 0 1,2-2 0,-1-2 1,0 4 0,-2-5 0,1 5-1,2-4 0,-2 5 0,2-2 0,-2-5 0,0 2-1,2-2 1,0 3 1,0-1 0,0 0-1,0 4 0,0-5-3,0-2 4,0 2 1,0 5-1,0-3-2,0 3 1,0-1 0,0-6-1,0 2 0,0 1 1,0 0 1,0 4-1,2-3 1,-2 3-1,2-4-2,0 3 2,-2-3-1,0 1 1,2 2 0,1-2 0,-2 3 0,0-3-1,-1 2 2,2 1-1,-2-6 2,2 1-3,-2 2 0,1 2 1,-1-3 0,1-4-1,-1 6 1,1 1 0,-1-2 2,0 0-2,0 1-1,0 0 1,0 0 0,-1-2 0,1 0 0,0-1 1,0 4 0,0-1-1,0 1 0,0-3-1,-1-1 1,1 2 0,1-4 2,1 0-1,-1 5-2,-1 0 1,3 0 0,-2-1-1,-1-4 2,1 3 1,-1 0-1,3 1-2,-1-1 1,0 1 2,-2 2-1,1-2-2,-1 2 0,0-3 1,0 1 1,0 1-1,0-1-1,0 1 1,0 0-1,0-2 2,0 1-1,0 2 1,0-3 0,0 2-1,-3 3 1,-2 4 0,3 6-1,-1-1-1,2 4 0,0-3 0,0 4 0,0 2 1,1-2-2,0 3 0,0-5 1,2 2 0,-1-4 2,3 5 3,-2-3-5,2-1 0,-1-2-1,-2-1 1,5 4 0,-1-3 1,1 0 4,0-1-3,0 1-1,0-3-1,-3 6 1,2-3 0,-2-5 1,0 0 0,1 0 1,2 0-1,-6-5 1,3-5-2,-3 0-2,-3 2 0,3-4 1,-2 5 0,2 1 1,-1-2-1,-2-1-1,3-2 1,-1 4 2,1 0 0,0 3 0,-2-7 0,1-1 1,-2 7-1,0-1-3,-2-3 3,4 0 0,-5 1-4,1-1 2,2 1 1,-2 7 0,5 6 3,0 4 0,4-2-3,-1-1-2,1 7-1,2-7 1,-3 7-1,1-5 1,1 3 0,0-3 1,-1-3-1,2 7 1,2-3 4,-4-2-3,1 0 1,0 2-2,3-2-1,-3-1 3,0-1 0,2 0-1,-5-1-1,3-2 0,0 3 1,-1 2 1,0-6 6,1 4-4,0-5-3,-1 1 1,-1-2 0,1 1 1,1 0-1,-2 0-1,4 0-1,-6-5 1,-1-5 1,0 1 0,-1 0-2,1 0-1,-3 1 0,3 3 2,-5-5 0,3 5 0,-3-4-1,0-3 0,0 4-1,2 5 0,0-2 1,0-3 0,0 1 0,-1 1-1,-1-2 6,2 3 0,-2-1-4,3 1-2,-4 1 1,5-1 1,-4-2-1,0 3 4,1 4 1,4 6-2,0 1 1,4 1-2,1-3-2,0 0-1,0 0-3,1 4 3,0-5 1,-1 4-1,2-2 2,1 1-2,1-1 0,-2-1-2,0 3 4,-1-4-1,3 1-1,-3 0 4,-1-2 0,2 2 0,-2-2-1,-1-1 0,2-1 1,0 2 0,1-3 4,-3-3-3,0 3-5,2-1 1,0 1 2,-2 0-1,0-2 1,-4-6 1,0 0-1,0 1-1,0-2-1,-2 6-1,-3 0 3,2-1-1,0 2 0,-3-3 0,1 3-3,2-3 2,-2 5 0,1 0 3,-1 0 2,5 10-2,6-5-2,-1-2-2,-2 1 0,1-2 0,2 5 1,-4-3-1,3 0 0,0 1 1,0-3 11,0 0-20,-1 1 10,1-1 0,-1 1 0,2-1 1,1-1 1,-1-1 0,-2 0 0,2-1-2,0 1-1,0 0 1,-1 0-1,-2 0 2,1-5 1,-5-2 1,-2 1-2,1 1-3,-1 1 1,-1 4 2,-1 0 0,5 8 0,3-2-1,1 0-3,1 1 2,-1-2 0,1 0-1,-1-1 1,0 0-1,-2 0 1,5 1 1,-3-4-1,1-1 4,-2 0 1,3 0-2,0 0-1,-1 0-2,-1 0 0,2 0 0,-3 0 0,1 0 1,1 0-1,0 0 2,4-1-2,-6-2 1,3 2 1,0-4-2,-1 1 0,1-1 2,-2-3-1,-1 2 1,3 1-1,-3-3 2,1 1-3,-1 2 0,0-2 0,-1 1 1,1 3-1,-2-4 0,1 1 0,0-1 1,-1 1 1,3-2 0,-3 1-1,3-5-1,-4 3 1,2 1 0,-1 2 0,1 0-1,-1-1 1,0 0-1,0 0 2,0-2 0,-1 1-1,0 3 0,5-5 0,-5 0-1,1 3 1,0-3-1,0 3 0,2 0 2,-2-1-1,1-2 1,1-1-2,-3 6 1,3-6 2,-2 4-3,2-6 0,-3 6 0,3-4 1,0 1 0,-2 1-1,1-2 0,-1 4 1,2-1 0,-1 2 0,0-2 1,0-1 0,-1 1-1,1-2 0,3 1-1,-5 3 2,1-3-1,0 0 0,0 2 0,0-3 1,1 5-1,-1-3-1,1-1 2,-2 0-1,1 0 1,-1 3-1,1-4 0,0 5-1,0-7 0,0 2 2,-1 2-2,0-3 0,1 4 2,-1-4-1,0 0-2,1 2 4,-1-1-3,0 1 1,0-1 0,0 2 0,0 2-1,1-1 2,-1-3 0,2 2 0,-2 2-1,1-4 2,0 3-2,-1-2-1,1 3 0,-1-3 1,0 3 0,2-3 1,-2-3 0,0 4 0,0-2-1,0 4 0,0-2 0,0 2-2,0-6 0,0 6 2,0-4 0,0-1 0,0 2 1,0-2-2,0 4 0,0 0 0,0-4 0,0 6 2,0-2 0,0-2 1,0 2 0,0-2-2,0 2 0,0 0-1,0 2 0,0-1 1,0-5 1,0 5 0,0 1 0,-2-8-1,1 5-1,1-1 2,-1-1 0,0 0-3,-1 5 0,2-2 3,0 0 0,-2-1-2,1 0 1,0 2 0,0 1 1,0-2-1,0-5-1,0 5 1,-2-2 2,0-1 0,2 6-3,0-2 1,0 2 0,-2-3-1,1-5 2,-1 5-1,3 1 0,0-1 0,-2-5-2,2 5 2,-2-1-1,2-1 2,-2 3 0,0-2-1,1 2-1,1-7-1,0 5 2,-1-2 1,1 3-2,-1-2 0,1 2 0,0-1 0,0 2 2,-1-2 0,0-2 1,-1 2-1,2 2 1,-2 0-2,0-7 0,2 1-1,0 6 1,0-6 2,0 6-3,0-2 1,-2 2 1,0-4-1,0-2 1,1 7 0,-1-1-2,0-1 0,0-1-1,-2-3 2,3 5-1,0-2 0,-4 0 0,5 3 1,0-5 0,-2 2 1,1 3 0,0-3-1,-2 1 0,2 0 0,-3-2 0,2-1 2,-2 2-2,3 2 1,-2 5-2,-1-8 0,-1 7 1,3-2 1,-2-3 4,1 2-4,-1 5-3,-1 0 3,1 0-1,1 0 1,-2 0 0,0 4-2,1-1-1,1 4 2,0 6-2,1-4 1,-1-3-1,2 3 2,-3-1 2,2-5-4,-1 4 1,1 3 0,1-1 0,0-1 1,-2 2 0,1-5-1,0 4 1,1-1 0,0-3-1,-1 4 0,2 0 2,0-4 0,0 3 0,0-2 1,0 3-2,0-3 0,0 1-1,0-1 0,0 1 2,0-1 0,0 0 0,0 1-1,0 2 1,0-3-1,0-1-1,0 6 1,0-5-1,0 3 0,0-1 1,0 3 0,0-6 0,0 3 0,0-2 0,0 3 0,0 2-1,0-5 1,0 0 0,0 1 0,0 1 0,0-1 1,0-2-1,0 3 0,0-3 0,0 7 1,0-6 0,0 8-1,0-4 0,0 3 0,2-1 1,0-2-1,0-1 1,1-3-2,-1 2-1,0 6 3,0-4-2,1-1 1,-2-2-1,1 6 0,1-3-1,-3-4 2,1 5 0,-1-5-1,3 4 1,-1 0 2,-1-2 0,-1-1-2,2 2-1,-1 2 0,0-3 1,0 1 1,0-4 0,2 8-2,-2-8 0,2 5 0,-1 2 1,-2-3 1,2 0-1,0 3 0,0-3-2,-1 2 2,1-2-1,0 1 0,-1 0 0,1-1 1,0 3 1,0-5 0,-1 0 1,0 4-2,0-4 0,0 0-1,-1 4 2,1-1 0,1 1 0,0-2 0,-2-1-1,1-3-1,-1 4 0,1 0 2,2 1-1,-2-2-1,0-2 1,2 5-1,-3-1 0,1-2 2,-1-2-1,1 5 1,1-7 0,-2 4-1,1 4 0,3-3 1,-4-1 0,0-2-1,1 3-2,0 0 2,2 1 1,-2 0-2,0-4 1,2 5-1,-1-4 1,0 1 1,-2 0-1,0-1 1,3-4-1,-1 3-1,-1 9 2,0-9 1,2 2-2,-1 3 1,-1-4-3,0 0 2,-1 0-1,1 2 2,1-3-1,-2 3 0,1-4-1,1 4 2,-2 0-1,1 6-1,0-6 0,1 0 2,-2-4 0,0 3-1,0 0-1,0-2-1,0 2 0,0 0 5,2 2-1,-2-4-2,2 2 0,-2-2 0,2 0 0,-2-1-1,1 4 0,-1-4 2,1 4 0,1 1-1,-2-1 0,1-4 0,1 0-1,0 8 0,-2-5 0,0-1 2,2 1-1,-2 2 1,0-3-1,0-1 0,0 3-1,0 1 2,0-3 0,2 7-2,-1-6 1,1 0 2,-2 1-2,0 0-1,2-2-1,1-1 2,-3 1 1,0 2 0,0-3 0,0 0-1,0 2-1,0 4 0,0-6 1,0 3 0,0 0 0,0 1 0,0-3-1,0 2 0,1 2 0,-1-3 2,1 0-1,-1 3 1,1-2-2,0-3 0,-1 2 1,2 1 1,-2 0 0,1-4-1,1 5 1,-2-1-1,1-2-1,-1 2 1,2 0 0,-2 1 0,1-4 0,0 0 1,-1 0-1,1 5-2,-1-3 4,1 1-1,-1-1-1,0-4-1,1 5 1,-1 0-1,0-3 1,0 4 0,0 1 0,0-4 0,2 2 0,-1 0 1,0-4 0,-1 4-2,0 0 1,1-2-1,1 0 1,-2 2 1,3 2-1,-1-5-1,-2 3 2,1 0 0,0 0-2,1-4 0,-2 5 1,0-3 1,1 0-1,0-2-1,1 3 1,-2 4 2,2-2-1,-1-6-2,-1 3 0,2 1 1,-1 4 0,-1-6-1,0 2 1,1 5 0,1-4 0,-1 1 0,0-4-1,-1 6 1,0-3 0,2 0 0,-2 0-1,1 2 0,0-3 1,-1 1 1,1-2 0,1 2 0,-2-1-1,1 0 0,0-2-1,-1 2 1,2 1 1,-2 0 0,2-4 1,-2 3 2,1-2-1,-1 3-5,3-1 1,-1 2 0,-2 2-1,1-2 2,3 3-1,-3-7 1,0 3 2,1-3-2,-2 5 0,3-4 0,0-2 2,1 3-1,-4-18 1,0 5-1,0-4-1,0 1-2,0 0 0,0 1 1,0-4-1,0 4 2,0 2-1,0-2 0,0-3 0,0 2 0,0 2 1,0-2 0,0 2 0,0-1 1,0 0 0,0 0-2,0 1 0,0-3 3,0 1-1,0 2-2,0-2 1,0 0 0,0 2 0,0 0-1,0-5 0,0 5 1,0-2 0,0 1 0,0-5-1,0 7 1,0-4 0,0 3 0,2-3 0,-1-2 1,0 1 0,2 0-2,-2 0 0,0 1 0,-1 2 2,2 0 0,-1-2-1,0 2 0,0 2-1,2-10 2,-3 7-1,0 0 0,0 2 1,0-6 1,1 2-5,-1 0 5,0-4 0,-1 5-2,1-1-1,0-2 1,0 3 0,0-4 1,0 7-1,0-1-1,0-3 0,0-1 1,0 4 0,0-3 2,0 1-2,0-3 0,0 2 0,0 4 0,0-2-1,0-1 1,0 1-1,-3-4 2,1 3 2,1-4-6,-1 4 2,2 3 2,-1 2-1,-4-7-1,2-1 2,2 1 0,-2-1 0,0 1-4,0 1 2,1 2 2,0-4 0,-3 3-1,5 5 0,-3-8 0,1 3 1,1-1 1,-1 4-2,2-1 1,-2 3-1,2-5 1,-2 3-1,0-7-3,2 5 2,-1-2 1,-1 2 1,0-2 2,1 3-4,-2-4-1,2 2 1,1 0 2,0-1 0,0 2-1,0 2 1,0-2-2,0 2 1,0 0 1,0-2 0,0-2-1,0 4 0,0 0 1,0 0 0,0-2-2,4 2 1,1 4 2,-2 2-3,1 0-1,1 0 2,-2 0 1,3 0 0,-3 0-2,3 0 0,-2 0 0,0 0 0,1 0 0,0 2 3,0 0-1,-1 2-2,1 6 0,0-5-1,0 4 1,-1-2 1,3 3 2,-6-5-3,3 0 0,1 3 2,-2 1-2,0 0-1,2-1 2,-1 0-2,2-1 0,-3 2 1,0-3-1,4 2 2,-4 0 0,3 1 1,-4-3 1,2 0-1,0 2-1,-1-1 0,-1-1 0,2 7 1,-3-7 0,-1 3 3,0-1-2,0 0-1,0 0-1,-1 4-1,1-6 0,0 0 0,0 4 1,-1-5-1,-2 1 0,1-1 0,-5 3 2,3-3 0,1 0-1,-3-1-1,0 0 0,0-3-1,2 1 0,-5 0 2,1-2 0,0 0 1,2 0-1,-1 0-1,1 0 0,3 0 2,-2 0 1,1 0 0,0 0 1,8 0 3,1 0-5,-1 0-3,0 0 1,3 0 0,0 0 1,2 0-1,-3 0 0,3 0 0,-6 0 1,4 0 2,2 0-4,-7 0 0,6 0 4,-3 0-3,-1 0 1,2 0 1,-3 0-1,1 0 0,4 0-1,-2 0 1,-1 0 0,0 0-1,0 0 1,-1 0-1,1 0-2,-1 0 4,0 0 0,2 3 0,-2 1 3,2 1-2,0-3-3,-1 3 1,-1 2 1,-1-1 1,0 1-3,1 2-1,0 2 0,0-7 1,-1 4-1,0 2 3,0 0 2,0-3-4,-1-1 0,1 2 1,-1-3 0,-1 1 1,1 6-1,-2-2 0,0 0 1,0 2-1,0-6 0,0 1 0,0 0-1,0 4 0,0-3 2,-2 0 1,-3 0-2,1 0 0,-1-3-1,2 0 0,1 0 0,-7-1 1,3 5-1,1-5-1,-1-2 1,-2 3 1,1-1-2,1-1 1,-1-2 0,1 4 1,-1-4-2,-3 2 0,2-3 1,1 1 4,-1-1-1,0 1-4,3-1 0,-7 0 4,3 0-2,5 0 0,-5 0 0,3-1-1,-2 1 1,1 0-1,0 0 1,-3 0 0,1 0 2,3-1-2,-6 1 0,0-3-4,3 2 2,0-4 2,-1 4 0,3-2 0,-4 2 0,3-3 0,-4-1 1,2 1-2,0-1 0,1 0 0,1 2-1,-1 2 1,1-4 6,0 1-2,1 1-1,0-2-2,1 0 2,-1 1 0,2-1-2,-1 3-1,-1-1 1,2 0 2,-2 1-2,2-2-1,-3 0 2,1 0 1,0 3-2,3 0 0,-2-2-1,0 2 1,2-2 2,5-4 2,1 0-1,-2 0-2,2 0 0,3 2-1,-2 1 0,1 2-2,1-2 0,0 0 1,2 1-3,1 0 3,-3-3-1,1 4 1,0-1 1,1 0-1,2-1-1,-4 4 3,4-4 1,0 0-3,1 0 0,-5 2 1,1 0-2,1-3 0,0 5 2,1-4 3,1 3 0,0-2-4,0 1 2,-4-1-2,1 2 0,1 1 0,-1-4 1,1 3 2,-2 1-1,2 0-1,-1 0 0,2 0-1,-1 0 1,-1 0 1,3 0-2,-2 0 0,-3 0 2,0 0 1,2 0-1,-1 0-1,6 0 1,-7 0 0,2 0 0,-2 0-1,1 0 1,-1 0-2,-1 0-1,3 0 2,-3 0 1,2 0 0,-1 0-1,0 0 0,1 0 2,1 0-2,-1 0 0,0 0-1,0 0-1,1 0 1,-2 0 0,2 0 0,-1 0 1,0 0 1,1 0-1,0 0 1,-1 0-1,-3 0 1,5 0-1,-4 0-1,0 0 0,7 0 5,-6 0-4,2 0 0,-2 0 0,0 0 0,1-1-1,0 1 0,-1-4 2,1 4 0,1-1-1,0-1-1,-2 2 0,3-1-1,-2 0 3,0 1-1,0 0 1,0 0-2,4-2 0,-5 2 0,-1 0 1,4 0 1,-1 0 1,-1 0-1,1 0-1,-3 0 0,2 0 0,1 0 1,0 0 2,-3 0-2,4 0-1,-1 0-1,0 0 2,0 0-1,-1 0-1,3 0 1,-3 0-1,-1 0 0,1 0 3,-2-5 1,1-1-1,-1 2-2,0-1-1,-1 0 2,2 0-1,-1-6-1,0 6 0,0-4 0,0 0-1,-3 0 1,1-1 1,-1 1 0,0-4 0,0-3 0,0 8-1,0-2 1,-1 3-1,1 2 1,0-1 0,0-4 1,0 3-1,0 1-3,0-6 3,0 5 1,0-2-1,0 1-1,0 0 2,0 2-2,0-3 1,0 2 0,0-2 0,0-1 0,0 2 1,0 0-1,0-3-1,0 1 0,0 2 2,0-2-2,0 1 0,0 0 2,0 1-1,0-2-1,0 5 2,-2-3-1,0 2 1,0-7-1,1 5 0,-1 3 0,1-5-1,-1 0 2,1 1-1,-2 1 0,3 3 0,0-3 0,-2-1 0,2-1-1,-1 0 2,1 1-1,0 1 0,-2 1-1,1-2 0,-1 1 1,2 3-1,0-4 3,-2-1 0,2 1-2,0-2 2,0 4-2,0-1 0,-2-1 0,2-4 1,0 2-1,0 0 1,-1 4-2,-1-4 1,2 4 2,-3-3-3,2-2-2,1 7 5,0-2-1,-1-1 1,-2 2 0,-1 1-1,3 0-1,-6 1 0,4 3 0,-1 1-2,0 0 1,2 0 3,-6 1-1,5 2-3,-1-2 0,-2 8 1,0-2 0,5 0-1,-4 0 2,0-1-1,3 0-1,-5 9 1,6-9 1,-5 5-1,1-2-1,0 7 1,1-7 1,0 4-1,1-2 0,-2 4-1,1-2 2,3 3 1,-2-4-2,-1 4 1,4-5 0,-2 1-1,0-2 0,-1 3 0,2-1 3,-1-2 1,1-1 0,-2 4-1,3-1-3,-3-5 0,3 4 1,0 0 2,0 1 0,-2-4-1,2 1-2,0-1 1,0 1 1,0 2 1,0 2 1,0 0-3,0-5-1,2-2 1,-2 4 1,0-2 0,0 0-1,0-3-1,0 0 0,0 9-1,0-8 2,3 5 0,0-5 0,-2 2 1,1-2-1,2 6-1,-2-6 0,1 9 3,1-6-3,1 2 0,-2-5 1,2 2-2,-3-1 1,2 2 0,-2-1 1,0-2 1,1 0 1,-1 1-2,-1 1 0,3-2-1,-3 3 2,1 0 0,1-4-2,-3 2 1,2 1-1,0-2 2,3 3 0,-4-1-1,3-3 2,-3-1-1,3 3-1,-3 3-2,0-4 2,4 6 1,-4-4-2,1-1 1,-1-1 1,2 5-1,0 0-3,0-5 2,-2 1 1,1-1 1,-1 0-1,4 2 2,-4-2 0,0-2-3,1 4 1,-1-3 0,1 1 0,0 2 0,0 1-1,0 4 0,-1-5 3,0-5-1,3 5 0,-3 4-3,0-5 0,0 6 3,1-9 0,-1 5 0,1 1-1,-2-1-1,1-4-1,0 6 1,0-9 3,0 5-1,2 4 0,-1-1 0,0-2-2,0 4-1,1-1 0,-1-6 1,-2 5 0,0-2 1,1 0 1,-1 0 0,2 1 0,-2-3-1,0 3-1,3-1 1,-2-1 1,-1 4 0,2-6-1,-2 2-1,1 4 0,-1-2 1,0-6-1,0 4 2,0 3-1,2-5 0,-2 3 1,1-3 0,1 1-1,-1 5-1,2 0 2,-3-6 0,0 3 0,1-2-1,-1 3 0,0-2-1,0 0 1,0 1 0,0 4-1,0-3 1,0 5 1,0-4 0,0 3-2,0-7 1,0 2 1,-3 2 1,-2-7 0,2-3-1,-3 0-1,3-2 0,-4 2-1,0 0-2,0 0 1,3 0 2,-3 0-1,3 0 1,0 0 1,0 0-2,-2-1-1,3-1 2,-4 0 1,4-2-1,-1 1 0,-2-3 0,1 5-1,2-5 0,0 1 0,-2 2 0,2-7 1,-1 2 2,1 0-1,-2 0-3,3 0 2,-1-2 1,-1 3-2,2-2 0,-1 5 0,2-5 0,-3 0 3,2 2 1,0-1-2,2-1-1,-2 3 0,2-3 0,0 5-1,0-5 1,0 5 1,0-6-1,0 3 0,0-3 2,0 2-2,0 2-1,0 0 1,0-6 1,0-1-1,0 7 0,0-2 0,2-3 1,0 2-2,-1 1 1,4-1 0,-3 3 2,4-6-4,-3 3 2,0 7 0,3-7-1,-3 5-1,1-3 1,2 1-1,-3 0 4,2-2-2,0 3 0,1 1 0,-3-1-1,1-4 0,0 4 0,0-2 2,1 3 1,-1-1-3,0 0 2,0 0 2,-1 1-2,3-1-2,-4 0 1,2 1 0,0-1-1,0 1 1,-2-1 0,3 0 0,0 0 2,-3 1-2,3-2-1,0 0 1,0-3-1,-1 4 0,3 0 0,-4 0-1,3-4 1,-2 7 1,1-5 1,-2 2-2,3-4 4,-1 3-3,0 2 2,-1-4 0,1 4-3,-3-1-1,3-1 0,-4 1 1,3-1 1,-1 3 2,1-5 1,-2 3-2,2 0-1,0 1 0,-1-4 0,4 0-2,-5 3 1,4-1-1,-3-3 1,0 4 0,2 1 0,-3 0 2,3-5 0,-2 4 0,0-1 0,1 1 0,-1-3-3,1 1 1,-2 2 2,5-9 3,-2 1-4,-2 7 1,-1 0-2,3-6 0,-3 7 0,4-7 1,-5 5 2,2-1-3,0 2 0,1-1 1,-2 0 0,3 3-1,-3-3 0,1 2 1,1 0 1,-2 1 1,-1-1-2,2-3 1,2 1 1,-3-5-3,2 6 3,-3 2-2,2 0-1,-1-1-1,0-7 1,0 6 1,1 0 2,2-2 0,-3 0-2,-2 3 0,5 0-1,-3-3-1,3-2 4,-4 2-2,1-1 0,3 3 1,-4 0 0,4-2-1,-5-2 0,1 3-1,2-1 2,-1 7 1,4-8-1,-4 5-2,0-1 0,4 0 0,-4-4 1,1 3 2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6:00:39.389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13627 18987 767,'4'0'0,"-1"-5"-4,-1-1 2,2-3 0,-4 1 0,1-4 1,-1 6 0,0-4-1,0 0 0,1-3-1,-1-5 1,2 5 1,-2-6 0,0 3 0,0-5-1,0 6 1,0 0-1,0 5 2,0-8 0,0 6 1,-2-6 0,1 1 0,1-3-3,-1 2 0,1-1 2,0 1-2,-3 8 0,2-7 2,0 3-1,0-6 1,1 7 7,-2-1-3,1 1-5,1 4 1,-1-5 0,1 0 2,-3 1-2,3 4 1,0-4 1,0 3-2,0 0-1,-2-4 1,1 6 1,0-4 1,0 5-2,1-2 0,-1 0 0,1 0 0,-1-4 0,-1 3 1,2 6 1,-2-1-1,2-5 0,-1 1-2,-1-4 1,0 5 1,-1-1 0,0 1-1,2 1 1,-1 2 5,1-2-9,1 14 6,0-1 0,0 2-5,0 1-1,1 3 0,-1-3 2,1 0-1,0 0 1,0 3-2,0-6 3,2 6-3,-1-3 3,0 0 0,-2-5 0,2 6 0,-1-1-1,3 0 3,-2 1 2,-2-4-3,3 3-2,-1-2 0,1-1 1,0 3 2,-1 3-2,3-6-2,-4 2 1,3 2 0,-1-1 1,0 1-1,0-2 0,3 2 0,0 0 2,-2-1-2,-1-2 1,0 2 0,2-5 0,-1 6 1,0 0-1,2-2 1,-3 1-1,1-3-1,0-2 1,-2 1-1,4-1 0,-5 0 2,2 0 2,-1 2 3,3 1-5,-1 0-2,0-2 1,2 2 0,-1-2-1,-2-1 1,2-4 1,0 0-1,-2 0 3,0-2 0,3 2-3,1 0-1,-4 0 0,0 0 0,3-2-1,-2-1 0,1 0 1,0-3 1,1-1-1,-2-1-1,-2-1 2,4-1-1,-2 0 0,0-2 0,0-2-2,2-9 0,-3 11 1,0-9 0,-1 3-1,3-2 3,-3 1-2,0 1 1,-1 0 3,3 0-4,-4 0 1,0-1 3,0 3 0,1 4-1,1-5 0,-2 3 0,2 0 0,-2 0 3,1 4-2,-1-6-2,1 6 1,-1-3-3,1 6 1,-1-6 1,0 0 3,2 0 0,-2 0-4,0-2 0,0 5 0,0-3 1,0 5-1,0-5 1,0 3 0,0-1 2,0 0 0,0 0 0,0-1-4,0 6 2,0-8 0,0 6-1,0 2 0,0-6 1,0 2 2,0-3-1,0 7 0,0-4 0,0 2-2,0-5 0,0 3 0,0 1 3,0-3-3,0 2 0,-2 1 0,2-4 0,-1 3 0,0 2 1,0-4 1,1 4 0,-2-1-1,2 2 2,-2-4 0,2 5-2,0-3 0,-1 2 0,1-1 1,0 1 1,0-1-3,0 0 1,0 1 0,0 0 0,0 1 0,0-3 1,0 0 0,0 1 0,0 1 0,0-4 1,0 5-1,0-3-3,0 5 1,-4-4 1,2 6 1,-1-2 0,-2 5 1,0 2-2,0 2-1,0 5-1,2-2 1,-1 1 0,1 2-2,0-2 1,-1 3-1,2-4 0,-1 2 0,1 1 5,-3-2-2,3 4-1,-1 1 0,-1-3 2,1-3 1,2 1-1,0 2-2,0-6 0,-3 9 1,3-5 3,0 0-1,1 0-1,0 1 0,0-2-2,0 2 1,0-5 1,0 4-1,0 1-1,0-2 0,0 5 1,0-5 1,0 2-1,-2 3 1,2-1-1,0-1 0,-3-2 0,3 1-2,0 0 1,-1-2-1,1 0 0,-2-1 0,2 2 7,0-1 1,0 0-6,0-1-1,0 0 2,0 2 0,0 1-2,0 5 3,0-11-2,0 4 1,0 1-2,3 1 1,-3-1-3,3-1 3,-3-2 1,2 0 0,-1 1-1,0 1 0,3-1-1,-1 5 1,-1-1-1,3-3 2,-2 0-1,-1 2-2,3-2-1,-3 2 3,1-1 0,-1-1 1,2 6-3,-1-7 0,2 5-1,-3-1 7,2 0-3,0 3-3,-1-3 2,1 3 1,-1-6-2,1 2 0,-1-1 1,0 3 0,1-2 2,1-1-1,-3 0-1,3 0 0,-3-1 1,1 1-1,2 0-1,-3-2 0,2 2 2,0 1 1,0-1-2,-1 2 0,0-6 0,0 3-1,0 2 0,1-1 0,-2 4 1,2-7 0,-2 2 0,-1-2 1,2 3 0,-1-4-1,-1 0 0,1 4 0,1 1 2,-1-3-2,-1-1 1,4 3-2,-5 2 0,4-3 0,-4 1 3,3 3-3,-2 0 2,1-6-2,-1 3 1,1 0 0,-2-1 0,1 3-1,2-2 3,-2 0-1,-1 0-1,0-3 0,3 6 0,-1-4-1,0 1 1,-1 0 0,1 0 1,-2-3-1,1 4 0,0-1-1,0 0 1,0-2 0,1 3 1,-1-5-1,1 1 0,-2 6 1,0-1 0,0-6-2,3 12 0,-3-13 0,2 8-1,-1-2 2,2 5 1,-2-6-2,-1 1 0,3 1 0,-1 1 0,-1-1 3,1-1-2,-1 0-1,-1-1 1,3 1 1,-3-2 0,1 6 1,1-2-3,-1-5 0,0 4 1,0-2 1,0 3-2,1 0 0,-2-3 1,3 5 2,-3-4-3,3-1-1,-1 1 2,0 3 0,-1-6 1,1 2-1,0 2-1,1-2 3,-2-1-1,0-2-1,3 5 1,-3-5-1,-1 0 0,2 6 0,-2-4-1,4-1 1,-2 3-1,-1-2 1,1 0-1,-1 0 1,1 1 3,-1-2-1,1 3-1,0-4 0,-1 1-2,3 5 4,0-3-2,-4-2-2,3-1-1,-2 0 2,0 0 0,-1 0 0,3 6 0,-2-4 0,-1 0 1,-1-4 0,1 3 1,-4-3 1,-1-3-1,-3-1-6,1 0 2,3 0-1,-4 0 2,-1 0-1,4 0-1,-8 0 2,5 0-1,-8-3-3,3 1 4,2 1-2,-6-5-2,6 2 3,-4-1 0,1-2 2,-8-6-3,9 8 0,-7-2 2,3-2 1,-1 0-4,-5 0 0,7 1 4,-8-5-1,1 0 1,7 7 0,-1-3-2,3 3 3,-4-2-1,5 0 0,-9 0 5,1-4-5,4 5 0,5 1 2,-4-3-2,-1 2-1,3 2 2,-5-6 6,8 4-7,1 2-1,-2-1 2,0 1 3,0 0-5,5 0 0,-1-2 6,0 1-3,0 6 5,3-5-2,0 3-4,1-2 1,0 7-1,5-12 7,4 5-3,2 0-8,-2 3 1,1-3 0,3 2-1,3-1-3,-6 1 3,12-1-2,5-2-2,-4 1 0,2-1 1,-8 1 1,9 3 1,-1-1-1,-1 1 5,1 0 3,-2 0-2,2 1-1,0 0 1,-3-2-2,-1 2 4,-2 0 0,1 0 2,-2 0-4,1 0 1,-6 2 1,6-2 2,-6 0-5,2 0 2,0 0 1,0 0-1,-2 0-4,0 0 2,0 0 2,-2 0-1,0 0 4,0 0-4,-1 0-1,1 0 2,-2 0 0,1 0-2,-2 0 0,0 0 1,2 0 0,-2 0 1,0 0-1,-1 0 0,2 0 0,0 0-2,2 0 0,-3 0 1,1 0-1,1 0 0,4 0 1,-1 0-1,0 0-1,-1 0 0,-1 0 0,2 0-1,-2 0 2,3 0 1,-2 0 0,-3 0 1,5 0 1,-1 0-1,-1 0-2,-2 0 1,1 0 0,1-2 0,0 1-1,0-1 2,1-1 1,-2 2-2,1-2-2,-2 3 0,2-2 2,-2 2 3,0 0 0,1-2-3,-1 0 1,0 0 0,0 0-1,-1 1 0,2-1 0,-3 0 0,3 0-1,-5-1 1,6-1 4,-3-1-1,0 0-3,-2 5 0,0-4 0,2 2 0,0 1 0,-1-3 1,0 2-2,0-3 2,-2 2 0,2-2 1,-1-2-1,-2 1-2,6-2 2,-4-2-3,0-1 0,-2 5 1,1-2 0,-2 0 0,1-4-1,-1-1 2,0 2-1,0 1 0,0-3-1,0-1 0,0 1 0,0 3 1,-1-1 3,-1-3 0,-2-4-3,3 8 1,-4-13-1,1 13-1,-4-13-2,2 4 3,2 5 1,-6-8-5,2 4 5,3 4-3,-7-13 2,4 6 0,1 2-2,-1 5 2,0-7 3,-1-2-3,3 8 3,-3-3-1,-1-2 1,2 0-1,5 13 0,-3-9-1,1 7 0,0-5-1,1 5 10,-1 0-4,0-1-5,3 1 0,-5-1 0,4 1-1,0 1 3,-1-3 0,2 3-2,-1-2 0,-1 2 1,1-1-1,1 0 0,1 1-1,-1 1 0,-2-5 1,3 4 1,-1 1 1,-1-2 0,3-3-1,-4 3-1,3 0-1,0-1 0,-1 1 1,1 1 0,1 1 1,0-2 0,-2-1-2,-1 2 1,3 0-1,-2 2 1,1-1 4,-1-4-4,1 4 0,-1-2-2,-2-2 0,2 2 1,2 1 0,-2-1 1,-1-2 0,0 3-1,1 2 1,1-7 2,-1 5-2,1 0 0,-2 2 1,1-2-1,1-3-1,-4-1 1,2 5 0,0-4-1,2 6 0,-1-4 0,0 3 1,0-2 2,-1 3-1,3-1 3,-3-1-5,2 1 1,0-1 0,-1 1 3,0-3-3,0 3 0,2 1 0,-1-3 0,0-2 1,-1 2 1,1 0-1,-2 1-1,2-4-2,1 6 1,-1-1 1,0-2 2,-1 3-2,1 0 0,-3-4 0,2 2 1,0 4 0,1 3 0,-4 5 0,3 2 0,0 5-6,2-4 5,-2 1-2,1-2 0,-3 6 0,1 0 0,2-2 0,-2-3 2,2-1-1,-2 7-1,1-3 1,0 1 3,0-2-1,-1-2-2,2 2 1,0 4 0,-3-5 1,2 1-1,-1 3 0,2-1-1,-1 0 2,0 1 2,1-3-5,-2 2 0,2 5 1,-1-2 0,0-5 1,1 0-1,0 3-1,1 5 2,-1-6 2,0 1-2,1-3 0,0 4-1,0-1-1,0 2 1,0 2 5,0-3-2,0 6-4,0-7 0,0 0 1,0 1 0,0 5-2,0-7 6,0 3 0,1 1-3,0-1-1,-1 3 1,1-4-1,2 5-1,-3-7 2,2 8 0,2-3 1,-2-4 0,-1 2-2,2-7 2,0 7-1,3-1-1,-5-3 0,3-1 5,-2 1-1,1-2-4,1 0 0,-1-1 3,-1-2 2,1 3-1,2 0-4,-3 2 0,1-5 0,0 0 0,0 3 2,-2 0-1,3-1 1,0-2-1,-3 1 1,3-1-2,-2 1 1,3 2 2,-3 3-3,2-1-1,0-1 1,-1-2 1,0 1-1,1 1 0,-1-4 1,0 3 1,1 1-1,1 1-1,-5-6 1,6 5-1,-3-4 3,-1 3-1,2 0-1,0-4 0,-2 6 0,2-4 1,-1 2 1,1 2-4,0-2 1,-2 0 3,1-3-2,-2 3 0,4 1-1,-2 2 0,0-3 0,-1-2 2,2 5 1,-1-4-3,0-2-1,-1 2 1,3 2 0,-1 1 3,-1 1-2,1-4-1,-3 1 1,6 0 0,-5 3-2,1-5 4,1 3-2,-1 2-1,-1-3 1,0-2 1,3 6 2,-3-4-4,1-4 1,0 2 1,-2 0-1,3 6 0,1-1 0,-1-2 0,0 0 0,1 4 1,-2-7-1,0-1-1,-1 0-1,1 5 1,0-4 1,-1 4 5,4 0-6,-5-1 0,2 1 0,0-1 0,1 5-2,-2-7 2,4 2-2,-3 1 8,1-3-2,-1 4-4,0-6 1,1 3-1,0 0-1,2-1 2,-3-2 2,-1-2 0,0 4-2,3 1 0,-2 1 7,1-5-6,-4 2-2,4 0 0,-4 4 1,0-7 1,3 2 1,-2 3-2,0-1 1,-3-5 0,-1-3 0,-2 0 0,-3 0-2,4-1-1,-1 1-1,-2-4 1,1-1 0,1 3 0,-2-6 2,-1 2-2,3-2-1,0 1 3,1 0 1,-2-2-3,0 1 2,2 0 0,0 2 2,-1-6-1,-1 2 0,2 0 3,-1 0-5,1 2-2,0-4 1,-1 4 1,3-3 1,-3 2-1,3 0 1,-1-1 0,1 1 3,0-1-2,1 1-1,-1 1 1,2-3 2,0 0 0,-1 6 1,-2-8-4,2 7-2,-1 0 2,2-1 1,0-3 0,0 2 0,0-1-1,0 2 0,0-2 0,2 0-1,1 2 1,-1 0 1,5 1-1,-3 5 0,2-3-2,0-2 1,-1 3 0,-1 0 1,2 3 0,-1 0 2,0 0-1,-1 0-2,1 0 1,-1 0 0,1 0 1,-1 0 0,0 0-1,1 0-1,0 0 0,1 0 0,-4 0 2,3 2 0,-1-1-1,2 7 1,-1-3-2,1 0-2,-2 4 0,-1-2 3,-1 2 0,2-4 0,-2 1 0,2 2-1,-2-2 0,3 6 2,-4-6 0,3-1-2,-2 0 2,1-1 0,-1 1 1,0 2-1,2 4 0,0-2-2,-2 2-1,2-1 1,-1-1 3,0 1-1,-3-2-2,1 1 0,5-3 0,-4-1 1,-1 0-1,0 4 0,0-3 2,3 1 0,-2 0-1,-2-1 0,1 0-1,1 0 0,-2 4 2,0-4 0,3 4-1,-1-4 0,-1 0 1,0 6 0,1-5-2,-1 2 1,-1 1-1,2-3 1,-1 1 0,2-3 0,-3 4 1,2-2-2,-1 2 0,2 4 0,0 1-2,-2-5 3,4 7-1,-4-8-1,4 9-2,-2-4 5,1 0 0,-2 0-2,2-1 1,-1-4 2,-1 6-2,2 0-2,0-2 0,0 3 2,-1-2 2,-1-5-2,0 4-1,3 1 5,-4 3-4,1-7 0,0 1 1,0-4-2,1 3 0,-1 0 0,-1-2 1,2 5 2,1-5-1,-3 1-2,2 4 2,0-4 1,-2 1-3,3 0 1,-2-1 0,1 1 0,-2 0 1,2-2-1,1 1 1,-3-2 1,-2 1 0,-4-5 3,2-2-1,-2 0-4,0-2-1,0 2 0,-1 0-1,2 0-1,-2 0 2,1-1-1,1-5 0,-1 5 1,1 0 2,0-3 0,0 1-1,-1-2 1,1-2 1,-1-2-3,4 1-1,-2 2 2,1-1 1,-1 2-1,1 0-1,0 0 1,2-2 0,-1-2 1,0 4 0,-2-5 0,1 5-1,2-4 0,-2 5 0,2-2 0,-2-5 0,0 2-1,2-2 1,0 3 1,0-1 0,0 0-1,0 4 0,0-5-3,0-2 4,0 2 1,0 5-1,0-3-2,0 3 1,0-1 0,0-6-1,0 2 0,0 1 1,0 0 1,0 4-1,2-3 1,-2 3-1,2-4-2,0 3 2,-2-3-1,0 1 1,2 2 0,1-2 0,-2 3 0,0-3-1,-1 2 2,2 1-1,-2-6 2,2 1-3,-2 2 0,1 2 1,-1-3 0,1-4-1,-1 6 1,1 1 0,-1-2 2,0 0-2,0 1-1,0 0 1,0 0 0,-1-2 0,1 0 0,0-1 1,0 4 0,0-1-1,0 1 0,0-3-1,-1-1 1,1 2 0,1-4 2,1 0-1,-1 5-2,-1 0 1,3 0 0,-2-1-1,-1-4 2,1 3 1,-1 0-1,3 1-2,-1-1 1,0 1 2,-2 2-1,1-2-2,-1 2 0,0-3 1,0 1 1,0 1-1,0-1-1,0 1 1,0 0-1,0-2 2,0 1-1,0 2 1,0-3 0,0 2-1,-3 3 1,-2 4 0,3 6-1,-1-1-1,2 4 0,0-3 0,0 4 0,0 2 1,1-2-2,0 3 0,0-5 1,2 2 0,-1-4 2,3 5 3,-2-3-5,2-1 0,-1-2-1,-2-1 1,5 4 0,-1-3 1,1 0 4,0-1-3,0 1-1,0-3-1,-3 6 1,2-3 0,-2-5 1,0 0 0,1 0 1,2 0-1,-6-5 1,3-5-2,-3 0-2,-3 2 0,3-4 1,-2 5 0,2 1 1,-1-2-1,-2-1-1,3-2 1,-1 4 2,1 0 0,0 3 0,-2-7 0,1-1 1,-2 7-1,0-1-3,-2-3 3,4 0 0,-5 1-4,1-1 2,2 1 1,-2 7 0,5 6 3,0 4 0,4-2-3,-1-1-2,1 7-1,2-7 1,-3 7-1,1-5 1,1 3 0,0-3 1,-1-3-1,2 7 1,2-3 4,-4-2-3,1 0 1,0 2-2,3-2-1,-3-1 3,0-1 0,2 0-1,-5-1-1,3-2 0,0 3 1,-1 2 1,0-6 6,1 4-4,0-5-3,-1 1 1,-1-2 0,1 1 1,1 0-1,-2 0-1,4 0-1,-6-5 1,-1-5 1,0 1 0,-1 0-2,1 0-1,-3 1 0,3 3 2,-5-5 0,3 5 0,-3-4-1,0-3 0,0 4-1,2 5 0,0-2 1,0-3 0,0 1 0,-1 1-1,-1-2 6,2 3 0,-2-1-4,3 1-2,-4 1 1,5-1 1,-4-2-1,0 3 4,1 4 1,4 6-2,0 1 1,4 1-2,1-3-2,0 0-1,0 0-3,1 4 3,0-5 1,-1 4-1,2-2 2,1 1-2,1-1 0,-2-1-2,0 3 4,-1-4-1,3 1-1,-3 0 4,-1-2 0,2 2 0,-2-2-1,-1-1 0,2-1 1,0 2 0,1-3 4,-3-3-3,0 3-5,2-1 1,0 1 2,-2 0-1,0-2 1,-4-6 1,0 0-1,0 1-1,0-2-1,-2 6-1,-3 0 3,2-1-1,0 2 0,-3-3 0,1 3-3,2-3 2,-2 5 0,1 0 3,-1 0 2,5 10-2,6-5-2,-1-2-2,-2 1 0,1-2 0,2 5 1,-4-3-1,3 0 0,0 1 1,0-3 11,0 0-20,-1 1 10,1-1 0,-1 1 0,2-1 1,1-1 1,-1-1 0,-2 0 0,2-1-2,0 1-1,0 0 1,-1 0-1,-2 0 2,1-5 1,-5-2 1,-2 1-2,1 1-3,-1 1 1,-1 4 2,-1 0 0,5 8 0,3-2-1,1 0-3,1 1 2,-1-2 0,1 0-1,-1-1 1,0 0-1,-2 0 1,5 1 1,-3-4-1,1-1 4,-2 0 1,3 0-2,0 0-1,-1 0-2,-1 0 0,2 0 0,-3 0 0,1 0 1,1 0-1,0 0 2,4-1-2,-6-2 1,3 2 1,0-4-2,-1 1 0,1-1 2,-2-3-1,-1 2 1,3 1-1,-3-3 2,1 1-3,-1 2 0,0-2 0,-1 1 1,1 3-1,-2-4 0,1 1 0,0-1 1,-1 1 1,3-2 0,-3 1-1,3-5-1,-4 3 1,2 1 0,-1 2 0,1 0-1,-1-1 1,0 0-1,0 0 2,0-2 0,-1 1-1,0 3 0,5-5 0,-5 0-1,1 3 1,0-3-1,0 3 0,2 0 2,-2-1-1,1-2 1,1-1-2,-3 6 1,3-6 2,-2 4-3,2-6 0,-3 6 0,3-4 1,0 1 0,-2 1-1,1-2 0,-1 4 1,2-1 0,-1 2 0,0-2 1,0-1 0,-1 1-1,1-2 0,3 1-1,-5 3 2,1-3-1,0 0 0,0 2 0,0-3 1,1 5-1,-1-3-1,1-1 2,-2 0-1,1 0 1,-1 3-1,1-4 0,0 5-1,0-7 0,0 2 2,-1 2-2,0-3 0,1 4 2,-1-4-1,0 0-2,1 2 4,-1-1-3,0 1 1,0-1 0,0 2 0,0 2-1,1-1 2,-1-3 0,2 2 0,-2 2-1,1-4 2,0 3-2,-1-2-1,1 3 0,-1-3 1,0 3 0,2-3 1,-2-3 0,0 4 0,0-2-1,0 4 0,0-2 0,0 2-2,0-6 0,0 6 2,0-4 0,0-1 0,0 2 1,0-2-2,0 4 0,0 0 0,0-4 0,0 6 2,0-2 0,0-2 1,0 2 0,0-2-2,0 2 0,0 0-1,0 2 0,0-1 1,0-5 1,0 5 0,0 1 0,-2-8-1,1 5-1,1-1 2,-1-1 0,0 0-3,-1 5 0,2-2 3,0 0 0,-2-1-2,1 0 1,0 2 0,0 1 1,0-2-1,0-5-1,0 5 1,-2-2 2,0-1 0,2 6-3,0-2 1,0 2 0,-2-3-1,1-5 2,-1 5-1,3 1 0,0-1 0,-2-5-2,2 5 2,-2-1-1,2-1 2,-2 3 0,0-2-1,1 2-1,1-7-1,0 5 2,-1-2 1,1 3-2,-1-2 0,1 2 0,0-1 0,0 2 2,-1-2 0,0-2 1,-1 2-1,2 2 1,-2 0-2,0-7 0,2 1-1,0 6 1,0-6 2,0 6-3,0-2 1,-2 2 1,0-4-1,0-2 1,1 7 0,-1-1-2,0-1 0,0-1-1,-2-3 2,3 5-1,0-2 0,-4 0 0,5 3 1,0-5 0,-2 2 1,1 3 0,0-3-1,-2 1 0,2 0 0,-3-2 0,2-1 2,-2 2-2,3 2 1,-2 5-2,-1-8 0,-1 7 1,3-2 1,-2-3 4,1 2-4,-1 5-3,-1 0 3,1 0-1,1 0 1,-2 0 0,0 4-2,1-1-1,1 4 2,0 6-2,1-4 1,-1-3-1,2 3 2,-3-1 2,2-5-4,-1 4 1,1 3 0,1-1 0,0-1 1,-2 2 0,1-5-1,0 4 1,1-1 0,0-3-1,-1 4 0,2 0 2,0-4 0,0 3 0,0-2 1,0 3-2,0-3 0,0 1-1,0-1 0,0 1 2,0-1 0,0 0 0,0 1-1,0 2 1,0-3-1,0-1-1,0 6 1,0-5-1,0 3 0,0-1 1,0 3 0,0-6 0,0 3 0,0-2 0,0 3 0,0 2-1,0-5 1,0 0 0,0 1 0,0 1 0,0-1 1,0-2-1,0 3 0,0-3 0,0 7 1,0-6 0,0 8-1,0-4 0,0 3 0,2-1 1,0-2-1,0-1 1,1-3-2,-1 2-1,0 6 3,0-4-2,1-1 1,-2-2-1,1 6 0,1-3-1,-3-4 2,1 5 0,-1-5-1,3 4 1,-1 0 2,-1-2 0,-1-1-2,2 2-1,-1 2 0,0-3 1,0 1 1,0-4 0,2 8-2,-2-8 0,2 5 0,-1 2 1,-2-3 1,2 0-1,0 3 0,0-3-2,-1 2 2,1-2-1,0 1 0,-1 0 0,1-1 1,0 3 1,0-5 0,-1 0 1,0 4-2,0-4 0,0 0-1,-1 4 2,1-1 0,1 1 0,0-2 0,-2-1-1,1-3-1,-1 4 0,1 0 2,2 1-1,-2-2-1,0-2 1,2 5-1,-3-1 0,1-2 2,-1-2-1,1 5 1,1-7 0,-2 4-1,1 4 0,3-3 1,-4-1 0,0-2-1,1 3-2,0 0 2,2 1 1,-2 0-2,0-4 1,2 5-1,-1-4 1,0 1 1,-2 0-1,0-1 1,3-4-1,-1 3-1,-1 9 2,0-9 1,2 2-2,-1 3 1,-1-4-3,0 0 2,-1 0-1,1 2 2,1-3-1,-2 3 0,1-4-1,1 4 2,-2 0-1,1 6-1,0-6 0,1 0 2,-2-4 0,0 3-1,0 0-1,0-2-1,0 2 0,0 0 5,2 2-1,-2-4-2,2 2 0,-2-2 0,2 0 0,-2-1-1,1 4 0,-1-4 2,1 4 0,1 1-1,-2-1 0,1-4 0,1 0-1,0 8 0,-2-5 0,0-1 2,2 1-1,-2 2 1,0-3-1,0-1 0,0 3-1,0 1 2,0-3 0,2 7-2,-1-6 1,1 0 2,-2 1-2,0 0-1,2-2-1,1-1 2,-3 1 1,0 2 0,0-3 0,0 0-1,0 2-1,0 4 0,0-6 1,0 3 0,0 0 0,0 1 0,0-3-1,0 2 0,1 2 0,-1-3 2,1 0-1,-1 3 1,1-2-2,0-3 0,-1 2 1,2 1 1,-2 0 0,1-4-1,1 5 1,-2-1-1,1-2-1,-1 2 1,2 0 0,-2 1 0,1-4 0,0 0 1,-1 0-1,1 5-2,-1-3 4,1 1-1,-1-1-1,0-4-1,1 5 1,-1 0-1,0-3 1,0 4 0,0 1 0,0-4 0,2 2 0,-1 0 1,0-4 0,-1 4-2,0 0 1,1-2-1,1 0 1,-2 2 1,3 2-1,-1-5-1,-2 3 2,1 0 0,0 0-2,1-4 0,-2 5 1,0-3 1,1 0-1,0-2-1,1 3 1,-2 4 2,2-2-1,-1-6-2,-1 3 0,2 1 1,-1 4 0,-1-6-1,0 2 1,1 5 0,1-4 0,-1 1 0,0-4-1,-1 6 1,0-3 0,2 0 0,-2 0-1,1 2 0,0-3 1,-1 1 1,1-2 0,1 2 0,-2-1-1,1 0 0,0-2-1,-1 2 1,2 1 1,-2 0 0,2-4 1,-2 3 2,1-2-1,-1 3-5,3-1 1,-1 2 0,-2 2-1,1-2 2,3 3-1,-3-7 1,0 3 2,1-3-2,-2 5 0,3-4 0,0-2 2,1 3-1,-4-18 1,0 5-1,0-4-1,0 1-2,0 0 0,0 1 1,0-4-1,0 4 2,0 2-1,0-2 0,0-3 0,0 2 0,0 2 1,0-2 0,0 2 0,0-1 1,0 0 0,0 0-2,0 1 0,0-3 3,0 1-1,0 2-2,0-2 1,0 0 0,0 2 0,0 0-1,0-5 0,0 5 1,0-2 0,0 1 0,0-5-1,0 7 1,0-4 0,0 3 0,2-3 0,-1-2 1,0 1 0,2 0-2,-2 0 0,0 1 0,-1 2 2,2 0 0,-1-2-1,0 2 0,0 2-1,2-10 2,-3 7-1,0 0 0,0 2 1,0-6 1,1 2-5,-1 0 5,0-4 0,-1 5-2,1-1-1,0-2 1,0 3 0,0-4 1,0 7-1,0-1-1,0-3 0,0-1 1,0 4 0,0-3 2,0 1-2,0-3 0,0 2 0,0 4 0,0-2-1,0-1 1,0 1-1,-3-4 2,1 3 2,1-4-6,-1 4 2,2 3 2,-1 2-1,-4-7-1,2-1 2,2 1 0,-2-1 0,0 1-4,0 1 2,1 2 2,0-4 0,-3 3-1,5 5 0,-3-8 0,1 3 1,1-1 1,-1 4-2,2-1 1,-2 3-1,2-5 1,-2 3-1,0-7-3,2 5 2,-1-2 1,-1 2 1,0-2 2,1 3-4,-2-4-1,2 2 1,1 0 2,0-1 0,0 2-1,0 2 1,0-2-2,0 2 1,0 0 1,0-2 0,0-2-1,0 4 0,0 0 1,0 0 0,0-2-2,4 2 1,1 4 2,-2 2-3,1 0-1,1 0 2,-2 0 1,3 0 0,-3 0-2,3 0 0,-2 0 0,0 0 0,1 0 0,0 2 3,0 0-1,-1 2-2,1 6 0,0-5-1,0 4 1,-1-2 1,3 3 2,-6-5-3,3 0 0,1 3 2,-2 1-2,0 0-1,2-1 2,-1 0-2,2-1 0,-3 2 1,0-3-1,4 2 2,-4 0 0,3 1 1,-4-3 1,2 0-1,0 2-1,-1-1 0,-1-1 0,2 7 1,-3-7 0,-1 3 3,0-1-2,0 0-1,0 0-1,-1 4-1,1-6 0,0 0 0,0 4 1,-1-5-1,-2 1 0,1-1 0,-5 3 2,3-3 0,1 0-1,-3-1-1,0 0 0,0-3-1,2 1 0,-5 0 2,1-2 0,0 0 1,2 0-1,-1 0-1,1 0 0,3 0 2,-2 0 1,1 0 0,0 0 1,8 0 3,1 0-5,-1 0-3,0 0 1,3 0 0,0 0 1,2 0-1,-3 0 0,3 0 0,-6 0 1,4 0 2,2 0-4,-7 0 0,6 0 4,-3 0-3,-1 0 1,2 0 1,-3 0-1,1 0 0,4 0-1,-2 0 1,-1 0 0,0 0-1,0 0 1,-1 0-1,1 0-2,-1 0 4,0 0 0,2 3 0,-2 1 3,2 1-2,0-3-3,-1 3 1,-1 2 1,-1-1 1,0 1-3,1 2-1,0 2 0,0-7 1,-1 4-1,0 2 3,0 0 2,0-3-4,-1-1 0,1 2 1,-1-3 0,-1 1 1,1 6-1,-2-2 0,0 0 1,0 2-1,0-6 0,0 1 0,0 0-1,0 4 0,0-3 2,-2 0 1,-3 0-2,1 0 0,-1-3-1,2 0 0,1 0 0,-7-1 1,3 5-1,1-5-1,-1-2 1,-2 3 1,1-1-2,1-1 1,-1-2 0,1 4 1,-1-4-2,-3 2 0,2-3 1,1 1 4,-1-1-1,0 1-4,3-1 0,-7 0 4,3 0-2,5 0 0,-5 0 0,3-1-1,-2 1 1,1 0-1,0 0 1,-3 0 0,1 0 2,3-1-2,-6 1 0,0-3-4,3 2 2,0-4 2,-1 4 0,3-2 0,-4 2 0,3-3 0,-4-1 1,2 1-2,0-1 0,1 0 0,1 2-1,-1 2 1,1-4 6,0 1-2,1 1-1,0-2-2,1 0 2,-1 1 0,2-1-2,-1 3-1,-1-1 1,2 0 2,-2 1-2,2-2-1,-3 0 2,1 0 1,0 3-2,3 0 0,-2-2-1,0 2 1,2-2 2,5-4 2,1 0-1,-2 0-2,2 0 0,3 2-1,-2 1 0,1 2-2,1-2 0,0 0 1,2 1-3,1 0 3,-3-3-1,1 4 1,0-1 1,1 0-1,2-1-1,-4 4 3,4-4 1,0 0-3,1 0 0,-5 2 1,1 0-2,1-3 0,0 5 2,1-4 3,1 3 0,0-2-4,0 1 2,-4-1-2,1 2 0,1 1 0,-1-4 1,1 3 2,-2 1-1,2 0-1,-1 0 0,2 0-1,-1 0 1,-1 0 1,3 0-2,-2 0 0,-3 0 2,0 0 1,2 0-1,-1 0-1,6 0 1,-7 0 0,2 0 0,-2 0-1,1 0 1,-1 0-2,-1 0-1,3 0 2,-3 0 1,2 0 0,-1 0-1,0 0 0,1 0 2,1 0-2,-1 0 0,0 0-1,0 0-1,1 0 1,-2 0 0,2 0 0,-1 0 1,0 0 1,1 0-1,0 0 1,-1 0-1,-3 0 1,5 0-1,-4 0-1,0 0 0,7 0 5,-6 0-4,2 0 0,-2 0 0,0 0 0,1-1-1,0 1 0,-1-4 2,1 4 0,1-1-1,0-1-1,-2 2 0,3-1-1,-2 0 3,0 1-1,0 0 1,0 0-2,4-2 0,-5 2 0,-1 0 1,4 0 1,-1 0 1,-1 0-1,1 0-1,-3 0 0,2 0 0,1 0 1,0 0 2,-3 0-2,4 0-1,-1 0-1,0 0 2,0 0-1,-1 0-1,3 0 1,-3 0-1,-1 0 0,1 0 3,-2-5 1,1-1-1,-1 2-2,0-1-1,-1 0 2,2 0-1,-1-6-1,0 6 0,0-4 0,0 0-1,-3 0 1,1-1 1,-1 1 0,0-4 0,0-3 0,0 8-1,0-2 1,-1 3-1,1 2 1,0-1 0,0-4 1,0 3-1,0 1-3,0-6 3,0 5 1,0-2-1,0 1-1,0 0 2,0 2-2,0-3 1,0 2 0,0-2 0,0-1 0,0 2 1,0 0-1,0-3-1,0 1 0,0 2 2,0-2-2,0 1 0,0 0 2,0 1-1,0-2-1,0 5 2,-2-3-1,0 2 1,0-7-1,1 5 0,-1 3 0,1-5-1,-1 0 2,1 1-1,-2 1 0,3 3 0,0-3 0,-2-1 0,2-1-1,-1 0 2,1 1-1,0 1 0,-2 1-1,1-2 0,-1 1 1,2 3-1,0-4 3,-2-1 0,2 1-2,0-2 2,0 4-2,0-1 0,-2-1 0,2-4 1,0 2-1,0 0 1,-1 4-2,-1-4 1,2 4 2,-3-3-3,2-2-2,1 7 5,0-2-1,-1-1 1,-2 2 0,-1 1-1,3 0-1,-6 1 0,4 3 0,-1 1-2,0 0 1,2 0 3,-6 1-1,5 2-3,-1-2 0,-2 8 1,0-2 0,5 0-1,-4 0 2,0-1-1,3 0-1,-5 9 1,6-9 1,-5 5-1,1-2-1,0 7 1,1-7 1,0 4-1,1-2 0,-2 4-1,1-2 2,3 3 1,-2-4-2,-1 4 1,4-5 0,-2 1-1,0-2 0,-1 3 0,2-1 3,-1-2 1,1-1 0,-2 4-1,3-1-3,-3-5 0,3 4 1,0 0 2,0 1 0,-2-4-1,2 1-2,0-1 1,0 1 1,0 2 1,0 2 1,0 0-3,0-5-1,2-2 1,-2 4 1,0-2 0,0 0-1,0-3-1,0 0 0,0 9-1,0-8 2,3 5 0,0-5 0,-2 2 1,1-2-1,2 6-1,-2-6 0,1 9 3,1-6-3,1 2 0,-2-5 1,2 2-2,-3-1 1,2 2 0,-2-1 1,0-2 1,1 0 1,-1 1-2,-1 1 0,3-2-1,-3 3 2,1 0 0,1-4-2,-3 2 1,2 1-1,0-2 2,3 3 0,-4-1-1,3-3 2,-3-1-1,3 3-1,-3 3-2,0-4 2,4 6 1,-4-4-2,1-1 1,-1-1 1,2 5-1,0 0-3,0-5 2,-2 1 1,1-1 1,-1 0-1,4 2 2,-4-2 0,0-2-3,1 4 1,-1-3 0,1 1 0,0 2 0,0 1-1,0 4 0,-1-5 3,0-5-1,3 5 0,-3 4-3,0-5 0,0 6 3,1-9 0,-1 5 0,1 1-1,-2-1-1,1-4-1,0 6 1,0-9 3,0 5-1,2 4 0,-1-1 0,0-2-2,0 4-1,1-1 0,-1-6 1,-2 5 0,0-2 1,1 0 1,-1 0 0,2 1 0,-2-3-1,0 3-1,3-1 1,-2-1 1,-1 4 0,2-6-1,-2 2-1,1 4 0,-1-2 1,0-6-1,0 4 2,0 3-1,2-5 0,-2 3 1,1-3 0,1 1-1,-1 5-1,2 0 2,-3-6 0,0 3 0,1-2-1,-1 3 0,0-2-1,0 0 1,0 1 0,0 4-1,0-3 1,0 5 1,0-4 0,0 3-2,0-7 1,0 2 1,-3 2 1,-2-7 0,2-3-1,-3 0-1,3-2 0,-4 2-1,0 0-2,0 0 1,3 0 2,-3 0-1,3 0 1,0 0 1,0 0-2,-2-1-1,3-1 2,-4 0 1,4-2-1,-1 1 0,-2-3 0,1 5-1,2-5 0,0 1 0,-2 2 0,2-7 1,-1 2 2,1 0-1,-2 0-3,3 0 2,-1-2 1,-1 3-2,2-2 0,-1 5 0,2-5 0,-3 0 3,2 2 1,0-1-2,2-1-1,-2 3 0,2-3 0,0 5-1,0-5 1,0 5 1,0-6-1,0 3 0,0-3 2,0 2-2,0 2-1,0 0 1,0-6 1,0-1-1,0 7 0,0-2 0,2-3 1,0 2-2,-1 1 1,4-1 0,-3 3 2,4-6-4,-3 3 2,0 7 0,3-7-1,-3 5-1,1-3 1,2 1-1,-3 0 4,2-2-2,0 3 0,1 1 0,-3-1-1,1-4 0,0 4 0,0-2 2,1 3 1,-1-1-3,0 0 2,0 0 2,-1 1-2,3-1-2,-4 0 1,2 1 0,0-1-1,0 1 1,-2-1 0,3 0 0,0 0 2,-3 1-2,3-2-1,0 0 1,0-3-1,-1 4 0,3 0 0,-4 0-1,3-4 1,-2 7 1,1-5 1,-2 2-2,3-4 4,-1 3-3,0 2 2,-1-4 0,1 4-3,-3-1-1,3-1 0,-4 1 1,3-1 1,-1 3 2,1-5 1,-2 3-2,2 0-1,0 1 0,-1-4 0,4 0-2,-5 3 1,4-1-1,-3-3 1,0 4 0,2 1 0,-3 0 2,3-5 0,-2 4 0,0-1 0,1 1 0,-1-3-3,1 1 1,-2 2 2,5-9 3,-2 1-4,-2 7 1,-1 0-2,3-6 0,-3 7 0,4-7 1,-5 5 2,2-1-3,0 2 0,1-1 1,-2 0 0,3 3-1,-3-3 0,1 2 1,1 0 1,-2 1 1,-1-1-2,2-3 1,2 1 1,-3-5-3,2 6 3,-3 2-2,2 0-1,-1-1-1,0-7 1,0 6 1,1 0 2,2-2 0,-3 0-2,-2 3 0,5 0-1,-3-3-1,3-2 4,-4 2-2,1-1 0,3 3 1,-4 0 0,4-2-1,-5-2 0,1 3-1,2-1 2,-1 7 1,4-8-1,-4 5-2,0-1 0,4 0 0,-4-4 1,1 3 2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6:00:46.185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13627 18987 767,'4'0'0,"-1"-5"-4,-1-1 2,2-3 0,-4 1 0,1-4 1,-1 6 0,0-4-1,0 0 0,1-3-1,-1-5 1,2 5 1,-2-6 0,0 3 0,0-5-1,0 6 1,0 0-1,0 5 2,0-8 0,0 6 1,-2-6 0,1 1 0,1-3-3,-1 2 0,1-1 2,0 1-2,-3 8 0,2-7 2,0 3-1,0-6 1,1 7 7,-2-1-3,1 1-5,1 4 1,-1-5 0,1 0 2,-3 1-2,3 4 1,0-4 1,0 3-2,0 0-1,-2-4 1,1 6 1,0-4 1,0 5-2,1-2 0,-1 0 0,1 0 0,-1-4 0,-1 3 1,2 6 1,-2-1-1,2-5 0,-1 1-2,-1-4 1,0 5 1,-1-1 0,0 1-1,2 1 1,-1 2 5,1-2-9,1 14 6,0-1 0,0 2-5,0 1-1,1 3 0,-1-3 2,1 0-1,0 0 1,0 3-2,0-6 3,2 6-3,-1-3 3,0 0 0,-2-5 0,2 6 0,-1-1-1,3 0 3,-2 1 2,-2-4-3,3 3-2,-1-2 0,1-1 1,0 3 2,-1 3-2,3-6-2,-4 2 1,3 2 0,-1-1 1,0 1-1,0-2 0,3 2 0,0 0 2,-2-1-2,-1-2 1,0 2 0,2-5 0,-1 6 1,0 0-1,2-2 1,-3 1-1,1-3-1,0-2 1,-2 1-1,4-1 0,-5 0 2,2 0 2,-1 2 3,3 1-5,-1 0-2,0-2 1,2 2 0,-1-2-1,-2-1 1,2-4 1,0 0-1,-2 0 3,0-2 0,3 2-3,1 0-1,-4 0 0,0 0 0,3-2-1,-2-1 0,1 0 1,0-3 1,1-1-1,-2-1-1,-2-1 2,4-1-1,-2 0 0,0-2 0,0-2-2,2-9 0,-3 11 1,0-9 0,-1 3-1,3-2 3,-3 1-2,0 1 1,-1 0 3,3 0-4,-4 0 1,0-1 3,0 3 0,1 4-1,1-5 0,-2 3 0,2 0 0,-2 0 3,1 4-2,-1-6-2,1 6 1,-1-3-3,1 6 1,-1-6 1,0 0 3,2 0 0,-2 0-4,0-2 0,0 5 0,0-3 1,0 5-1,0-5 1,0 3 0,0-1 2,0 0 0,0 0 0,0-1-4,0 6 2,0-8 0,0 6-1,0 2 0,0-6 1,0 2 2,0-3-1,0 7 0,0-4 0,0 2-2,0-5 0,0 3 0,0 1 3,0-3-3,0 2 0,-2 1 0,2-4 0,-1 3 0,0 2 1,0-4 1,1 4 0,-2-1-1,2 2 2,-2-4 0,2 5-2,0-3 0,-1 2 0,1-1 1,0 1 1,0-1-3,0 0 1,0 1 0,0 0 0,0 1 0,0-3 1,0 0 0,0 1 0,0 1 0,0-4 1,0 5-1,0-3-3,0 5 1,-4-4 1,2 6 1,-1-2 0,-2 5 1,0 2-2,0 2-1,0 5-1,2-2 1,-1 1 0,1 2-2,0-2 1,-1 3-1,2-4 0,-1 2 0,1 1 5,-3-2-2,3 4-1,-1 1 0,-1-3 2,1-3 1,2 1-1,0 2-2,0-6 0,-3 9 1,3-5 3,0 0-1,1 0-1,0 1 0,0-2-2,0 2 1,0-5 1,0 4-1,0 1-1,0-2 0,0 5 1,0-5 1,0 2-1,-2 3 1,2-1-1,0-1 0,-3-2 0,3 1-2,0 0 1,-1-2-1,1 0 0,-2-1 0,2 2 7,0-1 1,0 0-6,0-1-1,0 0 2,0 2 0,0 1-2,0 5 3,0-11-2,0 4 1,0 1-2,3 1 1,-3-1-3,3-1 3,-3-2 1,2 0 0,-1 1-1,0 1 0,3-1-1,-1 5 1,-1-1-1,3-3 2,-2 0-1,-1 2-2,3-2-1,-3 2 3,1-1 0,-1-1 1,2 6-3,-1-7 0,2 5-1,-3-1 7,2 0-3,0 3-3,-1-3 2,1 3 1,-1-6-2,1 2 0,-1-1 1,0 3 0,1-2 2,1-1-1,-3 0-1,3 0 0,-3-1 1,1 1-1,2 0-1,-3-2 0,2 2 2,0 1 1,0-1-2,-1 2 0,0-6 0,0 3-1,0 2 0,1-1 0,-2 4 1,2-7 0,-2 2 0,-1-2 1,2 3 0,-1-4-1,-1 0 0,1 4 0,1 1 2,-1-3-2,-1-1 1,4 3-2,-5 2 0,4-3 0,-4 1 3,3 3-3,-2 0 2,1-6-2,-1 3 1,1 0 0,-2-1 0,1 3-1,2-2 3,-2 0-1,-1 0-1,0-3 0,3 6 0,-1-4-1,0 1 1,-1 0 0,1 0 1,-2-3-1,1 4 0,0-1-1,0 0 1,0-2 0,1 3 1,-1-5-1,1 1 0,-2 6 1,0-1 0,0-6-2,3 12 0,-3-13 0,2 8-1,-1-2 2,2 5 1,-2-6-2,-1 1 0,3 1 0,-1 1 0,-1-1 3,1-1-2,-1 0-1,-1-1 1,3 1 1,-3-2 0,1 6 1,1-2-3,-1-5 0,0 4 1,0-2 1,0 3-2,1 0 0,-2-3 1,3 5 2,-3-4-3,3-1-1,-1 1 2,0 3 0,-1-6 1,1 2-1,0 2-1,1-2 3,-2-1-1,0-2-1,3 5 1,-3-5-1,-1 0 0,2 6 0,-2-4-1,4-1 1,-2 3-1,-1-2 1,1 0-1,-1 0 1,1 1 3,-1-2-1,1 3-1,0-4 0,-1 1-2,3 5 4,0-3-2,-4-2-2,3-1-1,-2 0 2,0 0 0,-1 0 0,3 6 0,-2-4 0,-1 0 1,-1-4 0,1 3 1,-4-3 1,-1-3-1,-3-1-6,1 0 2,3 0-1,-4 0 2,-1 0-1,4 0-1,-8 0 2,5 0-1,-8-3-3,3 1 4,2 1-2,-6-5-2,6 2 3,-4-1 0,1-2 2,-8-6-3,9 8 0,-7-2 2,3-2 1,-1 0-4,-5 0 0,7 1 4,-8-5-1,1 0 1,7 7 0,-1-3-2,3 3 3,-4-2-1,5 0 0,-9 0 5,1-4-5,4 5 0,5 1 2,-4-3-2,-1 2-1,3 2 2,-5-6 6,8 4-7,1 2-1,-2-1 2,0 1 3,0 0-5,5 0 0,-1-2 6,0 1-3,0 6 5,3-5-2,0 3-4,1-2 1,0 7-1,5-12 7,4 5-3,2 0-8,-2 3 1,1-3 0,3 2-1,3-1-3,-6 1 3,12-1-2,5-2-2,-4 1 0,2-1 1,-8 1 1,9 3 1,-1-1-1,-1 1 5,1 0 3,-2 0-2,2 1-1,0 0 1,-3-2-2,-1 2 4,-2 0 0,1 0 2,-2 0-4,1 0 1,-6 2 1,6-2 2,-6 0-5,2 0 2,0 0 1,0 0-1,-2 0-4,0 0 2,0 0 2,-2 0-1,0 0 4,0 0-4,-1 0-1,1 0 2,-2 0 0,1 0-2,-2 0 0,0 0 1,2 0 0,-2 0 1,0 0-1,-1 0 0,2 0 0,0 0-2,2 0 0,-3 0 1,1 0-1,1 0 0,4 0 1,-1 0-1,0 0-1,-1 0 0,-1 0 0,2 0-1,-2 0 2,3 0 1,-2 0 0,-3 0 1,5 0 1,-1 0-1,-1 0-2,-2 0 1,1 0 0,1-2 0,0 1-1,0-1 2,1-1 1,-2 2-2,1-2-2,-2 3 0,2-2 2,-2 2 3,0 0 0,1-2-3,-1 0 1,0 0 0,0 0-1,-1 1 0,2-1 0,-3 0 0,3 0-1,-5-1 1,6-1 4,-3-1-1,0 0-3,-2 5 0,0-4 0,2 2 0,0 1 0,-1-3 1,0 2-2,0-3 2,-2 2 0,2-2 1,-1-2-1,-2 1-2,6-2 2,-4-2-3,0-1 0,-2 5 1,1-2 0,-2 0 0,1-4-1,-1-1 2,0 2-1,0 1 0,0-3-1,0-1 0,0 1 0,0 3 1,-1-1 3,-1-3 0,-2-4-3,3 8 1,-4-13-1,1 13-1,-4-13-2,2 4 3,2 5 1,-6-8-5,2 4 5,3 4-3,-7-13 2,4 6 0,1 2-2,-1 5 2,0-7 3,-1-2-3,3 8 3,-3-3-1,-1-2 1,2 0-1,5 13 0,-3-9-1,1 7 0,0-5-1,1 5 10,-1 0-4,0-1-5,3 1 0,-5-1 0,4 1-1,0 1 3,-1-3 0,2 3-2,-1-2 0,-1 2 1,1-1-1,1 0 0,1 1-1,-1 1 0,-2-5 1,3 4 1,-1 1 1,-1-2 0,3-3-1,-4 3-1,3 0-1,0-1 0,-1 1 1,1 1 0,1 1 1,0-2 0,-2-1-2,-1 2 1,3 0-1,-2 2 1,1-1 4,-1-4-4,1 4 0,-1-2-2,-2-2 0,2 2 1,2 1 0,-2-1 1,-1-2 0,0 3-1,1 2 1,1-7 2,-1 5-2,1 0 0,-2 2 1,1-2-1,1-3-1,-4-1 1,2 5 0,0-4-1,2 6 0,-1-4 0,0 3 1,0-2 2,-1 3-1,3-1 3,-3-1-5,2 1 1,0-1 0,-1 1 3,0-3-3,0 3 0,2 1 0,-1-3 0,0-2 1,-1 2 1,1 0-1,-2 1-1,2-4-2,1 6 1,-1-1 1,0-2 2,-1 3-2,1 0 0,-3-4 0,2 2 1,0 4 0,1 3 0,-4 5 0,3 2 0,0 5-6,2-4 5,-2 1-2,1-2 0,-3 6 0,1 0 0,2-2 0,-2-3 2,2-1-1,-2 7-1,1-3 1,0 1 3,0-2-1,-1-2-2,2 2 1,0 4 0,-3-5 1,2 1-1,-1 3 0,2-1-1,-1 0 2,0 1 2,1-3-5,-2 2 0,2 5 1,-1-2 0,0-5 1,1 0-1,0 3-1,1 5 2,-1-6 2,0 1-2,1-3 0,0 4-1,0-1-1,0 2 1,0 2 5,0-3-2,0 6-4,0-7 0,0 0 1,0 1 0,0 5-2,0-7 6,0 3 0,1 1-3,0-1-1,-1 3 1,1-4-1,2 5-1,-3-7 2,2 8 0,2-3 1,-2-4 0,-1 2-2,2-7 2,0 7-1,3-1-1,-5-3 0,3-1 5,-2 1-1,1-2-4,1 0 0,-1-1 3,-1-2 2,1 3-1,2 0-4,-3 2 0,1-5 0,0 0 0,0 3 2,-2 0-1,3-1 1,0-2-1,-3 1 1,3-1-2,-2 1 1,3 2 2,-3 3-3,2-1-1,0-1 1,-1-2 1,0 1-1,1 1 0,-1-4 1,0 3 1,1 1-1,1 1-1,-5-6 1,6 5-1,-3-4 3,-1 3-1,2 0-1,0-4 0,-2 6 0,2-4 1,-1 2 1,1 2-4,0-2 1,-2 0 3,1-3-2,-2 3 0,4 1-1,-2 2 0,0-3 0,-1-2 2,2 5 1,-1-4-3,0-2-1,-1 2 1,3 2 0,-1 1 3,-1 1-2,1-4-1,-3 1 1,6 0 0,-5 3-2,1-5 4,1 3-2,-1 2-1,-1-3 1,0-2 1,3 6 2,-3-4-4,1-4 1,0 2 1,-2 0-1,3 6 0,1-1 0,-1-2 0,0 0 0,1 4 1,-2-7-1,0-1-1,-1 0-1,1 5 1,0-4 1,-1 4 5,4 0-6,-5-1 0,2 1 0,0-1 0,1 5-2,-2-7 2,4 2-2,-3 1 8,1-3-2,-1 4-4,0-6 1,1 3-1,0 0-1,2-1 2,-3-2 2,-1-2 0,0 4-2,3 1 0,-2 1 7,1-5-6,-4 2-2,4 0 0,-4 4 1,0-7 1,3 2 1,-2 3-2,0-1 1,-3-5 0,-1-3 0,-2 0 0,-3 0-2,4-1-1,-1 1-1,-2-4 1,1-1 0,1 3 0,-2-6 2,-1 2-2,3-2-1,0 1 3,1 0 1,-2-2-3,0 1 2,2 0 0,0 2 2,-1-6-1,-1 2 0,2 0 3,-1 0-5,1 2-2,0-4 1,-1 4 1,3-3 1,-3 2-1,3 0 1,-1-1 0,1 1 3,0-1-2,1 1-1,-1 1 1,2-3 2,0 0 0,-1 6 1,-2-8-4,2 7-2,-1 0 2,2-1 1,0-3 0,0 2 0,0-1-1,0 2 0,0-2 0,2 0-1,1 2 1,-1 0 1,5 1-1,-3 5 0,2-3-2,0-2 1,-1 3 0,-1 0 1,2 3 0,-1 0 2,0 0-1,-1 0-2,1 0 1,-1 0 0,1 0 1,-1 0 0,0 0-1,1 0-1,0 0 0,1 0 0,-4 0 2,3 2 0,-1-1-1,2 7 1,-1-3-2,1 0-2,-2 4 0,-1-2 3,-1 2 0,2-4 0,-2 1 0,2 2-1,-2-2 0,3 6 2,-4-6 0,3-1-2,-2 0 2,1-1 0,-1 1 1,0 2-1,2 4 0,0-2-2,-2 2-1,2-1 1,-1-1 3,0 1-1,-3-2-2,1 1 0,5-3 0,-4-1 1,-1 0-1,0 4 0,0-3 2,3 1 0,-2 0-1,-2-1 0,1 0-1,1 0 0,-2 4 2,0-4 0,3 4-1,-1-4 0,-1 0 1,0 6 0,1-5-2,-1 2 1,-1 1-1,2-3 1,-1 1 0,2-3 0,-3 4 1,2-2-2,-1 2 0,2 4 0,0 1-2,-2-5 3,4 7-1,-4-8-1,4 9-2,-2-4 5,1 0 0,-2 0-2,2-1 1,-1-4 2,-1 6-2,2 0-2,0-2 0,0 3 2,-1-2 2,-1-5-2,0 4-1,3 1 5,-4 3-4,1-7 0,0 1 1,0-4-2,1 3 0,-1 0 0,-1-2 1,2 5 2,1-5-1,-3 1-2,2 4 2,0-4 1,-2 1-3,3 0 1,-2-1 0,1 1 0,-2 0 1,2-2-1,1 1 1,-3-2 1,-2 1 0,-4-5 3,2-2-1,-2 0-4,0-2-1,0 2 0,-1 0-1,2 0-1,-2 0 2,1-1-1,1-5 0,-1 5 1,1 0 2,0-3 0,0 1-1,-1-2 1,1-2 1,-1-2-3,4 1-1,-2 2 2,1-1 1,-1 2-1,1 0-1,0 0 1,2-2 0,-1-2 1,0 4 0,-2-5 0,1 5-1,2-4 0,-2 5 0,2-2 0,-2-5 0,0 2-1,2-2 1,0 3 1,0-1 0,0 0-1,0 4 0,0-5-3,0-2 4,0 2 1,0 5-1,0-3-2,0 3 1,0-1 0,0-6-1,0 2 0,0 1 1,0 0 1,0 4-1,2-3 1,-2 3-1,2-4-2,0 3 2,-2-3-1,0 1 1,2 2 0,1-2 0,-2 3 0,0-3-1,-1 2 2,2 1-1,-2-6 2,2 1-3,-2 2 0,1 2 1,-1-3 0,1-4-1,-1 6 1,1 1 0,-1-2 2,0 0-2,0 1-1,0 0 1,0 0 0,-1-2 0,1 0 0,0-1 1,0 4 0,0-1-1,0 1 0,0-3-1,-1-1 1,1 2 0,1-4 2,1 0-1,-1 5-2,-1 0 1,3 0 0,-2-1-1,-1-4 2,1 3 1,-1 0-1,3 1-2,-1-1 1,0 1 2,-2 2-1,1-2-2,-1 2 0,0-3 1,0 1 1,0 1-1,0-1-1,0 1 1,0 0-1,0-2 2,0 1-1,0 2 1,0-3 0,0 2-1,-3 3 1,-2 4 0,3 6-1,-1-1-1,2 4 0,0-3 0,0 4 0,0 2 1,1-2-2,0 3 0,0-5 1,2 2 0,-1-4 2,3 5 3,-2-3-5,2-1 0,-1-2-1,-2-1 1,5 4 0,-1-3 1,1 0 4,0-1-3,0 1-1,0-3-1,-3 6 1,2-3 0,-2-5 1,0 0 0,1 0 1,2 0-1,-6-5 1,3-5-2,-3 0-2,-3 2 0,3-4 1,-2 5 0,2 1 1,-1-2-1,-2-1-1,3-2 1,-1 4 2,1 0 0,0 3 0,-2-7 0,1-1 1,-2 7-1,0-1-3,-2-3 3,4 0 0,-5 1-4,1-1 2,2 1 1,-2 7 0,5 6 3,0 4 0,4-2-3,-1-1-2,1 7-1,2-7 1,-3 7-1,1-5 1,1 3 0,0-3 1,-1-3-1,2 7 1,2-3 4,-4-2-3,1 0 1,0 2-2,3-2-1,-3-1 3,0-1 0,2 0-1,-5-1-1,3-2 0,0 3 1,-1 2 1,0-6 6,1 4-4,0-5-3,-1 1 1,-1-2 0,1 1 1,1 0-1,-2 0-1,4 0-1,-6-5 1,-1-5 1,0 1 0,-1 0-2,1 0-1,-3 1 0,3 3 2,-5-5 0,3 5 0,-3-4-1,0-3 0,0 4-1,2 5 0,0-2 1,0-3 0,0 1 0,-1 1-1,-1-2 6,2 3 0,-2-1-4,3 1-2,-4 1 1,5-1 1,-4-2-1,0 3 4,1 4 1,4 6-2,0 1 1,4 1-2,1-3-2,0 0-1,0 0-3,1 4 3,0-5 1,-1 4-1,2-2 2,1 1-2,1-1 0,-2-1-2,0 3 4,-1-4-1,3 1-1,-3 0 4,-1-2 0,2 2 0,-2-2-1,-1-1 0,2-1 1,0 2 0,1-3 4,-3-3-3,0 3-5,2-1 1,0 1 2,-2 0-1,0-2 1,-4-6 1,0 0-1,0 1-1,0-2-1,-2 6-1,-3 0 3,2-1-1,0 2 0,-3-3 0,1 3-3,2-3 2,-2 5 0,1 0 3,-1 0 2,5 10-2,6-5-2,-1-2-2,-2 1 0,1-2 0,2 5 1,-4-3-1,3 0 0,0 1 1,0-3 11,0 0-20,-1 1 10,1-1 0,-1 1 0,2-1 1,1-1 1,-1-1 0,-2 0 0,2-1-2,0 1-1,0 0 1,-1 0-1,-2 0 2,1-5 1,-5-2 1,-2 1-2,1 1-3,-1 1 1,-1 4 2,-1 0 0,5 8 0,3-2-1,1 0-3,1 1 2,-1-2 0,1 0-1,-1-1 1,0 0-1,-2 0 1,5 1 1,-3-4-1,1-1 4,-2 0 1,3 0-2,0 0-1,-1 0-2,-1 0 0,2 0 0,-3 0 0,1 0 1,1 0-1,0 0 2,4-1-2,-6-2 1,3 2 1,0-4-2,-1 1 0,1-1 2,-2-3-1,-1 2 1,3 1-1,-3-3 2,1 1-3,-1 2 0,0-2 0,-1 1 1,1 3-1,-2-4 0,1 1 0,0-1 1,-1 1 1,3-2 0,-3 1-1,3-5-1,-4 3 1,2 1 0,-1 2 0,1 0-1,-1-1 1,0 0-1,0 0 2,0-2 0,-1 1-1,0 3 0,5-5 0,-5 0-1,1 3 1,0-3-1,0 3 0,2 0 2,-2-1-1,1-2 1,1-1-2,-3 6 1,3-6 2,-2 4-3,2-6 0,-3 6 0,3-4 1,0 1 0,-2 1-1,1-2 0,-1 4 1,2-1 0,-1 2 0,0-2 1,0-1 0,-1 1-1,1-2 0,3 1-1,-5 3 2,1-3-1,0 0 0,0 2 0,0-3 1,1 5-1,-1-3-1,1-1 2,-2 0-1,1 0 1,-1 3-1,1-4 0,0 5-1,0-7 0,0 2 2,-1 2-2,0-3 0,1 4 2,-1-4-1,0 0-2,1 2 4,-1-1-3,0 1 1,0-1 0,0 2 0,0 2-1,1-1 2,-1-3 0,2 2 0,-2 2-1,1-4 2,0 3-2,-1-2-1,1 3 0,-1-3 1,0 3 0,2-3 1,-2-3 0,0 4 0,0-2-1,0 4 0,0-2 0,0 2-2,0-6 0,0 6 2,0-4 0,0-1 0,0 2 1,0-2-2,0 4 0,0 0 0,0-4 0,0 6 2,0-2 0,0-2 1,0 2 0,0-2-2,0 2 0,0 0-1,0 2 0,0-1 1,0-5 1,0 5 0,0 1 0,-2-8-1,1 5-1,1-1 2,-1-1 0,0 0-3,-1 5 0,2-2 3,0 0 0,-2-1-2,1 0 1,0 2 0,0 1 1,0-2-1,0-5-1,0 5 1,-2-2 2,0-1 0,2 6-3,0-2 1,0 2 0,-2-3-1,1-5 2,-1 5-1,3 1 0,0-1 0,-2-5-2,2 5 2,-2-1-1,2-1 2,-2 3 0,0-2-1,1 2-1,1-7-1,0 5 2,-1-2 1,1 3-2,-1-2 0,1 2 0,0-1 0,0 2 2,-1-2 0,0-2 1,-1 2-1,2 2 1,-2 0-2,0-7 0,2 1-1,0 6 1,0-6 2,0 6-3,0-2 1,-2 2 1,0-4-1,0-2 1,1 7 0,-1-1-2,0-1 0,0-1-1,-2-3 2,3 5-1,0-2 0,-4 0 0,5 3 1,0-5 0,-2 2 1,1 3 0,0-3-1,-2 1 0,2 0 0,-3-2 0,2-1 2,-2 2-2,3 2 1,-2 5-2,-1-8 0,-1 7 1,3-2 1,-2-3 4,1 2-4,-1 5-3,-1 0 3,1 0-1,1 0 1,-2 0 0,0 4-2,1-1-1,1 4 2,0 6-2,1-4 1,-1-3-1,2 3 2,-3-1 2,2-5-4,-1 4 1,1 3 0,1-1 0,0-1 1,-2 2 0,1-5-1,0 4 1,1-1 0,0-3-1,-1 4 0,2 0 2,0-4 0,0 3 0,0-2 1,0 3-2,0-3 0,0 1-1,0-1 0,0 1 2,0-1 0,0 0 0,0 1-1,0 2 1,0-3-1,0-1-1,0 6 1,0-5-1,0 3 0,0-1 1,0 3 0,0-6 0,0 3 0,0-2 0,0 3 0,0 2-1,0-5 1,0 0 0,0 1 0,0 1 0,0-1 1,0-2-1,0 3 0,0-3 0,0 7 1,0-6 0,0 8-1,0-4 0,0 3 0,2-1 1,0-2-1,0-1 1,1-3-2,-1 2-1,0 6 3,0-4-2,1-1 1,-2-2-1,1 6 0,1-3-1,-3-4 2,1 5 0,-1-5-1,3 4 1,-1 0 2,-1-2 0,-1-1-2,2 2-1,-1 2 0,0-3 1,0 1 1,0-4 0,2 8-2,-2-8 0,2 5 0,-1 2 1,-2-3 1,2 0-1,0 3 0,0-3-2,-1 2 2,1-2-1,0 1 0,-1 0 0,1-1 1,0 3 1,0-5 0,-1 0 1,0 4-2,0-4 0,0 0-1,-1 4 2,1-1 0,1 1 0,0-2 0,-2-1-1,1-3-1,-1 4 0,1 0 2,2 1-1,-2-2-1,0-2 1,2 5-1,-3-1 0,1-2 2,-1-2-1,1 5 1,1-7 0,-2 4-1,1 4 0,3-3 1,-4-1 0,0-2-1,1 3-2,0 0 2,2 1 1,-2 0-2,0-4 1,2 5-1,-1-4 1,0 1 1,-2 0-1,0-1 1,3-4-1,-1 3-1,-1 9 2,0-9 1,2 2-2,-1 3 1,-1-4-3,0 0 2,-1 0-1,1 2 2,1-3-1,-2 3 0,1-4-1,1 4 2,-2 0-1,1 6-1,0-6 0,1 0 2,-2-4 0,0 3-1,0 0-1,0-2-1,0 2 0,0 0 5,2 2-1,-2-4-2,2 2 0,-2-2 0,2 0 0,-2-1-1,1 4 0,-1-4 2,1 4 0,1 1-1,-2-1 0,1-4 0,1 0-1,0 8 0,-2-5 0,0-1 2,2 1-1,-2 2 1,0-3-1,0-1 0,0 3-1,0 1 2,0-3 0,2 7-2,-1-6 1,1 0 2,-2 1-2,0 0-1,2-2-1,1-1 2,-3 1 1,0 2 0,0-3 0,0 0-1,0 2-1,0 4 0,0-6 1,0 3 0,0 0 0,0 1 0,0-3-1,0 2 0,1 2 0,-1-3 2,1 0-1,-1 3 1,1-2-2,0-3 0,-1 2 1,2 1 1,-2 0 0,1-4-1,1 5 1,-2-1-1,1-2-1,-1 2 1,2 0 0,-2 1 0,1-4 0,0 0 1,-1 0-1,1 5-2,-1-3 4,1 1-1,-1-1-1,0-4-1,1 5 1,-1 0-1,0-3 1,0 4 0,0 1 0,0-4 0,2 2 0,-1 0 1,0-4 0,-1 4-2,0 0 1,1-2-1,1 0 1,-2 2 1,3 2-1,-1-5-1,-2 3 2,1 0 0,0 0-2,1-4 0,-2 5 1,0-3 1,1 0-1,0-2-1,1 3 1,-2 4 2,2-2-1,-1-6-2,-1 3 0,2 1 1,-1 4 0,-1-6-1,0 2 1,1 5 0,1-4 0,-1 1 0,0-4-1,-1 6 1,0-3 0,2 0 0,-2 0-1,1 2 0,0-3 1,-1 1 1,1-2 0,1 2 0,-2-1-1,1 0 0,0-2-1,-1 2 1,2 1 1,-2 0 0,2-4 1,-2 3 2,1-2-1,-1 3-5,3-1 1,-1 2 0,-2 2-1,1-2 2,3 3-1,-3-7 1,0 3 2,1-3-2,-2 5 0,3-4 0,0-2 2,1 3-1,-4-18 1,0 5-1,0-4-1,0 1-2,0 0 0,0 1 1,0-4-1,0 4 2,0 2-1,0-2 0,0-3 0,0 2 0,0 2 1,0-2 0,0 2 0,0-1 1,0 0 0,0 0-2,0 1 0,0-3 3,0 1-1,0 2-2,0-2 1,0 0 0,0 2 0,0 0-1,0-5 0,0 5 1,0-2 0,0 1 0,0-5-1,0 7 1,0-4 0,0 3 0,2-3 0,-1-2 1,0 1 0,2 0-2,-2 0 0,0 1 0,-1 2 2,2 0 0,-1-2-1,0 2 0,0 2-1,2-10 2,-3 7-1,0 0 0,0 2 1,0-6 1,1 2-5,-1 0 5,0-4 0,-1 5-2,1-1-1,0-2 1,0 3 0,0-4 1,0 7-1,0-1-1,0-3 0,0-1 1,0 4 0,0-3 2,0 1-2,0-3 0,0 2 0,0 4 0,0-2-1,0-1 1,0 1-1,-3-4 2,1 3 2,1-4-6,-1 4 2,2 3 2,-1 2-1,-4-7-1,2-1 2,2 1 0,-2-1 0,0 1-4,0 1 2,1 2 2,0-4 0,-3 3-1,5 5 0,-3-8 0,1 3 1,1-1 1,-1 4-2,2-1 1,-2 3-1,2-5 1,-2 3-1,0-7-3,2 5 2,-1-2 1,-1 2 1,0-2 2,1 3-4,-2-4-1,2 2 1,1 0 2,0-1 0,0 2-1,0 2 1,0-2-2,0 2 1,0 0 1,0-2 0,0-2-1,0 4 0,0 0 1,0 0 0,0-2-2,4 2 1,1 4 2,-2 2-3,1 0-1,1 0 2,-2 0 1,3 0 0,-3 0-2,3 0 0,-2 0 0,0 0 0,1 0 0,0 2 3,0 0-1,-1 2-2,1 6 0,0-5-1,0 4 1,-1-2 1,3 3 2,-6-5-3,3 0 0,1 3 2,-2 1-2,0 0-1,2-1 2,-1 0-2,2-1 0,-3 2 1,0-3-1,4 2 2,-4 0 0,3 1 1,-4-3 1,2 0-1,0 2-1,-1-1 0,-1-1 0,2 7 1,-3-7 0,-1 3 3,0-1-2,0 0-1,0 0-1,-1 4-1,1-6 0,0 0 0,0 4 1,-1-5-1,-2 1 0,1-1 0,-5 3 2,3-3 0,1 0-1,-3-1-1,0 0 0,0-3-1,2 1 0,-5 0 2,1-2 0,0 0 1,2 0-1,-1 0-1,1 0 0,3 0 2,-2 0 1,1 0 0,0 0 1,8 0 3,1 0-5,-1 0-3,0 0 1,3 0 0,0 0 1,2 0-1,-3 0 0,3 0 0,-6 0 1,4 0 2,2 0-4,-7 0 0,6 0 4,-3 0-3,-1 0 1,2 0 1,-3 0-1,1 0 0,4 0-1,-2 0 1,-1 0 0,0 0-1,0 0 1,-1 0-1,1 0-2,-1 0 4,0 0 0,2 3 0,-2 1 3,2 1-2,0-3-3,-1 3 1,-1 2 1,-1-1 1,0 1-3,1 2-1,0 2 0,0-7 1,-1 4-1,0 2 3,0 0 2,0-3-4,-1-1 0,1 2 1,-1-3 0,-1 1 1,1 6-1,-2-2 0,0 0 1,0 2-1,0-6 0,0 1 0,0 0-1,0 4 0,0-3 2,-2 0 1,-3 0-2,1 0 0,-1-3-1,2 0 0,1 0 0,-7-1 1,3 5-1,1-5-1,-1-2 1,-2 3 1,1-1-2,1-1 1,-1-2 0,1 4 1,-1-4-2,-3 2 0,2-3 1,1 1 4,-1-1-1,0 1-4,3-1 0,-7 0 4,3 0-2,5 0 0,-5 0 0,3-1-1,-2 1 1,1 0-1,0 0 1,-3 0 0,1 0 2,3-1-2,-6 1 0,0-3-4,3 2 2,0-4 2,-1 4 0,3-2 0,-4 2 0,3-3 0,-4-1 1,2 1-2,0-1 0,1 0 0,1 2-1,-1 2 1,1-4 6,0 1-2,1 1-1,0-2-2,1 0 2,-1 1 0,2-1-2,-1 3-1,-1-1 1,2 0 2,-2 1-2,2-2-1,-3 0 2,1 0 1,0 3-2,3 0 0,-2-2-1,0 2 1,2-2 2,5-4 2,1 0-1,-2 0-2,2 0 0,3 2-1,-2 1 0,1 2-2,1-2 0,0 0 1,2 1-3,1 0 3,-3-3-1,1 4 1,0-1 1,1 0-1,2-1-1,-4 4 3,4-4 1,0 0-3,1 0 0,-5 2 1,1 0-2,1-3 0,0 5 2,1-4 3,1 3 0,0-2-4,0 1 2,-4-1-2,1 2 0,1 1 0,-1-4 1,1 3 2,-2 1-1,2 0-1,-1 0 0,2 0-1,-1 0 1,-1 0 1,3 0-2,-2 0 0,-3 0 2,0 0 1,2 0-1,-1 0-1,6 0 1,-7 0 0,2 0 0,-2 0-1,1 0 1,-1 0-2,-1 0-1,3 0 2,-3 0 1,2 0 0,-1 0-1,0 0 0,1 0 2,1 0-2,-1 0 0,0 0-1,0 0-1,1 0 1,-2 0 0,2 0 0,-1 0 1,0 0 1,1 0-1,0 0 1,-1 0-1,-3 0 1,5 0-1,-4 0-1,0 0 0,7 0 5,-6 0-4,2 0 0,-2 0 0,0 0 0,1-1-1,0 1 0,-1-4 2,1 4 0,1-1-1,0-1-1,-2 2 0,3-1-1,-2 0 3,0 1-1,0 0 1,0 0-2,4-2 0,-5 2 0,-1 0 1,4 0 1,-1 0 1,-1 0-1,1 0-1,-3 0 0,2 0 0,1 0 1,0 0 2,-3 0-2,4 0-1,-1 0-1,0 0 2,0 0-1,-1 0-1,3 0 1,-3 0-1,-1 0 0,1 0 3,-2-5 1,1-1-1,-1 2-2,0-1-1,-1 0 2,2 0-1,-1-6-1,0 6 0,0-4 0,0 0-1,-3 0 1,1-1 1,-1 1 0,0-4 0,0-3 0,0 8-1,0-2 1,-1 3-1,1 2 1,0-1 0,0-4 1,0 3-1,0 1-3,0-6 3,0 5 1,0-2-1,0 1-1,0 0 2,0 2-2,0-3 1,0 2 0,0-2 0,0-1 0,0 2 1,0 0-1,0-3-1,0 1 0,0 2 2,0-2-2,0 1 0,0 0 2,0 1-1,0-2-1,0 5 2,-2-3-1,0 2 1,0-7-1,1 5 0,-1 3 0,1-5-1,-1 0 2,1 1-1,-2 1 0,3 3 0,0-3 0,-2-1 0,2-1-1,-1 0 2,1 1-1,0 1 0,-2 1-1,1-2 0,-1 1 1,2 3-1,0-4 3,-2-1 0,2 1-2,0-2 2,0 4-2,0-1 0,-2-1 0,2-4 1,0 2-1,0 0 1,-1 4-2,-1-4 1,2 4 2,-3-3-3,2-2-2,1 7 5,0-2-1,-1-1 1,-2 2 0,-1 1-1,3 0-1,-6 1 0,4 3 0,-1 1-2,0 0 1,2 0 3,-6 1-1,5 2-3,-1-2 0,-2 8 1,0-2 0,5 0-1,-4 0 2,0-1-1,3 0-1,-5 9 1,6-9 1,-5 5-1,1-2-1,0 7 1,1-7 1,0 4-1,1-2 0,-2 4-1,1-2 2,3 3 1,-2-4-2,-1 4 1,4-5 0,-2 1-1,0-2 0,-1 3 0,2-1 3,-1-2 1,1-1 0,-2 4-1,3-1-3,-3-5 0,3 4 1,0 0 2,0 1 0,-2-4-1,2 1-2,0-1 1,0 1 1,0 2 1,0 2 1,0 0-3,0-5-1,2-2 1,-2 4 1,0-2 0,0 0-1,0-3-1,0 0 0,0 9-1,0-8 2,3 5 0,0-5 0,-2 2 1,1-2-1,2 6-1,-2-6 0,1 9 3,1-6-3,1 2 0,-2-5 1,2 2-2,-3-1 1,2 2 0,-2-1 1,0-2 1,1 0 1,-1 1-2,-1 1 0,3-2-1,-3 3 2,1 0 0,1-4-2,-3 2 1,2 1-1,0-2 2,3 3 0,-4-1-1,3-3 2,-3-1-1,3 3-1,-3 3-2,0-4 2,4 6 1,-4-4-2,1-1 1,-1-1 1,2 5-1,0 0-3,0-5 2,-2 1 1,1-1 1,-1 0-1,4 2 2,-4-2 0,0-2-3,1 4 1,-1-3 0,1 1 0,0 2 0,0 1-1,0 4 0,-1-5 3,0-5-1,3 5 0,-3 4-3,0-5 0,0 6 3,1-9 0,-1 5 0,1 1-1,-2-1-1,1-4-1,0 6 1,0-9 3,0 5-1,2 4 0,-1-1 0,0-2-2,0 4-1,1-1 0,-1-6 1,-2 5 0,0-2 1,1 0 1,-1 0 0,2 1 0,-2-3-1,0 3-1,3-1 1,-2-1 1,-1 4 0,2-6-1,-2 2-1,1 4 0,-1-2 1,0-6-1,0 4 2,0 3-1,2-5 0,-2 3 1,1-3 0,1 1-1,-1 5-1,2 0 2,-3-6 0,0 3 0,1-2-1,-1 3 0,0-2-1,0 0 1,0 1 0,0 4-1,0-3 1,0 5 1,0-4 0,0 3-2,0-7 1,0 2 1,-3 2 1,-2-7 0,2-3-1,-3 0-1,3-2 0,-4 2-1,0 0-2,0 0 1,3 0 2,-3 0-1,3 0 1,0 0 1,0 0-2,-2-1-1,3-1 2,-4 0 1,4-2-1,-1 1 0,-2-3 0,1 5-1,2-5 0,0 1 0,-2 2 0,2-7 1,-1 2 2,1 0-1,-2 0-3,3 0 2,-1-2 1,-1 3-2,2-2 0,-1 5 0,2-5 0,-3 0 3,2 2 1,0-1-2,2-1-1,-2 3 0,2-3 0,0 5-1,0-5 1,0 5 1,0-6-1,0 3 0,0-3 2,0 2-2,0 2-1,0 0 1,0-6 1,0-1-1,0 7 0,0-2 0,2-3 1,0 2-2,-1 1 1,4-1 0,-3 3 2,4-6-4,-3 3 2,0 7 0,3-7-1,-3 5-1,1-3 1,2 1-1,-3 0 4,2-2-2,0 3 0,1 1 0,-3-1-1,1-4 0,0 4 0,0-2 2,1 3 1,-1-1-3,0 0 2,0 0 2,-1 1-2,3-1-2,-4 0 1,2 1 0,0-1-1,0 1 1,-2-1 0,3 0 0,0 0 2,-3 1-2,3-2-1,0 0 1,0-3-1,-1 4 0,3 0 0,-4 0-1,3-4 1,-2 7 1,1-5 1,-2 2-2,3-4 4,-1 3-3,0 2 2,-1-4 0,1 4-3,-3-1-1,3-1 0,-4 1 1,3-1 1,-1 3 2,1-5 1,-2 3-2,2 0-1,0 1 0,-1-4 0,4 0-2,-5 3 1,4-1-1,-3-3 1,0 4 0,2 1 0,-3 0 2,3-5 0,-2 4 0,0-1 0,1 1 0,-1-3-3,1 1 1,-2 2 2,5-9 3,-2 1-4,-2 7 1,-1 0-2,3-6 0,-3 7 0,4-7 1,-5 5 2,2-1-3,0 2 0,1-1 1,-2 0 0,3 3-1,-3-3 0,1 2 1,1 0 1,-2 1 1,-1-1-2,2-3 1,2 1 1,-3-5-3,2 6 3,-3 2-2,2 0-1,-1-1-1,0-7 1,0 6 1,1 0 2,2-2 0,-3 0-2,-2 3 0,5 0-1,-3-3-1,3-2 4,-4 2-2,1-1 0,3 3 1,-4 0 0,4-2-1,-5-2 0,1 3-1,2-1 2,-1 7 1,4-8-1,-4 5-2,0-1 0,4 0 0,-4-4 1,1 3 2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6:00:54.578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13627 18987 767,'4'0'0,"-1"-5"-4,-1-1 2,2-3 0,-4 1 0,1-4 1,-1 6 0,0-4-1,0 0 0,1-3-1,-1-5 1,2 5 1,-2-6 0,0 3 0,0-5-1,0 6 1,0 0-1,0 5 2,0-8 0,0 6 1,-2-6 0,1 1 0,1-3-3,-1 2 0,1-1 2,0 1-2,-3 8 0,2-7 2,0 3-1,0-6 1,1 7 7,-2-1-3,1 1-5,1 4 1,-1-5 0,1 0 2,-3 1-2,3 4 1,0-4 1,0 3-2,0 0-1,-2-4 1,1 6 1,0-4 1,0 5-2,1-2 0,-1 0 0,1 0 0,-1-4 0,-1 3 1,2 6 1,-2-1-1,2-5 0,-1 1-2,-1-4 1,0 5 1,-1-1 0,0 1-1,2 1 1,-1 2 5,1-2-9,1 14 6,0-1 0,0 2-5,0 1-1,1 3 0,-1-3 2,1 0-1,0 0 1,0 3-2,0-6 3,2 6-3,-1-3 3,0 0 0,-2-5 0,2 6 0,-1-1-1,3 0 3,-2 1 2,-2-4-3,3 3-2,-1-2 0,1-1 1,0 3 2,-1 3-2,3-6-2,-4 2 1,3 2 0,-1-1 1,0 1-1,0-2 0,3 2 0,0 0 2,-2-1-2,-1-2 1,0 2 0,2-5 0,-1 6 1,0 0-1,2-2 1,-3 1-1,1-3-1,0-2 1,-2 1-1,4-1 0,-5 0 2,2 0 2,-1 2 3,3 1-5,-1 0-2,0-2 1,2 2 0,-1-2-1,-2-1 1,2-4 1,0 0-1,-2 0 3,0-2 0,3 2-3,1 0-1,-4 0 0,0 0 0,3-2-1,-2-1 0,1 0 1,0-3 1,1-1-1,-2-1-1,-2-1 2,4-1-1,-2 0 0,0-2 0,0-2-2,2-9 0,-3 11 1,0-9 0,-1 3-1,3-2 3,-3 1-2,0 1 1,-1 0 3,3 0-4,-4 0 1,0-1 3,0 3 0,1 4-1,1-5 0,-2 3 0,2 0 0,-2 0 3,1 4-2,-1-6-2,1 6 1,-1-3-3,1 6 1,-1-6 1,0 0 3,2 0 0,-2 0-4,0-2 0,0 5 0,0-3 1,0 5-1,0-5 1,0 3 0,0-1 2,0 0 0,0 0 0,0-1-4,0 6 2,0-8 0,0 6-1,0 2 0,0-6 1,0 2 2,0-3-1,0 7 0,0-4 0,0 2-2,0-5 0,0 3 0,0 1 3,0-3-3,0 2 0,-2 1 0,2-4 0,-1 3 0,0 2 1,0-4 1,1 4 0,-2-1-1,2 2 2,-2-4 0,2 5-2,0-3 0,-1 2 0,1-1 1,0 1 1,0-1-3,0 0 1,0 1 0,0 0 0,0 1 0,0-3 1,0 0 0,0 1 0,0 1 0,0-4 1,0 5-1,0-3-3,0 5 1,-4-4 1,2 6 1,-1-2 0,-2 5 1,0 2-2,0 2-1,0 5-1,2-2 1,-1 1 0,1 2-2,0-2 1,-1 3-1,2-4 0,-1 2 0,1 1 5,-3-2-2,3 4-1,-1 1 0,-1-3 2,1-3 1,2 1-1,0 2-2,0-6 0,-3 9 1,3-5 3,0 0-1,1 0-1,0 1 0,0-2-2,0 2 1,0-5 1,0 4-1,0 1-1,0-2 0,0 5 1,0-5 1,0 2-1,-2 3 1,2-1-1,0-1 0,-3-2 0,3 1-2,0 0 1,-1-2-1,1 0 0,-2-1 0,2 2 7,0-1 1,0 0-6,0-1-1,0 0 2,0 2 0,0 1-2,0 5 3,0-11-2,0 4 1,0 1-2,3 1 1,-3-1-3,3-1 3,-3-2 1,2 0 0,-1 1-1,0 1 0,3-1-1,-1 5 1,-1-1-1,3-3 2,-2 0-1,-1 2-2,3-2-1,-3 2 3,1-1 0,-1-1 1,2 6-3,-1-7 0,2 5-1,-3-1 7,2 0-3,0 3-3,-1-3 2,1 3 1,-1-6-2,1 2 0,-1-1 1,0 3 0,1-2 2,1-1-1,-3 0-1,3 0 0,-3-1 1,1 1-1,2 0-1,-3-2 0,2 2 2,0 1 1,0-1-2,-1 2 0,0-6 0,0 3-1,0 2 0,1-1 0,-2 4 1,2-7 0,-2 2 0,-1-2 1,2 3 0,-1-4-1,-1 0 0,1 4 0,1 1 2,-1-3-2,-1-1 1,4 3-2,-5 2 0,4-3 0,-4 1 3,3 3-3,-2 0 2,1-6-2,-1 3 1,1 0 0,-2-1 0,1 3-1,2-2 3,-2 0-1,-1 0-1,0-3 0,3 6 0,-1-4-1,0 1 1,-1 0 0,1 0 1,-2-3-1,1 4 0,0-1-1,0 0 1,0-2 0,1 3 1,-1-5-1,1 1 0,-2 6 1,0-1 0,0-6-2,3 12 0,-3-13 0,2 8-1,-1-2 2,2 5 1,-2-6-2,-1 1 0,3 1 0,-1 1 0,-1-1 3,1-1-2,-1 0-1,-1-1 1,3 1 1,-3-2 0,1 6 1,1-2-3,-1-5 0,0 4 1,0-2 1,0 3-2,1 0 0,-2-3 1,3 5 2,-3-4-3,3-1-1,-1 1 2,0 3 0,-1-6 1,1 2-1,0 2-1,1-2 3,-2-1-1,0-2-1,3 5 1,-3-5-1,-1 0 0,2 6 0,-2-4-1,4-1 1,-2 3-1,-1-2 1,1 0-1,-1 0 1,1 1 3,-1-2-1,1 3-1,0-4 0,-1 1-2,3 5 4,0-3-2,-4-2-2,3-1-1,-2 0 2,0 0 0,-1 0 0,3 6 0,-2-4 0,-1 0 1,-1-4 0,1 3 1,-4-3 1,-1-3-1,-3-1-6,1 0 2,3 0-1,-4 0 2,-1 0-1,4 0-1,-8 0 2,5 0-1,-8-3-3,3 1 4,2 1-2,-6-5-2,6 2 3,-4-1 0,1-2 2,-8-6-3,9 8 0,-7-2 2,3-2 1,-1 0-4,-5 0 0,7 1 4,-8-5-1,1 0 1,7 7 0,-1-3-2,3 3 3,-4-2-1,5 0 0,-9 0 5,1-4-5,4 5 0,5 1 2,-4-3-2,-1 2-1,3 2 2,-5-6 6,8 4-7,1 2-1,-2-1 2,0 1 3,0 0-5,5 0 0,-1-2 6,0 1-3,0 6 5,3-5-2,0 3-4,1-2 1,0 7-1,5-12 7,4 5-3,2 0-8,-2 3 1,1-3 0,3 2-1,3-1-3,-6 1 3,12-1-2,5-2-2,-4 1 0,2-1 1,-8 1 1,9 3 1,-1-1-1,-1 1 5,1 0 3,-2 0-2,2 1-1,0 0 1,-3-2-2,-1 2 4,-2 0 0,1 0 2,-2 0-4,1 0 1,-6 2 1,6-2 2,-6 0-5,2 0 2,0 0 1,0 0-1,-2 0-4,0 0 2,0 0 2,-2 0-1,0 0 4,0 0-4,-1 0-1,1 0 2,-2 0 0,1 0-2,-2 0 0,0 0 1,2 0 0,-2 0 1,0 0-1,-1 0 0,2 0 0,0 0-2,2 0 0,-3 0 1,1 0-1,1 0 0,4 0 1,-1 0-1,0 0-1,-1 0 0,-1 0 0,2 0-1,-2 0 2,3 0 1,-2 0 0,-3 0 1,5 0 1,-1 0-1,-1 0-2,-2 0 1,1 0 0,1-2 0,0 1-1,0-1 2,1-1 1,-2 2-2,1-2-2,-2 3 0,2-2 2,-2 2 3,0 0 0,1-2-3,-1 0 1,0 0 0,0 0-1,-1 1 0,2-1 0,-3 0 0,3 0-1,-5-1 1,6-1 4,-3-1-1,0 0-3,-2 5 0,0-4 0,2 2 0,0 1 0,-1-3 1,0 2-2,0-3 2,-2 2 0,2-2 1,-1-2-1,-2 1-2,6-2 2,-4-2-3,0-1 0,-2 5 1,1-2 0,-2 0 0,1-4-1,-1-1 2,0 2-1,0 1 0,0-3-1,0-1 0,0 1 0,0 3 1,-1-1 3,-1-3 0,-2-4-3,3 8 1,-4-13-1,1 13-1,-4-13-2,2 4 3,2 5 1,-6-8-5,2 4 5,3 4-3,-7-13 2,4 6 0,1 2-2,-1 5 2,0-7 3,-1-2-3,3 8 3,-3-3-1,-1-2 1,2 0-1,5 13 0,-3-9-1,1 7 0,0-5-1,1 5 10,-1 0-4,0-1-5,3 1 0,-5-1 0,4 1-1,0 1 3,-1-3 0,2 3-2,-1-2 0,-1 2 1,1-1-1,1 0 0,1 1-1,-1 1 0,-2-5 1,3 4 1,-1 1 1,-1-2 0,3-3-1,-4 3-1,3 0-1,0-1 0,-1 1 1,1 1 0,1 1 1,0-2 0,-2-1-2,-1 2 1,3 0-1,-2 2 1,1-1 4,-1-4-4,1 4 0,-1-2-2,-2-2 0,2 2 1,2 1 0,-2-1 1,-1-2 0,0 3-1,1 2 1,1-7 2,-1 5-2,1 0 0,-2 2 1,1-2-1,1-3-1,-4-1 1,2 5 0,0-4-1,2 6 0,-1-4 0,0 3 1,0-2 2,-1 3-1,3-1 3,-3-1-5,2 1 1,0-1 0,-1 1 3,0-3-3,0 3 0,2 1 0,-1-3 0,0-2 1,-1 2 1,1 0-1,-2 1-1,2-4-2,1 6 1,-1-1 1,0-2 2,-1 3-2,1 0 0,-3-4 0,2 2 1,0 4 0,1 3 0,-4 5 0,3 2 0,0 5-6,2-4 5,-2 1-2,1-2 0,-3 6 0,1 0 0,2-2 0,-2-3 2,2-1-1,-2 7-1,1-3 1,0 1 3,0-2-1,-1-2-2,2 2 1,0 4 0,-3-5 1,2 1-1,-1 3 0,2-1-1,-1 0 2,0 1 2,1-3-5,-2 2 0,2 5 1,-1-2 0,0-5 1,1 0-1,0 3-1,1 5 2,-1-6 2,0 1-2,1-3 0,0 4-1,0-1-1,0 2 1,0 2 5,0-3-2,0 6-4,0-7 0,0 0 1,0 1 0,0 5-2,0-7 6,0 3 0,1 1-3,0-1-1,-1 3 1,1-4-1,2 5-1,-3-7 2,2 8 0,2-3 1,-2-4 0,-1 2-2,2-7 2,0 7-1,3-1-1,-5-3 0,3-1 5,-2 1-1,1-2-4,1 0 0,-1-1 3,-1-2 2,1 3-1,2 0-4,-3 2 0,1-5 0,0 0 0,0 3 2,-2 0-1,3-1 1,0-2-1,-3 1 1,3-1-2,-2 1 1,3 2 2,-3 3-3,2-1-1,0-1 1,-1-2 1,0 1-1,1 1 0,-1-4 1,0 3 1,1 1-1,1 1-1,-5-6 1,6 5-1,-3-4 3,-1 3-1,2 0-1,0-4 0,-2 6 0,2-4 1,-1 2 1,1 2-4,0-2 1,-2 0 3,1-3-2,-2 3 0,4 1-1,-2 2 0,0-3 0,-1-2 2,2 5 1,-1-4-3,0-2-1,-1 2 1,3 2 0,-1 1 3,-1 1-2,1-4-1,-3 1 1,6 0 0,-5 3-2,1-5 4,1 3-2,-1 2-1,-1-3 1,0-2 1,3 6 2,-3-4-4,1-4 1,0 2 1,-2 0-1,3 6 0,1-1 0,-1-2 0,0 0 0,1 4 1,-2-7-1,0-1-1,-1 0-1,1 5 1,0-4 1,-1 4 5,4 0-6,-5-1 0,2 1 0,0-1 0,1 5-2,-2-7 2,4 2-2,-3 1 8,1-3-2,-1 4-4,0-6 1,1 3-1,0 0-1,2-1 2,-3-2 2,-1-2 0,0 4-2,3 1 0,-2 1 7,1-5-6,-4 2-2,4 0 0,-4 4 1,0-7 1,3 2 1,-2 3-2,0-1 1,-3-5 0,-1-3 0,-2 0 0,-3 0-2,4-1-1,-1 1-1,-2-4 1,1-1 0,1 3 0,-2-6 2,-1 2-2,3-2-1,0 1 3,1 0 1,-2-2-3,0 1 2,2 0 0,0 2 2,-1-6-1,-1 2 0,2 0 3,-1 0-5,1 2-2,0-4 1,-1 4 1,3-3 1,-3 2-1,3 0 1,-1-1 0,1 1 3,0-1-2,1 1-1,-1 1 1,2-3 2,0 0 0,-1 6 1,-2-8-4,2 7-2,-1 0 2,2-1 1,0-3 0,0 2 0,0-1-1,0 2 0,0-2 0,2 0-1,1 2 1,-1 0 1,5 1-1,-3 5 0,2-3-2,0-2 1,-1 3 0,-1 0 1,2 3 0,-1 0 2,0 0-1,-1 0-2,1 0 1,-1 0 0,1 0 1,-1 0 0,0 0-1,1 0-1,0 0 0,1 0 0,-4 0 2,3 2 0,-1-1-1,2 7 1,-1-3-2,1 0-2,-2 4 0,-1-2 3,-1 2 0,2-4 0,-2 1 0,2 2-1,-2-2 0,3 6 2,-4-6 0,3-1-2,-2 0 2,1-1 0,-1 1 1,0 2-1,2 4 0,0-2-2,-2 2-1,2-1 1,-1-1 3,0 1-1,-3-2-2,1 1 0,5-3 0,-4-1 1,-1 0-1,0 4 0,0-3 2,3 1 0,-2 0-1,-2-1 0,1 0-1,1 0 0,-2 4 2,0-4 0,3 4-1,-1-4 0,-1 0 1,0 6 0,1-5-2,-1 2 1,-1 1-1,2-3 1,-1 1 0,2-3 0,-3 4 1,2-2-2,-1 2 0,2 4 0,0 1-2,-2-5 3,4 7-1,-4-8-1,4 9-2,-2-4 5,1 0 0,-2 0-2,2-1 1,-1-4 2,-1 6-2,2 0-2,0-2 0,0 3 2,-1-2 2,-1-5-2,0 4-1,3 1 5,-4 3-4,1-7 0,0 1 1,0-4-2,1 3 0,-1 0 0,-1-2 1,2 5 2,1-5-1,-3 1-2,2 4 2,0-4 1,-2 1-3,3 0 1,-2-1 0,1 1 0,-2 0 1,2-2-1,1 1 1,-3-2 1,-2 1 0,-4-5 3,2-2-1,-2 0-4,0-2-1,0 2 0,-1 0-1,2 0-1,-2 0 2,1-1-1,1-5 0,-1 5 1,1 0 2,0-3 0,0 1-1,-1-2 1,1-2 1,-1-2-3,4 1-1,-2 2 2,1-1 1,-1 2-1,1 0-1,0 0 1,2-2 0,-1-2 1,0 4 0,-2-5 0,1 5-1,2-4 0,-2 5 0,2-2 0,-2-5 0,0 2-1,2-2 1,0 3 1,0-1 0,0 0-1,0 4 0,0-5-3,0-2 4,0 2 1,0 5-1,0-3-2,0 3 1,0-1 0,0-6-1,0 2 0,0 1 1,0 0 1,0 4-1,2-3 1,-2 3-1,2-4-2,0 3 2,-2-3-1,0 1 1,2 2 0,1-2 0,-2 3 0,0-3-1,-1 2 2,2 1-1,-2-6 2,2 1-3,-2 2 0,1 2 1,-1-3 0,1-4-1,-1 6 1,1 1 0,-1-2 2,0 0-2,0 1-1,0 0 1,0 0 0,-1-2 0,1 0 0,0-1 1,0 4 0,0-1-1,0 1 0,0-3-1,-1-1 1,1 2 0,1-4 2,1 0-1,-1 5-2,-1 0 1,3 0 0,-2-1-1,-1-4 2,1 3 1,-1 0-1,3 1-2,-1-1 1,0 1 2,-2 2-1,1-2-2,-1 2 0,0-3 1,0 1 1,0 1-1,0-1-1,0 1 1,0 0-1,0-2 2,0 1-1,0 2 1,0-3 0,0 2-1,-3 3 1,-2 4 0,3 6-1,-1-1-1,2 4 0,0-3 0,0 4 0,0 2 1,1-2-2,0 3 0,0-5 1,2 2 0,-1-4 2,3 5 3,-2-3-5,2-1 0,-1-2-1,-2-1 1,5 4 0,-1-3 1,1 0 4,0-1-3,0 1-1,0-3-1,-3 6 1,2-3 0,-2-5 1,0 0 0,1 0 1,2 0-1,-6-5 1,3-5-2,-3 0-2,-3 2 0,3-4 1,-2 5 0,2 1 1,-1-2-1,-2-1-1,3-2 1,-1 4 2,1 0 0,0 3 0,-2-7 0,1-1 1,-2 7-1,0-1-3,-2-3 3,4 0 0,-5 1-4,1-1 2,2 1 1,-2 7 0,5 6 3,0 4 0,4-2-3,-1-1-2,1 7-1,2-7 1,-3 7-1,1-5 1,1 3 0,0-3 1,-1-3-1,2 7 1,2-3 4,-4-2-3,1 0 1,0 2-2,3-2-1,-3-1 3,0-1 0,2 0-1,-5-1-1,3-2 0,0 3 1,-1 2 1,0-6 6,1 4-4,0-5-3,-1 1 1,-1-2 0,1 1 1,1 0-1,-2 0-1,4 0-1,-6-5 1,-1-5 1,0 1 0,-1 0-2,1 0-1,-3 1 0,3 3 2,-5-5 0,3 5 0,-3-4-1,0-3 0,0 4-1,2 5 0,0-2 1,0-3 0,0 1 0,-1 1-1,-1-2 6,2 3 0,-2-1-4,3 1-2,-4 1 1,5-1 1,-4-2-1,0 3 4,1 4 1,4 6-2,0 1 1,4 1-2,1-3-2,0 0-1,0 0-3,1 4 3,0-5 1,-1 4-1,2-2 2,1 1-2,1-1 0,-2-1-2,0 3 4,-1-4-1,3 1-1,-3 0 4,-1-2 0,2 2 0,-2-2-1,-1-1 0,2-1 1,0 2 0,1-3 4,-3-3-3,0 3-5,2-1 1,0 1 2,-2 0-1,0-2 1,-4-6 1,0 0-1,0 1-1,0-2-1,-2 6-1,-3 0 3,2-1-1,0 2 0,-3-3 0,1 3-3,2-3 2,-2 5 0,1 0 3,-1 0 2,5 10-2,6-5-2,-1-2-2,-2 1 0,1-2 0,2 5 1,-4-3-1,3 0 0,0 1 1,0-3 11,0 0-20,-1 1 10,1-1 0,-1 1 0,2-1 1,1-1 1,-1-1 0,-2 0 0,2-1-2,0 1-1,0 0 1,-1 0-1,-2 0 2,1-5 1,-5-2 1,-2 1-2,1 1-3,-1 1 1,-1 4 2,-1 0 0,5 8 0,3-2-1,1 0-3,1 1 2,-1-2 0,1 0-1,-1-1 1,0 0-1,-2 0 1,5 1 1,-3-4-1,1-1 4,-2 0 1,3 0-2,0 0-1,-1 0-2,-1 0 0,2 0 0,-3 0 0,1 0 1,1 0-1,0 0 2,4-1-2,-6-2 1,3 2 1,0-4-2,-1 1 0,1-1 2,-2-3-1,-1 2 1,3 1-1,-3-3 2,1 1-3,-1 2 0,0-2 0,-1 1 1,1 3-1,-2-4 0,1 1 0,0-1 1,-1 1 1,3-2 0,-3 1-1,3-5-1,-4 3 1,2 1 0,-1 2 0,1 0-1,-1-1 1,0 0-1,0 0 2,0-2 0,-1 1-1,0 3 0,5-5 0,-5 0-1,1 3 1,0-3-1,0 3 0,2 0 2,-2-1-1,1-2 1,1-1-2,-3 6 1,3-6 2,-2 4-3,2-6 0,-3 6 0,3-4 1,0 1 0,-2 1-1,1-2 0,-1 4 1,2-1 0,-1 2 0,0-2 1,0-1 0,-1 1-1,1-2 0,3 1-1,-5 3 2,1-3-1,0 0 0,0 2 0,0-3 1,1 5-1,-1-3-1,1-1 2,-2 0-1,1 0 1,-1 3-1,1-4 0,0 5-1,0-7 0,0 2 2,-1 2-2,0-3 0,1 4 2,-1-4-1,0 0-2,1 2 4,-1-1-3,0 1 1,0-1 0,0 2 0,0 2-1,1-1 2,-1-3 0,2 2 0,-2 2-1,1-4 2,0 3-2,-1-2-1,1 3 0,-1-3 1,0 3 0,2-3 1,-2-3 0,0 4 0,0-2-1,0 4 0,0-2 0,0 2-2,0-6 0,0 6 2,0-4 0,0-1 0,0 2 1,0-2-2,0 4 0,0 0 0,0-4 0,0 6 2,0-2 0,0-2 1,0 2 0,0-2-2,0 2 0,0 0-1,0 2 0,0-1 1,0-5 1,0 5 0,0 1 0,-2-8-1,1 5-1,1-1 2,-1-1 0,0 0-3,-1 5 0,2-2 3,0 0 0,-2-1-2,1 0 1,0 2 0,0 1 1,0-2-1,0-5-1,0 5 1,-2-2 2,0-1 0,2 6-3,0-2 1,0 2 0,-2-3-1,1-5 2,-1 5-1,3 1 0,0-1 0,-2-5-2,2 5 2,-2-1-1,2-1 2,-2 3 0,0-2-1,1 2-1,1-7-1,0 5 2,-1-2 1,1 3-2,-1-2 0,1 2 0,0-1 0,0 2 2,-1-2 0,0-2 1,-1 2-1,2 2 1,-2 0-2,0-7 0,2 1-1,0 6 1,0-6 2,0 6-3,0-2 1,-2 2 1,0-4-1,0-2 1,1 7 0,-1-1-2,0-1 0,0-1-1,-2-3 2,3 5-1,0-2 0,-4 0 0,5 3 1,0-5 0,-2 2 1,1 3 0,0-3-1,-2 1 0,2 0 0,-3-2 0,2-1 2,-2 2-2,3 2 1,-2 5-2,-1-8 0,-1 7 1,3-2 1,-2-3 4,1 2-4,-1 5-3,-1 0 3,1 0-1,1 0 1,-2 0 0,0 4-2,1-1-1,1 4 2,0 6-2,1-4 1,-1-3-1,2 3 2,-3-1 2,2-5-4,-1 4 1,1 3 0,1-1 0,0-1 1,-2 2 0,1-5-1,0 4 1,1-1 0,0-3-1,-1 4 0,2 0 2,0-4 0,0 3 0,0-2 1,0 3-2,0-3 0,0 1-1,0-1 0,0 1 2,0-1 0,0 0 0,0 1-1,0 2 1,0-3-1,0-1-1,0 6 1,0-5-1,0 3 0,0-1 1,0 3 0,0-6 0,0 3 0,0-2 0,0 3 0,0 2-1,0-5 1,0 0 0,0 1 0,0 1 0,0-1 1,0-2-1,0 3 0,0-3 0,0 7 1,0-6 0,0 8-1,0-4 0,0 3 0,2-1 1,0-2-1,0-1 1,1-3-2,-1 2-1,0 6 3,0-4-2,1-1 1,-2-2-1,1 6 0,1-3-1,-3-4 2,1 5 0,-1-5-1,3 4 1,-1 0 2,-1-2 0,-1-1-2,2 2-1,-1 2 0,0-3 1,0 1 1,0-4 0,2 8-2,-2-8 0,2 5 0,-1 2 1,-2-3 1,2 0-1,0 3 0,0-3-2,-1 2 2,1-2-1,0 1 0,-1 0 0,1-1 1,0 3 1,0-5 0,-1 0 1,0 4-2,0-4 0,0 0-1,-1 4 2,1-1 0,1 1 0,0-2 0,-2-1-1,1-3-1,-1 4 0,1 0 2,2 1-1,-2-2-1,0-2 1,2 5-1,-3-1 0,1-2 2,-1-2-1,1 5 1,1-7 0,-2 4-1,1 4 0,3-3 1,-4-1 0,0-2-1,1 3-2,0 0 2,2 1 1,-2 0-2,0-4 1,2 5-1,-1-4 1,0 1 1,-2 0-1,0-1 1,3-4-1,-1 3-1,-1 9 2,0-9 1,2 2-2,-1 3 1,-1-4-3,0 0 2,-1 0-1,1 2 2,1-3-1,-2 3 0,1-4-1,1 4 2,-2 0-1,1 6-1,0-6 0,1 0 2,-2-4 0,0 3-1,0 0-1,0-2-1,0 2 0,0 0 5,2 2-1,-2-4-2,2 2 0,-2-2 0,2 0 0,-2-1-1,1 4 0,-1-4 2,1 4 0,1 1-1,-2-1 0,1-4 0,1 0-1,0 8 0,-2-5 0,0-1 2,2 1-1,-2 2 1,0-3-1,0-1 0,0 3-1,0 1 2,0-3 0,2 7-2,-1-6 1,1 0 2,-2 1-2,0 0-1,2-2-1,1-1 2,-3 1 1,0 2 0,0-3 0,0 0-1,0 2-1,0 4 0,0-6 1,0 3 0,0 0 0,0 1 0,0-3-1,0 2 0,1 2 0,-1-3 2,1 0-1,-1 3 1,1-2-2,0-3 0,-1 2 1,2 1 1,-2 0 0,1-4-1,1 5 1,-2-1-1,1-2-1,-1 2 1,2 0 0,-2 1 0,1-4 0,0 0 1,-1 0-1,1 5-2,-1-3 4,1 1-1,-1-1-1,0-4-1,1 5 1,-1 0-1,0-3 1,0 4 0,0 1 0,0-4 0,2 2 0,-1 0 1,0-4 0,-1 4-2,0 0 1,1-2-1,1 0 1,-2 2 1,3 2-1,-1-5-1,-2 3 2,1 0 0,0 0-2,1-4 0,-2 5 1,0-3 1,1 0-1,0-2-1,1 3 1,-2 4 2,2-2-1,-1-6-2,-1 3 0,2 1 1,-1 4 0,-1-6-1,0 2 1,1 5 0,1-4 0,-1 1 0,0-4-1,-1 6 1,0-3 0,2 0 0,-2 0-1,1 2 0,0-3 1,-1 1 1,1-2 0,1 2 0,-2-1-1,1 0 0,0-2-1,-1 2 1,2 1 1,-2 0 0,2-4 1,-2 3 2,1-2-1,-1 3-5,3-1 1,-1 2 0,-2 2-1,1-2 2,3 3-1,-3-7 1,0 3 2,1-3-2,-2 5 0,3-4 0,0-2 2,1 3-1,-4-18 1,0 5-1,0-4-1,0 1-2,0 0 0,0 1 1,0-4-1,0 4 2,0 2-1,0-2 0,0-3 0,0 2 0,0 2 1,0-2 0,0 2 0,0-1 1,0 0 0,0 0-2,0 1 0,0-3 3,0 1-1,0 2-2,0-2 1,0 0 0,0 2 0,0 0-1,0-5 0,0 5 1,0-2 0,0 1 0,0-5-1,0 7 1,0-4 0,0 3 0,2-3 0,-1-2 1,0 1 0,2 0-2,-2 0 0,0 1 0,-1 2 2,2 0 0,-1-2-1,0 2 0,0 2-1,2-10 2,-3 7-1,0 0 0,0 2 1,0-6 1,1 2-5,-1 0 5,0-4 0,-1 5-2,1-1-1,0-2 1,0 3 0,0-4 1,0 7-1,0-1-1,0-3 0,0-1 1,0 4 0,0-3 2,0 1-2,0-3 0,0 2 0,0 4 0,0-2-1,0-1 1,0 1-1,-3-4 2,1 3 2,1-4-6,-1 4 2,2 3 2,-1 2-1,-4-7-1,2-1 2,2 1 0,-2-1 0,0 1-4,0 1 2,1 2 2,0-4 0,-3 3-1,5 5 0,-3-8 0,1 3 1,1-1 1,-1 4-2,2-1 1,-2 3-1,2-5 1,-2 3-1,0-7-3,2 5 2,-1-2 1,-1 2 1,0-2 2,1 3-4,-2-4-1,2 2 1,1 0 2,0-1 0,0 2-1,0 2 1,0-2-2,0 2 1,0 0 1,0-2 0,0-2-1,0 4 0,0 0 1,0 0 0,0-2-2,4 2 1,1 4 2,-2 2-3,1 0-1,1 0 2,-2 0 1,3 0 0,-3 0-2,3 0 0,-2 0 0,0 0 0,1 0 0,0 2 3,0 0-1,-1 2-2,1 6 0,0-5-1,0 4 1,-1-2 1,3 3 2,-6-5-3,3 0 0,1 3 2,-2 1-2,0 0-1,2-1 2,-1 0-2,2-1 0,-3 2 1,0-3-1,4 2 2,-4 0 0,3 1 1,-4-3 1,2 0-1,0 2-1,-1-1 0,-1-1 0,2 7 1,-3-7 0,-1 3 3,0-1-2,0 0-1,0 0-1,-1 4-1,1-6 0,0 0 0,0 4 1,-1-5-1,-2 1 0,1-1 0,-5 3 2,3-3 0,1 0-1,-3-1-1,0 0 0,0-3-1,2 1 0,-5 0 2,1-2 0,0 0 1,2 0-1,-1 0-1,1 0 0,3 0 2,-2 0 1,1 0 0,0 0 1,8 0 3,1 0-5,-1 0-3,0 0 1,3 0 0,0 0 1,2 0-1,-3 0 0,3 0 0,-6 0 1,4 0 2,2 0-4,-7 0 0,6 0 4,-3 0-3,-1 0 1,2 0 1,-3 0-1,1 0 0,4 0-1,-2 0 1,-1 0 0,0 0-1,0 0 1,-1 0-1,1 0-2,-1 0 4,0 0 0,2 3 0,-2 1 3,2 1-2,0-3-3,-1 3 1,-1 2 1,-1-1 1,0 1-3,1 2-1,0 2 0,0-7 1,-1 4-1,0 2 3,0 0 2,0-3-4,-1-1 0,1 2 1,-1-3 0,-1 1 1,1 6-1,-2-2 0,0 0 1,0 2-1,0-6 0,0 1 0,0 0-1,0 4 0,0-3 2,-2 0 1,-3 0-2,1 0 0,-1-3-1,2 0 0,1 0 0,-7-1 1,3 5-1,1-5-1,-1-2 1,-2 3 1,1-1-2,1-1 1,-1-2 0,1 4 1,-1-4-2,-3 2 0,2-3 1,1 1 4,-1-1-1,0 1-4,3-1 0,-7 0 4,3 0-2,5 0 0,-5 0 0,3-1-1,-2 1 1,1 0-1,0 0 1,-3 0 0,1 0 2,3-1-2,-6 1 0,0-3-4,3 2 2,0-4 2,-1 4 0,3-2 0,-4 2 0,3-3 0,-4-1 1,2 1-2,0-1 0,1 0 0,1 2-1,-1 2 1,1-4 6,0 1-2,1 1-1,0-2-2,1 0 2,-1 1 0,2-1-2,-1 3-1,-1-1 1,2 0 2,-2 1-2,2-2-1,-3 0 2,1 0 1,0 3-2,3 0 0,-2-2-1,0 2 1,2-2 2,5-4 2,1 0-1,-2 0-2,2 0 0,3 2-1,-2 1 0,1 2-2,1-2 0,0 0 1,2 1-3,1 0 3,-3-3-1,1 4 1,0-1 1,1 0-1,2-1-1,-4 4 3,4-4 1,0 0-3,1 0 0,-5 2 1,1 0-2,1-3 0,0 5 2,1-4 3,1 3 0,0-2-4,0 1 2,-4-1-2,1 2 0,1 1 0,-1-4 1,1 3 2,-2 1-1,2 0-1,-1 0 0,2 0-1,-1 0 1,-1 0 1,3 0-2,-2 0 0,-3 0 2,0 0 1,2 0-1,-1 0-1,6 0 1,-7 0 0,2 0 0,-2 0-1,1 0 1,-1 0-2,-1 0-1,3 0 2,-3 0 1,2 0 0,-1 0-1,0 0 0,1 0 2,1 0-2,-1 0 0,0 0-1,0 0-1,1 0 1,-2 0 0,2 0 0,-1 0 1,0 0 1,1 0-1,0 0 1,-1 0-1,-3 0 1,5 0-1,-4 0-1,0 0 0,7 0 5,-6 0-4,2 0 0,-2 0 0,0 0 0,1-1-1,0 1 0,-1-4 2,1 4 0,1-1-1,0-1-1,-2 2 0,3-1-1,-2 0 3,0 1-1,0 0 1,0 0-2,4-2 0,-5 2 0,-1 0 1,4 0 1,-1 0 1,-1 0-1,1 0-1,-3 0 0,2 0 0,1 0 1,0 0 2,-3 0-2,4 0-1,-1 0-1,0 0 2,0 0-1,-1 0-1,3 0 1,-3 0-1,-1 0 0,1 0 3,-2-5 1,1-1-1,-1 2-2,0-1-1,-1 0 2,2 0-1,-1-6-1,0 6 0,0-4 0,0 0-1,-3 0 1,1-1 1,-1 1 0,0-4 0,0-3 0,0 8-1,0-2 1,-1 3-1,1 2 1,0-1 0,0-4 1,0 3-1,0 1-3,0-6 3,0 5 1,0-2-1,0 1-1,0 0 2,0 2-2,0-3 1,0 2 0,0-2 0,0-1 0,0 2 1,0 0-1,0-3-1,0 1 0,0 2 2,0-2-2,0 1 0,0 0 2,0 1-1,0-2-1,0 5 2,-2-3-1,0 2 1,0-7-1,1 5 0,-1 3 0,1-5-1,-1 0 2,1 1-1,-2 1 0,3 3 0,0-3 0,-2-1 0,2-1-1,-1 0 2,1 1-1,0 1 0,-2 1-1,1-2 0,-1 1 1,2 3-1,0-4 3,-2-1 0,2 1-2,0-2 2,0 4-2,0-1 0,-2-1 0,2-4 1,0 2-1,0 0 1,-1 4-2,-1-4 1,2 4 2,-3-3-3,2-2-2,1 7 5,0-2-1,-1-1 1,-2 2 0,-1 1-1,3 0-1,-6 1 0,4 3 0,-1 1-2,0 0 1,2 0 3,-6 1-1,5 2-3,-1-2 0,-2 8 1,0-2 0,5 0-1,-4 0 2,0-1-1,3 0-1,-5 9 1,6-9 1,-5 5-1,1-2-1,0 7 1,1-7 1,0 4-1,1-2 0,-2 4-1,1-2 2,3 3 1,-2-4-2,-1 4 1,4-5 0,-2 1-1,0-2 0,-1 3 0,2-1 3,-1-2 1,1-1 0,-2 4-1,3-1-3,-3-5 0,3 4 1,0 0 2,0 1 0,-2-4-1,2 1-2,0-1 1,0 1 1,0 2 1,0 2 1,0 0-3,0-5-1,2-2 1,-2 4 1,0-2 0,0 0-1,0-3-1,0 0 0,0 9-1,0-8 2,3 5 0,0-5 0,-2 2 1,1-2-1,2 6-1,-2-6 0,1 9 3,1-6-3,1 2 0,-2-5 1,2 2-2,-3-1 1,2 2 0,-2-1 1,0-2 1,1 0 1,-1 1-2,-1 1 0,3-2-1,-3 3 2,1 0 0,1-4-2,-3 2 1,2 1-1,0-2 2,3 3 0,-4-1-1,3-3 2,-3-1-1,3 3-1,-3 3-2,0-4 2,4 6 1,-4-4-2,1-1 1,-1-1 1,2 5-1,0 0-3,0-5 2,-2 1 1,1-1 1,-1 0-1,4 2 2,-4-2 0,0-2-3,1 4 1,-1-3 0,1 1 0,0 2 0,0 1-1,0 4 0,-1-5 3,0-5-1,3 5 0,-3 4-3,0-5 0,0 6 3,1-9 0,-1 5 0,1 1-1,-2-1-1,1-4-1,0 6 1,0-9 3,0 5-1,2 4 0,-1-1 0,0-2-2,0 4-1,1-1 0,-1-6 1,-2 5 0,0-2 1,1 0 1,-1 0 0,2 1 0,-2-3-1,0 3-1,3-1 1,-2-1 1,-1 4 0,2-6-1,-2 2-1,1 4 0,-1-2 1,0-6-1,0 4 2,0 3-1,2-5 0,-2 3 1,1-3 0,1 1-1,-1 5-1,2 0 2,-3-6 0,0 3 0,1-2-1,-1 3 0,0-2-1,0 0 1,0 1 0,0 4-1,0-3 1,0 5 1,0-4 0,0 3-2,0-7 1,0 2 1,-3 2 1,-2-7 0,2-3-1,-3 0-1,3-2 0,-4 2-1,0 0-2,0 0 1,3 0 2,-3 0-1,3 0 1,0 0 1,0 0-2,-2-1-1,3-1 2,-4 0 1,4-2-1,-1 1 0,-2-3 0,1 5-1,2-5 0,0 1 0,-2 2 0,2-7 1,-1 2 2,1 0-1,-2 0-3,3 0 2,-1-2 1,-1 3-2,2-2 0,-1 5 0,2-5 0,-3 0 3,2 2 1,0-1-2,2-1-1,-2 3 0,2-3 0,0 5-1,0-5 1,0 5 1,0-6-1,0 3 0,0-3 2,0 2-2,0 2-1,0 0 1,0-6 1,0-1-1,0 7 0,0-2 0,2-3 1,0 2-2,-1 1 1,4-1 0,-3 3 2,4-6-4,-3 3 2,0 7 0,3-7-1,-3 5-1,1-3 1,2 1-1,-3 0 4,2-2-2,0 3 0,1 1 0,-3-1-1,1-4 0,0 4 0,0-2 2,1 3 1,-1-1-3,0 0 2,0 0 2,-1 1-2,3-1-2,-4 0 1,2 1 0,0-1-1,0 1 1,-2-1 0,3 0 0,0 0 2,-3 1-2,3-2-1,0 0 1,0-3-1,-1 4 0,3 0 0,-4 0-1,3-4 1,-2 7 1,1-5 1,-2 2-2,3-4 4,-1 3-3,0 2 2,-1-4 0,1 4-3,-3-1-1,3-1 0,-4 1 1,3-1 1,-1 3 2,1-5 1,-2 3-2,2 0-1,0 1 0,-1-4 0,4 0-2,-5 3 1,4-1-1,-3-3 1,0 4 0,2 1 0,-3 0 2,3-5 0,-2 4 0,0-1 0,1 1 0,-1-3-3,1 1 1,-2 2 2,5-9 3,-2 1-4,-2 7 1,-1 0-2,3-6 0,-3 7 0,4-7 1,-5 5 2,2-1-3,0 2 0,1-1 1,-2 0 0,3 3-1,-3-3 0,1 2 1,1 0 1,-2 1 1,-1-1-2,2-3 1,2 1 1,-3-5-3,2 6 3,-3 2-2,2 0-1,-1-1-1,0-7 1,0 6 1,1 0 2,2-2 0,-3 0-2,-2 3 0,5 0-1,-3-3-1,3-2 4,-4 2-2,1-1 0,3 3 1,-4 0 0,4-2-1,-5-2 0,1 3-1,2-1 2,-1 7 1,4-8-1,-4 5-2,0-1 0,4 0 0,-4-4 1,1 3 2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6:01:01.773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13627 18987 767,'4'0'0,"-1"-5"-4,-1-1 2,2-3 0,-4 1 0,1-4 1,-1 6 0,0-4-1,0 0 0,1-3-1,-1-5 1,2 5 1,-2-6 0,0 3 0,0-5-1,0 6 1,0 0-1,0 5 2,0-8 0,0 6 1,-2-6 0,1 1 0,1-3-3,-1 2 0,1-1 2,0 1-2,-3 8 0,2-7 2,0 3-1,0-6 1,1 7 7,-2-1-3,1 1-5,1 4 1,-1-5 0,1 0 2,-3 1-2,3 4 1,0-4 1,0 3-2,0 0-1,-2-4 1,1 6 1,0-4 1,0 5-2,1-2 0,-1 0 0,1 0 0,-1-4 0,-1 3 1,2 6 1,-2-1-1,2-5 0,-1 1-2,-1-4 1,0 5 1,-1-1 0,0 1-1,2 1 1,-1 2 5,1-2-9,1 14 6,0-1 0,0 2-5,0 1-1,1 3 0,-1-3 2,1 0-1,0 0 1,0 3-2,0-6 3,2 6-3,-1-3 3,0 0 0,-2-5 0,2 6 0,-1-1-1,3 0 3,-2 1 2,-2-4-3,3 3-2,-1-2 0,1-1 1,0 3 2,-1 3-2,3-6-2,-4 2 1,3 2 0,-1-1 1,0 1-1,0-2 0,3 2 0,0 0 2,-2-1-2,-1-2 1,0 2 0,2-5 0,-1 6 1,0 0-1,2-2 1,-3 1-1,1-3-1,0-2 1,-2 1-1,4-1 0,-5 0 2,2 0 2,-1 2 3,3 1-5,-1 0-2,0-2 1,2 2 0,-1-2-1,-2-1 1,2-4 1,0 0-1,-2 0 3,0-2 0,3 2-3,1 0-1,-4 0 0,0 0 0,3-2-1,-2-1 0,1 0 1,0-3 1,1-1-1,-2-1-1,-2-1 2,4-1-1,-2 0 0,0-2 0,0-2-2,2-9 0,-3 11 1,0-9 0,-1 3-1,3-2 3,-3 1-2,0 1 1,-1 0 3,3 0-4,-4 0 1,0-1 3,0 3 0,1 4-1,1-5 0,-2 3 0,2 0 0,-2 0 3,1 4-2,-1-6-2,1 6 1,-1-3-3,1 6 1,-1-6 1,0 0 3,2 0 0,-2 0-4,0-2 0,0 5 0,0-3 1,0 5-1,0-5 1,0 3 0,0-1 2,0 0 0,0 0 0,0-1-4,0 6 2,0-8 0,0 6-1,0 2 0,0-6 1,0 2 2,0-3-1,0 7 0,0-4 0,0 2-2,0-5 0,0 3 0,0 1 3,0-3-3,0 2 0,-2 1 0,2-4 0,-1 3 0,0 2 1,0-4 1,1 4 0,-2-1-1,2 2 2,-2-4 0,2 5-2,0-3 0,-1 2 0,1-1 1,0 1 1,0-1-3,0 0 1,0 1 0,0 0 0,0 1 0,0-3 1,0 0 0,0 1 0,0 1 0,0-4 1,0 5-1,0-3-3,0 5 1,-4-4 1,2 6 1,-1-2 0,-2 5 1,0 2-2,0 2-1,0 5-1,2-2 1,-1 1 0,1 2-2,0-2 1,-1 3-1,2-4 0,-1 2 0,1 1 5,-3-2-2,3 4-1,-1 1 0,-1-3 2,1-3 1,2 1-1,0 2-2,0-6 0,-3 9 1,3-5 3,0 0-1,1 0-1,0 1 0,0-2-2,0 2 1,0-5 1,0 4-1,0 1-1,0-2 0,0 5 1,0-5 1,0 2-1,-2 3 1,2-1-1,0-1 0,-3-2 0,3 1-2,0 0 1,-1-2-1,1 0 0,-2-1 0,2 2 7,0-1 1,0 0-6,0-1-1,0 0 2,0 2 0,0 1-2,0 5 3,0-11-2,0 4 1,0 1-2,3 1 1,-3-1-3,3-1 3,-3-2 1,2 0 0,-1 1-1,0 1 0,3-1-1,-1 5 1,-1-1-1,3-3 2,-2 0-1,-1 2-2,3-2-1,-3 2 3,1-1 0,-1-1 1,2 6-3,-1-7 0,2 5-1,-3-1 7,2 0-3,0 3-3,-1-3 2,1 3 1,-1-6-2,1 2 0,-1-1 1,0 3 0,1-2 2,1-1-1,-3 0-1,3 0 0,-3-1 1,1 1-1,2 0-1,-3-2 0,2 2 2,0 1 1,0-1-2,-1 2 0,0-6 0,0 3-1,0 2 0,1-1 0,-2 4 1,2-7 0,-2 2 0,-1-2 1,2 3 0,-1-4-1,-1 0 0,1 4 0,1 1 2,-1-3-2,-1-1 1,4 3-2,-5 2 0,4-3 0,-4 1 3,3 3-3,-2 0 2,1-6-2,-1 3 1,1 0 0,-2-1 0,1 3-1,2-2 3,-2 0-1,-1 0-1,0-3 0,3 6 0,-1-4-1,0 1 1,-1 0 0,1 0 1,-2-3-1,1 4 0,0-1-1,0 0 1,0-2 0,1 3 1,-1-5-1,1 1 0,-2 6 1,0-1 0,0-6-2,3 12 0,-3-13 0,2 8-1,-1-2 2,2 5 1,-2-6-2,-1 1 0,3 1 0,-1 1 0,-1-1 3,1-1-2,-1 0-1,-1-1 1,3 1 1,-3-2 0,1 6 1,1-2-3,-1-5 0,0 4 1,0-2 1,0 3-2,1 0 0,-2-3 1,3 5 2,-3-4-3,3-1-1,-1 1 2,0 3 0,-1-6 1,1 2-1,0 2-1,1-2 3,-2-1-1,0-2-1,3 5 1,-3-5-1,-1 0 0,2 6 0,-2-4-1,4-1 1,-2 3-1,-1-2 1,1 0-1,-1 0 1,1 1 3,-1-2-1,1 3-1,0-4 0,-1 1-2,3 5 4,0-3-2,-4-2-2,3-1-1,-2 0 2,0 0 0,-1 0 0,3 6 0,-2-4 0,-1 0 1,-1-4 0,1 3 1,-4-3 1,-1-3-1,-3-1-6,1 0 2,3 0-1,-4 0 2,-1 0-1,4 0-1,-8 0 2,5 0-1,-8-3-3,3 1 4,2 1-2,-6-5-2,6 2 3,-4-1 0,1-2 2,-8-6-3,9 8 0,-7-2 2,3-2 1,-1 0-4,-5 0 0,7 1 4,-8-5-1,1 0 1,7 7 0,-1-3-2,3 3 3,-4-2-1,5 0 0,-9 0 5,1-4-5,4 5 0,5 1 2,-4-3-2,-1 2-1,3 2 2,-5-6 6,8 4-7,1 2-1,-2-1 2,0 1 3,0 0-5,5 0 0,-1-2 6,0 1-3,0 6 5,3-5-2,0 3-4,1-2 1,0 7-1,5-12 7,4 5-3,2 0-8,-2 3 1,1-3 0,3 2-1,3-1-3,-6 1 3,12-1-2,5-2-2,-4 1 0,2-1 1,-8 1 1,9 3 1,-1-1-1,-1 1 5,1 0 3,-2 0-2,2 1-1,0 0 1,-3-2-2,-1 2 4,-2 0 0,1 0 2,-2 0-4,1 0 1,-6 2 1,6-2 2,-6 0-5,2 0 2,0 0 1,0 0-1,-2 0-4,0 0 2,0 0 2,-2 0-1,0 0 4,0 0-4,-1 0-1,1 0 2,-2 0 0,1 0-2,-2 0 0,0 0 1,2 0 0,-2 0 1,0 0-1,-1 0 0,2 0 0,0 0-2,2 0 0,-3 0 1,1 0-1,1 0 0,4 0 1,-1 0-1,0 0-1,-1 0 0,-1 0 0,2 0-1,-2 0 2,3 0 1,-2 0 0,-3 0 1,5 0 1,-1 0-1,-1 0-2,-2 0 1,1 0 0,1-2 0,0 1-1,0-1 2,1-1 1,-2 2-2,1-2-2,-2 3 0,2-2 2,-2 2 3,0 0 0,1-2-3,-1 0 1,0 0 0,0 0-1,-1 1 0,2-1 0,-3 0 0,3 0-1,-5-1 1,6-1 4,-3-1-1,0 0-3,-2 5 0,0-4 0,2 2 0,0 1 0,-1-3 1,0 2-2,0-3 2,-2 2 0,2-2 1,-1-2-1,-2 1-2,6-2 2,-4-2-3,0-1 0,-2 5 1,1-2 0,-2 0 0,1-4-1,-1-1 2,0 2-1,0 1 0,0-3-1,0-1 0,0 1 0,0 3 1,-1-1 3,-1-3 0,-2-4-3,3 8 1,-4-13-1,1 13-1,-4-13-2,2 4 3,2 5 1,-6-8-5,2 4 5,3 4-3,-7-13 2,4 6 0,1 2-2,-1 5 2,0-7 3,-1-2-3,3 8 3,-3-3-1,-1-2 1,2 0-1,5 13 0,-3-9-1,1 7 0,0-5-1,1 5 10,-1 0-4,0-1-5,3 1 0,-5-1 0,4 1-1,0 1 3,-1-3 0,2 3-2,-1-2 0,-1 2 1,1-1-1,1 0 0,1 1-1,-1 1 0,-2-5 1,3 4 1,-1 1 1,-1-2 0,3-3-1,-4 3-1,3 0-1,0-1 0,-1 1 1,1 1 0,1 1 1,0-2 0,-2-1-2,-1 2 1,3 0-1,-2 2 1,1-1 4,-1-4-4,1 4 0,-1-2-2,-2-2 0,2 2 1,2 1 0,-2-1 1,-1-2 0,0 3-1,1 2 1,1-7 2,-1 5-2,1 0 0,-2 2 1,1-2-1,1-3-1,-4-1 1,2 5 0,0-4-1,2 6 0,-1-4 0,0 3 1,0-2 2,-1 3-1,3-1 3,-3-1-5,2 1 1,0-1 0,-1 1 3,0-3-3,0 3 0,2 1 0,-1-3 0,0-2 1,-1 2 1,1 0-1,-2 1-1,2-4-2,1 6 1,-1-1 1,0-2 2,-1 3-2,1 0 0,-3-4 0,2 2 1,0 4 0,1 3 0,-4 5 0,3 2 0,0 5-6,2-4 5,-2 1-2,1-2 0,-3 6 0,1 0 0,2-2 0,-2-3 2,2-1-1,-2 7-1,1-3 1,0 1 3,0-2-1,-1-2-2,2 2 1,0 4 0,-3-5 1,2 1-1,-1 3 0,2-1-1,-1 0 2,0 1 2,1-3-5,-2 2 0,2 5 1,-1-2 0,0-5 1,1 0-1,0 3-1,1 5 2,-1-6 2,0 1-2,1-3 0,0 4-1,0-1-1,0 2 1,0 2 5,0-3-2,0 6-4,0-7 0,0 0 1,0 1 0,0 5-2,0-7 6,0 3 0,1 1-3,0-1-1,-1 3 1,1-4-1,2 5-1,-3-7 2,2 8 0,2-3 1,-2-4 0,-1 2-2,2-7 2,0 7-1,3-1-1,-5-3 0,3-1 5,-2 1-1,1-2-4,1 0 0,-1-1 3,-1-2 2,1 3-1,2 0-4,-3 2 0,1-5 0,0 0 0,0 3 2,-2 0-1,3-1 1,0-2-1,-3 1 1,3-1-2,-2 1 1,3 2 2,-3 3-3,2-1-1,0-1 1,-1-2 1,0 1-1,1 1 0,-1-4 1,0 3 1,1 1-1,1 1-1,-5-6 1,6 5-1,-3-4 3,-1 3-1,2 0-1,0-4 0,-2 6 0,2-4 1,-1 2 1,1 2-4,0-2 1,-2 0 3,1-3-2,-2 3 0,4 1-1,-2 2 0,0-3 0,-1-2 2,2 5 1,-1-4-3,0-2-1,-1 2 1,3 2 0,-1 1 3,-1 1-2,1-4-1,-3 1 1,6 0 0,-5 3-2,1-5 4,1 3-2,-1 2-1,-1-3 1,0-2 1,3 6 2,-3-4-4,1-4 1,0 2 1,-2 0-1,3 6 0,1-1 0,-1-2 0,0 0 0,1 4 1,-2-7-1,0-1-1,-1 0-1,1 5 1,0-4 1,-1 4 5,4 0-6,-5-1 0,2 1 0,0-1 0,1 5-2,-2-7 2,4 2-2,-3 1 8,1-3-2,-1 4-4,0-6 1,1 3-1,0 0-1,2-1 2,-3-2 2,-1-2 0,0 4-2,3 1 0,-2 1 7,1-5-6,-4 2-2,4 0 0,-4 4 1,0-7 1,3 2 1,-2 3-2,0-1 1,-3-5 0,-1-3 0,-2 0 0,-3 0-2,4-1-1,-1 1-1,-2-4 1,1-1 0,1 3 0,-2-6 2,-1 2-2,3-2-1,0 1 3,1 0 1,-2-2-3,0 1 2,2 0 0,0 2 2,-1-6-1,-1 2 0,2 0 3,-1 0-5,1 2-2,0-4 1,-1 4 1,3-3 1,-3 2-1,3 0 1,-1-1 0,1 1 3,0-1-2,1 1-1,-1 1 1,2-3 2,0 0 0,-1 6 1,-2-8-4,2 7-2,-1 0 2,2-1 1,0-3 0,0 2 0,0-1-1,0 2 0,0-2 0,2 0-1,1 2 1,-1 0 1,5 1-1,-3 5 0,2-3-2,0-2 1,-1 3 0,-1 0 1,2 3 0,-1 0 2,0 0-1,-1 0-2,1 0 1,-1 0 0,1 0 1,-1 0 0,0 0-1,1 0-1,0 0 0,1 0 0,-4 0 2,3 2 0,-1-1-1,2 7 1,-1-3-2,1 0-2,-2 4 0,-1-2 3,-1 2 0,2-4 0,-2 1 0,2 2-1,-2-2 0,3 6 2,-4-6 0,3-1-2,-2 0 2,1-1 0,-1 1 1,0 2-1,2 4 0,0-2-2,-2 2-1,2-1 1,-1-1 3,0 1-1,-3-2-2,1 1 0,5-3 0,-4-1 1,-1 0-1,0 4 0,0-3 2,3 1 0,-2 0-1,-2-1 0,1 0-1,1 0 0,-2 4 2,0-4 0,3 4-1,-1-4 0,-1 0 1,0 6 0,1-5-2,-1 2 1,-1 1-1,2-3 1,-1 1 0,2-3 0,-3 4 1,2-2-2,-1 2 0,2 4 0,0 1-2,-2-5 3,4 7-1,-4-8-1,4 9-2,-2-4 5,1 0 0,-2 0-2,2-1 1,-1-4 2,-1 6-2,2 0-2,0-2 0,0 3 2,-1-2 2,-1-5-2,0 4-1,3 1 5,-4 3-4,1-7 0,0 1 1,0-4-2,1 3 0,-1 0 0,-1-2 1,2 5 2,1-5-1,-3 1-2,2 4 2,0-4 1,-2 1-3,3 0 1,-2-1 0,1 1 0,-2 0 1,2-2-1,1 1 1,-3-2 1,-2 1 0,-4-5 3,2-2-1,-2 0-4,0-2-1,0 2 0,-1 0-1,2 0-1,-2 0 2,1-1-1,1-5 0,-1 5 1,1 0 2,0-3 0,0 1-1,-1-2 1,1-2 1,-1-2-3,4 1-1,-2 2 2,1-1 1,-1 2-1,1 0-1,0 0 1,2-2 0,-1-2 1,0 4 0,-2-5 0,1 5-1,2-4 0,-2 5 0,2-2 0,-2-5 0,0 2-1,2-2 1,0 3 1,0-1 0,0 0-1,0 4 0,0-5-3,0-2 4,0 2 1,0 5-1,0-3-2,0 3 1,0-1 0,0-6-1,0 2 0,0 1 1,0 0 1,0 4-1,2-3 1,-2 3-1,2-4-2,0 3 2,-2-3-1,0 1 1,2 2 0,1-2 0,-2 3 0,0-3-1,-1 2 2,2 1-1,-2-6 2,2 1-3,-2 2 0,1 2 1,-1-3 0,1-4-1,-1 6 1,1 1 0,-1-2 2,0 0-2,0 1-1,0 0 1,0 0 0,-1-2 0,1 0 0,0-1 1,0 4 0,0-1-1,0 1 0,0-3-1,-1-1 1,1 2 0,1-4 2,1 0-1,-1 5-2,-1 0 1,3 0 0,-2-1-1,-1-4 2,1 3 1,-1 0-1,3 1-2,-1-1 1,0 1 2,-2 2-1,1-2-2,-1 2 0,0-3 1,0 1 1,0 1-1,0-1-1,0 1 1,0 0-1,0-2 2,0 1-1,0 2 1,0-3 0,0 2-1,-3 3 1,-2 4 0,3 6-1,-1-1-1,2 4 0,0-3 0,0 4 0,0 2 1,1-2-2,0 3 0,0-5 1,2 2 0,-1-4 2,3 5 3,-2-3-5,2-1 0,-1-2-1,-2-1 1,5 4 0,-1-3 1,1 0 4,0-1-3,0 1-1,0-3-1,-3 6 1,2-3 0,-2-5 1,0 0 0,1 0 1,2 0-1,-6-5 1,3-5-2,-3 0-2,-3 2 0,3-4 1,-2 5 0,2 1 1,-1-2-1,-2-1-1,3-2 1,-1 4 2,1 0 0,0 3 0,-2-7 0,1-1 1,-2 7-1,0-1-3,-2-3 3,4 0 0,-5 1-4,1-1 2,2 1 1,-2 7 0,5 6 3,0 4 0,4-2-3,-1-1-2,1 7-1,2-7 1,-3 7-1,1-5 1,1 3 0,0-3 1,-1-3-1,2 7 1,2-3 4,-4-2-3,1 0 1,0 2-2,3-2-1,-3-1 3,0-1 0,2 0-1,-5-1-1,3-2 0,0 3 1,-1 2 1,0-6 6,1 4-4,0-5-3,-1 1 1,-1-2 0,1 1 1,1 0-1,-2 0-1,4 0-1,-6-5 1,-1-5 1,0 1 0,-1 0-2,1 0-1,-3 1 0,3 3 2,-5-5 0,3 5 0,-3-4-1,0-3 0,0 4-1,2 5 0,0-2 1,0-3 0,0 1 0,-1 1-1,-1-2 6,2 3 0,-2-1-4,3 1-2,-4 1 1,5-1 1,-4-2-1,0 3 4,1 4 1,4 6-2,0 1 1,4 1-2,1-3-2,0 0-1,0 0-3,1 4 3,0-5 1,-1 4-1,2-2 2,1 1-2,1-1 0,-2-1-2,0 3 4,-1-4-1,3 1-1,-3 0 4,-1-2 0,2 2 0,-2-2-1,-1-1 0,2-1 1,0 2 0,1-3 4,-3-3-3,0 3-5,2-1 1,0 1 2,-2 0-1,0-2 1,-4-6 1,0 0-1,0 1-1,0-2-1,-2 6-1,-3 0 3,2-1-1,0 2 0,-3-3 0,1 3-3,2-3 2,-2 5 0,1 0 3,-1 0 2,5 10-2,6-5-2,-1-2-2,-2 1 0,1-2 0,2 5 1,-4-3-1,3 0 0,0 1 1,0-3 11,0 0-20,-1 1 10,1-1 0,-1 1 0,2-1 1,1-1 1,-1-1 0,-2 0 0,2-1-2,0 1-1,0 0 1,-1 0-1,-2 0 2,1-5 1,-5-2 1,-2 1-2,1 1-3,-1 1 1,-1 4 2,-1 0 0,5 8 0,3-2-1,1 0-3,1 1 2,-1-2 0,1 0-1,-1-1 1,0 0-1,-2 0 1,5 1 1,-3-4-1,1-1 4,-2 0 1,3 0-2,0 0-1,-1 0-2,-1 0 0,2 0 0,-3 0 0,1 0 1,1 0-1,0 0 2,4-1-2,-6-2 1,3 2 1,0-4-2,-1 1 0,1-1 2,-2-3-1,-1 2 1,3 1-1,-3-3 2,1 1-3,-1 2 0,0-2 0,-1 1 1,1 3-1,-2-4 0,1 1 0,0-1 1,-1 1 1,3-2 0,-3 1-1,3-5-1,-4 3 1,2 1 0,-1 2 0,1 0-1,-1-1 1,0 0-1,0 0 2,0-2 0,-1 1-1,0 3 0,5-5 0,-5 0-1,1 3 1,0-3-1,0 3 0,2 0 2,-2-1-1,1-2 1,1-1-2,-3 6 1,3-6 2,-2 4-3,2-6 0,-3 6 0,3-4 1,0 1 0,-2 1-1,1-2 0,-1 4 1,2-1 0,-1 2 0,0-2 1,0-1 0,-1 1-1,1-2 0,3 1-1,-5 3 2,1-3-1,0 0 0,0 2 0,0-3 1,1 5-1,-1-3-1,1-1 2,-2 0-1,1 0 1,-1 3-1,1-4 0,0 5-1,0-7 0,0 2 2,-1 2-2,0-3 0,1 4 2,-1-4-1,0 0-2,1 2 4,-1-1-3,0 1 1,0-1 0,0 2 0,0 2-1,1-1 2,-1-3 0,2 2 0,-2 2-1,1-4 2,0 3-2,-1-2-1,1 3 0,-1-3 1,0 3 0,2-3 1,-2-3 0,0 4 0,0-2-1,0 4 0,0-2 0,0 2-2,0-6 0,0 6 2,0-4 0,0-1 0,0 2 1,0-2-2,0 4 0,0 0 0,0-4 0,0 6 2,0-2 0,0-2 1,0 2 0,0-2-2,0 2 0,0 0-1,0 2 0,0-1 1,0-5 1,0 5 0,0 1 0,-2-8-1,1 5-1,1-1 2,-1-1 0,0 0-3,-1 5 0,2-2 3,0 0 0,-2-1-2,1 0 1,0 2 0,0 1 1,0-2-1,0-5-1,0 5 1,-2-2 2,0-1 0,2 6-3,0-2 1,0 2 0,-2-3-1,1-5 2,-1 5-1,3 1 0,0-1 0,-2-5-2,2 5 2,-2-1-1,2-1 2,-2 3 0,0-2-1,1 2-1,1-7-1,0 5 2,-1-2 1,1 3-2,-1-2 0,1 2 0,0-1 0,0 2 2,-1-2 0,0-2 1,-1 2-1,2 2 1,-2 0-2,0-7 0,2 1-1,0 6 1,0-6 2,0 6-3,0-2 1,-2 2 1,0-4-1,0-2 1,1 7 0,-1-1-2,0-1 0,0-1-1,-2-3 2,3 5-1,0-2 0,-4 0 0,5 3 1,0-5 0,-2 2 1,1 3 0,0-3-1,-2 1 0,2 0 0,-3-2 0,2-1 2,-2 2-2,3 2 1,-2 5-2,-1-8 0,-1 7 1,3-2 1,-2-3 4,1 2-4,-1 5-3,-1 0 3,1 0-1,1 0 1,-2 0 0,0 4-2,1-1-1,1 4 2,0 6-2,1-4 1,-1-3-1,2 3 2,-3-1 2,2-5-4,-1 4 1,1 3 0,1-1 0,0-1 1,-2 2 0,1-5-1,0 4 1,1-1 0,0-3-1,-1 4 0,2 0 2,0-4 0,0 3 0,0-2 1,0 3-2,0-3 0,0 1-1,0-1 0,0 1 2,0-1 0,0 0 0,0 1-1,0 2 1,0-3-1,0-1-1,0 6 1,0-5-1,0 3 0,0-1 1,0 3 0,0-6 0,0 3 0,0-2 0,0 3 0,0 2-1,0-5 1,0 0 0,0 1 0,0 1 0,0-1 1,0-2-1,0 3 0,0-3 0,0 7 1,0-6 0,0 8-1,0-4 0,0 3 0,2-1 1,0-2-1,0-1 1,1-3-2,-1 2-1,0 6 3,0-4-2,1-1 1,-2-2-1,1 6 0,1-3-1,-3-4 2,1 5 0,-1-5-1,3 4 1,-1 0 2,-1-2 0,-1-1-2,2 2-1,-1 2 0,0-3 1,0 1 1,0-4 0,2 8-2,-2-8 0,2 5 0,-1 2 1,-2-3 1,2 0-1,0 3 0,0-3-2,-1 2 2,1-2-1,0 1 0,-1 0 0,1-1 1,0 3 1,0-5 0,-1 0 1,0 4-2,0-4 0,0 0-1,-1 4 2,1-1 0,1 1 0,0-2 0,-2-1-1,1-3-1,-1 4 0,1 0 2,2 1-1,-2-2-1,0-2 1,2 5-1,-3-1 0,1-2 2,-1-2-1,1 5 1,1-7 0,-2 4-1,1 4 0,3-3 1,-4-1 0,0-2-1,1 3-2,0 0 2,2 1 1,-2 0-2,0-4 1,2 5-1,-1-4 1,0 1 1,-2 0-1,0-1 1,3-4-1,-1 3-1,-1 9 2,0-9 1,2 2-2,-1 3 1,-1-4-3,0 0 2,-1 0-1,1 2 2,1-3-1,-2 3 0,1-4-1,1 4 2,-2 0-1,1 6-1,0-6 0,1 0 2,-2-4 0,0 3-1,0 0-1,0-2-1,0 2 0,0 0 5,2 2-1,-2-4-2,2 2 0,-2-2 0,2 0 0,-2-1-1,1 4 0,-1-4 2,1 4 0,1 1-1,-2-1 0,1-4 0,1 0-1,0 8 0,-2-5 0,0-1 2,2 1-1,-2 2 1,0-3-1,0-1 0,0 3-1,0 1 2,0-3 0,2 7-2,-1-6 1,1 0 2,-2 1-2,0 0-1,2-2-1,1-1 2,-3 1 1,0 2 0,0-3 0,0 0-1,0 2-1,0 4 0,0-6 1,0 3 0,0 0 0,0 1 0,0-3-1,0 2 0,1 2 0,-1-3 2,1 0-1,-1 3 1,1-2-2,0-3 0,-1 2 1,2 1 1,-2 0 0,1-4-1,1 5 1,-2-1-1,1-2-1,-1 2 1,2 0 0,-2 1 0,1-4 0,0 0 1,-1 0-1,1 5-2,-1-3 4,1 1-1,-1-1-1,0-4-1,1 5 1,-1 0-1,0-3 1,0 4 0,0 1 0,0-4 0,2 2 0,-1 0 1,0-4 0,-1 4-2,0 0 1,1-2-1,1 0 1,-2 2 1,3 2-1,-1-5-1,-2 3 2,1 0 0,0 0-2,1-4 0,-2 5 1,0-3 1,1 0-1,0-2-1,1 3 1,-2 4 2,2-2-1,-1-6-2,-1 3 0,2 1 1,-1 4 0,-1-6-1,0 2 1,1 5 0,1-4 0,-1 1 0,0-4-1,-1 6 1,0-3 0,2 0 0,-2 0-1,1 2 0,0-3 1,-1 1 1,1-2 0,1 2 0,-2-1-1,1 0 0,0-2-1,-1 2 1,2 1 1,-2 0 0,2-4 1,-2 3 2,1-2-1,-1 3-5,3-1 1,-1 2 0,-2 2-1,1-2 2,3 3-1,-3-7 1,0 3 2,1-3-2,-2 5 0,3-4 0,0-2 2,1 3-1,-4-18 1,0 5-1,0-4-1,0 1-2,0 0 0,0 1 1,0-4-1,0 4 2,0 2-1,0-2 0,0-3 0,0 2 0,0 2 1,0-2 0,0 2 0,0-1 1,0 0 0,0 0-2,0 1 0,0-3 3,0 1-1,0 2-2,0-2 1,0 0 0,0 2 0,0 0-1,0-5 0,0 5 1,0-2 0,0 1 0,0-5-1,0 7 1,0-4 0,0 3 0,2-3 0,-1-2 1,0 1 0,2 0-2,-2 0 0,0 1 0,-1 2 2,2 0 0,-1-2-1,0 2 0,0 2-1,2-10 2,-3 7-1,0 0 0,0 2 1,0-6 1,1 2-5,-1 0 5,0-4 0,-1 5-2,1-1-1,0-2 1,0 3 0,0-4 1,0 7-1,0-1-1,0-3 0,0-1 1,0 4 0,0-3 2,0 1-2,0-3 0,0 2 0,0 4 0,0-2-1,0-1 1,0 1-1,-3-4 2,1 3 2,1-4-6,-1 4 2,2 3 2,-1 2-1,-4-7-1,2-1 2,2 1 0,-2-1 0,0 1-4,0 1 2,1 2 2,0-4 0,-3 3-1,5 5 0,-3-8 0,1 3 1,1-1 1,-1 4-2,2-1 1,-2 3-1,2-5 1,-2 3-1,0-7-3,2 5 2,-1-2 1,-1 2 1,0-2 2,1 3-4,-2-4-1,2 2 1,1 0 2,0-1 0,0 2-1,0 2 1,0-2-2,0 2 1,0 0 1,0-2 0,0-2-1,0 4 0,0 0 1,0 0 0,0-2-2,4 2 1,1 4 2,-2 2-3,1 0-1,1 0 2,-2 0 1,3 0 0,-3 0-2,3 0 0,-2 0 0,0 0 0,1 0 0,0 2 3,0 0-1,-1 2-2,1 6 0,0-5-1,0 4 1,-1-2 1,3 3 2,-6-5-3,3 0 0,1 3 2,-2 1-2,0 0-1,2-1 2,-1 0-2,2-1 0,-3 2 1,0-3-1,4 2 2,-4 0 0,3 1 1,-4-3 1,2 0-1,0 2-1,-1-1 0,-1-1 0,2 7 1,-3-7 0,-1 3 3,0-1-2,0 0-1,0 0-1,-1 4-1,1-6 0,0 0 0,0 4 1,-1-5-1,-2 1 0,1-1 0,-5 3 2,3-3 0,1 0-1,-3-1-1,0 0 0,0-3-1,2 1 0,-5 0 2,1-2 0,0 0 1,2 0-1,-1 0-1,1 0 0,3 0 2,-2 0 1,1 0 0,0 0 1,8 0 3,1 0-5,-1 0-3,0 0 1,3 0 0,0 0 1,2 0-1,-3 0 0,3 0 0,-6 0 1,4 0 2,2 0-4,-7 0 0,6 0 4,-3 0-3,-1 0 1,2 0 1,-3 0-1,1 0 0,4 0-1,-2 0 1,-1 0 0,0 0-1,0 0 1,-1 0-1,1 0-2,-1 0 4,0 0 0,2 3 0,-2 1 3,2 1-2,0-3-3,-1 3 1,-1 2 1,-1-1 1,0 1-3,1 2-1,0 2 0,0-7 1,-1 4-1,0 2 3,0 0 2,0-3-4,-1-1 0,1 2 1,-1-3 0,-1 1 1,1 6-1,-2-2 0,0 0 1,0 2-1,0-6 0,0 1 0,0 0-1,0 4 0,0-3 2,-2 0 1,-3 0-2,1 0 0,-1-3-1,2 0 0,1 0 0,-7-1 1,3 5-1,1-5-1,-1-2 1,-2 3 1,1-1-2,1-1 1,-1-2 0,1 4 1,-1-4-2,-3 2 0,2-3 1,1 1 4,-1-1-1,0 1-4,3-1 0,-7 0 4,3 0-2,5 0 0,-5 0 0,3-1-1,-2 1 1,1 0-1,0 0 1,-3 0 0,1 0 2,3-1-2,-6 1 0,0-3-4,3 2 2,0-4 2,-1 4 0,3-2 0,-4 2 0,3-3 0,-4-1 1,2 1-2,0-1 0,1 0 0,1 2-1,-1 2 1,1-4 6,0 1-2,1 1-1,0-2-2,1 0 2,-1 1 0,2-1-2,-1 3-1,-1-1 1,2 0 2,-2 1-2,2-2-1,-3 0 2,1 0 1,0 3-2,3 0 0,-2-2-1,0 2 1,2-2 2,5-4 2,1 0-1,-2 0-2,2 0 0,3 2-1,-2 1 0,1 2-2,1-2 0,0 0 1,2 1-3,1 0 3,-3-3-1,1 4 1,0-1 1,1 0-1,2-1-1,-4 4 3,4-4 1,0 0-3,1 0 0,-5 2 1,1 0-2,1-3 0,0 5 2,1-4 3,1 3 0,0-2-4,0 1 2,-4-1-2,1 2 0,1 1 0,-1-4 1,1 3 2,-2 1-1,2 0-1,-1 0 0,2 0-1,-1 0 1,-1 0 1,3 0-2,-2 0 0,-3 0 2,0 0 1,2 0-1,-1 0-1,6 0 1,-7 0 0,2 0 0,-2 0-1,1 0 1,-1 0-2,-1 0-1,3 0 2,-3 0 1,2 0 0,-1 0-1,0 0 0,1 0 2,1 0-2,-1 0 0,0 0-1,0 0-1,1 0 1,-2 0 0,2 0 0,-1 0 1,0 0 1,1 0-1,0 0 1,-1 0-1,-3 0 1,5 0-1,-4 0-1,0 0 0,7 0 5,-6 0-4,2 0 0,-2 0 0,0 0 0,1-1-1,0 1 0,-1-4 2,1 4 0,1-1-1,0-1-1,-2 2 0,3-1-1,-2 0 3,0 1-1,0 0 1,0 0-2,4-2 0,-5 2 0,-1 0 1,4 0 1,-1 0 1,-1 0-1,1 0-1,-3 0 0,2 0 0,1 0 1,0 0 2,-3 0-2,4 0-1,-1 0-1,0 0 2,0 0-1,-1 0-1,3 0 1,-3 0-1,-1 0 0,1 0 3,-2-5 1,1-1-1,-1 2-2,0-1-1,-1 0 2,2 0-1,-1-6-1,0 6 0,0-4 0,0 0-1,-3 0 1,1-1 1,-1 1 0,0-4 0,0-3 0,0 8-1,0-2 1,-1 3-1,1 2 1,0-1 0,0-4 1,0 3-1,0 1-3,0-6 3,0 5 1,0-2-1,0 1-1,0 0 2,0 2-2,0-3 1,0 2 0,0-2 0,0-1 0,0 2 1,0 0-1,0-3-1,0 1 0,0 2 2,0-2-2,0 1 0,0 0 2,0 1-1,0-2-1,0 5 2,-2-3-1,0 2 1,0-7-1,1 5 0,-1 3 0,1-5-1,-1 0 2,1 1-1,-2 1 0,3 3 0,0-3 0,-2-1 0,2-1-1,-1 0 2,1 1-1,0 1 0,-2 1-1,1-2 0,-1 1 1,2 3-1,0-4 3,-2-1 0,2 1-2,0-2 2,0 4-2,0-1 0,-2-1 0,2-4 1,0 2-1,0 0 1,-1 4-2,-1-4 1,2 4 2,-3-3-3,2-2-2,1 7 5,0-2-1,-1-1 1,-2 2 0,-1 1-1,3 0-1,-6 1 0,4 3 0,-1 1-2,0 0 1,2 0 3,-6 1-1,5 2-3,-1-2 0,-2 8 1,0-2 0,5 0-1,-4 0 2,0-1-1,3 0-1,-5 9 1,6-9 1,-5 5-1,1-2-1,0 7 1,1-7 1,0 4-1,1-2 0,-2 4-1,1-2 2,3 3 1,-2-4-2,-1 4 1,4-5 0,-2 1-1,0-2 0,-1 3 0,2-1 3,-1-2 1,1-1 0,-2 4-1,3-1-3,-3-5 0,3 4 1,0 0 2,0 1 0,-2-4-1,2 1-2,0-1 1,0 1 1,0 2 1,0 2 1,0 0-3,0-5-1,2-2 1,-2 4 1,0-2 0,0 0-1,0-3-1,0 0 0,0 9-1,0-8 2,3 5 0,0-5 0,-2 2 1,1-2-1,2 6-1,-2-6 0,1 9 3,1-6-3,1 2 0,-2-5 1,2 2-2,-3-1 1,2 2 0,-2-1 1,0-2 1,1 0 1,-1 1-2,-1 1 0,3-2-1,-3 3 2,1 0 0,1-4-2,-3 2 1,2 1-1,0-2 2,3 3 0,-4-1-1,3-3 2,-3-1-1,3 3-1,-3 3-2,0-4 2,4 6 1,-4-4-2,1-1 1,-1-1 1,2 5-1,0 0-3,0-5 2,-2 1 1,1-1 1,-1 0-1,4 2 2,-4-2 0,0-2-3,1 4 1,-1-3 0,1 1 0,0 2 0,0 1-1,0 4 0,-1-5 3,0-5-1,3 5 0,-3 4-3,0-5 0,0 6 3,1-9 0,-1 5 0,1 1-1,-2-1-1,1-4-1,0 6 1,0-9 3,0 5-1,2 4 0,-1-1 0,0-2-2,0 4-1,1-1 0,-1-6 1,-2 5 0,0-2 1,1 0 1,-1 0 0,2 1 0,-2-3-1,0 3-1,3-1 1,-2-1 1,-1 4 0,2-6-1,-2 2-1,1 4 0,-1-2 1,0-6-1,0 4 2,0 3-1,2-5 0,-2 3 1,1-3 0,1 1-1,-1 5-1,2 0 2,-3-6 0,0 3 0,1-2-1,-1 3 0,0-2-1,0 0 1,0 1 0,0 4-1,0-3 1,0 5 1,0-4 0,0 3-2,0-7 1,0 2 1,-3 2 1,-2-7 0,2-3-1,-3 0-1,3-2 0,-4 2-1,0 0-2,0 0 1,3 0 2,-3 0-1,3 0 1,0 0 1,0 0-2,-2-1-1,3-1 2,-4 0 1,4-2-1,-1 1 0,-2-3 0,1 5-1,2-5 0,0 1 0,-2 2 0,2-7 1,-1 2 2,1 0-1,-2 0-3,3 0 2,-1-2 1,-1 3-2,2-2 0,-1 5 0,2-5 0,-3 0 3,2 2 1,0-1-2,2-1-1,-2 3 0,2-3 0,0 5-1,0-5 1,0 5 1,0-6-1,0 3 0,0-3 2,0 2-2,0 2-1,0 0 1,0-6 1,0-1-1,0 7 0,0-2 0,2-3 1,0 2-2,-1 1 1,4-1 0,-3 3 2,4-6-4,-3 3 2,0 7 0,3-7-1,-3 5-1,1-3 1,2 1-1,-3 0 4,2-2-2,0 3 0,1 1 0,-3-1-1,1-4 0,0 4 0,0-2 2,1 3 1,-1-1-3,0 0 2,0 0 2,-1 1-2,3-1-2,-4 0 1,2 1 0,0-1-1,0 1 1,-2-1 0,3 0 0,0 0 2,-3 1-2,3-2-1,0 0 1,0-3-1,-1 4 0,3 0 0,-4 0-1,3-4 1,-2 7 1,1-5 1,-2 2-2,3-4 4,-1 3-3,0 2 2,-1-4 0,1 4-3,-3-1-1,3-1 0,-4 1 1,3-1 1,-1 3 2,1-5 1,-2 3-2,2 0-1,0 1 0,-1-4 0,4 0-2,-5 3 1,4-1-1,-3-3 1,0 4 0,2 1 0,-3 0 2,3-5 0,-2 4 0,0-1 0,1 1 0,-1-3-3,1 1 1,-2 2 2,5-9 3,-2 1-4,-2 7 1,-1 0-2,3-6 0,-3 7 0,4-7 1,-5 5 2,2-1-3,0 2 0,1-1 1,-2 0 0,3 3-1,-3-3 0,1 2 1,1 0 1,-2 1 1,-1-1-2,2-3 1,2 1 1,-3-5-3,2 6 3,-3 2-2,2 0-1,-1-1-1,0-7 1,0 6 1,1 0 2,2-2 0,-3 0-2,-2 3 0,5 0-1,-3-3-1,3-2 4,-4 2-2,1-1 0,3 3 1,-4 0 0,4-2-1,-5-2 0,1 3-1,2-1 2,-1 7 1,4-8-1,-4 5-2,0-1 0,4 0 0,-4-4 1,1 3 2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6:01:09.830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13627 18987 767,'4'0'0,"-1"-5"-4,-1-1 2,2-3 0,-4 1 0,1-4 1,-1 6 0,0-4-1,0 0 0,1-3-1,-1-5 1,2 5 1,-2-6 0,0 3 0,0-5-1,0 6 1,0 0-1,0 5 2,0-8 0,0 6 1,-2-6 0,1 1 0,1-3-3,-1 2 0,1-1 2,0 1-2,-3 8 0,2-7 2,0 3-1,0-6 1,1 7 7,-2-1-3,1 1-5,1 4 1,-1-5 0,1 0 2,-3 1-2,3 4 1,0-4 1,0 3-2,0 0-1,-2-4 1,1 6 1,0-4 1,0 5-2,1-2 0,-1 0 0,1 0 0,-1-4 0,-1 3 1,2 6 1,-2-1-1,2-5 0,-1 1-2,-1-4 1,0 5 1,-1-1 0,0 1-1,2 1 1,-1 2 5,1-2-9,1 14 6,0-1 0,0 2-5,0 1-1,1 3 0,-1-3 2,1 0-1,0 0 1,0 3-2,0-6 3,2 6-3,-1-3 3,0 0 0,-2-5 0,2 6 0,-1-1-1,3 0 3,-2 1 2,-2-4-3,3 3-2,-1-2 0,1-1 1,0 3 2,-1 3-2,3-6-2,-4 2 1,3 2 0,-1-1 1,0 1-1,0-2 0,3 2 0,0 0 2,-2-1-2,-1-2 1,0 2 0,2-5 0,-1 6 1,0 0-1,2-2 1,-3 1-1,1-3-1,0-2 1,-2 1-1,4-1 0,-5 0 2,2 0 2,-1 2 3,3 1-5,-1 0-2,0-2 1,2 2 0,-1-2-1,-2-1 1,2-4 1,0 0-1,-2 0 3,0-2 0,3 2-3,1 0-1,-4 0 0,0 0 0,3-2-1,-2-1 0,1 0 1,0-3 1,1-1-1,-2-1-1,-2-1 2,4-1-1,-2 0 0,0-2 0,0-2-2,2-9 0,-3 11 1,0-9 0,-1 3-1,3-2 3,-3 1-2,0 1 1,-1 0 3,3 0-4,-4 0 1,0-1 3,0 3 0,1 4-1,1-5 0,-2 3 0,2 0 0,-2 0 3,1 4-2,-1-6-2,1 6 1,-1-3-3,1 6 1,-1-6 1,0 0 3,2 0 0,-2 0-4,0-2 0,0 5 0,0-3 1,0 5-1,0-5 1,0 3 0,0-1 2,0 0 0,0 0 0,0-1-4,0 6 2,0-8 0,0 6-1,0 2 0,0-6 1,0 2 2,0-3-1,0 7 0,0-4 0,0 2-2,0-5 0,0 3 0,0 1 3,0-3-3,0 2 0,-2 1 0,2-4 0,-1 3 0,0 2 1,0-4 1,1 4 0,-2-1-1,2 2 2,-2-4 0,2 5-2,0-3 0,-1 2 0,1-1 1,0 1 1,0-1-3,0 0 1,0 1 0,0 0 0,0 1 0,0-3 1,0 0 0,0 1 0,0 1 0,0-4 1,0 5-1,0-3-3,0 5 1,-4-4 1,2 6 1,-1-2 0,-2 5 1,0 2-2,0 2-1,0 5-1,2-2 1,-1 1 0,1 2-2,0-2 1,-1 3-1,2-4 0,-1 2 0,1 1 5,-3-2-2,3 4-1,-1 1 0,-1-3 2,1-3 1,2 1-1,0 2-2,0-6 0,-3 9 1,3-5 3,0 0-1,1 0-1,0 1 0,0-2-2,0 2 1,0-5 1,0 4-1,0 1-1,0-2 0,0 5 1,0-5 1,0 2-1,-2 3 1,2-1-1,0-1 0,-3-2 0,3 1-2,0 0 1,-1-2-1,1 0 0,-2-1 0,2 2 7,0-1 1,0 0-6,0-1-1,0 0 2,0 2 0,0 1-2,0 5 3,0-11-2,0 4 1,0 1-2,3 1 1,-3-1-3,3-1 3,-3-2 1,2 0 0,-1 1-1,0 1 0,3-1-1,-1 5 1,-1-1-1,3-3 2,-2 0-1,-1 2-2,3-2-1,-3 2 3,1-1 0,-1-1 1,2 6-3,-1-7 0,2 5-1,-3-1 7,2 0-3,0 3-3,-1-3 2,1 3 1,-1-6-2,1 2 0,-1-1 1,0 3 0,1-2 2,1-1-1,-3 0-1,3 0 0,-3-1 1,1 1-1,2 0-1,-3-2 0,2 2 2,0 1 1,0-1-2,-1 2 0,0-6 0,0 3-1,0 2 0,1-1 0,-2 4 1,2-7 0,-2 2 0,-1-2 1,2 3 0,-1-4-1,-1 0 0,1 4 0,1 1 2,-1-3-2,-1-1 1,4 3-2,-5 2 0,4-3 0,-4 1 3,3 3-3,-2 0 2,1-6-2,-1 3 1,1 0 0,-2-1 0,1 3-1,2-2 3,-2 0-1,-1 0-1,0-3 0,3 6 0,-1-4-1,0 1 1,-1 0 0,1 0 1,-2-3-1,1 4 0,0-1-1,0 0 1,0-2 0,1 3 1,-1-5-1,1 1 0,-2 6 1,0-1 0,0-6-2,3 12 0,-3-13 0,2 8-1,-1-2 2,2 5 1,-2-6-2,-1 1 0,3 1 0,-1 1 0,-1-1 3,1-1-2,-1 0-1,-1-1 1,3 1 1,-3-2 0,1 6 1,1-2-3,-1-5 0,0 4 1,0-2 1,0 3-2,1 0 0,-2-3 1,3 5 2,-3-4-3,3-1-1,-1 1 2,0 3 0,-1-6 1,1 2-1,0 2-1,1-2 3,-2-1-1,0-2-1,3 5 1,-3-5-1,-1 0 0,2 6 0,-2-4-1,4-1 1,-2 3-1,-1-2 1,1 0-1,-1 0 1,1 1 3,-1-2-1,1 3-1,0-4 0,-1 1-2,3 5 4,0-3-2,-4-2-2,3-1-1,-2 0 2,0 0 0,-1 0 0,3 6 0,-2-4 0,-1 0 1,-1-4 0,1 3 1,-4-3 1,-1-3-1,-3-1-6,1 0 2,3 0-1,-4 0 2,-1 0-1,4 0-1,-8 0 2,5 0-1,-8-3-3,3 1 4,2 1-2,-6-5-2,6 2 3,-4-1 0,1-2 2,-8-6-3,9 8 0,-7-2 2,3-2 1,-1 0-4,-5 0 0,7 1 4,-8-5-1,1 0 1,7 7 0,-1-3-2,3 3 3,-4-2-1,5 0 0,-9 0 5,1-4-5,4 5 0,5 1 2,-4-3-2,-1 2-1,3 2 2,-5-6 6,8 4-7,1 2-1,-2-1 2,0 1 3,0 0-5,5 0 0,-1-2 6,0 1-3,0 6 5,3-5-2,0 3-4,1-2 1,0 7-1,5-12 7,4 5-3,2 0-8,-2 3 1,1-3 0,3 2-1,3-1-3,-6 1 3,12-1-2,5-2-2,-4 1 0,2-1 1,-8 1 1,9 3 1,-1-1-1,-1 1 5,1 0 3,-2 0-2,2 1-1,0 0 1,-3-2-2,-1 2 4,-2 0 0,1 0 2,-2 0-4,1 0 1,-6 2 1,6-2 2,-6 0-5,2 0 2,0 0 1,0 0-1,-2 0-4,0 0 2,0 0 2,-2 0-1,0 0 4,0 0-4,-1 0-1,1 0 2,-2 0 0,1 0-2,-2 0 0,0 0 1,2 0 0,-2 0 1,0 0-1,-1 0 0,2 0 0,0 0-2,2 0 0,-3 0 1,1 0-1,1 0 0,4 0 1,-1 0-1,0 0-1,-1 0 0,-1 0 0,2 0-1,-2 0 2,3 0 1,-2 0 0,-3 0 1,5 0 1,-1 0-1,-1 0-2,-2 0 1,1 0 0,1-2 0,0 1-1,0-1 2,1-1 1,-2 2-2,1-2-2,-2 3 0,2-2 2,-2 2 3,0 0 0,1-2-3,-1 0 1,0 0 0,0 0-1,-1 1 0,2-1 0,-3 0 0,3 0-1,-5-1 1,6-1 4,-3-1-1,0 0-3,-2 5 0,0-4 0,2 2 0,0 1 0,-1-3 1,0 2-2,0-3 2,-2 2 0,2-2 1,-1-2-1,-2 1-2,6-2 2,-4-2-3,0-1 0,-2 5 1,1-2 0,-2 0 0,1-4-1,-1-1 2,0 2-1,0 1 0,0-3-1,0-1 0,0 1 0,0 3 1,-1-1 3,-1-3 0,-2-4-3,3 8 1,-4-13-1,1 13-1,-4-13-2,2 4 3,2 5 1,-6-8-5,2 4 5,3 4-3,-7-13 2,4 6 0,1 2-2,-1 5 2,0-7 3,-1-2-3,3 8 3,-3-3-1,-1-2 1,2 0-1,5 13 0,-3-9-1,1 7 0,0-5-1,1 5 10,-1 0-4,0-1-5,3 1 0,-5-1 0,4 1-1,0 1 3,-1-3 0,2 3-2,-1-2 0,-1 2 1,1-1-1,1 0 0,1 1-1,-1 1 0,-2-5 1,3 4 1,-1 1 1,-1-2 0,3-3-1,-4 3-1,3 0-1,0-1 0,-1 1 1,1 1 0,1 1 1,0-2 0,-2-1-2,-1 2 1,3 0-1,-2 2 1,1-1 4,-1-4-4,1 4 0,-1-2-2,-2-2 0,2 2 1,2 1 0,-2-1 1,-1-2 0,0 3-1,1 2 1,1-7 2,-1 5-2,1 0 0,-2 2 1,1-2-1,1-3-1,-4-1 1,2 5 0,0-4-1,2 6 0,-1-4 0,0 3 1,0-2 2,-1 3-1,3-1 3,-3-1-5,2 1 1,0-1 0,-1 1 3,0-3-3,0 3 0,2 1 0,-1-3 0,0-2 1,-1 2 1,1 0-1,-2 1-1,2-4-2,1 6 1,-1-1 1,0-2 2,-1 3-2,1 0 0,-3-4 0,2 2 1,0 4 0,1 3 0,-4 5 0,3 2 0,0 5-6,2-4 5,-2 1-2,1-2 0,-3 6 0,1 0 0,2-2 0,-2-3 2,2-1-1,-2 7-1,1-3 1,0 1 3,0-2-1,-1-2-2,2 2 1,0 4 0,-3-5 1,2 1-1,-1 3 0,2-1-1,-1 0 2,0 1 2,1-3-5,-2 2 0,2 5 1,-1-2 0,0-5 1,1 0-1,0 3-1,1 5 2,-1-6 2,0 1-2,1-3 0,0 4-1,0-1-1,0 2 1,0 2 5,0-3-2,0 6-4,0-7 0,0 0 1,0 1 0,0 5-2,0-7 6,0 3 0,1 1-3,0-1-1,-1 3 1,1-4-1,2 5-1,-3-7 2,2 8 0,2-3 1,-2-4 0,-1 2-2,2-7 2,0 7-1,3-1-1,-5-3 0,3-1 5,-2 1-1,1-2-4,1 0 0,-1-1 3,-1-2 2,1 3-1,2 0-4,-3 2 0,1-5 0,0 0 0,0 3 2,-2 0-1,3-1 1,0-2-1,-3 1 1,3-1-2,-2 1 1,3 2 2,-3 3-3,2-1-1,0-1 1,-1-2 1,0 1-1,1 1 0,-1-4 1,0 3 1,1 1-1,1 1-1,-5-6 1,6 5-1,-3-4 3,-1 3-1,2 0-1,0-4 0,-2 6 0,2-4 1,-1 2 1,1 2-4,0-2 1,-2 0 3,1-3-2,-2 3 0,4 1-1,-2 2 0,0-3 0,-1-2 2,2 5 1,-1-4-3,0-2-1,-1 2 1,3 2 0,-1 1 3,-1 1-2,1-4-1,-3 1 1,6 0 0,-5 3-2,1-5 4,1 3-2,-1 2-1,-1-3 1,0-2 1,3 6 2,-3-4-4,1-4 1,0 2 1,-2 0-1,3 6 0,1-1 0,-1-2 0,0 0 0,1 4 1,-2-7-1,0-1-1,-1 0-1,1 5 1,0-4 1,-1 4 5,4 0-6,-5-1 0,2 1 0,0-1 0,1 5-2,-2-7 2,4 2-2,-3 1 8,1-3-2,-1 4-4,0-6 1,1 3-1,0 0-1,2-1 2,-3-2 2,-1-2 0,0 4-2,3 1 0,-2 1 7,1-5-6,-4 2-2,4 0 0,-4 4 1,0-7 1,3 2 1,-2 3-2,0-1 1,-3-5 0,-1-3 0,-2 0 0,-3 0-2,4-1-1,-1 1-1,-2-4 1,1-1 0,1 3 0,-2-6 2,-1 2-2,3-2-1,0 1 3,1 0 1,-2-2-3,0 1 2,2 0 0,0 2 2,-1-6-1,-1 2 0,2 0 3,-1 0-5,1 2-2,0-4 1,-1 4 1,3-3 1,-3 2-1,3 0 1,-1-1 0,1 1 3,0-1-2,1 1-1,-1 1 1,2-3 2,0 0 0,-1 6 1,-2-8-4,2 7-2,-1 0 2,2-1 1,0-3 0,0 2 0,0-1-1,0 2 0,0-2 0,2 0-1,1 2 1,-1 0 1,5 1-1,-3 5 0,2-3-2,0-2 1,-1 3 0,-1 0 1,2 3 0,-1 0 2,0 0-1,-1 0-2,1 0 1,-1 0 0,1 0 1,-1 0 0,0 0-1,1 0-1,0 0 0,1 0 0,-4 0 2,3 2 0,-1-1-1,2 7 1,-1-3-2,1 0-2,-2 4 0,-1-2 3,-1 2 0,2-4 0,-2 1 0,2 2-1,-2-2 0,3 6 2,-4-6 0,3-1-2,-2 0 2,1-1 0,-1 1 1,0 2-1,2 4 0,0-2-2,-2 2-1,2-1 1,-1-1 3,0 1-1,-3-2-2,1 1 0,5-3 0,-4-1 1,-1 0-1,0 4 0,0-3 2,3 1 0,-2 0-1,-2-1 0,1 0-1,1 0 0,-2 4 2,0-4 0,3 4-1,-1-4 0,-1 0 1,0 6 0,1-5-2,-1 2 1,-1 1-1,2-3 1,-1 1 0,2-3 0,-3 4 1,2-2-2,-1 2 0,2 4 0,0 1-2,-2-5 3,4 7-1,-4-8-1,4 9-2,-2-4 5,1 0 0,-2 0-2,2-1 1,-1-4 2,-1 6-2,2 0-2,0-2 0,0 3 2,-1-2 2,-1-5-2,0 4-1,3 1 5,-4 3-4,1-7 0,0 1 1,0-4-2,1 3 0,-1 0 0,-1-2 1,2 5 2,1-5-1,-3 1-2,2 4 2,0-4 1,-2 1-3,3 0 1,-2-1 0,1 1 0,-2 0 1,2-2-1,1 1 1,-3-2 1,-2 1 0,-4-5 3,2-2-1,-2 0-4,0-2-1,0 2 0,-1 0-1,2 0-1,-2 0 2,1-1-1,1-5 0,-1 5 1,1 0 2,0-3 0,0 1-1,-1-2 1,1-2 1,-1-2-3,4 1-1,-2 2 2,1-1 1,-1 2-1,1 0-1,0 0 1,2-2 0,-1-2 1,0 4 0,-2-5 0,1 5-1,2-4 0,-2 5 0,2-2 0,-2-5 0,0 2-1,2-2 1,0 3 1,0-1 0,0 0-1,0 4 0,0-5-3,0-2 4,0 2 1,0 5-1,0-3-2,0 3 1,0-1 0,0-6-1,0 2 0,0 1 1,0 0 1,0 4-1,2-3 1,-2 3-1,2-4-2,0 3 2,-2-3-1,0 1 1,2 2 0,1-2 0,-2 3 0,0-3-1,-1 2 2,2 1-1,-2-6 2,2 1-3,-2 2 0,1 2 1,-1-3 0,1-4-1,-1 6 1,1 1 0,-1-2 2,0 0-2,0 1-1,0 0 1,0 0 0,-1-2 0,1 0 0,0-1 1,0 4 0,0-1-1,0 1 0,0-3-1,-1-1 1,1 2 0,1-4 2,1 0-1,-1 5-2,-1 0 1,3 0 0,-2-1-1,-1-4 2,1 3 1,-1 0-1,3 1-2,-1-1 1,0 1 2,-2 2-1,1-2-2,-1 2 0,0-3 1,0 1 1,0 1-1,0-1-1,0 1 1,0 0-1,0-2 2,0 1-1,0 2 1,0-3 0,0 2-1,-3 3 1,-2 4 0,3 6-1,-1-1-1,2 4 0,0-3 0,0 4 0,0 2 1,1-2-2,0 3 0,0-5 1,2 2 0,-1-4 2,3 5 3,-2-3-5,2-1 0,-1-2-1,-2-1 1,5 4 0,-1-3 1,1 0 4,0-1-3,0 1-1,0-3-1,-3 6 1,2-3 0,-2-5 1,0 0 0,1 0 1,2 0-1,-6-5 1,3-5-2,-3 0-2,-3 2 0,3-4 1,-2 5 0,2 1 1,-1-2-1,-2-1-1,3-2 1,-1 4 2,1 0 0,0 3 0,-2-7 0,1-1 1,-2 7-1,0-1-3,-2-3 3,4 0 0,-5 1-4,1-1 2,2 1 1,-2 7 0,5 6 3,0 4 0,4-2-3,-1-1-2,1 7-1,2-7 1,-3 7-1,1-5 1,1 3 0,0-3 1,-1-3-1,2 7 1,2-3 4,-4-2-3,1 0 1,0 2-2,3-2-1,-3-1 3,0-1 0,2 0-1,-5-1-1,3-2 0,0 3 1,-1 2 1,0-6 6,1 4-4,0-5-3,-1 1 1,-1-2 0,1 1 1,1 0-1,-2 0-1,4 0-1,-6-5 1,-1-5 1,0 1 0,-1 0-2,1 0-1,-3 1 0,3 3 2,-5-5 0,3 5 0,-3-4-1,0-3 0,0 4-1,2 5 0,0-2 1,0-3 0,0 1 0,-1 1-1,-1-2 6,2 3 0,-2-1-4,3 1-2,-4 1 1,5-1 1,-4-2-1,0 3 4,1 4 1,4 6-2,0 1 1,4 1-2,1-3-2,0 0-1,0 0-3,1 4 3,0-5 1,-1 4-1,2-2 2,1 1-2,1-1 0,-2-1-2,0 3 4,-1-4-1,3 1-1,-3 0 4,-1-2 0,2 2 0,-2-2-1,-1-1 0,2-1 1,0 2 0,1-3 4,-3-3-3,0 3-5,2-1 1,0 1 2,-2 0-1,0-2 1,-4-6 1,0 0-1,0 1-1,0-2-1,-2 6-1,-3 0 3,2-1-1,0 2 0,-3-3 0,1 3-3,2-3 2,-2 5 0,1 0 3,-1 0 2,5 10-2,6-5-2,-1-2-2,-2 1 0,1-2 0,2 5 1,-4-3-1,3 0 0,0 1 1,0-3 11,0 0-20,-1 1 10,1-1 0,-1 1 0,2-1 1,1-1 1,-1-1 0,-2 0 0,2-1-2,0 1-1,0 0 1,-1 0-1,-2 0 2,1-5 1,-5-2 1,-2 1-2,1 1-3,-1 1 1,-1 4 2,-1 0 0,5 8 0,3-2-1,1 0-3,1 1 2,-1-2 0,1 0-1,-1-1 1,0 0-1,-2 0 1,5 1 1,-3-4-1,1-1 4,-2 0 1,3 0-2,0 0-1,-1 0-2,-1 0 0,2 0 0,-3 0 0,1 0 1,1 0-1,0 0 2,4-1-2,-6-2 1,3 2 1,0-4-2,-1 1 0,1-1 2,-2-3-1,-1 2 1,3 1-1,-3-3 2,1 1-3,-1 2 0,0-2 0,-1 1 1,1 3-1,-2-4 0,1 1 0,0-1 1,-1 1 1,3-2 0,-3 1-1,3-5-1,-4 3 1,2 1 0,-1 2 0,1 0-1,-1-1 1,0 0-1,0 0 2,0-2 0,-1 1-1,0 3 0,5-5 0,-5 0-1,1 3 1,0-3-1,0 3 0,2 0 2,-2-1-1,1-2 1,1-1-2,-3 6 1,3-6 2,-2 4-3,2-6 0,-3 6 0,3-4 1,0 1 0,-2 1-1,1-2 0,-1 4 1,2-1 0,-1 2 0,0-2 1,0-1 0,-1 1-1,1-2 0,3 1-1,-5 3 2,1-3-1,0 0 0,0 2 0,0-3 1,1 5-1,-1-3-1,1-1 2,-2 0-1,1 0 1,-1 3-1,1-4 0,0 5-1,0-7 0,0 2 2,-1 2-2,0-3 0,1 4 2,-1-4-1,0 0-2,1 2 4,-1-1-3,0 1 1,0-1 0,0 2 0,0 2-1,1-1 2,-1-3 0,2 2 0,-2 2-1,1-4 2,0 3-2,-1-2-1,1 3 0,-1-3 1,0 3 0,2-3 1,-2-3 0,0 4 0,0-2-1,0 4 0,0-2 0,0 2-2,0-6 0,0 6 2,0-4 0,0-1 0,0 2 1,0-2-2,0 4 0,0 0 0,0-4 0,0 6 2,0-2 0,0-2 1,0 2 0,0-2-2,0 2 0,0 0-1,0 2 0,0-1 1,0-5 1,0 5 0,0 1 0,-2-8-1,1 5-1,1-1 2,-1-1 0,0 0-3,-1 5 0,2-2 3,0 0 0,-2-1-2,1 0 1,0 2 0,0 1 1,0-2-1,0-5-1,0 5 1,-2-2 2,0-1 0,2 6-3,0-2 1,0 2 0,-2-3-1,1-5 2,-1 5-1,3 1 0,0-1 0,-2-5-2,2 5 2,-2-1-1,2-1 2,-2 3 0,0-2-1,1 2-1,1-7-1,0 5 2,-1-2 1,1 3-2,-1-2 0,1 2 0,0-1 0,0 2 2,-1-2 0,0-2 1,-1 2-1,2 2 1,-2 0-2,0-7 0,2 1-1,0 6 1,0-6 2,0 6-3,0-2 1,-2 2 1,0-4-1,0-2 1,1 7 0,-1-1-2,0-1 0,0-1-1,-2-3 2,3 5-1,0-2 0,-4 0 0,5 3 1,0-5 0,-2 2 1,1 3 0,0-3-1,-2 1 0,2 0 0,-3-2 0,2-1 2,-2 2-2,3 2 1,-2 5-2,-1-8 0,-1 7 1,3-2 1,-2-3 4,1 2-4,-1 5-3,-1 0 3,1 0-1,1 0 1,-2 0 0,0 4-2,1-1-1,1 4 2,0 6-2,1-4 1,-1-3-1,2 3 2,-3-1 2,2-5-4,-1 4 1,1 3 0,1-1 0,0-1 1,-2 2 0,1-5-1,0 4 1,1-1 0,0-3-1,-1 4 0,2 0 2,0-4 0,0 3 0,0-2 1,0 3-2,0-3 0,0 1-1,0-1 0,0 1 2,0-1 0,0 0 0,0 1-1,0 2 1,0-3-1,0-1-1,0 6 1,0-5-1,0 3 0,0-1 1,0 3 0,0-6 0,0 3 0,0-2 0,0 3 0,0 2-1,0-5 1,0 0 0,0 1 0,0 1 0,0-1 1,0-2-1,0 3 0,0-3 0,0 7 1,0-6 0,0 8-1,0-4 0,0 3 0,2-1 1,0-2-1,0-1 1,1-3-2,-1 2-1,0 6 3,0-4-2,1-1 1,-2-2-1,1 6 0,1-3-1,-3-4 2,1 5 0,-1-5-1,3 4 1,-1 0 2,-1-2 0,-1-1-2,2 2-1,-1 2 0,0-3 1,0 1 1,0-4 0,2 8-2,-2-8 0,2 5 0,-1 2 1,-2-3 1,2 0-1,0 3 0,0-3-2,-1 2 2,1-2-1,0 1 0,-1 0 0,1-1 1,0 3 1,0-5 0,-1 0 1,0 4-2,0-4 0,0 0-1,-1 4 2,1-1 0,1 1 0,0-2 0,-2-1-1,1-3-1,-1 4 0,1 0 2,2 1-1,-2-2-1,0-2 1,2 5-1,-3-1 0,1-2 2,-1-2-1,1 5 1,1-7 0,-2 4-1,1 4 0,3-3 1,-4-1 0,0-2-1,1 3-2,0 0 2,2 1 1,-2 0-2,0-4 1,2 5-1,-1-4 1,0 1 1,-2 0-1,0-1 1,3-4-1,-1 3-1,-1 9 2,0-9 1,2 2-2,-1 3 1,-1-4-3,0 0 2,-1 0-1,1 2 2,1-3-1,-2 3 0,1-4-1,1 4 2,-2 0-1,1 6-1,0-6 0,1 0 2,-2-4 0,0 3-1,0 0-1,0-2-1,0 2 0,0 0 5,2 2-1,-2-4-2,2 2 0,-2-2 0,2 0 0,-2-1-1,1 4 0,-1-4 2,1 4 0,1 1-1,-2-1 0,1-4 0,1 0-1,0 8 0,-2-5 0,0-1 2,2 1-1,-2 2 1,0-3-1,0-1 0,0 3-1,0 1 2,0-3 0,2 7-2,-1-6 1,1 0 2,-2 1-2,0 0-1,2-2-1,1-1 2,-3 1 1,0 2 0,0-3 0,0 0-1,0 2-1,0 4 0,0-6 1,0 3 0,0 0 0,0 1 0,0-3-1,0 2 0,1 2 0,-1-3 2,1 0-1,-1 3 1,1-2-2,0-3 0,-1 2 1,2 1 1,-2 0 0,1-4-1,1 5 1,-2-1-1,1-2-1,-1 2 1,2 0 0,-2 1 0,1-4 0,0 0 1,-1 0-1,1 5-2,-1-3 4,1 1-1,-1-1-1,0-4-1,1 5 1,-1 0-1,0-3 1,0 4 0,0 1 0,0-4 0,2 2 0,-1 0 1,0-4 0,-1 4-2,0 0 1,1-2-1,1 0 1,-2 2 1,3 2-1,-1-5-1,-2 3 2,1 0 0,0 0-2,1-4 0,-2 5 1,0-3 1,1 0-1,0-2-1,1 3 1,-2 4 2,2-2-1,-1-6-2,-1 3 0,2 1 1,-1 4 0,-1-6-1,0 2 1,1 5 0,1-4 0,-1 1 0,0-4-1,-1 6 1,0-3 0,2 0 0,-2 0-1,1 2 0,0-3 1,-1 1 1,1-2 0,1 2 0,-2-1-1,1 0 0,0-2-1,-1 2 1,2 1 1,-2 0 0,2-4 1,-2 3 2,1-2-1,-1 3-5,3-1 1,-1 2 0,-2 2-1,1-2 2,3 3-1,-3-7 1,0 3 2,1-3-2,-2 5 0,3-4 0,0-2 2,1 3-1,-4-18 1,0 5-1,0-4-1,0 1-2,0 0 0,0 1 1,0-4-1,0 4 2,0 2-1,0-2 0,0-3 0,0 2 0,0 2 1,0-2 0,0 2 0,0-1 1,0 0 0,0 0-2,0 1 0,0-3 3,0 1-1,0 2-2,0-2 1,0 0 0,0 2 0,0 0-1,0-5 0,0 5 1,0-2 0,0 1 0,0-5-1,0 7 1,0-4 0,0 3 0,2-3 0,-1-2 1,0 1 0,2 0-2,-2 0 0,0 1 0,-1 2 2,2 0 0,-1-2-1,0 2 0,0 2-1,2-10 2,-3 7-1,0 0 0,0 2 1,0-6 1,1 2-5,-1 0 5,0-4 0,-1 5-2,1-1-1,0-2 1,0 3 0,0-4 1,0 7-1,0-1-1,0-3 0,0-1 1,0 4 0,0-3 2,0 1-2,0-3 0,0 2 0,0 4 0,0-2-1,0-1 1,0 1-1,-3-4 2,1 3 2,1-4-6,-1 4 2,2 3 2,-1 2-1,-4-7-1,2-1 2,2 1 0,-2-1 0,0 1-4,0 1 2,1 2 2,0-4 0,-3 3-1,5 5 0,-3-8 0,1 3 1,1-1 1,-1 4-2,2-1 1,-2 3-1,2-5 1,-2 3-1,0-7-3,2 5 2,-1-2 1,-1 2 1,0-2 2,1 3-4,-2-4-1,2 2 1,1 0 2,0-1 0,0 2-1,0 2 1,0-2-2,0 2 1,0 0 1,0-2 0,0-2-1,0 4 0,0 0 1,0 0 0,0-2-2,4 2 1,1 4 2,-2 2-3,1 0-1,1 0 2,-2 0 1,3 0 0,-3 0-2,3 0 0,-2 0 0,0 0 0,1 0 0,0 2 3,0 0-1,-1 2-2,1 6 0,0-5-1,0 4 1,-1-2 1,3 3 2,-6-5-3,3 0 0,1 3 2,-2 1-2,0 0-1,2-1 2,-1 0-2,2-1 0,-3 2 1,0-3-1,4 2 2,-4 0 0,3 1 1,-4-3 1,2 0-1,0 2-1,-1-1 0,-1-1 0,2 7 1,-3-7 0,-1 3 3,0-1-2,0 0-1,0 0-1,-1 4-1,1-6 0,0 0 0,0 4 1,-1-5-1,-2 1 0,1-1 0,-5 3 2,3-3 0,1 0-1,-3-1-1,0 0 0,0-3-1,2 1 0,-5 0 2,1-2 0,0 0 1,2 0-1,-1 0-1,1 0 0,3 0 2,-2 0 1,1 0 0,0 0 1,8 0 3,1 0-5,-1 0-3,0 0 1,3 0 0,0 0 1,2 0-1,-3 0 0,3 0 0,-6 0 1,4 0 2,2 0-4,-7 0 0,6 0 4,-3 0-3,-1 0 1,2 0 1,-3 0-1,1 0 0,4 0-1,-2 0 1,-1 0 0,0 0-1,0 0 1,-1 0-1,1 0-2,-1 0 4,0 0 0,2 3 0,-2 1 3,2 1-2,0-3-3,-1 3 1,-1 2 1,-1-1 1,0 1-3,1 2-1,0 2 0,0-7 1,-1 4-1,0 2 3,0 0 2,0-3-4,-1-1 0,1 2 1,-1-3 0,-1 1 1,1 6-1,-2-2 0,0 0 1,0 2-1,0-6 0,0 1 0,0 0-1,0 4 0,0-3 2,-2 0 1,-3 0-2,1 0 0,-1-3-1,2 0 0,1 0 0,-7-1 1,3 5-1,1-5-1,-1-2 1,-2 3 1,1-1-2,1-1 1,-1-2 0,1 4 1,-1-4-2,-3 2 0,2-3 1,1 1 4,-1-1-1,0 1-4,3-1 0,-7 0 4,3 0-2,5 0 0,-5 0 0,3-1-1,-2 1 1,1 0-1,0 0 1,-3 0 0,1 0 2,3-1-2,-6 1 0,0-3-4,3 2 2,0-4 2,-1 4 0,3-2 0,-4 2 0,3-3 0,-4-1 1,2 1-2,0-1 0,1 0 0,1 2-1,-1 2 1,1-4 6,0 1-2,1 1-1,0-2-2,1 0 2,-1 1 0,2-1-2,-1 3-1,-1-1 1,2 0 2,-2 1-2,2-2-1,-3 0 2,1 0 1,0 3-2,3 0 0,-2-2-1,0 2 1,2-2 2,5-4 2,1 0-1,-2 0-2,2 0 0,3 2-1,-2 1 0,1 2-2,1-2 0,0 0 1,2 1-3,1 0 3,-3-3-1,1 4 1,0-1 1,1 0-1,2-1-1,-4 4 3,4-4 1,0 0-3,1 0 0,-5 2 1,1 0-2,1-3 0,0 5 2,1-4 3,1 3 0,0-2-4,0 1 2,-4-1-2,1 2 0,1 1 0,-1-4 1,1 3 2,-2 1-1,2 0-1,-1 0 0,2 0-1,-1 0 1,-1 0 1,3 0-2,-2 0 0,-3 0 2,0 0 1,2 0-1,-1 0-1,6 0 1,-7 0 0,2 0 0,-2 0-1,1 0 1,-1 0-2,-1 0-1,3 0 2,-3 0 1,2 0 0,-1 0-1,0 0 0,1 0 2,1 0-2,-1 0 0,0 0-1,0 0-1,1 0 1,-2 0 0,2 0 0,-1 0 1,0 0 1,1 0-1,0 0 1,-1 0-1,-3 0 1,5 0-1,-4 0-1,0 0 0,7 0 5,-6 0-4,2 0 0,-2 0 0,0 0 0,1-1-1,0 1 0,-1-4 2,1 4 0,1-1-1,0-1-1,-2 2 0,3-1-1,-2 0 3,0 1-1,0 0 1,0 0-2,4-2 0,-5 2 0,-1 0 1,4 0 1,-1 0 1,-1 0-1,1 0-1,-3 0 0,2 0 0,1 0 1,0 0 2,-3 0-2,4 0-1,-1 0-1,0 0 2,0 0-1,-1 0-1,3 0 1,-3 0-1,-1 0 0,1 0 3,-2-5 1,1-1-1,-1 2-2,0-1-1,-1 0 2,2 0-1,-1-6-1,0 6 0,0-4 0,0 0-1,-3 0 1,1-1 1,-1 1 0,0-4 0,0-3 0,0 8-1,0-2 1,-1 3-1,1 2 1,0-1 0,0-4 1,0 3-1,0 1-3,0-6 3,0 5 1,0-2-1,0 1-1,0 0 2,0 2-2,0-3 1,0 2 0,0-2 0,0-1 0,0 2 1,0 0-1,0-3-1,0 1 0,0 2 2,0-2-2,0 1 0,0 0 2,0 1-1,0-2-1,0 5 2,-2-3-1,0 2 1,0-7-1,1 5 0,-1 3 0,1-5-1,-1 0 2,1 1-1,-2 1 0,3 3 0,0-3 0,-2-1 0,2-1-1,-1 0 2,1 1-1,0 1 0,-2 1-1,1-2 0,-1 1 1,2 3-1,0-4 3,-2-1 0,2 1-2,0-2 2,0 4-2,0-1 0,-2-1 0,2-4 1,0 2-1,0 0 1,-1 4-2,-1-4 1,2 4 2,-3-3-3,2-2-2,1 7 5,0-2-1,-1-1 1,-2 2 0,-1 1-1,3 0-1,-6 1 0,4 3 0,-1 1-2,0 0 1,2 0 3,-6 1-1,5 2-3,-1-2 0,-2 8 1,0-2 0,5 0-1,-4 0 2,0-1-1,3 0-1,-5 9 1,6-9 1,-5 5-1,1-2-1,0 7 1,1-7 1,0 4-1,1-2 0,-2 4-1,1-2 2,3 3 1,-2-4-2,-1 4 1,4-5 0,-2 1-1,0-2 0,-1 3 0,2-1 3,-1-2 1,1-1 0,-2 4-1,3-1-3,-3-5 0,3 4 1,0 0 2,0 1 0,-2-4-1,2 1-2,0-1 1,0 1 1,0 2 1,0 2 1,0 0-3,0-5-1,2-2 1,-2 4 1,0-2 0,0 0-1,0-3-1,0 0 0,0 9-1,0-8 2,3 5 0,0-5 0,-2 2 1,1-2-1,2 6-1,-2-6 0,1 9 3,1-6-3,1 2 0,-2-5 1,2 2-2,-3-1 1,2 2 0,-2-1 1,0-2 1,1 0 1,-1 1-2,-1 1 0,3-2-1,-3 3 2,1 0 0,1-4-2,-3 2 1,2 1-1,0-2 2,3 3 0,-4-1-1,3-3 2,-3-1-1,3 3-1,-3 3-2,0-4 2,4 6 1,-4-4-2,1-1 1,-1-1 1,2 5-1,0 0-3,0-5 2,-2 1 1,1-1 1,-1 0-1,4 2 2,-4-2 0,0-2-3,1 4 1,-1-3 0,1 1 0,0 2 0,0 1-1,0 4 0,-1-5 3,0-5-1,3 5 0,-3 4-3,0-5 0,0 6 3,1-9 0,-1 5 0,1 1-1,-2-1-1,1-4-1,0 6 1,0-9 3,0 5-1,2 4 0,-1-1 0,0-2-2,0 4-1,1-1 0,-1-6 1,-2 5 0,0-2 1,1 0 1,-1 0 0,2 1 0,-2-3-1,0 3-1,3-1 1,-2-1 1,-1 4 0,2-6-1,-2 2-1,1 4 0,-1-2 1,0-6-1,0 4 2,0 3-1,2-5 0,-2 3 1,1-3 0,1 1-1,-1 5-1,2 0 2,-3-6 0,0 3 0,1-2-1,-1 3 0,0-2-1,0 0 1,0 1 0,0 4-1,0-3 1,0 5 1,0-4 0,0 3-2,0-7 1,0 2 1,-3 2 1,-2-7 0,2-3-1,-3 0-1,3-2 0,-4 2-1,0 0-2,0 0 1,3 0 2,-3 0-1,3 0 1,0 0 1,0 0-2,-2-1-1,3-1 2,-4 0 1,4-2-1,-1 1 0,-2-3 0,1 5-1,2-5 0,0 1 0,-2 2 0,2-7 1,-1 2 2,1 0-1,-2 0-3,3 0 2,-1-2 1,-1 3-2,2-2 0,-1 5 0,2-5 0,-3 0 3,2 2 1,0-1-2,2-1-1,-2 3 0,2-3 0,0 5-1,0-5 1,0 5 1,0-6-1,0 3 0,0-3 2,0 2-2,0 2-1,0 0 1,0-6 1,0-1-1,0 7 0,0-2 0,2-3 1,0 2-2,-1 1 1,4-1 0,-3 3 2,4-6-4,-3 3 2,0 7 0,3-7-1,-3 5-1,1-3 1,2 1-1,-3 0 4,2-2-2,0 3 0,1 1 0,-3-1-1,1-4 0,0 4 0,0-2 2,1 3 1,-1-1-3,0 0 2,0 0 2,-1 1-2,3-1-2,-4 0 1,2 1 0,0-1-1,0 1 1,-2-1 0,3 0 0,0 0 2,-3 1-2,3-2-1,0 0 1,0-3-1,-1 4 0,3 0 0,-4 0-1,3-4 1,-2 7 1,1-5 1,-2 2-2,3-4 4,-1 3-3,0 2 2,-1-4 0,1 4-3,-3-1-1,3-1 0,-4 1 1,3-1 1,-1 3 2,1-5 1,-2 3-2,2 0-1,0 1 0,-1-4 0,4 0-2,-5 3 1,4-1-1,-3-3 1,0 4 0,2 1 0,-3 0 2,3-5 0,-2 4 0,0-1 0,1 1 0,-1-3-3,1 1 1,-2 2 2,5-9 3,-2 1-4,-2 7 1,-1 0-2,3-6 0,-3 7 0,4-7 1,-5 5 2,2-1-3,0 2 0,1-1 1,-2 0 0,3 3-1,-3-3 0,1 2 1,1 0 1,-2 1 1,-1-1-2,2-3 1,2 1 1,-3-5-3,2 6 3,-3 2-2,2 0-1,-1-1-1,0-7 1,0 6 1,1 0 2,2-2 0,-3 0-2,-2 3 0,5 0-1,-3-3-1,3-2 4,-4 2-2,1-1 0,3 3 1,-4 0 0,4-2-1,-5-2 0,1 3-1,2-1 2,-1 7 1,4-8-1,-4 5-2,0-1 0,4 0 0,-4-4 1,1 3 2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6:01:16.593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13627 18987 767,'4'0'0,"-1"-5"-4,-1-1 2,2-3 0,-4 1 0,1-4 1,-1 6 0,0-4-1,0 0 0,1-3-1,-1-5 1,2 5 1,-2-6 0,0 3 0,0-5-1,0 6 1,0 0-1,0 5 2,0-8 0,0 6 1,-2-6 0,1 1 0,1-3-3,-1 2 0,1-1 2,0 1-2,-3 8 0,2-7 2,0 3-1,0-6 1,1 7 7,-2-1-3,1 1-5,1 4 1,-1-5 0,1 0 2,-3 1-2,3 4 1,0-4 1,0 3-2,0 0-1,-2-4 1,1 6 1,0-4 1,0 5-2,1-2 0,-1 0 0,1 0 0,-1-4 0,-1 3 1,2 6 1,-2-1-1,2-5 0,-1 1-2,-1-4 1,0 5 1,-1-1 0,0 1-1,2 1 1,-1 2 5,1-2-9,1 14 6,0-1 0,0 2-5,0 1-1,1 3 0,-1-3 2,1 0-1,0 0 1,0 3-2,0-6 3,2 6-3,-1-3 3,0 0 0,-2-5 0,2 6 0,-1-1-1,3 0 3,-2 1 2,-2-4-3,3 3-2,-1-2 0,1-1 1,0 3 2,-1 3-2,3-6-2,-4 2 1,3 2 0,-1-1 1,0 1-1,0-2 0,3 2 0,0 0 2,-2-1-2,-1-2 1,0 2 0,2-5 0,-1 6 1,0 0-1,2-2 1,-3 1-1,1-3-1,0-2 1,-2 1-1,4-1 0,-5 0 2,2 0 2,-1 2 3,3 1-5,-1 0-2,0-2 1,2 2 0,-1-2-1,-2-1 1,2-4 1,0 0-1,-2 0 3,0-2 0,3 2-3,1 0-1,-4 0 0,0 0 0,3-2-1,-2-1 0,1 0 1,0-3 1,1-1-1,-2-1-1,-2-1 2,4-1-1,-2 0 0,0-2 0,0-2-2,2-9 0,-3 11 1,0-9 0,-1 3-1,3-2 3,-3 1-2,0 1 1,-1 0 3,3 0-4,-4 0 1,0-1 3,0 3 0,1 4-1,1-5 0,-2 3 0,2 0 0,-2 0 3,1 4-2,-1-6-2,1 6 1,-1-3-3,1 6 1,-1-6 1,0 0 3,2 0 0,-2 0-4,0-2 0,0 5 0,0-3 1,0 5-1,0-5 1,0 3 0,0-1 2,0 0 0,0 0 0,0-1-4,0 6 2,0-8 0,0 6-1,0 2 0,0-6 1,0 2 2,0-3-1,0 7 0,0-4 0,0 2-2,0-5 0,0 3 0,0 1 3,0-3-3,0 2 0,-2 1 0,2-4 0,-1 3 0,0 2 1,0-4 1,1 4 0,-2-1-1,2 2 2,-2-4 0,2 5-2,0-3 0,-1 2 0,1-1 1,0 1 1,0-1-3,0 0 1,0 1 0,0 0 0,0 1 0,0-3 1,0 0 0,0 1 0,0 1 0,0-4 1,0 5-1,0-3-3,0 5 1,-4-4 1,2 6 1,-1-2 0,-2 5 1,0 2-2,0 2-1,0 5-1,2-2 1,-1 1 0,1 2-2,0-2 1,-1 3-1,2-4 0,-1 2 0,1 1 5,-3-2-2,3 4-1,-1 1 0,-1-3 2,1-3 1,2 1-1,0 2-2,0-6 0,-3 9 1,3-5 3,0 0-1,1 0-1,0 1 0,0-2-2,0 2 1,0-5 1,0 4-1,0 1-1,0-2 0,0 5 1,0-5 1,0 2-1,-2 3 1,2-1-1,0-1 0,-3-2 0,3 1-2,0 0 1,-1-2-1,1 0 0,-2-1 0,2 2 7,0-1 1,0 0-6,0-1-1,0 0 2,0 2 0,0 1-2,0 5 3,0-11-2,0 4 1,0 1-2,3 1 1,-3-1-3,3-1 3,-3-2 1,2 0 0,-1 1-1,0 1 0,3-1-1,-1 5 1,-1-1-1,3-3 2,-2 0-1,-1 2-2,3-2-1,-3 2 3,1-1 0,-1-1 1,2 6-3,-1-7 0,2 5-1,-3-1 7,2 0-3,0 3-3,-1-3 2,1 3 1,-1-6-2,1 2 0,-1-1 1,0 3 0,1-2 2,1-1-1,-3 0-1,3 0 0,-3-1 1,1 1-1,2 0-1,-3-2 0,2 2 2,0 1 1,0-1-2,-1 2 0,0-6 0,0 3-1,0 2 0,1-1 0,-2 4 1,2-7 0,-2 2 0,-1-2 1,2 3 0,-1-4-1,-1 0 0,1 4 0,1 1 2,-1-3-2,-1-1 1,4 3-2,-5 2 0,4-3 0,-4 1 3,3 3-3,-2 0 2,1-6-2,-1 3 1,1 0 0,-2-1 0,1 3-1,2-2 3,-2 0-1,-1 0-1,0-3 0,3 6 0,-1-4-1,0 1 1,-1 0 0,1 0 1,-2-3-1,1 4 0,0-1-1,0 0 1,0-2 0,1 3 1,-1-5-1,1 1 0,-2 6 1,0-1 0,0-6-2,3 12 0,-3-13 0,2 8-1,-1-2 2,2 5 1,-2-6-2,-1 1 0,3 1 0,-1 1 0,-1-1 3,1-1-2,-1 0-1,-1-1 1,3 1 1,-3-2 0,1 6 1,1-2-3,-1-5 0,0 4 1,0-2 1,0 3-2,1 0 0,-2-3 1,3 5 2,-3-4-3,3-1-1,-1 1 2,0 3 0,-1-6 1,1 2-1,0 2-1,1-2 3,-2-1-1,0-2-1,3 5 1,-3-5-1,-1 0 0,2 6 0,-2-4-1,4-1 1,-2 3-1,-1-2 1,1 0-1,-1 0 1,1 1 3,-1-2-1,1 3-1,0-4 0,-1 1-2,3 5 4,0-3-2,-4-2-2,3-1-1,-2 0 2,0 0 0,-1 0 0,3 6 0,-2-4 0,-1 0 1,-1-4 0,1 3 1,-4-3 1,-1-3-1,-3-1-6,1 0 2,3 0-1,-4 0 2,-1 0-1,4 0-1,-8 0 2,5 0-1,-8-3-3,3 1 4,2 1-2,-6-5-2,6 2 3,-4-1 0,1-2 2,-8-6-3,9 8 0,-7-2 2,3-2 1,-1 0-4,-5 0 0,7 1 4,-8-5-1,1 0 1,7 7 0,-1-3-2,3 3 3,-4-2-1,5 0 0,-9 0 5,1-4-5,4 5 0,5 1 2,-4-3-2,-1 2-1,3 2 2,-5-6 6,8 4-7,1 2-1,-2-1 2,0 1 3,0 0-5,5 0 0,-1-2 6,0 1-3,0 6 5,3-5-2,0 3-4,1-2 1,0 7-1,5-12 7,4 5-3,2 0-8,-2 3 1,1-3 0,3 2-1,3-1-3,-6 1 3,12-1-2,5-2-2,-4 1 0,2-1 1,-8 1 1,9 3 1,-1-1-1,-1 1 5,1 0 3,-2 0-2,2 1-1,0 0 1,-3-2-2,-1 2 4,-2 0 0,1 0 2,-2 0-4,1 0 1,-6 2 1,6-2 2,-6 0-5,2 0 2,0 0 1,0 0-1,-2 0-4,0 0 2,0 0 2,-2 0-1,0 0 4,0 0-4,-1 0-1,1 0 2,-2 0 0,1 0-2,-2 0 0,0 0 1,2 0 0,-2 0 1,0 0-1,-1 0 0,2 0 0,0 0-2,2 0 0,-3 0 1,1 0-1,1 0 0,4 0 1,-1 0-1,0 0-1,-1 0 0,-1 0 0,2 0-1,-2 0 2,3 0 1,-2 0 0,-3 0 1,5 0 1,-1 0-1,-1 0-2,-2 0 1,1 0 0,1-2 0,0 1-1,0-1 2,1-1 1,-2 2-2,1-2-2,-2 3 0,2-2 2,-2 2 3,0 0 0,1-2-3,-1 0 1,0 0 0,0 0-1,-1 1 0,2-1 0,-3 0 0,3 0-1,-5-1 1,6-1 4,-3-1-1,0 0-3,-2 5 0,0-4 0,2 2 0,0 1 0,-1-3 1,0 2-2,0-3 2,-2 2 0,2-2 1,-1-2-1,-2 1-2,6-2 2,-4-2-3,0-1 0,-2 5 1,1-2 0,-2 0 0,1-4-1,-1-1 2,0 2-1,0 1 0,0-3-1,0-1 0,0 1 0,0 3 1,-1-1 3,-1-3 0,-2-4-3,3 8 1,-4-13-1,1 13-1,-4-13-2,2 4 3,2 5 1,-6-8-5,2 4 5,3 4-3,-7-13 2,4 6 0,1 2-2,-1 5 2,0-7 3,-1-2-3,3 8 3,-3-3-1,-1-2 1,2 0-1,5 13 0,-3-9-1,1 7 0,0-5-1,1 5 10,-1 0-4,0-1-5,3 1 0,-5-1 0,4 1-1,0 1 3,-1-3 0,2 3-2,-1-2 0,-1 2 1,1-1-1,1 0 0,1 1-1,-1 1 0,-2-5 1,3 4 1,-1 1 1,-1-2 0,3-3-1,-4 3-1,3 0-1,0-1 0,-1 1 1,1 1 0,1 1 1,0-2 0,-2-1-2,-1 2 1,3 0-1,-2 2 1,1-1 4,-1-4-4,1 4 0,-1-2-2,-2-2 0,2 2 1,2 1 0,-2-1 1,-1-2 0,0 3-1,1 2 1,1-7 2,-1 5-2,1 0 0,-2 2 1,1-2-1,1-3-1,-4-1 1,2 5 0,0-4-1,2 6 0,-1-4 0,0 3 1,0-2 2,-1 3-1,3-1 3,-3-1-5,2 1 1,0-1 0,-1 1 3,0-3-3,0 3 0,2 1 0,-1-3 0,0-2 1,-1 2 1,1 0-1,-2 1-1,2-4-2,1 6 1,-1-1 1,0-2 2,-1 3-2,1 0 0,-3-4 0,2 2 1,0 4 0,1 3 0,-4 5 0,3 2 0,0 5-6,2-4 5,-2 1-2,1-2 0,-3 6 0,1 0 0,2-2 0,-2-3 2,2-1-1,-2 7-1,1-3 1,0 1 3,0-2-1,-1-2-2,2 2 1,0 4 0,-3-5 1,2 1-1,-1 3 0,2-1-1,-1 0 2,0 1 2,1-3-5,-2 2 0,2 5 1,-1-2 0,0-5 1,1 0-1,0 3-1,1 5 2,-1-6 2,0 1-2,1-3 0,0 4-1,0-1-1,0 2 1,0 2 5,0-3-2,0 6-4,0-7 0,0 0 1,0 1 0,0 5-2,0-7 6,0 3 0,1 1-3,0-1-1,-1 3 1,1-4-1,2 5-1,-3-7 2,2 8 0,2-3 1,-2-4 0,-1 2-2,2-7 2,0 7-1,3-1-1,-5-3 0,3-1 5,-2 1-1,1-2-4,1 0 0,-1-1 3,-1-2 2,1 3-1,2 0-4,-3 2 0,1-5 0,0 0 0,0 3 2,-2 0-1,3-1 1,0-2-1,-3 1 1,3-1-2,-2 1 1,3 2 2,-3 3-3,2-1-1,0-1 1,-1-2 1,0 1-1,1 1 0,-1-4 1,0 3 1,1 1-1,1 1-1,-5-6 1,6 5-1,-3-4 3,-1 3-1,2 0-1,0-4 0,-2 6 0,2-4 1,-1 2 1,1 2-4,0-2 1,-2 0 3,1-3-2,-2 3 0,4 1-1,-2 2 0,0-3 0,-1-2 2,2 5 1,-1-4-3,0-2-1,-1 2 1,3 2 0,-1 1 3,-1 1-2,1-4-1,-3 1 1,6 0 0,-5 3-2,1-5 4,1 3-2,-1 2-1,-1-3 1,0-2 1,3 6 2,-3-4-4,1-4 1,0 2 1,-2 0-1,3 6 0,1-1 0,-1-2 0,0 0 0,1 4 1,-2-7-1,0-1-1,-1 0-1,1 5 1,0-4 1,-1 4 5,4 0-6,-5-1 0,2 1 0,0-1 0,1 5-2,-2-7 2,4 2-2,-3 1 8,1-3-2,-1 4-4,0-6 1,1 3-1,0 0-1,2-1 2,-3-2 2,-1-2 0,0 4-2,3 1 0,-2 1 7,1-5-6,-4 2-2,4 0 0,-4 4 1,0-7 1,3 2 1,-2 3-2,0-1 1,-3-5 0,-1-3 0,-2 0 0,-3 0-2,4-1-1,-1 1-1,-2-4 1,1-1 0,1 3 0,-2-6 2,-1 2-2,3-2-1,0 1 3,1 0 1,-2-2-3,0 1 2,2 0 0,0 2 2,-1-6-1,-1 2 0,2 0 3,-1 0-5,1 2-2,0-4 1,-1 4 1,3-3 1,-3 2-1,3 0 1,-1-1 0,1 1 3,0-1-2,1 1-1,-1 1 1,2-3 2,0 0 0,-1 6 1,-2-8-4,2 7-2,-1 0 2,2-1 1,0-3 0,0 2 0,0-1-1,0 2 0,0-2 0,2 0-1,1 2 1,-1 0 1,5 1-1,-3 5 0,2-3-2,0-2 1,-1 3 0,-1 0 1,2 3 0,-1 0 2,0 0-1,-1 0-2,1 0 1,-1 0 0,1 0 1,-1 0 0,0 0-1,1 0-1,0 0 0,1 0 0,-4 0 2,3 2 0,-1-1-1,2 7 1,-1-3-2,1 0-2,-2 4 0,-1-2 3,-1 2 0,2-4 0,-2 1 0,2 2-1,-2-2 0,3 6 2,-4-6 0,3-1-2,-2 0 2,1-1 0,-1 1 1,0 2-1,2 4 0,0-2-2,-2 2-1,2-1 1,-1-1 3,0 1-1,-3-2-2,1 1 0,5-3 0,-4-1 1,-1 0-1,0 4 0,0-3 2,3 1 0,-2 0-1,-2-1 0,1 0-1,1 0 0,-2 4 2,0-4 0,3 4-1,-1-4 0,-1 0 1,0 6 0,1-5-2,-1 2 1,-1 1-1,2-3 1,-1 1 0,2-3 0,-3 4 1,2-2-2,-1 2 0,2 4 0,0 1-2,-2-5 3,4 7-1,-4-8-1,4 9-2,-2-4 5,1 0 0,-2 0-2,2-1 1,-1-4 2,-1 6-2,2 0-2,0-2 0,0 3 2,-1-2 2,-1-5-2,0 4-1,3 1 5,-4 3-4,1-7 0,0 1 1,0-4-2,1 3 0,-1 0 0,-1-2 1,2 5 2,1-5-1,-3 1-2,2 4 2,0-4 1,-2 1-3,3 0 1,-2-1 0,1 1 0,-2 0 1,2-2-1,1 1 1,-3-2 1,-2 1 0,-4-5 3,2-2-1,-2 0-4,0-2-1,0 2 0,-1 0-1,2 0-1,-2 0 2,1-1-1,1-5 0,-1 5 1,1 0 2,0-3 0,0 1-1,-1-2 1,1-2 1,-1-2-3,4 1-1,-2 2 2,1-1 1,-1 2-1,1 0-1,0 0 1,2-2 0,-1-2 1,0 4 0,-2-5 0,1 5-1,2-4 0,-2 5 0,2-2 0,-2-5 0,0 2-1,2-2 1,0 3 1,0-1 0,0 0-1,0 4 0,0-5-3,0-2 4,0 2 1,0 5-1,0-3-2,0 3 1,0-1 0,0-6-1,0 2 0,0 1 1,0 0 1,0 4-1,2-3 1,-2 3-1,2-4-2,0 3 2,-2-3-1,0 1 1,2 2 0,1-2 0,-2 3 0,0-3-1,-1 2 2,2 1-1,-2-6 2,2 1-3,-2 2 0,1 2 1,-1-3 0,1-4-1,-1 6 1,1 1 0,-1-2 2,0 0-2,0 1-1,0 0 1,0 0 0,-1-2 0,1 0 0,0-1 1,0 4 0,0-1-1,0 1 0,0-3-1,-1-1 1,1 2 0,1-4 2,1 0-1,-1 5-2,-1 0 1,3 0 0,-2-1-1,-1-4 2,1 3 1,-1 0-1,3 1-2,-1-1 1,0 1 2,-2 2-1,1-2-2,-1 2 0,0-3 1,0 1 1,0 1-1,0-1-1,0 1 1,0 0-1,0-2 2,0 1-1,0 2 1,0-3 0,0 2-1,-3 3 1,-2 4 0,3 6-1,-1-1-1,2 4 0,0-3 0,0 4 0,0 2 1,1-2-2,0 3 0,0-5 1,2 2 0,-1-4 2,3 5 3,-2-3-5,2-1 0,-1-2-1,-2-1 1,5 4 0,-1-3 1,1 0 4,0-1-3,0 1-1,0-3-1,-3 6 1,2-3 0,-2-5 1,0 0 0,1 0 1,2 0-1,-6-5 1,3-5-2,-3 0-2,-3 2 0,3-4 1,-2 5 0,2 1 1,-1-2-1,-2-1-1,3-2 1,-1 4 2,1 0 0,0 3 0,-2-7 0,1-1 1,-2 7-1,0-1-3,-2-3 3,4 0 0,-5 1-4,1-1 2,2 1 1,-2 7 0,5 6 3,0 4 0,4-2-3,-1-1-2,1 7-1,2-7 1,-3 7-1,1-5 1,1 3 0,0-3 1,-1-3-1,2 7 1,2-3 4,-4-2-3,1 0 1,0 2-2,3-2-1,-3-1 3,0-1 0,2 0-1,-5-1-1,3-2 0,0 3 1,-1 2 1,0-6 6,1 4-4,0-5-3,-1 1 1,-1-2 0,1 1 1,1 0-1,-2 0-1,4 0-1,-6-5 1,-1-5 1,0 1 0,-1 0-2,1 0-1,-3 1 0,3 3 2,-5-5 0,3 5 0,-3-4-1,0-3 0,0 4-1,2 5 0,0-2 1,0-3 0,0 1 0,-1 1-1,-1-2 6,2 3 0,-2-1-4,3 1-2,-4 1 1,5-1 1,-4-2-1,0 3 4,1 4 1,4 6-2,0 1 1,4 1-2,1-3-2,0 0-1,0 0-3,1 4 3,0-5 1,-1 4-1,2-2 2,1 1-2,1-1 0,-2-1-2,0 3 4,-1-4-1,3 1-1,-3 0 4,-1-2 0,2 2 0,-2-2-1,-1-1 0,2-1 1,0 2 0,1-3 4,-3-3-3,0 3-5,2-1 1,0 1 2,-2 0-1,0-2 1,-4-6 1,0 0-1,0 1-1,0-2-1,-2 6-1,-3 0 3,2-1-1,0 2 0,-3-3 0,1 3-3,2-3 2,-2 5 0,1 0 3,-1 0 2,5 10-2,6-5-2,-1-2-2,-2 1 0,1-2 0,2 5 1,-4-3-1,3 0 0,0 1 1,0-3 11,0 0-20,-1 1 10,1-1 0,-1 1 0,2-1 1,1-1 1,-1-1 0,-2 0 0,2-1-2,0 1-1,0 0 1,-1 0-1,-2 0 2,1-5 1,-5-2 1,-2 1-2,1 1-3,-1 1 1,-1 4 2,-1 0 0,5 8 0,3-2-1,1 0-3,1 1 2,-1-2 0,1 0-1,-1-1 1,0 0-1,-2 0 1,5 1 1,-3-4-1,1-1 4,-2 0 1,3 0-2,0 0-1,-1 0-2,-1 0 0,2 0 0,-3 0 0,1 0 1,1 0-1,0 0 2,4-1-2,-6-2 1,3 2 1,0-4-2,-1 1 0,1-1 2,-2-3-1,-1 2 1,3 1-1,-3-3 2,1 1-3,-1 2 0,0-2 0,-1 1 1,1 3-1,-2-4 0,1 1 0,0-1 1,-1 1 1,3-2 0,-3 1-1,3-5-1,-4 3 1,2 1 0,-1 2 0,1 0-1,-1-1 1,0 0-1,0 0 2,0-2 0,-1 1-1,0 3 0,5-5 0,-5 0-1,1 3 1,0-3-1,0 3 0,2 0 2,-2-1-1,1-2 1,1-1-2,-3 6 1,3-6 2,-2 4-3,2-6 0,-3 6 0,3-4 1,0 1 0,-2 1-1,1-2 0,-1 4 1,2-1 0,-1 2 0,0-2 1,0-1 0,-1 1-1,1-2 0,3 1-1,-5 3 2,1-3-1,0 0 0,0 2 0,0-3 1,1 5-1,-1-3-1,1-1 2,-2 0-1,1 0 1,-1 3-1,1-4 0,0 5-1,0-7 0,0 2 2,-1 2-2,0-3 0,1 4 2,-1-4-1,0 0-2,1 2 4,-1-1-3,0 1 1,0-1 0,0 2 0,0 2-1,1-1 2,-1-3 0,2 2 0,-2 2-1,1-4 2,0 3-2,-1-2-1,1 3 0,-1-3 1,0 3 0,2-3 1,-2-3 0,0 4 0,0-2-1,0 4 0,0-2 0,0 2-2,0-6 0,0 6 2,0-4 0,0-1 0,0 2 1,0-2-2,0 4 0,0 0 0,0-4 0,0 6 2,0-2 0,0-2 1,0 2 0,0-2-2,0 2 0,0 0-1,0 2 0,0-1 1,0-5 1,0 5 0,0 1 0,-2-8-1,1 5-1,1-1 2,-1-1 0,0 0-3,-1 5 0,2-2 3,0 0 0,-2-1-2,1 0 1,0 2 0,0 1 1,0-2-1,0-5-1,0 5 1,-2-2 2,0-1 0,2 6-3,0-2 1,0 2 0,-2-3-1,1-5 2,-1 5-1,3 1 0,0-1 0,-2-5-2,2 5 2,-2-1-1,2-1 2,-2 3 0,0-2-1,1 2-1,1-7-1,0 5 2,-1-2 1,1 3-2,-1-2 0,1 2 0,0-1 0,0 2 2,-1-2 0,0-2 1,-1 2-1,2 2 1,-2 0-2,0-7 0,2 1-1,0 6 1,0-6 2,0 6-3,0-2 1,-2 2 1,0-4-1,0-2 1,1 7 0,-1-1-2,0-1 0,0-1-1,-2-3 2,3 5-1,0-2 0,-4 0 0,5 3 1,0-5 0,-2 2 1,1 3 0,0-3-1,-2 1 0,2 0 0,-3-2 0,2-1 2,-2 2-2,3 2 1,-2 5-2,-1-8 0,-1 7 1,3-2 1,-2-3 4,1 2-4,-1 5-3,-1 0 3,1 0-1,1 0 1,-2 0 0,0 4-2,1-1-1,1 4 2,0 6-2,1-4 1,-1-3-1,2 3 2,-3-1 2,2-5-4,-1 4 1,1 3 0,1-1 0,0-1 1,-2 2 0,1-5-1,0 4 1,1-1 0,0-3-1,-1 4 0,2 0 2,0-4 0,0 3 0,0-2 1,0 3-2,0-3 0,0 1-1,0-1 0,0 1 2,0-1 0,0 0 0,0 1-1,0 2 1,0-3-1,0-1-1,0 6 1,0-5-1,0 3 0,0-1 1,0 3 0,0-6 0,0 3 0,0-2 0,0 3 0,0 2-1,0-5 1,0 0 0,0 1 0,0 1 0,0-1 1,0-2-1,0 3 0,0-3 0,0 7 1,0-6 0,0 8-1,0-4 0,0 3 0,2-1 1,0-2-1,0-1 1,1-3-2,-1 2-1,0 6 3,0-4-2,1-1 1,-2-2-1,1 6 0,1-3-1,-3-4 2,1 5 0,-1-5-1,3 4 1,-1 0 2,-1-2 0,-1-1-2,2 2-1,-1 2 0,0-3 1,0 1 1,0-4 0,2 8-2,-2-8 0,2 5 0,-1 2 1,-2-3 1,2 0-1,0 3 0,0-3-2,-1 2 2,1-2-1,0 1 0,-1 0 0,1-1 1,0 3 1,0-5 0,-1 0 1,0 4-2,0-4 0,0 0-1,-1 4 2,1-1 0,1 1 0,0-2 0,-2-1-1,1-3-1,-1 4 0,1 0 2,2 1-1,-2-2-1,0-2 1,2 5-1,-3-1 0,1-2 2,-1-2-1,1 5 1,1-7 0,-2 4-1,1 4 0,3-3 1,-4-1 0,0-2-1,1 3-2,0 0 2,2 1 1,-2 0-2,0-4 1,2 5-1,-1-4 1,0 1 1,-2 0-1,0-1 1,3-4-1,-1 3-1,-1 9 2,0-9 1,2 2-2,-1 3 1,-1-4-3,0 0 2,-1 0-1,1 2 2,1-3-1,-2 3 0,1-4-1,1 4 2,-2 0-1,1 6-1,0-6 0,1 0 2,-2-4 0,0 3-1,0 0-1,0-2-1,0 2 0,0 0 5,2 2-1,-2-4-2,2 2 0,-2-2 0,2 0 0,-2-1-1,1 4 0,-1-4 2,1 4 0,1 1-1,-2-1 0,1-4 0,1 0-1,0 8 0,-2-5 0,0-1 2,2 1-1,-2 2 1,0-3-1,0-1 0,0 3-1,0 1 2,0-3 0,2 7-2,-1-6 1,1 0 2,-2 1-2,0 0-1,2-2-1,1-1 2,-3 1 1,0 2 0,0-3 0,0 0-1,0 2-1,0 4 0,0-6 1,0 3 0,0 0 0,0 1 0,0-3-1,0 2 0,1 2 0,-1-3 2,1 0-1,-1 3 1,1-2-2,0-3 0,-1 2 1,2 1 1,-2 0 0,1-4-1,1 5 1,-2-1-1,1-2-1,-1 2 1,2 0 0,-2 1 0,1-4 0,0 0 1,-1 0-1,1 5-2,-1-3 4,1 1-1,-1-1-1,0-4-1,1 5 1,-1 0-1,0-3 1,0 4 0,0 1 0,0-4 0,2 2 0,-1 0 1,0-4 0,-1 4-2,0 0 1,1-2-1,1 0 1,-2 2 1,3 2-1,-1-5-1,-2 3 2,1 0 0,0 0-2,1-4 0,-2 5 1,0-3 1,1 0-1,0-2-1,1 3 1,-2 4 2,2-2-1,-1-6-2,-1 3 0,2 1 1,-1 4 0,-1-6-1,0 2 1,1 5 0,1-4 0,-1 1 0,0-4-1,-1 6 1,0-3 0,2 0 0,-2 0-1,1 2 0,0-3 1,-1 1 1,1-2 0,1 2 0,-2-1-1,1 0 0,0-2-1,-1 2 1,2 1 1,-2 0 0,2-4 1,-2 3 2,1-2-1,-1 3-5,3-1 1,-1 2 0,-2 2-1,1-2 2,3 3-1,-3-7 1,0 3 2,1-3-2,-2 5 0,3-4 0,0-2 2,1 3-1,-4-18 1,0 5-1,0-4-1,0 1-2,0 0 0,0 1 1,0-4-1,0 4 2,0 2-1,0-2 0,0-3 0,0 2 0,0 2 1,0-2 0,0 2 0,0-1 1,0 0 0,0 0-2,0 1 0,0-3 3,0 1-1,0 2-2,0-2 1,0 0 0,0 2 0,0 0-1,0-5 0,0 5 1,0-2 0,0 1 0,0-5-1,0 7 1,0-4 0,0 3 0,2-3 0,-1-2 1,0 1 0,2 0-2,-2 0 0,0 1 0,-1 2 2,2 0 0,-1-2-1,0 2 0,0 2-1,2-10 2,-3 7-1,0 0 0,0 2 1,0-6 1,1 2-5,-1 0 5,0-4 0,-1 5-2,1-1-1,0-2 1,0 3 0,0-4 1,0 7-1,0-1-1,0-3 0,0-1 1,0 4 0,0-3 2,0 1-2,0-3 0,0 2 0,0 4 0,0-2-1,0-1 1,0 1-1,-3-4 2,1 3 2,1-4-6,-1 4 2,2 3 2,-1 2-1,-4-7-1,2-1 2,2 1 0,-2-1 0,0 1-4,0 1 2,1 2 2,0-4 0,-3 3-1,5 5 0,-3-8 0,1 3 1,1-1 1,-1 4-2,2-1 1,-2 3-1,2-5 1,-2 3-1,0-7-3,2 5 2,-1-2 1,-1 2 1,0-2 2,1 3-4,-2-4-1,2 2 1,1 0 2,0-1 0,0 2-1,0 2 1,0-2-2,0 2 1,0 0 1,0-2 0,0-2-1,0 4 0,0 0 1,0 0 0,0-2-2,4 2 1,1 4 2,-2 2-3,1 0-1,1 0 2,-2 0 1,3 0 0,-3 0-2,3 0 0,-2 0 0,0 0 0,1 0 0,0 2 3,0 0-1,-1 2-2,1 6 0,0-5-1,0 4 1,-1-2 1,3 3 2,-6-5-3,3 0 0,1 3 2,-2 1-2,0 0-1,2-1 2,-1 0-2,2-1 0,-3 2 1,0-3-1,4 2 2,-4 0 0,3 1 1,-4-3 1,2 0-1,0 2-1,-1-1 0,-1-1 0,2 7 1,-3-7 0,-1 3 3,0-1-2,0 0-1,0 0-1,-1 4-1,1-6 0,0 0 0,0 4 1,-1-5-1,-2 1 0,1-1 0,-5 3 2,3-3 0,1 0-1,-3-1-1,0 0 0,0-3-1,2 1 0,-5 0 2,1-2 0,0 0 1,2 0-1,-1 0-1,1 0 0,3 0 2,-2 0 1,1 0 0,0 0 1,8 0 3,1 0-5,-1 0-3,0 0 1,3 0 0,0 0 1,2 0-1,-3 0 0,3 0 0,-6 0 1,4 0 2,2 0-4,-7 0 0,6 0 4,-3 0-3,-1 0 1,2 0 1,-3 0-1,1 0 0,4 0-1,-2 0 1,-1 0 0,0 0-1,0 0 1,-1 0-1,1 0-2,-1 0 4,0 0 0,2 3 0,-2 1 3,2 1-2,0-3-3,-1 3 1,-1 2 1,-1-1 1,0 1-3,1 2-1,0 2 0,0-7 1,-1 4-1,0 2 3,0 0 2,0-3-4,-1-1 0,1 2 1,-1-3 0,-1 1 1,1 6-1,-2-2 0,0 0 1,0 2-1,0-6 0,0 1 0,0 0-1,0 4 0,0-3 2,-2 0 1,-3 0-2,1 0 0,-1-3-1,2 0 0,1 0 0,-7-1 1,3 5-1,1-5-1,-1-2 1,-2 3 1,1-1-2,1-1 1,-1-2 0,1 4 1,-1-4-2,-3 2 0,2-3 1,1 1 4,-1-1-1,0 1-4,3-1 0,-7 0 4,3 0-2,5 0 0,-5 0 0,3-1-1,-2 1 1,1 0-1,0 0 1,-3 0 0,1 0 2,3-1-2,-6 1 0,0-3-4,3 2 2,0-4 2,-1 4 0,3-2 0,-4 2 0,3-3 0,-4-1 1,2 1-2,0-1 0,1 0 0,1 2-1,-1 2 1,1-4 6,0 1-2,1 1-1,0-2-2,1 0 2,-1 1 0,2-1-2,-1 3-1,-1-1 1,2 0 2,-2 1-2,2-2-1,-3 0 2,1 0 1,0 3-2,3 0 0,-2-2-1,0 2 1,2-2 2,5-4 2,1 0-1,-2 0-2,2 0 0,3 2-1,-2 1 0,1 2-2,1-2 0,0 0 1,2 1-3,1 0 3,-3-3-1,1 4 1,0-1 1,1 0-1,2-1-1,-4 4 3,4-4 1,0 0-3,1 0 0,-5 2 1,1 0-2,1-3 0,0 5 2,1-4 3,1 3 0,0-2-4,0 1 2,-4-1-2,1 2 0,1 1 0,-1-4 1,1 3 2,-2 1-1,2 0-1,-1 0 0,2 0-1,-1 0 1,-1 0 1,3 0-2,-2 0 0,-3 0 2,0 0 1,2 0-1,-1 0-1,6 0 1,-7 0 0,2 0 0,-2 0-1,1 0 1,-1 0-2,-1 0-1,3 0 2,-3 0 1,2 0 0,-1 0-1,0 0 0,1 0 2,1 0-2,-1 0 0,0 0-1,0 0-1,1 0 1,-2 0 0,2 0 0,-1 0 1,0 0 1,1 0-1,0 0 1,-1 0-1,-3 0 1,5 0-1,-4 0-1,0 0 0,7 0 5,-6 0-4,2 0 0,-2 0 0,0 0 0,1-1-1,0 1 0,-1-4 2,1 4 0,1-1-1,0-1-1,-2 2 0,3-1-1,-2 0 3,0 1-1,0 0 1,0 0-2,4-2 0,-5 2 0,-1 0 1,4 0 1,-1 0 1,-1 0-1,1 0-1,-3 0 0,2 0 0,1 0 1,0 0 2,-3 0-2,4 0-1,-1 0-1,0 0 2,0 0-1,-1 0-1,3 0 1,-3 0-1,-1 0 0,1 0 3,-2-5 1,1-1-1,-1 2-2,0-1-1,-1 0 2,2 0-1,-1-6-1,0 6 0,0-4 0,0 0-1,-3 0 1,1-1 1,-1 1 0,0-4 0,0-3 0,0 8-1,0-2 1,-1 3-1,1 2 1,0-1 0,0-4 1,0 3-1,0 1-3,0-6 3,0 5 1,0-2-1,0 1-1,0 0 2,0 2-2,0-3 1,0 2 0,0-2 0,0-1 0,0 2 1,0 0-1,0-3-1,0 1 0,0 2 2,0-2-2,0 1 0,0 0 2,0 1-1,0-2-1,0 5 2,-2-3-1,0 2 1,0-7-1,1 5 0,-1 3 0,1-5-1,-1 0 2,1 1-1,-2 1 0,3 3 0,0-3 0,-2-1 0,2-1-1,-1 0 2,1 1-1,0 1 0,-2 1-1,1-2 0,-1 1 1,2 3-1,0-4 3,-2-1 0,2 1-2,0-2 2,0 4-2,0-1 0,-2-1 0,2-4 1,0 2-1,0 0 1,-1 4-2,-1-4 1,2 4 2,-3-3-3,2-2-2,1 7 5,0-2-1,-1-1 1,-2 2 0,-1 1-1,3 0-1,-6 1 0,4 3 0,-1 1-2,0 0 1,2 0 3,-6 1-1,5 2-3,-1-2 0,-2 8 1,0-2 0,5 0-1,-4 0 2,0-1-1,3 0-1,-5 9 1,6-9 1,-5 5-1,1-2-1,0 7 1,1-7 1,0 4-1,1-2 0,-2 4-1,1-2 2,3 3 1,-2-4-2,-1 4 1,4-5 0,-2 1-1,0-2 0,-1 3 0,2-1 3,-1-2 1,1-1 0,-2 4-1,3-1-3,-3-5 0,3 4 1,0 0 2,0 1 0,-2-4-1,2 1-2,0-1 1,0 1 1,0 2 1,0 2 1,0 0-3,0-5-1,2-2 1,-2 4 1,0-2 0,0 0-1,0-3-1,0 0 0,0 9-1,0-8 2,3 5 0,0-5 0,-2 2 1,1-2-1,2 6-1,-2-6 0,1 9 3,1-6-3,1 2 0,-2-5 1,2 2-2,-3-1 1,2 2 0,-2-1 1,0-2 1,1 0 1,-1 1-2,-1 1 0,3-2-1,-3 3 2,1 0 0,1-4-2,-3 2 1,2 1-1,0-2 2,3 3 0,-4-1-1,3-3 2,-3-1-1,3 3-1,-3 3-2,0-4 2,4 6 1,-4-4-2,1-1 1,-1-1 1,2 5-1,0 0-3,0-5 2,-2 1 1,1-1 1,-1 0-1,4 2 2,-4-2 0,0-2-3,1 4 1,-1-3 0,1 1 0,0 2 0,0 1-1,0 4 0,-1-5 3,0-5-1,3 5 0,-3 4-3,0-5 0,0 6 3,1-9 0,-1 5 0,1 1-1,-2-1-1,1-4-1,0 6 1,0-9 3,0 5-1,2 4 0,-1-1 0,0-2-2,0 4-1,1-1 0,-1-6 1,-2 5 0,0-2 1,1 0 1,-1 0 0,2 1 0,-2-3-1,0 3-1,3-1 1,-2-1 1,-1 4 0,2-6-1,-2 2-1,1 4 0,-1-2 1,0-6-1,0 4 2,0 3-1,2-5 0,-2 3 1,1-3 0,1 1-1,-1 5-1,2 0 2,-3-6 0,0 3 0,1-2-1,-1 3 0,0-2-1,0 0 1,0 1 0,0 4-1,0-3 1,0 5 1,0-4 0,0 3-2,0-7 1,0 2 1,-3 2 1,-2-7 0,2-3-1,-3 0-1,3-2 0,-4 2-1,0 0-2,0 0 1,3 0 2,-3 0-1,3 0 1,0 0 1,0 0-2,-2-1-1,3-1 2,-4 0 1,4-2-1,-1 1 0,-2-3 0,1 5-1,2-5 0,0 1 0,-2 2 0,2-7 1,-1 2 2,1 0-1,-2 0-3,3 0 2,-1-2 1,-1 3-2,2-2 0,-1 5 0,2-5 0,-3 0 3,2 2 1,0-1-2,2-1-1,-2 3 0,2-3 0,0 5-1,0-5 1,0 5 1,0-6-1,0 3 0,0-3 2,0 2-2,0 2-1,0 0 1,0-6 1,0-1-1,0 7 0,0-2 0,2-3 1,0 2-2,-1 1 1,4-1 0,-3 3 2,4-6-4,-3 3 2,0 7 0,3-7-1,-3 5-1,1-3 1,2 1-1,-3 0 4,2-2-2,0 3 0,1 1 0,-3-1-1,1-4 0,0 4 0,0-2 2,1 3 1,-1-1-3,0 0 2,0 0 2,-1 1-2,3-1-2,-4 0 1,2 1 0,0-1-1,0 1 1,-2-1 0,3 0 0,0 0 2,-3 1-2,3-2-1,0 0 1,0-3-1,-1 4 0,3 0 0,-4 0-1,3-4 1,-2 7 1,1-5 1,-2 2-2,3-4 4,-1 3-3,0 2 2,-1-4 0,1 4-3,-3-1-1,3-1 0,-4 1 1,3-1 1,-1 3 2,1-5 1,-2 3-2,2 0-1,0 1 0,-1-4 0,4 0-2,-5 3 1,4-1-1,-3-3 1,0 4 0,2 1 0,-3 0 2,3-5 0,-2 4 0,0-1 0,1 1 0,-1-3-3,1 1 1,-2 2 2,5-9 3,-2 1-4,-2 7 1,-1 0-2,3-6 0,-3 7 0,4-7 1,-5 5 2,2-1-3,0 2 0,1-1 1,-2 0 0,3 3-1,-3-3 0,1 2 1,1 0 1,-2 1 1,-1-1-2,2-3 1,2 1 1,-3-5-3,2 6 3,-3 2-2,2 0-1,-1-1-1,0-7 1,0 6 1,1 0 2,2-2 0,-3 0-2,-2 3 0,5 0-1,-3-3-1,3-2 4,-4 2-2,1-1 0,3 3 1,-4 0 0,4-2-1,-5-2 0,1 3-1,2-1 2,-1 7 1,4-8-1,-4 5-2,0-1 0,4 0 0,-4-4 1,1 3 2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6:01:23.384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13626 18836 767,'4'0'0,"0"-4"-4,-3-2 2,3-2 0,-4 1 0,2-3 1,-2 5 0,0-4-1,0 0 0,1-2-1,-1-6 1,1 6 1,-1-6 0,0 4 0,0-7-1,0 7 1,0 0-1,0 4 2,0-7 0,0 6 1,-1-6 0,0 1 0,1-3-3,-2 1 0,2 2 2,0-1-2,-3 7 0,2-6 2,0 2-1,1-4 1,0 5 7,-2 0-3,0 0-5,2 5 1,-1-6 0,1 1 2,-3 0-2,3 4 1,0-3 1,0 2-2,0 0-1,-1-3 1,0 5 1,0-3 1,0 3-2,0-2 0,0 2 0,1-1 0,-1-3 0,-1 1 1,2 7 1,-1 0-1,1-7 0,-1 2-2,-2-3 1,1 4 1,0-2 0,-1 2-1,1 2 1,0 0 5,1-1-9,1 12 6,0-1 0,0 3-5,0-1-1,1 4 0,-1-3 2,1-1-1,0 2 1,1 1-2,-1-4 3,1 4-3,0-2 3,0 0 0,-2-4 0,3 5 0,-2-1-1,2-1 3,-1 1 2,-1-1-3,2 1-2,-2-2 0,2-1 1,1 3 2,-3 3-2,4-6-2,-3 2 1,1 2 0,0 0 1,1-2-1,-2 1 0,5 0 0,-2 1 2,-1-1-2,-1-2 1,0 2 0,2-4 0,-1 5 1,0-1-1,3-1 1,-4 1-1,1-2-1,0-3 1,-2 2-1,3-2 0,-4 1 2,3-1 2,-2 3 3,2 0-5,1 0-2,-2-2 1,3 3 0,0-3-1,-3-1 1,1-3 1,1 0-1,-2 0 3,1-1 0,1 1-3,2 0-1,-4 0 0,1 0 0,1-2-1,-1-2 0,1 3 1,0-5 1,1 0-1,-2-1-1,-2-2 2,4 1-1,-2-1 0,-1-1 0,2-2-2,1-9 0,-3 11 1,0-9 0,-2 3-1,5-2 3,-4 2-2,-1 0 1,1 0 3,2 0-4,-4 1 1,0-2 3,0 2 0,1 5-1,0-5 0,-1 2 0,2 1 0,-1 0 3,0 3-2,-1-5-2,1 5 1,-1-2-3,1 4 1,-1-4 1,0-1 3,2 1 0,-2 0-4,0-3 0,0 6 0,0-4 1,0 5-1,0-5 1,0 4 0,0-2 2,0 0 0,0 0 0,0 0-4,0 5 2,0-8 0,0 6-1,0 1 0,0-4 1,0 1 2,0-2-1,0 5 0,0-2 0,0 1-2,0-5 0,0 3 0,0 2 3,0-4-3,0 2 0,-2 1 0,2-3 0,-1 2 0,0 2 1,0-3 1,0 3 0,-1-2-1,2 2 2,-1-2 0,1 5-2,0-5 0,-1 2 0,1 1 1,0 0 1,0-1-3,0 0 1,0 0 0,0 1 0,0 1 0,0-3 1,0 0 0,0 1 0,0 1 0,0-4 1,0 5-1,0-3-3,0 4 1,-4-3 1,1 6 1,1-3 0,-4 5 1,2 2-2,-2 1-1,2 5-1,0-2 1,1 1 0,0 1-2,0-1 1,-1 3-1,2-4 0,-1 3 0,1-1 5,-3-1-2,3 4-1,-1-1 0,-1 0 2,2-4 1,0-1-1,1 5-2,0-6 0,-3 7 1,4-5 3,-1 1-1,1 1-1,0-1 0,0-1-2,-1 2 1,1-4 1,0 2-1,0 2-1,0-2 0,1 5 1,-2-5 1,1 1-1,-2 4 1,2-1-1,0-2 0,-3-1 0,3 1-2,0 0 1,-1-2-1,1 0 0,-1-1 0,1 2 7,0-1 1,0 0-6,0 0-1,0-1 2,0 2 0,0 1-2,0 4 3,0-10-2,0 3 1,0 3-2,2 0 1,-2-1-3,3-1 3,-3-2 1,2 1 0,0 0-1,-2 1 0,4-1-1,-1 6 1,-1-4-1,3-1 2,-2 1-1,-1 0-2,3-1-1,-3 2 3,1-1 0,-1-1 1,2 6-3,-1-7 0,2 4-1,-3 0 7,2 0-3,-1 2-3,1-2 2,0 2 1,-2-5-2,3 2 0,-2-1 1,0 3 0,1-3 2,0 0-1,-1 0-1,1 0 0,-1-1 1,0 1-1,1 0-1,-1-2 0,1 2 2,0 1 1,0-1-2,-1 2 0,0-6 0,0 3-1,0 2 0,1-2 0,-2 5 1,2-6 0,-2 1 0,0-3 1,0 5 0,0-4-1,-1-1 0,1 4 0,1 1 2,-1-3-2,-1-1 1,4 3-2,-5 2 0,4-3 0,-4 1 3,3 2-3,-2 1 2,1-6-2,-1 3 1,1 0 0,-2-1 0,1 3-1,2-1 3,-2-3-1,-1 3-1,0-4 0,3 6 0,-1-4-1,0 1 1,-1 0 0,0 0 1,-1-3-1,2 4 0,-1-1-1,0 0 1,0-2 0,1 3 1,-1-5-1,0 1 0,0 6 1,-1-1 0,0-6-2,3 11 0,-3-12 0,2 8-1,-1-2 2,2 4 1,-2-5-2,-1 1 0,3 1 0,-1 0 0,-2 1 3,2-3-2,-1 1-1,0-2 1,2 2 1,-3-2 0,1 6 1,0-3-3,0-4 0,0 3 1,1 0 1,-1 2-2,1-2 0,-2 0 1,2 4 2,-2-5-3,3 0-1,0 1 2,-1 3 0,-2-6 1,2 2-1,0 2-1,2-3 3,-3 1-1,-1-4-1,4 7 1,-3-6-1,-1 0 0,3 6 0,-3-4-1,3-1 1,-1 3-1,-1-2 1,2 0-1,-3 0 1,2 1 3,-1-2-1,1 3-1,0-4 0,0 2-2,1 3 4,1-2-2,-3-2-2,1-1-1,-1 1 2,0-1 0,-1 0 0,3 6 0,-2-4 0,-1 0 1,-1-4 0,1 5 1,-4-6 1,-1-1-1,-3-1-6,1 0 2,3 0-1,-4 0 2,0 0-1,2 0-1,-6 0 2,4 0-1,-8-3-3,3 3 4,2-2-2,-6-4-2,6 3 3,-4-2 0,1-1 2,-8-5-3,9 6 0,-8-1 2,5-2 1,-2 1-4,-5-2 0,8 2 4,-10-4-1,2-1 1,8 6 0,-2-1-2,2 2 3,-2-2-1,3 0 0,-7 0 5,-1-4-5,6 6 0,3-1 2,-2-2-2,-2 2-1,3 1 2,-5-5 6,7 4-7,2 2-1,-1-1 2,-1 0 3,-1 2-5,6-3 0,0 0 6,-1 1-3,0 5 5,3-5-2,0 4-4,1-3 1,0 7-1,5-11 7,4 4-3,2 1-8,-2 2 1,1-3 0,2 3-1,5-2-3,-7 1 3,11 0-2,6-3-2,-3 2 0,1-2 1,-8 2 1,9 2 1,-2-1-1,0 1 5,2 0 3,-3-1-2,1 2-1,2 0 1,-4 0-2,-1 0 4,-3 0 0,2 0 2,-1 0-4,-1 0 1,-5 0 1,6 0 2,-6 0-5,2 0 2,0 0 1,-1 0-1,-1 0-4,0 0 2,0 0 2,-1 0-1,0 0 4,-2 0-4,0 0-1,1 0 2,-2 0 0,1 0-2,-2 0 0,0 0 1,2 0 0,-2 0 1,0 0-1,-1 0 0,2 0 0,0 0-2,1 0 0,-1 0 1,0 0-1,1 0 0,3 0 1,0 0-1,0 0-1,-1 0 0,0 0 0,1 0-1,-2 0 2,2 0 1,-1 0 0,-3 0 1,5 0 1,0 0-1,-2 0-2,-3 0 1,3 0 0,0 0 0,0-1-1,0-1 2,1-2 1,-2 4-2,0-2-2,-1 2 0,2-2 2,-1 2 3,-2 0 0,2-2-3,-1 0 1,0 1 0,0-1-1,-1 1 0,2 0 0,-3-1 0,3 0-1,-5-1 1,6 0 4,-3-3-1,-1 3-3,0 3 0,-1-4 0,2 2 0,0 2 0,0-4 1,-1 2-2,-1-2 2,0 1 0,0-1 1,0-2-1,-1 0-2,4-1 2,-2-2-3,-2 0 0,-1 3 1,1-1 0,-2 0 0,1-4-1,-1 0 2,0 2-1,0 0 0,0-3-1,0 0 0,0 0 0,0 4 1,-1-2 3,-1-2 0,-1-4-3,2 7 1,-5-11-1,2 11-1,-3-12-2,1 5 3,2 3 1,-8-6-5,5 3 5,2 3-3,-7-10 2,4 4 0,1 3-2,-1 3 2,0-5 3,-1-3-3,3 7 3,-3-1-1,-1-2 1,2 0-1,6 10 0,-5-7-1,3 6 0,-1-5-1,0 5 10,1 0-4,-1 1-5,2-2 0,-3 0 0,3 1-1,0 1 3,-2-3 0,4 3-2,-2-2 0,-1 2 1,1-2-1,1 3 0,1-1-1,-1 0 0,-2-3 1,3 2 1,-1 2 1,-1-2 0,2-2-1,-2 2-1,1 0-1,1-1 0,-1 1 1,1 1 0,1 2 1,0-4 0,-2 0-2,-1 2 1,3 0-1,-2 3 1,1-3 4,-1-3-4,1 5 0,-1-4-2,-2-1 0,3 2 1,0 1 0,-1-1 1,-1-3 0,1 5-1,0 1 1,0-6 2,0 3-2,1 1 0,-1 2 1,-1-2-1,2-3-1,-3 0 1,1 4 0,-1-4-1,3 5 0,0-2 0,-1 1 1,-1-1 2,0 3-1,3-2 3,-2 0-5,1 1 1,0 0 0,-2-1 3,1-2-3,1 2 0,1 2 0,-1-3 0,0-2 1,-1 2 1,0 0-1,0 1-1,1-4-2,1 6 1,-1-2 1,0-1 2,-1 3-2,0 0 0,-1-5 0,1 2 1,0 6 0,0 1 0,-2 4 0,2 2 0,-1 5-6,3-4 5,-1 1-2,0-2 0,-3 5 0,1 1 0,2-2 0,-2-2 2,2-3-1,-2 7-1,1-2 1,0 1 3,0-3-1,-1-1-2,2 2 1,0 4 0,-3-5 1,2 0-1,0 4 0,0-2-1,0 1 2,0 0 2,1-3-5,-1 4 0,0 3 1,0-2 0,0-4 1,1 0-1,0 2-1,1 5 2,0-4 2,-1-2-2,1-1 0,-1 3-1,1 0-1,0 1 1,0 3 5,0-5-2,0 7-4,0-6 0,0-1 1,0 2 0,1 3-2,-1-5 6,0 2 0,1 1-3,-1-1-1,0 3 1,1-3-1,2 3-1,-3-4 2,2 5 0,2-2 1,-2-5 0,-1 4-2,2-7 2,0 7-1,3-2-1,-5-2 0,3-2 5,-2 2-1,1-2-4,1 0 0,-1-1 3,-1-2 2,1 3-1,2 0-4,-4 2 0,3-5 0,-1 1 0,0 2 2,-2-1-1,3 1 1,-1-2-1,-1-1 1,2 0-2,-3 1 1,5 2 2,-4 4-3,1-3-1,2 0 1,-3-2 1,1 1-1,2 0 0,-3-2 1,2 2 1,-1 0-1,2 2-1,-4-5 1,4 4-1,-1-4 3,-2 3-1,1 0-1,1-4 0,-2 6 0,2-4 1,-1 2 1,1 1-4,0-1 1,-2 0 3,1-3-2,-2 4 0,4-1-1,-1 3 0,-1-3 0,-1-2 2,2 5 1,-1-4-3,-1-2-1,1 2 1,2 2 0,-1 1 3,-1 0-2,0-3-1,-1 1 1,4-1 0,-4 5-2,2-6 4,-1 3-2,0 0-1,0 0 1,-1-2 1,2 4 2,-1-3-4,-1-4 1,1 2 1,-2 1-1,4 4 0,-1 1 0,0-4 0,0 0 0,1 5 1,-2-6-1,1-3-1,-2 2-1,0 3 1,1-3 1,0 4 5,2 0-6,-4-1 0,2 0 0,0-1 0,1 6-2,-2-7 2,4 1-2,-3 3 8,1-4-2,-1 4-4,0-6 1,1 3-1,0 0-1,2-1 2,-4-2 2,1-1 0,-1 3-2,2 2 0,0-1 7,0-4-6,-4 2-2,5 0 0,-5 4 1,0-6 1,3 0 1,-2 5-2,-1-2 1,-1-5 0,-2-2 0,-3 0 0,-2 0-2,4 0-1,-1 0-1,-2-4 1,1 0 0,1 1 0,-2-4 2,-1 3-2,3-4-1,0 2 3,1 0 1,-2-2-3,0 1 2,3 0 0,-2 2 2,1-6-1,-3 2 0,3 1 3,0-1-5,-1 2-2,1-4 1,0 4 1,1-4 1,-1 5-1,1-3 1,0 1 0,2 0 3,-1-1-2,1 1-1,-1 1 1,2-3 2,-1 0 0,0 7 1,-1-9-4,1 6-2,-1 2 2,2-3 1,0-2 0,0 2 0,0-1-1,0 3 0,0-4 0,2 1-1,0 2 1,1-1 1,3 2-1,-1 4 0,0-2-2,2-3 1,-3 4 0,1-1 1,1 3 0,-2 0 2,2 0-1,-3 0-2,3 0 1,-3 0 0,2 0 1,-1 0 0,0 0-1,1 0-1,1 0 0,-1 0 0,-3 0 2,3 2 0,-1-1-1,2 6 1,-1-3-2,1 1-2,-2 3 0,-1-2 3,-1 2 0,1-4 0,0 2 0,1 1-1,-3-2 0,6 5 2,-6-4 0,2-2-2,0 1 2,0-2 0,-2 2 1,1 1-1,3 3 0,-2-1-2,0 1-1,0 1 1,0-2 3,0 1-1,-2-2-2,0 1 0,4-3 0,-3 0 1,0-1-1,-2 4 0,1-3 2,3 1 0,-2 0-1,-1 0 0,0-1-1,0 0 0,-1 4 2,0-4 0,3 4-1,-1-4 0,-1 1 1,0 4 0,1-3-2,-1 0 1,-1 2-1,2-3 1,-1 2 0,2-4 0,-2 3 1,0 0-2,0 2 0,2 1 0,0 3-2,-2-5 3,4 6-1,-4-7-1,4 8-2,-2-4 5,0 1 0,0-2-2,1 2 1,-2-5 2,1 5-2,1 1-2,0-3 0,0 4 2,-2-3 2,0-4-2,1 4-1,1 0 5,-3 3-4,2-6 0,-1 2 1,0-6-2,0 4 0,0 0 0,0-2 1,1 5 2,0-6-1,-1 2-2,1 5 2,-1-5 1,-1 1-3,4 0 1,-4-1 0,2 1 0,-2 0 1,3-2-1,-1 1 1,-2-2 1,-2 1 0,-3-4 3,0-2-1,0 0-4,-2-2-1,2 2 0,-2 0-1,2 0-1,-2 0 2,0 0-1,3-6 0,-3 5 1,3 0 2,-1-2 0,0 0-1,-1-1 1,1-2 1,-1-2-3,3 1-1,0 1 2,0 0 1,-1 2-1,1 0-1,0-1 1,2-1 0,-1-2 1,0 3 0,-2-3 0,1 4-1,2-5 0,-2 6 0,2-3 0,-2-3 0,0 1-1,2-2 1,0 3 1,0-1 0,0 0-1,0 4 0,0-5-3,0-2 4,0 2 1,0 5-1,0-3-2,0 2 1,0 0 0,0-5-1,0 1 0,0 1 1,0 0 1,0 4-1,2-3 1,-2 2-1,2-3-2,0 3 2,-2-3-1,0 1 1,2 2 0,1-2 0,-2 2 0,0-2-1,-1 2 2,2 0-1,-2-4 2,2 0-3,-2 2 0,1 1 1,-1-1 0,1-5-1,-1 5 1,1 3 0,-1-3 2,0-1-2,0 2-1,0 0 1,0 0 0,-1-2 0,1 0 0,0-1 1,0 4 0,0-1-1,0 0 0,0-1-1,-1-2 1,1 2 0,1-4 2,1 0-1,-1 4-2,-1 2 1,2-1 0,0-1-1,-2-4 2,1 3 1,-1 0-1,3 1-2,-1-1 1,-1 1 2,-1 3-1,2-3-2,-2 1 0,0-2 1,0 1 1,0 1-1,0-2-1,0 2 1,0 0-1,0-2 2,0 1-1,0 2 1,0-3 0,0 2-1,-3 2 1,-2 4 0,2 5-1,1 0-1,1 3 0,0-3 0,0 4 0,0 2 1,1-3-2,0 4 0,0-6 1,2 4 0,-1-4 2,2 3 3,0-2-5,1-1 0,-2-2-1,0 0 1,4 3 0,-1-3 1,0 1 4,2-2-3,-1 2-1,-1-4-1,-1 7 1,0-4 0,0-4 1,-1 0 0,0 0 1,3 0-1,-6-4 1,3-5-2,-3 0-2,-3 2 0,3-4 1,-1 4 0,1 3 1,-1-3-1,-3-1-1,4-2 1,-1 3 2,1 2 0,0 1 0,-1-6 0,0 0 1,-2 5-1,-1 0-3,0-3 3,2 0 0,-3 1-4,-1-1 2,4 1 1,-3 6 0,5 6 3,0 3 0,4-2-3,-2-1-2,3 7-1,0-7 1,-1 6-1,-1-4 1,3 3 0,-2-3 1,1-2-1,0 5 1,3-2 4,-3-2-3,-1 1 1,3 0-2,0 0-1,-2-2 3,0-1 0,2 1-1,-5-2-1,3-1 0,0 2 1,-1 3 1,-1-6 6,3 3-4,-2-4-3,1 1 1,-2-2 0,1 1 1,0 0-1,-1 0-1,4 0-1,-6-4 1,-1-5 1,0 1 0,-1 0-2,1 0-1,-2 1 0,2 2 2,-6-3 0,4 3 0,-2-3-1,-1-2 0,0 3-1,2 5 0,0-3 1,0-3 0,0 2 0,-1 1-1,-1-2 6,2 3 0,-2-2-4,3 2-2,-4 0 1,5 0 1,-4-2-1,0 2 4,1 4 1,4 5-2,0 1 1,4 3-2,1-6-2,0 2-1,0-1-3,1 4 3,0-5 1,-1 4-1,2-1 2,0 1-2,2-3 0,-2 1-2,1 2 4,-2-4-1,2 2-1,-2 0 4,0-3 0,1 2 0,-3-1-1,0-1 0,2-2 1,0 2 0,1-2 4,-3-2-3,0 2-5,2 0 1,0 0 2,-2 0-1,0-2 1,-4-5 1,0 0-1,0 0-1,0 0-1,-2 3-1,-3 2 3,2-1-1,0 2 0,-3-4 0,1 3-3,3-3 2,-4 5 0,3 0 3,-3 0 2,6 9-2,6-4-2,-1-3-2,-1 2 0,-1-2 0,3 4 1,-4-3-1,3 1 0,0 0 1,0-2 11,0 0-20,-1 0 10,1 0 0,-2 1 0,5-1 1,-1-2 1,-2 0 0,0 0 0,1 0-2,-1 0-1,2 0 1,-3 0-1,0 0 2,-1-5 1,-4-1 1,-1 1-2,0 0-3,-2 2 1,1 3 2,-3 0 0,6 7 0,4-1-1,0-2-3,0 3 2,1-3 0,-1 0-1,0 0 1,0-1-1,-1 1 1,3 0 1,-1-3-1,-1-1 4,0 0 1,1 0-2,1 0-1,-1 0-2,-1 0 0,2 0 0,-3 0 0,1 0 1,1 0-1,0 0 2,4-1-2,-6-1 1,3 1 1,0-4-2,-2 2 0,3-2 2,-4-2-1,1 2 1,1 1-1,-1-3 2,-1 0-3,1 3 0,-1-3 0,-2 3 1,2 2-1,-1-5 0,1 1 0,-2 0 1,0 1 1,3-2 0,-2 2-1,1-7-1,-3 4 1,2 1 0,-1 2 0,1 0-1,0-2 1,-2 1-1,1 0 2,0-2 0,-1 1-1,0 3 0,5-5 0,-5 0-1,2 3 1,-2-3-1,1 3 0,2 0 2,-2-1-1,1-2 1,1-2-2,-3 8 1,3-7 2,-2 4-3,2-6 0,-3 6 0,3-4 1,0 2 0,-2 0-1,1-2 0,-2 5 1,4-4 0,-2 4 0,0-2 1,0-1 0,-1 1-1,1-2 0,3 2-1,-5 1 2,1-2-1,0-1 0,0 4 0,0-3 1,1 3-1,-1-2-1,0-1 2,-1 0-1,1 0 1,-1 3-1,1-4 0,1 5-1,-1-7 0,0 2 2,-1 2-2,0-3 0,1 4 2,-1-4-1,0 1-2,1 2 4,-1-3-3,0 2 1,0-1 0,0 2 0,0 2-1,1-1 2,-1-3 0,1 2 0,-1 2-1,1-4 2,1 3-2,-2-2-1,1 2 0,-1-3 1,0 5 0,2-4 1,-2-2 0,0 2 0,0 0-1,0 2 0,0-1 0,0 2-2,0-6 0,0 6 2,0-4 0,0 0 0,0 1 1,0-1-2,0 2 0,0 1 0,0-4 0,0 5 2,0-1 0,0-2 1,0 2 0,0-2-2,0 2 0,0 0-1,0 1 0,0 0 1,0-5 1,0 5 0,0 1 0,-2-8-1,1 5-1,1-1 2,-2-1 0,1 1-3,0 2 0,1 1 3,0-1 0,-2-1-2,1 0 1,0 1 0,0 1 1,-1 0-1,1-6-1,0 5 1,-1-2 2,-1-1 0,2 6-3,-1-3 1,2 3 0,-3-4-1,1-3 2,-1 4-1,3 2 0,0-3 0,-2-4-2,2 5 2,-2-1-1,2-1 2,-2 2 0,0-1-1,0 2-1,2-6-1,0 4 2,0-2 1,0 3-2,-1-2 0,1 1 0,0 0 0,0 2 2,-1-2 0,0-2 1,-1 2-1,2 2 1,-2 0-2,0-7 0,2 2-1,0 4 1,0-4 2,0 4-3,0-1 1,-2 2 1,0-4-1,0-1 1,1 5 0,-1 0-2,0 0 0,0-3-1,-2-2 2,4 5-1,-2-2 0,-3 0 0,5 2 1,0-4 0,-2 2 1,2 3 0,-2-3-1,-1 1 0,2-1 0,-2-1 0,0 0 2,-1 1-2,3 1 1,-1 5-2,-4-7 0,2 7 1,1-2 1,0-4 4,0 3-4,-2 4-3,1 0 3,-1 0-1,3 0 1,-4 0 0,2 4-2,-1-2-1,3 4 2,-1 5-2,0-3 1,1-2-1,1 2 2,-3-1 2,2-6-4,-1 6 1,1 2 0,1-1 0,0-1 1,-2 2 0,1-4-1,0 2 1,1 0 0,0-2-1,-1 3 0,2 0 2,0-4 0,0 3 0,0-1 1,0 2-2,0-2 0,0-1-1,0 0 0,0 1 2,0 0 0,0-1 0,0 1-1,0 2 1,0-3-1,0 0-1,0 5 1,0-5-1,0 3 0,0-1 1,0 3 0,0-6 0,0 3 0,0-2 0,0 2 0,0 4-1,0-6 1,0 1 0,0 0 0,0 1 0,0-1 1,0-2-1,0 3 0,0-2 0,0 5 1,0-4 0,0 6-1,0-3 0,0 2 0,2 0 1,0-3-1,0 1 1,0-4-2,1 2-1,-1 5 3,0-3-2,1-1 1,-2-2-1,1 6 0,1-3-1,-3-4 2,1 5 0,-1-5-1,2 4 1,1 0 2,-2-2 0,-1-1-2,2 2-1,-1 2 0,0-3 1,-1 1 1,2-4 0,1 7-2,-2-6 0,1 5 0,0-1 1,-1-1 1,1 0-1,0 3 0,0-3-2,-2 1 2,2-1-1,1 1 0,-2-1 0,1 1 1,-1 1 1,1-3 0,0-1 1,-1 4-2,0-4 0,0 0-1,-1 4 2,1-2 0,0 2 0,1-2 0,-2-1-1,1-2-1,0 3 0,0-1 2,2 2-1,-3-2-1,1 0 1,3 1-1,-4 1 0,2-2 2,-2-1-1,1 3 1,0-5 0,-1 2-1,1 5 0,3-3 1,-4-1 0,0-1-1,2 2-2,-1 0 2,1 0 1,-1 1-2,0-3 1,2 4-1,-1-5 1,0 2 1,-2 1-1,0-2 1,3-3-1,-1 2-1,0 8 2,-2-8 1,3 2-2,-1 3 1,-1-4-3,0 0 2,-1 0-1,1 2 2,1-2-1,-2 1 0,1-2-1,1 3 2,-2 0-1,1 5-1,0-5 0,1 0 2,-2-4 0,0 4-1,0-1-1,0-2-1,0 2 0,0-1 5,2 4-1,-2-4-2,2 1 0,-2-3 0,2 2 0,-2-3-1,1 6 0,-1-4 2,1 2 0,0 1-1,-1 1 0,2-4 0,0-1-1,0 8 0,-2-5 0,0-1 2,2 1-1,-2 2 1,0-3-1,0-1 0,0 3-1,0 1 2,0-3 0,2 6-2,-1-4 1,1-1 2,-2 1-2,0-1-1,2 0-1,1-2 2,-3 1 1,0 1 0,0-1 0,0 0-1,0 1-1,0 3 0,0-4 1,0 2 0,0-1 0,0 1 0,0-1-1,0 2 0,0 0 0,0-2 2,2 0-1,-2 3 1,1-2-2,0-3 0,-1 2 1,2 1 1,-2 0 0,1-3-1,0 3 1,-1 0-1,1-2-1,-1 2 1,3 0 0,-3 1 0,1-4 0,0 1 1,-1-1-1,1 5-2,-1-3 4,1 1-1,-1-1-1,0-4-1,1 5 1,-1 1-1,0-4 1,0 3 0,0 2 0,0-4 0,1 2 0,0 0 1,1-3 0,-2 3-2,0-1 1,1 0-1,1-1 1,-2 2 1,2 1-1,0-3-1,-2 1 2,2 2 0,-1-1-2,1-4 0,-2 4 1,0-1 1,1-1-1,-1-1-1,2 2 1,-2 3 2,3 0-1,-2-7-2,-1 3 0,2 1 1,-1 3 0,-1-4-1,0 1 1,0 3 0,2-1 0,-1 0 0,0-4-1,-1 6 1,1-3 0,1 0 0,-2 0-1,1 1 0,0-2 1,-1 1 1,0-2 0,2 3 0,-2-2-1,1 0 0,1-2-1,-2 2 1,2 1 1,-2 1 0,2-6 1,-2 4 2,0-1-1,0 2-5,3-1 1,-1 1 0,-2 2-1,2 0 2,1 1-1,-2-5 1,0 2 2,2-3-2,-3 5 0,2-4 0,1-2 2,2 3-1,-5-16 1,0 5-1,0-4-1,0 1-2,0 0 0,0 1 1,0-4-1,0 4 2,0 1-1,0-1 0,0-3 0,0 2 0,0 2 1,0-2 0,0 2 0,0-1 1,0-1 0,0 1-2,0 1 0,0-3 3,0 1-1,0 2-2,0-2 1,0 0 0,0 1 0,0 1-1,0-5 0,0 5 1,0-2 0,0 1 0,0-5-1,0 7 1,0-4 0,0 2 0,1-1 0,0-3 1,0 1 0,2-1-2,-2 2 0,0 0 0,0 2 2,0-1 0,0 1-1,0-1 0,0 2-1,2-8 2,-3 6-1,0 0 0,0 1 1,0-4 1,1 1-5,-1 1 5,0-5 0,-1 5-2,1-1-1,0-1 1,0 2 0,0-3 1,0 5-1,0 0-1,0-3 0,0-1 1,0 3 0,0-1 2,0 1-2,0-4 0,0 1 0,0 6 0,0-3-1,0-1 1,0 1-1,-3-4 2,1 3 2,1-3-6,0 2 2,0 5 2,0 0-1,-4-6-1,3-1 2,0 2 0,-1-2 0,0 2-4,1 0 2,-1 2 2,1-4 0,-2 3-1,3 5 0,-2-8 0,1 3 1,2-1 1,-2 4-2,2-1 1,-2 2-1,2-4 1,-3 2-1,1-4-3,2 3 2,0-2 1,-2 2 1,-1-2 2,2 3-4,-2-4-1,3 2 1,0 0 2,0-1 0,0 2-1,0 2 1,0-2-2,0 2 1,0-1 1,0-1 0,0-2-1,0 4 0,0 0 1,0 0 0,0-3-2,3 3 1,3 3 2,-4 2-3,3 0-1,-1 0 2,0 0 1,1 0 0,-1 0-2,1 0 0,0 0 0,-2 0 0,3 0 0,-2 2 3,1 0-1,-1 1-2,1 6 0,1-4-1,-1 3 1,-1-2 1,3 4 2,-6-7-3,2 2 0,3 2 2,-3 1-2,0-1-1,2 1 2,-1-1-2,1-1 0,-2 2 1,1-2-1,3 1 2,-4-1 0,2 1 1,-2-1 1,0 0-1,2 1-1,-3-1 0,0-2 0,2 9 1,-2-8 0,-2 3 3,0-1-2,0 0-1,0 0-1,-1 4-1,1-6 0,-1 0 0,1 4 1,-1-5-1,-2 2 0,1-2 0,-5 3 2,4-1 0,-1-3-1,-1 1-1,-2-1 0,2-2-1,1 1 0,-5 0 2,1-2 0,-1 0 1,4 0-1,-2 0-1,1 0 0,3 0 2,-2 0 1,0 0 0,1 0 1,8 0 3,1 0-5,0 0-3,-1 0 1,3 0 0,0 0 1,2 0-1,-3 0 0,2 0 0,-4 0 1,3 0 2,2 0-4,-7 0 0,6 0 4,-4 0-3,1 0 1,0 0 1,-1 0-1,-1 0 0,5 0-1,-2 0 1,-1 0 0,0 0-1,0 0 1,-1 0-1,1 0-2,-1 0 4,0 0 0,1 2 0,0 1 3,1 2-2,0-3-3,-1 2 1,-1 2 1,-2 0 1,2 0-3,-1 1-1,2 4 0,-2-8 1,0 4-1,2 1 3,-3 2 2,1-4-4,0-1 0,-1 2 1,0-2 0,-1 0 1,1 6-1,-2-3 0,1 0 1,-1 4-1,0-7 0,0 0 0,-1 3-1,1 1 0,0-2 2,-2 0 1,-2 0-2,-1 0 0,1-2-1,0-1 0,1 1 0,-6-2 1,4 5-1,0-3-1,-1-5 1,-2 5 1,1-2-2,1 0 1,-1-2 0,1 3 1,-1-3-2,-3 2 0,2-3 1,1 0 4,-1 0-1,1 2-4,1-2 0,-5 0 4,2 0-2,4 0 0,-3 0 0,2-2-1,-2 2 1,1 0-1,0 0 1,-3 0 0,1 0 2,2 0-2,-4 0 0,-2-3-4,4 2 2,0-3 2,-1 3 0,3-2 0,-4 3 0,3-4 0,-3 0 1,1 0-2,0-1 0,1 1 0,1 1-1,-1 3 1,1-5 6,1 2-2,-1 0-1,1-1-2,1-1 2,0 2 0,-1-2-2,1 4-1,0-2 1,0 0 2,-1 2-2,3-3-1,-4 1 2,1-1 1,0 3-2,3 0 0,-2-1-1,0 1 1,2-2 2,4-3 2,3 0-1,-3-1-2,2 0 0,3 4-1,-2-1 0,1 3-2,1-3 0,0 1 1,2 0-3,1 1 3,-4-4-1,3 5 1,-1-2 1,1 0-1,2-1-1,-4 4 3,4-3 1,0-1-3,1 1 0,-5 1 1,1 0-2,1-2 0,0 4 2,1-4 3,1 3 0,-1-1-4,1-1 2,-3 1-2,0 1 0,0 1 0,1-4 1,0 4 2,-3 0-1,3 0-1,0 0 0,1 0-1,-2 0 1,0 0 1,3 0-2,-2 0 0,-3 0 2,1 0 1,1 0-1,-1 0-1,6 0 1,-7 0 0,2 0 0,-3 0-1,3 0 1,-3 0-2,1 0-1,1 0 2,-1 0 1,0 0 0,1 0-1,-1 0 0,1 0 2,0 0-2,1 0 0,-2 0-1,2 0-1,-1 0 1,-1 0 0,2 0 0,-1 0 1,0 0 1,1 0-1,0 0 1,-1 0-1,-3 0 1,5 0-1,-4 0-1,0 0 0,7 0 5,-6 0-4,2 0 0,-2 0 0,0 0 0,0-1-1,2 1 0,-2-3 2,1 3 0,2-1-1,-2 0-1,0 1 0,1-2-1,-1 1 3,1 1-1,-2 0 1,2 0-2,2-2 0,-4 2 0,-1 0 1,4 0 1,-1 0 1,-1 0-1,1 0-1,-3 0 0,2 0 0,0 0 1,2 0 2,-5 0-2,6 0-1,-2 0-1,-1 0 2,2 0-1,-2 0-1,2 0 1,-2 0-1,-1 0 0,1 0 3,-2-4 1,2-1-1,-3 1-2,1-1-1,-1 1 2,2 0-1,-1-6-1,1 6 0,-2-4 0,2 0-1,-4 0 1,1-1 1,-1 1 0,0-3 0,0-3 0,0 7-1,0-2 1,-1 3-1,1 1 1,0 0 0,0-4 1,0 3-1,0 1-3,0-6 3,0 5 1,0-2-1,0 1-1,0 0 2,0 2-2,0-3 1,0 1 0,0-1 0,0 0 0,0 1 1,0 0-1,0-4-1,0 3 0,0 1 2,0-2-2,0 1 0,0 0 2,0 1-1,0-2-1,0 5 2,-3-3-1,1 2 1,1-7-1,0 5 0,-2 3 0,2-5-1,-1 0 2,1 1-1,-1 1 0,1 3 0,1-4 0,-2 1 0,2-2-1,-1 0 2,1 1-1,0 1 0,-2 1-1,1-2 0,0 1 1,1 2-1,0-3 3,-2 0 0,2 0-2,-1-2 2,1 5-2,0-4 0,-2 2 0,2-5 1,0 2-1,0 1 1,-1 3-2,-1-4 1,2 4 2,-2-3-3,1-1-2,1 5 5,0-1-1,-2-1 1,-1 1 0,0 2-1,2 0-1,-6 0 0,3 4 0,1 0-2,-1 0 1,1 0 3,-4 0-1,3 3-3,1-2 0,-3 7 1,0-2 0,4 0-1,-2 0 2,-1 0-1,3-1-1,-5 8 1,6-8 1,-5 5-1,1-2-1,0 6 1,1-6 1,0 3-1,1-1 0,-2 3-1,1-2 2,3 5 1,-2-7-2,0 6 1,3-6 0,-3 2-1,1-2 0,-1 3 0,3-2 3,-2-1 1,0-1 0,-1 3-1,3 0-3,-2-5 0,2 4 1,0-1 2,0 2 0,-2-4-1,1 1-2,1-1 1,0 1 1,0 2 1,1 1 1,-1 0-3,0-3-1,2-3 1,-2 4 1,0-2 0,0 0-1,0-3-1,0 1 0,0 7-1,0-7 2,2 5 0,1-5 0,-1 2 1,0-1-1,1 4-1,-1-5 0,2 9 3,-1-6-3,3 1 0,-4-3 1,4 1-2,-5-1 1,3 2 0,-2-1 1,0-2 1,1 0 1,-1 3-2,-1-1 0,3-3-1,-3 4 2,1 0 0,1-4-2,-3 2 1,2 2-1,0-4 2,3 5 0,-4-2-1,3-3 2,-3 0-1,3 1-1,-4 5-2,2-4 2,3 4 1,-4-3-2,0-1 1,0 0 1,3 3-1,-1 1-3,-1-5 2,0 1 1,0 0 1,-1-1-1,3 2 2,-3-2 0,1-1-3,0 3 1,-1-3 0,0 1 0,1 2 0,1 1-1,-1 4 0,-1-5 3,0-5-1,2 6 0,-1 2-3,-1-4 0,0 5 3,0-7 0,0 4 0,1 1-1,-2-1-1,1-4-1,1 6 1,-1-8 3,0 5-1,1 2 0,0 0 0,1-2-2,-1 3-1,0 0 0,0-6 1,-2 5 0,0-2 1,1-1 1,-1 2 0,2 0 0,-2-2-1,1 2-1,1-1 1,-1-1 1,-1 4 0,2-6-1,-2 2-1,1 4 0,-1-1 1,0-8-1,0 6 2,0 1-1,3-4 0,-3 5 1,1-6 0,0 3-1,0 3-1,3 2 2,-4-8 0,0 4 0,1-1-1,-1 2 0,0-2-1,0 0 1,0 0 0,0 6-1,0-4 1,0 4 1,0-3 0,0 2-2,0-5 1,0 1 1,-4 1 1,0-5 0,0-3-1,-1 0-1,1-2 0,-3 2-1,1 0-2,-2 0 1,5 0 2,-4 0-1,2 0 1,2 0 1,-2 0-2,0-1-1,1 0 2,-2-1 1,2-2-1,1 2 0,-4-3 0,3 4-1,1-5 0,0 2 0,-2 1 0,2-6 1,-1 3 2,1-1-1,-2 0-3,3-2 2,-1 1 1,-1 3-2,2-4 0,-1 6 0,3-5 0,-5 0 3,3 2 1,1-1-2,1-1-1,-3 2 0,3-2 0,0 6-1,0-7 1,0 5 1,0-4-1,0 1 0,0-1 2,0 1-2,0 1-1,0 1 1,0-6 1,0 0-1,0 6 0,0-2 0,3-3 1,-2 2-2,0 1 1,5-1 0,-5 3 2,5-6-4,-3 3 2,0 6 0,3-6-1,-3 5-1,1-3 1,2 0-1,-3 0 4,2 0-2,-1 2 0,3 1 0,-5-2-1,3-3 0,-2 3 0,2-1 2,-1 3 1,1-2-3,-1 1 2,-1-1 2,1 1-2,1 0-2,-2 0 1,0 0 0,2 0-1,-2 0 1,-1 0 0,4-1 0,-2 1 2,-2 1-2,3-3-1,1 1 1,-2-3-1,2 4 0,0-1 0,-3 1-1,3-4 1,-2 6 1,1-4 1,-2 2-2,3-4 4,-1 3-3,0 1 2,-1-3 0,1 2-3,-4 2-1,5-2 0,-5-1 1,2 2 1,1 2 2,-1-5 1,-1 2-2,3 0-1,-2 2 0,1-4 0,2 0-2,-3 2 1,2-1-1,-1-1 1,-2 3 0,3 0 0,-2 1 2,1-5 0,-1 3 0,0 0 0,1 1 0,0-4-3,-1 2 1,-1 2 2,5-8 3,-2 0-4,-2 7 1,-1-1-2,3-4 0,-3 5 0,4-5 1,-5 4 2,2-1-3,0 1 0,0 0 1,0 0 0,2 2-1,-4-3 0,4 4 1,-2-2 1,0 2 1,-2-1-2,2-4 1,1 2 1,-1-4-3,0 4 3,-2 3-2,2-1-1,0 0-1,-1-7 1,-1 7 1,2-2 2,2-1 0,-3 0-2,-2 2 0,6 1-1,-5-3-1,4-2 4,-3 2-2,-1-1 0,4 3 1,-3-1 0,2-1-1,-4-2 0,1 3-1,2-1 2,-1 6 1,4-7-1,-3 5-2,-2-2 0,5 1 0,-4-4 1,1 3 2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6:01:29.969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13627 18987 767,'4'0'0,"-1"-5"-4,-1-1 2,2-3 0,-4 1 0,1-4 1,-1 6 0,0-4-1,0 0 0,1-3-1,-1-5 1,2 5 1,-2-6 0,0 3 0,0-5-1,0 6 1,0 0-1,0 5 2,0-8 0,0 6 1,-2-6 0,1 1 0,1-3-3,-1 2 0,1-1 2,0 1-2,-3 8 0,2-7 2,0 3-1,0-6 1,1 7 7,-2-1-3,1 1-5,1 4 1,-1-5 0,1 0 2,-3 1-2,3 4 1,0-4 1,0 3-2,0 0-1,-2-4 1,1 6 1,0-4 1,0 5-2,1-2 0,-1 0 0,1 0 0,-1-4 0,-1 3 1,2 6 1,-2-1-1,2-5 0,-1 1-2,-1-4 1,0 5 1,-1-1 0,0 1-1,2 1 1,-1 2 5,1-2-9,1 14 6,0-1 0,0 2-5,0 1-1,1 3 0,-1-3 2,1 0-1,0 0 1,0 3-2,0-6 3,2 6-3,-1-3 3,0 0 0,-2-5 0,2 6 0,-1-1-1,3 0 3,-2 1 2,-2-4-3,3 3-2,-1-2 0,1-1 1,0 3 2,-1 3-2,3-6-2,-4 2 1,3 2 0,-1-1 1,0 1-1,0-2 0,3 2 0,0 0 2,-2-1-2,-1-2 1,0 2 0,2-5 0,-1 6 1,0 0-1,2-2 1,-3 1-1,1-3-1,0-2 1,-2 1-1,4-1 0,-5 0 2,2 0 2,-1 2 3,3 1-5,-1 0-2,0-2 1,2 2 0,-1-2-1,-2-1 1,2-4 1,0 0-1,-2 0 3,0-2 0,3 2-3,1 0-1,-4 0 0,0 0 0,3-2-1,-2-1 0,1 0 1,0-3 1,1-1-1,-2-1-1,-2-1 2,4-1-1,-2 0 0,0-2 0,0-2-2,2-9 0,-3 11 1,0-9 0,-1 3-1,3-2 3,-3 1-2,0 1 1,-1 0 3,3 0-4,-4 0 1,0-1 3,0 3 0,1 4-1,1-5 0,-2 3 0,2 0 0,-2 0 3,1 4-2,-1-6-2,1 6 1,-1-3-3,1 6 1,-1-6 1,0 0 3,2 0 0,-2 0-4,0-2 0,0 5 0,0-3 1,0 5-1,0-5 1,0 3 0,0-1 2,0 0 0,0 0 0,0-1-4,0 6 2,0-8 0,0 6-1,0 2 0,0-6 1,0 2 2,0-3-1,0 7 0,0-4 0,0 2-2,0-5 0,0 3 0,0 1 3,0-3-3,0 2 0,-2 1 0,2-4 0,-1 3 0,0 2 1,0-4 1,1 4 0,-2-1-1,2 2 2,-2-4 0,2 5-2,0-3 0,-1 2 0,1-1 1,0 1 1,0-1-3,0 0 1,0 1 0,0 0 0,0 1 0,0-3 1,0 0 0,0 1 0,0 1 0,0-4 1,0 5-1,0-3-3,0 5 1,-4-4 1,2 6 1,-1-2 0,-2 5 1,0 2-2,0 2-1,0 5-1,2-2 1,-1 1 0,1 2-2,0-2 1,-1 3-1,2-4 0,-1 2 0,1 1 5,-3-2-2,3 4-1,-1 1 0,-1-3 2,1-3 1,2 1-1,0 2-2,0-6 0,-3 9 1,3-5 3,0 0-1,1 0-1,0 1 0,0-2-2,0 2 1,0-5 1,0 4-1,0 1-1,0-2 0,0 5 1,0-5 1,0 2-1,-2 3 1,2-1-1,0-1 0,-3-2 0,3 1-2,0 0 1,-1-2-1,1 0 0,-2-1 0,2 2 7,0-1 1,0 0-6,0-1-1,0 0 2,0 2 0,0 1-2,0 5 3,0-11-2,0 4 1,0 1-2,3 1 1,-3-1-3,3-1 3,-3-2 1,2 0 0,-1 1-1,0 1 0,3-1-1,-1 5 1,-1-1-1,3-3 2,-2 0-1,-1 2-2,3-2-1,-3 2 3,1-1 0,-1-1 1,2 6-3,-1-7 0,2 5-1,-3-1 7,2 0-3,0 3-3,-1-3 2,1 3 1,-1-6-2,1 2 0,-1-1 1,0 3 0,1-2 2,1-1-1,-3 0-1,3 0 0,-3-1 1,1 1-1,2 0-1,-3-2 0,2 2 2,0 1 1,0-1-2,-1 2 0,0-6 0,0 3-1,0 2 0,1-1 0,-2 4 1,2-7 0,-2 2 0,-1-2 1,2 3 0,-1-4-1,-1 0 0,1 4 0,1 1 2,-1-3-2,-1-1 1,4 3-2,-5 2 0,4-3 0,-4 1 3,3 3-3,-2 0 2,1-6-2,-1 3 1,1 0 0,-2-1 0,1 3-1,2-2 3,-2 0-1,-1 0-1,0-3 0,3 6 0,-1-4-1,0 1 1,-1 0 0,1 0 1,-2-3-1,1 4 0,0-1-1,0 0 1,0-2 0,1 3 1,-1-5-1,1 1 0,-2 6 1,0-1 0,0-6-2,3 12 0,-3-13 0,2 8-1,-1-2 2,2 5 1,-2-6-2,-1 1 0,3 1 0,-1 1 0,-1-1 3,1-1-2,-1 0-1,-1-1 1,3 1 1,-3-2 0,1 6 1,1-2-3,-1-5 0,0 4 1,0-2 1,0 3-2,1 0 0,-2-3 1,3 5 2,-3-4-3,3-1-1,-1 1 2,0 3 0,-1-6 1,1 2-1,0 2-1,1-2 3,-2-1-1,0-2-1,3 5 1,-3-5-1,-1 0 0,2 6 0,-2-4-1,4-1 1,-2 3-1,-1-2 1,1 0-1,-1 0 1,1 1 3,-1-2-1,1 3-1,0-4 0,-1 1-2,3 5 4,0-3-2,-4-2-2,3-1-1,-2 0 2,0 0 0,-1 0 0,3 6 0,-2-4 0,-1 0 1,-1-4 0,1 3 1,-4-3 1,-1-3-1,-3-1-6,1 0 2,3 0-1,-4 0 2,-1 0-1,4 0-1,-8 0 2,5 0-1,-8-3-3,3 1 4,2 1-2,-6-5-2,6 2 3,-4-1 0,1-2 2,-8-6-3,9 8 0,-7-2 2,3-2 1,-1 0-4,-5 0 0,7 1 4,-8-5-1,1 0 1,7 7 0,-1-3-2,3 3 3,-4-2-1,5 0 0,-9 0 5,1-4-5,4 5 0,5 1 2,-4-3-2,-1 2-1,3 2 2,-5-6 6,8 4-7,1 2-1,-2-1 2,0 1 3,0 0-5,5 0 0,-1-2 6,0 1-3,0 6 5,3-5-2,0 3-4,1-2 1,0 7-1,5-12 7,4 5-3,2 0-8,-2 3 1,1-3 0,3 2-1,3-1-3,-6 1 3,12-1-2,5-2-2,-4 1 0,2-1 1,-8 1 1,9 3 1,-1-1-1,-1 1 5,1 0 3,-2 0-2,2 1-1,0 0 1,-3-2-2,-1 2 4,-2 0 0,1 0 2,-2 0-4,1 0 1,-6 2 1,6-2 2,-6 0-5,2 0 2,0 0 1,0 0-1,-2 0-4,0 0 2,0 0 2,-2 0-1,0 0 4,0 0-4,-1 0-1,1 0 2,-2 0 0,1 0-2,-2 0 0,0 0 1,2 0 0,-2 0 1,0 0-1,-1 0 0,2 0 0,0 0-2,2 0 0,-3 0 1,1 0-1,1 0 0,4 0 1,-1 0-1,0 0-1,-1 0 0,-1 0 0,2 0-1,-2 0 2,3 0 1,-2 0 0,-3 0 1,5 0 1,-1 0-1,-1 0-2,-2 0 1,1 0 0,1-2 0,0 1-1,0-1 2,1-1 1,-2 2-2,1-2-2,-2 3 0,2-2 2,-2 2 3,0 0 0,1-2-3,-1 0 1,0 0 0,0 0-1,-1 1 0,2-1 0,-3 0 0,3 0-1,-5-1 1,6-1 4,-3-1-1,0 0-3,-2 5 0,0-4 0,2 2 0,0 1 0,-1-3 1,0 2-2,0-3 2,-2 2 0,2-2 1,-1-2-1,-2 1-2,6-2 2,-4-2-3,0-1 0,-2 5 1,1-2 0,-2 0 0,1-4-1,-1-1 2,0 2-1,0 1 0,0-3-1,0-1 0,0 1 0,0 3 1,-1-1 3,-1-3 0,-2-4-3,3 8 1,-4-13-1,1 13-1,-4-13-2,2 4 3,2 5 1,-6-8-5,2 4 5,3 4-3,-7-13 2,4 6 0,1 2-2,-1 5 2,0-7 3,-1-2-3,3 8 3,-3-3-1,-1-2 1,2 0-1,5 13 0,-3-9-1,1 7 0,0-5-1,1 5 10,-1 0-4,0-1-5,3 1 0,-5-1 0,4 1-1,0 1 3,-1-3 0,2 3-2,-1-2 0,-1 2 1,1-1-1,1 0 0,1 1-1,-1 1 0,-2-5 1,3 4 1,-1 1 1,-1-2 0,3-3-1,-4 3-1,3 0-1,0-1 0,-1 1 1,1 1 0,1 1 1,0-2 0,-2-1-2,-1 2 1,3 0-1,-2 2 1,1-1 4,-1-4-4,1 4 0,-1-2-2,-2-2 0,2 2 1,2 1 0,-2-1 1,-1-2 0,0 3-1,1 2 1,1-7 2,-1 5-2,1 0 0,-2 2 1,1-2-1,1-3-1,-4-1 1,2 5 0,0-4-1,2 6 0,-1-4 0,0 3 1,0-2 2,-1 3-1,3-1 3,-3-1-5,2 1 1,0-1 0,-1 1 3,0-3-3,0 3 0,2 1 0,-1-3 0,0-2 1,-1 2 1,1 0-1,-2 1-1,2-4-2,1 6 1,-1-1 1,0-2 2,-1 3-2,1 0 0,-3-4 0,2 2 1,0 4 0,1 3 0,-4 5 0,3 2 0,0 5-6,2-4 5,-2 1-2,1-2 0,-3 6 0,1 0 0,2-2 0,-2-3 2,2-1-1,-2 7-1,1-3 1,0 1 3,0-2-1,-1-2-2,2 2 1,0 4 0,-3-5 1,2 1-1,-1 3 0,2-1-1,-1 0 2,0 1 2,1-3-5,-2 2 0,2 5 1,-1-2 0,0-5 1,1 0-1,0 3-1,1 5 2,-1-6 2,0 1-2,1-3 0,0 4-1,0-1-1,0 2 1,0 2 5,0-3-2,0 6-4,0-7 0,0 0 1,0 1 0,0 5-2,0-7 6,0 3 0,1 1-3,0-1-1,-1 3 1,1-4-1,2 5-1,-3-7 2,2 8 0,2-3 1,-2-4 0,-1 2-2,2-7 2,0 7-1,3-1-1,-5-3 0,3-1 5,-2 1-1,1-2-4,1 0 0,-1-1 3,-1-2 2,1 3-1,2 0-4,-3 2 0,1-5 0,0 0 0,0 3 2,-2 0-1,3-1 1,0-2-1,-3 1 1,3-1-2,-2 1 1,3 2 2,-3 3-3,2-1-1,0-1 1,-1-2 1,0 1-1,1 1 0,-1-4 1,0 3 1,1 1-1,1 1-1,-5-6 1,6 5-1,-3-4 3,-1 3-1,2 0-1,0-4 0,-2 6 0,2-4 1,-1 2 1,1 2-4,0-2 1,-2 0 3,1-3-2,-2 3 0,4 1-1,-2 2 0,0-3 0,-1-2 2,2 5 1,-1-4-3,0-2-1,-1 2 1,3 2 0,-1 1 3,-1 1-2,1-4-1,-3 1 1,6 0 0,-5 3-2,1-5 4,1 3-2,-1 2-1,-1-3 1,0-2 1,3 6 2,-3-4-4,1-4 1,0 2 1,-2 0-1,3 6 0,1-1 0,-1-2 0,0 0 0,1 4 1,-2-7-1,0-1-1,-1 0-1,1 5 1,0-4 1,-1 4 5,4 0-6,-5-1 0,2 1 0,0-1 0,1 5-2,-2-7 2,4 2-2,-3 1 8,1-3-2,-1 4-4,0-6 1,1 3-1,0 0-1,2-1 2,-3-2 2,-1-2 0,0 4-2,3 1 0,-2 1 7,1-5-6,-4 2-2,4 0 0,-4 4 1,0-7 1,3 2 1,-2 3-2,0-1 1,-3-5 0,-1-3 0,-2 0 0,-3 0-2,4-1-1,-1 1-1,-2-4 1,1-1 0,1 3 0,-2-6 2,-1 2-2,3-2-1,0 1 3,1 0 1,-2-2-3,0 1 2,2 0 0,0 2 2,-1-6-1,-1 2 0,2 0 3,-1 0-5,1 2-2,0-4 1,-1 4 1,3-3 1,-3 2-1,3 0 1,-1-1 0,1 1 3,0-1-2,1 1-1,-1 1 1,2-3 2,0 0 0,-1 6 1,-2-8-4,2 7-2,-1 0 2,2-1 1,0-3 0,0 2 0,0-1-1,0 2 0,0-2 0,2 0-1,1 2 1,-1 0 1,5 1-1,-3 5 0,2-3-2,0-2 1,-1 3 0,-1 0 1,2 3 0,-1 0 2,0 0-1,-1 0-2,1 0 1,-1 0 0,1 0 1,-1 0 0,0 0-1,1 0-1,0 0 0,1 0 0,-4 0 2,3 2 0,-1-1-1,2 7 1,-1-3-2,1 0-2,-2 4 0,-1-2 3,-1 2 0,2-4 0,-2 1 0,2 2-1,-2-2 0,3 6 2,-4-6 0,3-1-2,-2 0 2,1-1 0,-1 1 1,0 2-1,2 4 0,0-2-2,-2 2-1,2-1 1,-1-1 3,0 1-1,-3-2-2,1 1 0,5-3 0,-4-1 1,-1 0-1,0 4 0,0-3 2,3 1 0,-2 0-1,-2-1 0,1 0-1,1 0 0,-2 4 2,0-4 0,3 4-1,-1-4 0,-1 0 1,0 6 0,1-5-2,-1 2 1,-1 1-1,2-3 1,-1 1 0,2-3 0,-3 4 1,2-2-2,-1 2 0,2 4 0,0 1-2,-2-5 3,4 7-1,-4-8-1,4 9-2,-2-4 5,1 0 0,-2 0-2,2-1 1,-1-4 2,-1 6-2,2 0-2,0-2 0,0 3 2,-1-2 2,-1-5-2,0 4-1,3 1 5,-4 3-4,1-7 0,0 1 1,0-4-2,1 3 0,-1 0 0,-1-2 1,2 5 2,1-5-1,-3 1-2,2 4 2,0-4 1,-2 1-3,3 0 1,-2-1 0,1 1 0,-2 0 1,2-2-1,1 1 1,-3-2 1,-2 1 0,-4-5 3,2-2-1,-2 0-4,0-2-1,0 2 0,-1 0-1,2 0-1,-2 0 2,1-1-1,1-5 0,-1 5 1,1 0 2,0-3 0,0 1-1,-1-2 1,1-2 1,-1-2-3,4 1-1,-2 2 2,1-1 1,-1 2-1,1 0-1,0 0 1,2-2 0,-1-2 1,0 4 0,-2-5 0,1 5-1,2-4 0,-2 5 0,2-2 0,-2-5 0,0 2-1,2-2 1,0 3 1,0-1 0,0 0-1,0 4 0,0-5-3,0-2 4,0 2 1,0 5-1,0-3-2,0 3 1,0-1 0,0-6-1,0 2 0,0 1 1,0 0 1,0 4-1,2-3 1,-2 3-1,2-4-2,0 3 2,-2-3-1,0 1 1,2 2 0,1-2 0,-2 3 0,0-3-1,-1 2 2,2 1-1,-2-6 2,2 1-3,-2 2 0,1 2 1,-1-3 0,1-4-1,-1 6 1,1 1 0,-1-2 2,0 0-2,0 1-1,0 0 1,0 0 0,-1-2 0,1 0 0,0-1 1,0 4 0,0-1-1,0 1 0,0-3-1,-1-1 1,1 2 0,1-4 2,1 0-1,-1 5-2,-1 0 1,3 0 0,-2-1-1,-1-4 2,1 3 1,-1 0-1,3 1-2,-1-1 1,0 1 2,-2 2-1,1-2-2,-1 2 0,0-3 1,0 1 1,0 1-1,0-1-1,0 1 1,0 0-1,0-2 2,0 1-1,0 2 1,0-3 0,0 2-1,-3 3 1,-2 4 0,3 6-1,-1-1-1,2 4 0,0-3 0,0 4 0,0 2 1,1-2-2,0 3 0,0-5 1,2 2 0,-1-4 2,3 5 3,-2-3-5,2-1 0,-1-2-1,-2-1 1,5 4 0,-1-3 1,1 0 4,0-1-3,0 1-1,0-3-1,-3 6 1,2-3 0,-2-5 1,0 0 0,1 0 1,2 0-1,-6-5 1,3-5-2,-3 0-2,-3 2 0,3-4 1,-2 5 0,2 1 1,-1-2-1,-2-1-1,3-2 1,-1 4 2,1 0 0,0 3 0,-2-7 0,1-1 1,-2 7-1,0-1-3,-2-3 3,4 0 0,-5 1-4,1-1 2,2 1 1,-2 7 0,5 6 3,0 4 0,4-2-3,-1-1-2,1 7-1,2-7 1,-3 7-1,1-5 1,1 3 0,0-3 1,-1-3-1,2 7 1,2-3 4,-4-2-3,1 0 1,0 2-2,3-2-1,-3-1 3,0-1 0,2 0-1,-5-1-1,3-2 0,0 3 1,-1 2 1,0-6 6,1 4-4,0-5-3,-1 1 1,-1-2 0,1 1 1,1 0-1,-2 0-1,4 0-1,-6-5 1,-1-5 1,0 1 0,-1 0-2,1 0-1,-3 1 0,3 3 2,-5-5 0,3 5 0,-3-4-1,0-3 0,0 4-1,2 5 0,0-2 1,0-3 0,0 1 0,-1 1-1,-1-2 6,2 3 0,-2-1-4,3 1-2,-4 1 1,5-1 1,-4-2-1,0 3 4,1 4 1,4 6-2,0 1 1,4 1-2,1-3-2,0 0-1,0 0-3,1 4 3,0-5 1,-1 4-1,2-2 2,1 1-2,1-1 0,-2-1-2,0 3 4,-1-4-1,3 1-1,-3 0 4,-1-2 0,2 2 0,-2-2-1,-1-1 0,2-1 1,0 2 0,1-3 4,-3-3-3,0 3-5,2-1 1,0 1 2,-2 0-1,0-2 1,-4-6 1,0 0-1,0 1-1,0-2-1,-2 6-1,-3 0 3,2-1-1,0 2 0,-3-3 0,1 3-3,2-3 2,-2 5 0,1 0 3,-1 0 2,5 10-2,6-5-2,-1-2-2,-2 1 0,1-2 0,2 5 1,-4-3-1,3 0 0,0 1 1,0-3 11,0 0-20,-1 1 10,1-1 0,-1 1 0,2-1 1,1-1 1,-1-1 0,-2 0 0,2-1-2,0 1-1,0 0 1,-1 0-1,-2 0 2,1-5 1,-5-2 1,-2 1-2,1 1-3,-1 1 1,-1 4 2,-1 0 0,5 8 0,3-2-1,1 0-3,1 1 2,-1-2 0,1 0-1,-1-1 1,0 0-1,-2 0 1,5 1 1,-3-4-1,1-1 4,-2 0 1,3 0-2,0 0-1,-1 0-2,-1 0 0,2 0 0,-3 0 0,1 0 1,1 0-1,0 0 2,4-1-2,-6-2 1,3 2 1,0-4-2,-1 1 0,1-1 2,-2-3-1,-1 2 1,3 1-1,-3-3 2,1 1-3,-1 2 0,0-2 0,-1 1 1,1 3-1,-2-4 0,1 1 0,0-1 1,-1 1 1,3-2 0,-3 1-1,3-5-1,-4 3 1,2 1 0,-1 2 0,1 0-1,-1-1 1,0 0-1,0 0 2,0-2 0,-1 1-1,0 3 0,5-5 0,-5 0-1,1 3 1,0-3-1,0 3 0,2 0 2,-2-1-1,1-2 1,1-1-2,-3 6 1,3-6 2,-2 4-3,2-6 0,-3 6 0,3-4 1,0 1 0,-2 1-1,1-2 0,-1 4 1,2-1 0,-1 2 0,0-2 1,0-1 0,-1 1-1,1-2 0,3 1-1,-5 3 2,1-3-1,0 0 0,0 2 0,0-3 1,1 5-1,-1-3-1,1-1 2,-2 0-1,1 0 1,-1 3-1,1-4 0,0 5-1,0-7 0,0 2 2,-1 2-2,0-3 0,1 4 2,-1-4-1,0 0-2,1 2 4,-1-1-3,0 1 1,0-1 0,0 2 0,0 2-1,1-1 2,-1-3 0,2 2 0,-2 2-1,1-4 2,0 3-2,-1-2-1,1 3 0,-1-3 1,0 3 0,2-3 1,-2-3 0,0 4 0,0-2-1,0 4 0,0-2 0,0 2-2,0-6 0,0 6 2,0-4 0,0-1 0,0 2 1,0-2-2,0 4 0,0 0 0,0-4 0,0 6 2,0-2 0,0-2 1,0 2 0,0-2-2,0 2 0,0 0-1,0 2 0,0-1 1,0-5 1,0 5 0,0 1 0,-2-8-1,1 5-1,1-1 2,-1-1 0,0 0-3,-1 5 0,2-2 3,0 0 0,-2-1-2,1 0 1,0 2 0,0 1 1,0-2-1,0-5-1,0 5 1,-2-2 2,0-1 0,2 6-3,0-2 1,0 2 0,-2-3-1,1-5 2,-1 5-1,3 1 0,0-1 0,-2-5-2,2 5 2,-2-1-1,2-1 2,-2 3 0,0-2-1,1 2-1,1-7-1,0 5 2,-1-2 1,1 3-2,-1-2 0,1 2 0,0-1 0,0 2 2,-1-2 0,0-2 1,-1 2-1,2 2 1,-2 0-2,0-7 0,2 1-1,0 6 1,0-6 2,0 6-3,0-2 1,-2 2 1,0-4-1,0-2 1,1 7 0,-1-1-2,0-1 0,0-1-1,-2-3 2,3 5-1,0-2 0,-4 0 0,5 3 1,0-5 0,-2 2 1,1 3 0,0-3-1,-2 1 0,2 0 0,-3-2 0,2-1 2,-2 2-2,3 2 1,-2 5-2,-1-8 0,-1 7 1,3-2 1,-2-3 4,1 2-4,-1 5-3,-1 0 3,1 0-1,1 0 1,-2 0 0,0 4-2,1-1-1,1 4 2,0 6-2,1-4 1,-1-3-1,2 3 2,-3-1 2,2-5-4,-1 4 1,1 3 0,1-1 0,0-1 1,-2 2 0,1-5-1,0 4 1,1-1 0,0-3-1,-1 4 0,2 0 2,0-4 0,0 3 0,0-2 1,0 3-2,0-3 0,0 1-1,0-1 0,0 1 2,0-1 0,0 0 0,0 1-1,0 2 1,0-3-1,0-1-1,0 6 1,0-5-1,0 3 0,0-1 1,0 3 0,0-6 0,0 3 0,0-2 0,0 3 0,0 2-1,0-5 1,0 0 0,0 1 0,0 1 0,0-1 1,0-2-1,0 3 0,0-3 0,0 7 1,0-6 0,0 8-1,0-4 0,0 3 0,2-1 1,0-2-1,0-1 1,1-3-2,-1 2-1,0 6 3,0-4-2,1-1 1,-2-2-1,1 6 0,1-3-1,-3-4 2,1 5 0,-1-5-1,3 4 1,-1 0 2,-1-2 0,-1-1-2,2 2-1,-1 2 0,0-3 1,0 1 1,0-4 0,2 8-2,-2-8 0,2 5 0,-1 2 1,-2-3 1,2 0-1,0 3 0,0-3-2,-1 2 2,1-2-1,0 1 0,-1 0 0,1-1 1,0 3 1,0-5 0,-1 0 1,0 4-2,0-4 0,0 0-1,-1 4 2,1-1 0,1 1 0,0-2 0,-2-1-1,1-3-1,-1 4 0,1 0 2,2 1-1,-2-2-1,0-2 1,2 5-1,-3-1 0,1-2 2,-1-2-1,1 5 1,1-7 0,-2 4-1,1 4 0,3-3 1,-4-1 0,0-2-1,1 3-2,0 0 2,2 1 1,-2 0-2,0-4 1,2 5-1,-1-4 1,0 1 1,-2 0-1,0-1 1,3-4-1,-1 3-1,-1 9 2,0-9 1,2 2-2,-1 3 1,-1-4-3,0 0 2,-1 0-1,1 2 2,1-3-1,-2 3 0,1-4-1,1 4 2,-2 0-1,1 6-1,0-6 0,1 0 2,-2-4 0,0 3-1,0 0-1,0-2-1,0 2 0,0 0 5,2 2-1,-2-4-2,2 2 0,-2-2 0,2 0 0,-2-1-1,1 4 0,-1-4 2,1 4 0,1 1-1,-2-1 0,1-4 0,1 0-1,0 8 0,-2-5 0,0-1 2,2 1-1,-2 2 1,0-3-1,0-1 0,0 3-1,0 1 2,0-3 0,2 7-2,-1-6 1,1 0 2,-2 1-2,0 0-1,2-2-1,1-1 2,-3 1 1,0 2 0,0-3 0,0 0-1,0 2-1,0 4 0,0-6 1,0 3 0,0 0 0,0 1 0,0-3-1,0 2 0,1 2 0,-1-3 2,1 0-1,-1 3 1,1-2-2,0-3 0,-1 2 1,2 1 1,-2 0 0,1-4-1,1 5 1,-2-1-1,1-2-1,-1 2 1,2 0 0,-2 1 0,1-4 0,0 0 1,-1 0-1,1 5-2,-1-3 4,1 1-1,-1-1-1,0-4-1,1 5 1,-1 0-1,0-3 1,0 4 0,0 1 0,0-4 0,2 2 0,-1 0 1,0-4 0,-1 4-2,0 0 1,1-2-1,1 0 1,-2 2 1,3 2-1,-1-5-1,-2 3 2,1 0 0,0 0-2,1-4 0,-2 5 1,0-3 1,1 0-1,0-2-1,1 3 1,-2 4 2,2-2-1,-1-6-2,-1 3 0,2 1 1,-1 4 0,-1-6-1,0 2 1,1 5 0,1-4 0,-1 1 0,0-4-1,-1 6 1,0-3 0,2 0 0,-2 0-1,1 2 0,0-3 1,-1 1 1,1-2 0,1 2 0,-2-1-1,1 0 0,0-2-1,-1 2 1,2 1 1,-2 0 0,2-4 1,-2 3 2,1-2-1,-1 3-5,3-1 1,-1 2 0,-2 2-1,1-2 2,3 3-1,-3-7 1,0 3 2,1-3-2,-2 5 0,3-4 0,0-2 2,1 3-1,-4-18 1,0 5-1,0-4-1,0 1-2,0 0 0,0 1 1,0-4-1,0 4 2,0 2-1,0-2 0,0-3 0,0 2 0,0 2 1,0-2 0,0 2 0,0-1 1,0 0 0,0 0-2,0 1 0,0-3 3,0 1-1,0 2-2,0-2 1,0 0 0,0 2 0,0 0-1,0-5 0,0 5 1,0-2 0,0 1 0,0-5-1,0 7 1,0-4 0,0 3 0,2-3 0,-1-2 1,0 1 0,2 0-2,-2 0 0,0 1 0,-1 2 2,2 0 0,-1-2-1,0 2 0,0 2-1,2-10 2,-3 7-1,0 0 0,0 2 1,0-6 1,1 2-5,-1 0 5,0-4 0,-1 5-2,1-1-1,0-2 1,0 3 0,0-4 1,0 7-1,0-1-1,0-3 0,0-1 1,0 4 0,0-3 2,0 1-2,0-3 0,0 2 0,0 4 0,0-2-1,0-1 1,0 1-1,-3-4 2,1 3 2,1-4-6,-1 4 2,2 3 2,-1 2-1,-4-7-1,2-1 2,2 1 0,-2-1 0,0 1-4,0 1 2,1 2 2,0-4 0,-3 3-1,5 5 0,-3-8 0,1 3 1,1-1 1,-1 4-2,2-1 1,-2 3-1,2-5 1,-2 3-1,0-7-3,2 5 2,-1-2 1,-1 2 1,0-2 2,1 3-4,-2-4-1,2 2 1,1 0 2,0-1 0,0 2-1,0 2 1,0-2-2,0 2 1,0 0 1,0-2 0,0-2-1,0 4 0,0 0 1,0 0 0,0-2-2,4 2 1,1 4 2,-2 2-3,1 0-1,1 0 2,-2 0 1,3 0 0,-3 0-2,3 0 0,-2 0 0,0 0 0,1 0 0,0 2 3,0 0-1,-1 2-2,1 6 0,0-5-1,0 4 1,-1-2 1,3 3 2,-6-5-3,3 0 0,1 3 2,-2 1-2,0 0-1,2-1 2,-1 0-2,2-1 0,-3 2 1,0-3-1,4 2 2,-4 0 0,3 1 1,-4-3 1,2 0-1,0 2-1,-1-1 0,-1-1 0,2 7 1,-3-7 0,-1 3 3,0-1-2,0 0-1,0 0-1,-1 4-1,1-6 0,0 0 0,0 4 1,-1-5-1,-2 1 0,1-1 0,-5 3 2,3-3 0,1 0-1,-3-1-1,0 0 0,0-3-1,2 1 0,-5 0 2,1-2 0,0 0 1,2 0-1,-1 0-1,1 0 0,3 0 2,-2 0 1,1 0 0,0 0 1,8 0 3,1 0-5,-1 0-3,0 0 1,3 0 0,0 0 1,2 0-1,-3 0 0,3 0 0,-6 0 1,4 0 2,2 0-4,-7 0 0,6 0 4,-3 0-3,-1 0 1,2 0 1,-3 0-1,1 0 0,4 0-1,-2 0 1,-1 0 0,0 0-1,0 0 1,-1 0-1,1 0-2,-1 0 4,0 0 0,2 3 0,-2 1 3,2 1-2,0-3-3,-1 3 1,-1 2 1,-1-1 1,0 1-3,1 2-1,0 2 0,0-7 1,-1 4-1,0 2 3,0 0 2,0-3-4,-1-1 0,1 2 1,-1-3 0,-1 1 1,1 6-1,-2-2 0,0 0 1,0 2-1,0-6 0,0 1 0,0 0-1,0 4 0,0-3 2,-2 0 1,-3 0-2,1 0 0,-1-3-1,2 0 0,1 0 0,-7-1 1,3 5-1,1-5-1,-1-2 1,-2 3 1,1-1-2,1-1 1,-1-2 0,1 4 1,-1-4-2,-3 2 0,2-3 1,1 1 4,-1-1-1,0 1-4,3-1 0,-7 0 4,3 0-2,5 0 0,-5 0 0,3-1-1,-2 1 1,1 0-1,0 0 1,-3 0 0,1 0 2,3-1-2,-6 1 0,0-3-4,3 2 2,0-4 2,-1 4 0,3-2 0,-4 2 0,3-3 0,-4-1 1,2 1-2,0-1 0,1 0 0,1 2-1,-1 2 1,1-4 6,0 1-2,1 1-1,0-2-2,1 0 2,-1 1 0,2-1-2,-1 3-1,-1-1 1,2 0 2,-2 1-2,2-2-1,-3 0 2,1 0 1,0 3-2,3 0 0,-2-2-1,0 2 1,2-2 2,5-4 2,1 0-1,-2 0-2,2 0 0,3 2-1,-2 1 0,1 2-2,1-2 0,0 0 1,2 1-3,1 0 3,-3-3-1,1 4 1,0-1 1,1 0-1,2-1-1,-4 4 3,4-4 1,0 0-3,1 0 0,-5 2 1,1 0-2,1-3 0,0 5 2,1-4 3,1 3 0,0-2-4,0 1 2,-4-1-2,1 2 0,1 1 0,-1-4 1,1 3 2,-2 1-1,2 0-1,-1 0 0,2 0-1,-1 0 1,-1 0 1,3 0-2,-2 0 0,-3 0 2,0 0 1,2 0-1,-1 0-1,6 0 1,-7 0 0,2 0 0,-2 0-1,1 0 1,-1 0-2,-1 0-1,3 0 2,-3 0 1,2 0 0,-1 0-1,0 0 0,1 0 2,1 0-2,-1 0 0,0 0-1,0 0-1,1 0 1,-2 0 0,2 0 0,-1 0 1,0 0 1,1 0-1,0 0 1,-1 0-1,-3 0 1,5 0-1,-4 0-1,0 0 0,7 0 5,-6 0-4,2 0 0,-2 0 0,0 0 0,1-1-1,0 1 0,-1-4 2,1 4 0,1-1-1,0-1-1,-2 2 0,3-1-1,-2 0 3,0 1-1,0 0 1,0 0-2,4-2 0,-5 2 0,-1 0 1,4 0 1,-1 0 1,-1 0-1,1 0-1,-3 0 0,2 0 0,1 0 1,0 0 2,-3 0-2,4 0-1,-1 0-1,0 0 2,0 0-1,-1 0-1,3 0 1,-3 0-1,-1 0 0,1 0 3,-2-5 1,1-1-1,-1 2-2,0-1-1,-1 0 2,2 0-1,-1-6-1,0 6 0,0-4 0,0 0-1,-3 0 1,1-1 1,-1 1 0,0-4 0,0-3 0,0 8-1,0-2 1,-1 3-1,1 2 1,0-1 0,0-4 1,0 3-1,0 1-3,0-6 3,0 5 1,0-2-1,0 1-1,0 0 2,0 2-2,0-3 1,0 2 0,0-2 0,0-1 0,0 2 1,0 0-1,0-3-1,0 1 0,0 2 2,0-2-2,0 1 0,0 0 2,0 1-1,0-2-1,0 5 2,-2-3-1,0 2 1,0-7-1,1 5 0,-1 3 0,1-5-1,-1 0 2,1 1-1,-2 1 0,3 3 0,0-3 0,-2-1 0,2-1-1,-1 0 2,1 1-1,0 1 0,-2 1-1,1-2 0,-1 1 1,2 3-1,0-4 3,-2-1 0,2 1-2,0-2 2,0 4-2,0-1 0,-2-1 0,2-4 1,0 2-1,0 0 1,-1 4-2,-1-4 1,2 4 2,-3-3-3,2-2-2,1 7 5,0-2-1,-1-1 1,-2 2 0,-1 1-1,3 0-1,-6 1 0,4 3 0,-1 1-2,0 0 1,2 0 3,-6 1-1,5 2-3,-1-2 0,-2 8 1,0-2 0,5 0-1,-4 0 2,0-1-1,3 0-1,-5 9 1,6-9 1,-5 5-1,1-2-1,0 7 1,1-7 1,0 4-1,1-2 0,-2 4-1,1-2 2,3 3 1,-2-4-2,-1 4 1,4-5 0,-2 1-1,0-2 0,-1 3 0,2-1 3,-1-2 1,1-1 0,-2 4-1,3-1-3,-3-5 0,3 4 1,0 0 2,0 1 0,-2-4-1,2 1-2,0-1 1,0 1 1,0 2 1,0 2 1,0 0-3,0-5-1,2-2 1,-2 4 1,0-2 0,0 0-1,0-3-1,0 0 0,0 9-1,0-8 2,3 5 0,0-5 0,-2 2 1,1-2-1,2 6-1,-2-6 0,1 9 3,1-6-3,1 2 0,-2-5 1,2 2-2,-3-1 1,2 2 0,-2-1 1,0-2 1,1 0 1,-1 1-2,-1 1 0,3-2-1,-3 3 2,1 0 0,1-4-2,-3 2 1,2 1-1,0-2 2,3 3 0,-4-1-1,3-3 2,-3-1-1,3 3-1,-3 3-2,0-4 2,4 6 1,-4-4-2,1-1 1,-1-1 1,2 5-1,0 0-3,0-5 2,-2 1 1,1-1 1,-1 0-1,4 2 2,-4-2 0,0-2-3,1 4 1,-1-3 0,1 1 0,0 2 0,0 1-1,0 4 0,-1-5 3,0-5-1,3 5 0,-3 4-3,0-5 0,0 6 3,1-9 0,-1 5 0,1 1-1,-2-1-1,1-4-1,0 6 1,0-9 3,0 5-1,2 4 0,-1-1 0,0-2-2,0 4-1,1-1 0,-1-6 1,-2 5 0,0-2 1,1 0 1,-1 0 0,2 1 0,-2-3-1,0 3-1,3-1 1,-2-1 1,-1 4 0,2-6-1,-2 2-1,1 4 0,-1-2 1,0-6-1,0 4 2,0 3-1,2-5 0,-2 3 1,1-3 0,1 1-1,-1 5-1,2 0 2,-3-6 0,0 3 0,1-2-1,-1 3 0,0-2-1,0 0 1,0 1 0,0 4-1,0-3 1,0 5 1,0-4 0,0 3-2,0-7 1,0 2 1,-3 2 1,-2-7 0,2-3-1,-3 0-1,3-2 0,-4 2-1,0 0-2,0 0 1,3 0 2,-3 0-1,3 0 1,0 0 1,0 0-2,-2-1-1,3-1 2,-4 0 1,4-2-1,-1 1 0,-2-3 0,1 5-1,2-5 0,0 1 0,-2 2 0,2-7 1,-1 2 2,1 0-1,-2 0-3,3 0 2,-1-2 1,-1 3-2,2-2 0,-1 5 0,2-5 0,-3 0 3,2 2 1,0-1-2,2-1-1,-2 3 0,2-3 0,0 5-1,0-5 1,0 5 1,0-6-1,0 3 0,0-3 2,0 2-2,0 2-1,0 0 1,0-6 1,0-1-1,0 7 0,0-2 0,2-3 1,0 2-2,-1 1 1,4-1 0,-3 3 2,4-6-4,-3 3 2,0 7 0,3-7-1,-3 5-1,1-3 1,2 1-1,-3 0 4,2-2-2,0 3 0,1 1 0,-3-1-1,1-4 0,0 4 0,0-2 2,1 3 1,-1-1-3,0 0 2,0 0 2,-1 1-2,3-1-2,-4 0 1,2 1 0,0-1-1,0 1 1,-2-1 0,3 0 0,0 0 2,-3 1-2,3-2-1,0 0 1,0-3-1,-1 4 0,3 0 0,-4 0-1,3-4 1,-2 7 1,1-5 1,-2 2-2,3-4 4,-1 3-3,0 2 2,-1-4 0,1 4-3,-3-1-1,3-1 0,-4 1 1,3-1 1,-1 3 2,1-5 1,-2 3-2,2 0-1,0 1 0,-1-4 0,4 0-2,-5 3 1,4-1-1,-3-3 1,0 4 0,2 1 0,-3 0 2,3-5 0,-2 4 0,0-1 0,1 1 0,-1-3-3,1 1 1,-2 2 2,5-9 3,-2 1-4,-2 7 1,-1 0-2,3-6 0,-3 7 0,4-7 1,-5 5 2,2-1-3,0 2 0,1-1 1,-2 0 0,3 3-1,-3-3 0,1 2 1,1 0 1,-2 1 1,-1-1-2,2-3 1,2 1 1,-3-5-3,2 6 3,-3 2-2,2 0-1,-1-1-1,0-7 1,0 6 1,1 0 2,2-2 0,-3 0-2,-2 3 0,5 0-1,-3-3-1,3-2 4,-4 2-2,1-1 0,3 3 1,-4 0 0,4-2-1,-5-2 0,1 3-1,2-1 2,-1 7 1,4-8-1,-4 5-2,0-1 0,4 0 0,-4-4 1,1 3 2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6:03:01.563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13627 18987 767,'4'0'0,"-1"-5"-4,-1-1 2,2-3 0,-4 1 0,1-4 1,-1 6 0,0-4-1,0 0 0,1-3-1,-1-5 1,2 5 1,-2-6 0,0 3 0,0-5-1,0 6 1,0 0-1,0 5 2,0-8 0,0 6 1,-2-6 0,1 1 0,1-3-3,-1 2 0,1-1 2,0 1-2,-3 8 0,2-7 2,0 3-1,0-6 1,1 7 7,-2-1-3,1 1-5,1 4 1,-1-5 0,1 0 2,-3 1-2,3 4 1,0-4 1,0 3-2,0 0-1,-2-4 1,1 6 1,0-4 1,0 5-2,1-2 0,-1 0 0,1 0 0,-1-4 0,-1 3 1,2 6 1,-2-1-1,2-5 0,-1 1-2,-1-4 1,0 5 1,-1-1 0,0 1-1,2 1 1,-1 2 5,1-2-9,1 14 6,0-1 0,0 2-5,0 1-1,1 3 0,-1-3 2,1 0-1,0 0 1,0 3-2,0-6 3,2 6-3,-1-3 3,0 0 0,-2-5 0,2 6 0,-1-1-1,3 0 3,-2 1 2,-2-4-3,3 3-2,-1-2 0,1-1 1,0 3 2,-1 3-2,3-6-2,-4 2 1,3 2 0,-1-1 1,0 1-1,0-2 0,3 2 0,0 0 2,-2-1-2,-1-2 1,0 2 0,2-5 0,-1 6 1,0 0-1,2-2 1,-3 1-1,1-3-1,0-2 1,-2 1-1,4-1 0,-5 0 2,2 0 2,-1 2 3,3 1-5,-1 0-2,0-2 1,2 2 0,-1-2-1,-2-1 1,2-4 1,0 0-1,-2 0 3,0-2 0,3 2-3,1 0-1,-4 0 0,0 0 0,3-2-1,-2-1 0,1 0 1,0-3 1,1-1-1,-2-1-1,-2-1 2,4-1-1,-2 0 0,0-2 0,0-2-2,2-9 0,-3 11 1,0-9 0,-1 3-1,3-2 3,-3 1-2,0 1 1,-1 0 3,3 0-4,-4 0 1,0-1 3,0 3 0,1 4-1,1-5 0,-2 3 0,2 0 0,-2 0 3,1 4-2,-1-6-2,1 6 1,-1-3-3,1 6 1,-1-6 1,0 0 3,2 0 0,-2 0-4,0-2 0,0 5 0,0-3 1,0 5-1,0-5 1,0 3 0,0-1 2,0 0 0,0 0 0,0-1-4,0 6 2,0-8 0,0 6-1,0 2 0,0-6 1,0 2 2,0-3-1,0 7 0,0-4 0,0 2-2,0-5 0,0 3 0,0 1 3,0-3-3,0 2 0,-2 1 0,2-4 0,-1 3 0,0 2 1,0-4 1,1 4 0,-2-1-1,2 2 2,-2-4 0,2 5-2,0-3 0,-1 2 0,1-1 1,0 1 1,0-1-3,0 0 1,0 1 0,0 0 0,0 1 0,0-3 1,0 0 0,0 1 0,0 1 0,0-4 1,0 5-1,0-3-3,0 5 1,-4-4 1,2 6 1,-1-2 0,-2 5 1,0 2-2,0 2-1,0 5-1,2-2 1,-1 1 0,1 2-2,0-2 1,-1 3-1,2-4 0,-1 2 0,1 1 5,-3-2-2,3 4-1,-1 1 0,-1-3 2,1-3 1,2 1-1,0 2-2,0-6 0,-3 9 1,3-5 3,0 0-1,1 0-1,0 1 0,0-2-2,0 2 1,0-5 1,0 4-1,0 1-1,0-2 0,0 5 1,0-5 1,0 2-1,-2 3 1,2-1-1,0-1 0,-3-2 0,3 1-2,0 0 1,-1-2-1,1 0 0,-2-1 0,2 2 7,0-1 1,0 0-6,0-1-1,0 0 2,0 2 0,0 1-2,0 5 3,0-11-2,0 4 1,0 1-2,3 1 1,-3-1-3,3-1 3,-3-2 1,2 0 0,-1 1-1,0 1 0,3-1-1,-1 5 1,-1-1-1,3-3 2,-2 0-1,-1 2-2,3-2-1,-3 2 3,1-1 0,-1-1 1,2 6-3,-1-7 0,2 5-1,-3-1 7,2 0-3,0 3-3,-1-3 2,1 3 1,-1-6-2,1 2 0,-1-1 1,0 3 0,1-2 2,1-1-1,-3 0-1,3 0 0,-3-1 1,1 1-1,2 0-1,-3-2 0,2 2 2,0 1 1,0-1-2,-1 2 0,0-6 0,0 3-1,0 2 0,1-1 0,-2 4 1,2-7 0,-2 2 0,-1-2 1,2 3 0,-1-4-1,-1 0 0,1 4 0,1 1 2,-1-3-2,-1-1 1,4 3-2,-5 2 0,4-3 0,-4 1 3,3 3-3,-2 0 2,1-6-2,-1 3 1,1 0 0,-2-1 0,1 3-1,2-2 3,-2 0-1,-1 0-1,0-3 0,3 6 0,-1-4-1,0 1 1,-1 0 0,1 0 1,-2-3-1,1 4 0,0-1-1,0 0 1,0-2 0,1 3 1,-1-5-1,1 1 0,-2 6 1,0-1 0,0-6-2,3 12 0,-3-13 0,2 8-1,-1-2 2,2 5 1,-2-6-2,-1 1 0,3 1 0,-1 1 0,-1-1 3,1-1-2,-1 0-1,-1-1 1,3 1 1,-3-2 0,1 6 1,1-2-3,-1-5 0,0 4 1,0-2 1,0 3-2,1 0 0,-2-3 1,3 5 2,-3-4-3,3-1-1,-1 1 2,0 3 0,-1-6 1,1 2-1,0 2-1,1-2 3,-2-1-1,0-2-1,3 5 1,-3-5-1,-1 0 0,2 6 0,-2-4-1,4-1 1,-2 3-1,-1-2 1,1 0-1,-1 0 1,1 1 3,-1-2-1,1 3-1,0-4 0,-1 1-2,3 5 4,0-3-2,-4-2-2,3-1-1,-2 0 2,0 0 0,-1 0 0,3 6 0,-2-4 0,-1 0 1,-1-4 0,1 3 1,-4-3 1,-1-3-1,-3-1-6,1 0 2,3 0-1,-4 0 2,-1 0-1,4 0-1,-8 0 2,5 0-1,-8-3-3,3 1 4,2 1-2,-6-5-2,6 2 3,-4-1 0,1-2 2,-8-6-3,9 8 0,-7-2 2,3-2 1,-1 0-4,-5 0 0,7 1 4,-8-5-1,1 0 1,7 7 0,-1-3-2,3 3 3,-4-2-1,5 0 0,-9 0 5,1-4-5,4 5 0,5 1 2,-4-3-2,-1 2-1,3 2 2,-5-6 6,8 4-7,1 2-1,-2-1 2,0 1 3,0 0-5,5 0 0,-1-2 6,0 1-3,0 6 5,3-5-2,0 3-4,1-2 1,0 7-1,5-12 7,4 5-3,2 0-8,-2 3 1,1-3 0,3 2-1,3-1-3,-6 1 3,12-1-2,5-2-2,-4 1 0,2-1 1,-8 1 1,9 3 1,-1-1-1,-1 1 5,1 0 3,-2 0-2,2 1-1,0 0 1,-3-2-2,-1 2 4,-2 0 0,1 0 2,-2 0-4,1 0 1,-6 2 1,6-2 2,-6 0-5,2 0 2,0 0 1,0 0-1,-2 0-4,0 0 2,0 0 2,-2 0-1,0 0 4,0 0-4,-1 0-1,1 0 2,-2 0 0,1 0-2,-2 0 0,0 0 1,2 0 0,-2 0 1,0 0-1,-1 0 0,2 0 0,0 0-2,2 0 0,-3 0 1,1 0-1,1 0 0,4 0 1,-1 0-1,0 0-1,-1 0 0,-1 0 0,2 0-1,-2 0 2,3 0 1,-2 0 0,-3 0 1,5 0 1,-1 0-1,-1 0-2,-2 0 1,1 0 0,1-2 0,0 1-1,0-1 2,1-1 1,-2 2-2,1-2-2,-2 3 0,2-2 2,-2 2 3,0 0 0,1-2-3,-1 0 1,0 0 0,0 0-1,-1 1 0,2-1 0,-3 0 0,3 0-1,-5-1 1,6-1 4,-3-1-1,0 0-3,-2 5 0,0-4 0,2 2 0,0 1 0,-1-3 1,0 2-2,0-3 2,-2 2 0,2-2 1,-1-2-1,-2 1-2,6-2 2,-4-2-3,0-1 0,-2 5 1,1-2 0,-2 0 0,1-4-1,-1-1 2,0 2-1,0 1 0,0-3-1,0-1 0,0 1 0,0 3 1,-1-1 3,-1-3 0,-2-4-3,3 8 1,-4-13-1,1 13-1,-4-13-2,2 4 3,2 5 1,-6-8-5,2 4 5,3 4-3,-7-13 2,4 6 0,1 2-2,-1 5 2,0-7 3,-1-2-3,3 8 3,-3-3-1,-1-2 1,2 0-1,5 13 0,-3-9-1,1 7 0,0-5-1,1 5 10,-1 0-4,0-1-5,3 1 0,-5-1 0,4 1-1,0 1 3,-1-3 0,2 3-2,-1-2 0,-1 2 1,1-1-1,1 0 0,1 1-1,-1 1 0,-2-5 1,3 4 1,-1 1 1,-1-2 0,3-3-1,-4 3-1,3 0-1,0-1 0,-1 1 1,1 1 0,1 1 1,0-2 0,-2-1-2,-1 2 1,3 0-1,-2 2 1,1-1 4,-1-4-4,1 4 0,-1-2-2,-2-2 0,2 2 1,2 1 0,-2-1 1,-1-2 0,0 3-1,1 2 1,1-7 2,-1 5-2,1 0 0,-2 2 1,1-2-1,1-3-1,-4-1 1,2 5 0,0-4-1,2 6 0,-1-4 0,0 3 1,0-2 2,-1 3-1,3-1 3,-3-1-5,2 1 1,0-1 0,-1 1 3,0-3-3,0 3 0,2 1 0,-1-3 0,0-2 1,-1 2 1,1 0-1,-2 1-1,2-4-2,1 6 1,-1-1 1,0-2 2,-1 3-2,1 0 0,-3-4 0,2 2 1,0 4 0,1 3 0,-4 5 0,3 2 0,0 5-6,2-4 5,-2 1-2,1-2 0,-3 6 0,1 0 0,2-2 0,-2-3 2,2-1-1,-2 7-1,1-3 1,0 1 3,0-2-1,-1-2-2,2 2 1,0 4 0,-3-5 1,2 1-1,-1 3 0,2-1-1,-1 0 2,0 1 2,1-3-5,-2 2 0,2 5 1,-1-2 0,0-5 1,1 0-1,0 3-1,1 5 2,-1-6 2,0 1-2,1-3 0,0 4-1,0-1-1,0 2 1,0 2 5,0-3-2,0 6-4,0-7 0,0 0 1,0 1 0,0 5-2,0-7 6,0 3 0,1 1-3,0-1-1,-1 3 1,1-4-1,2 5-1,-3-7 2,2 8 0,2-3 1,-2-4 0,-1 2-2,2-7 2,0 7-1,3-1-1,-5-3 0,3-1 5,-2 1-1,1-2-4,1 0 0,-1-1 3,-1-2 2,1 3-1,2 0-4,-3 2 0,1-5 0,0 0 0,0 3 2,-2 0-1,3-1 1,0-2-1,-3 1 1,3-1-2,-2 1 1,3 2 2,-3 3-3,2-1-1,0-1 1,-1-2 1,0 1-1,1 1 0,-1-4 1,0 3 1,1 1-1,1 1-1,-5-6 1,6 5-1,-3-4 3,-1 3-1,2 0-1,0-4 0,-2 6 0,2-4 1,-1 2 1,1 2-4,0-2 1,-2 0 3,1-3-2,-2 3 0,4 1-1,-2 2 0,0-3 0,-1-2 2,2 5 1,-1-4-3,0-2-1,-1 2 1,3 2 0,-1 1 3,-1 1-2,1-4-1,-3 1 1,6 0 0,-5 3-2,1-5 4,1 3-2,-1 2-1,-1-3 1,0-2 1,3 6 2,-3-4-4,1-4 1,0 2 1,-2 0-1,3 6 0,1-1 0,-1-2 0,0 0 0,1 4 1,-2-7-1,0-1-1,-1 0-1,1 5 1,0-4 1,-1 4 5,4 0-6,-5-1 0,2 1 0,0-1 0,1 5-2,-2-7 2,4 2-2,-3 1 8,1-3-2,-1 4-4,0-6 1,1 3-1,0 0-1,2-1 2,-3-2 2,-1-2 0,0 4-2,3 1 0,-2 1 7,1-5-6,-4 2-2,4 0 0,-4 4 1,0-7 1,3 2 1,-2 3-2,0-1 1,-3-5 0,-1-3 0,-2 0 0,-3 0-2,4-1-1,-1 1-1,-2-4 1,1-1 0,1 3 0,-2-6 2,-1 2-2,3-2-1,0 1 3,1 0 1,-2-2-3,0 1 2,2 0 0,0 2 2,-1-6-1,-1 2 0,2 0 3,-1 0-5,1 2-2,0-4 1,-1 4 1,3-3 1,-3 2-1,3 0 1,-1-1 0,1 1 3,0-1-2,1 1-1,-1 1 1,2-3 2,0 0 0,-1 6 1,-2-8-4,2 7-2,-1 0 2,2-1 1,0-3 0,0 2 0,0-1-1,0 2 0,0-2 0,2 0-1,1 2 1,-1 0 1,5 1-1,-3 5 0,2-3-2,0-2 1,-1 3 0,-1 0 1,2 3 0,-1 0 2,0 0-1,-1 0-2,1 0 1,-1 0 0,1 0 1,-1 0 0,0 0-1,1 0-1,0 0 0,1 0 0,-4 0 2,3 2 0,-1-1-1,2 7 1,-1-3-2,1 0-2,-2 4 0,-1-2 3,-1 2 0,2-4 0,-2 1 0,2 2-1,-2-2 0,3 6 2,-4-6 0,3-1-2,-2 0 2,1-1 0,-1 1 1,0 2-1,2 4 0,0-2-2,-2 2-1,2-1 1,-1-1 3,0 1-1,-3-2-2,1 1 0,5-3 0,-4-1 1,-1 0-1,0 4 0,0-3 2,3 1 0,-2 0-1,-2-1 0,1 0-1,1 0 0,-2 4 2,0-4 0,3 4-1,-1-4 0,-1 0 1,0 6 0,1-5-2,-1 2 1,-1 1-1,2-3 1,-1 1 0,2-3 0,-3 4 1,2-2-2,-1 2 0,2 4 0,0 1-2,-2-5 3,4 7-1,-4-8-1,4 9-2,-2-4 5,1 0 0,-2 0-2,2-1 1,-1-4 2,-1 6-2,2 0-2,0-2 0,0 3 2,-1-2 2,-1-5-2,0 4-1,3 1 5,-4 3-4,1-7 0,0 1 1,0-4-2,1 3 0,-1 0 0,-1-2 1,2 5 2,1-5-1,-3 1-2,2 4 2,0-4 1,-2 1-3,3 0 1,-2-1 0,1 1 0,-2 0 1,2-2-1,1 1 1,-3-2 1,-2 1 0,-4-5 3,2-2-1,-2 0-4,0-2-1,0 2 0,-1 0-1,2 0-1,-2 0 2,1-1-1,1-5 0,-1 5 1,1 0 2,0-3 0,0 1-1,-1-2 1,1-2 1,-1-2-3,4 1-1,-2 2 2,1-1 1,-1 2-1,1 0-1,0 0 1,2-2 0,-1-2 1,0 4 0,-2-5 0,1 5-1,2-4 0,-2 5 0,2-2 0,-2-5 0,0 2-1,2-2 1,0 3 1,0-1 0,0 0-1,0 4 0,0-5-3,0-2 4,0 2 1,0 5-1,0-3-2,0 3 1,0-1 0,0-6-1,0 2 0,0 1 1,0 0 1,0 4-1,2-3 1,-2 3-1,2-4-2,0 3 2,-2-3-1,0 1 1,2 2 0,1-2 0,-2 3 0,0-3-1,-1 2 2,2 1-1,-2-6 2,2 1-3,-2 2 0,1 2 1,-1-3 0,1-4-1,-1 6 1,1 1 0,-1-2 2,0 0-2,0 1-1,0 0 1,0 0 0,-1-2 0,1 0 0,0-1 1,0 4 0,0-1-1,0 1 0,0-3-1,-1-1 1,1 2 0,1-4 2,1 0-1,-1 5-2,-1 0 1,3 0 0,-2-1-1,-1-4 2,1 3 1,-1 0-1,3 1-2,-1-1 1,0 1 2,-2 2-1,1-2-2,-1 2 0,0-3 1,0 1 1,0 1-1,0-1-1,0 1 1,0 0-1,0-2 2,0 1-1,0 2 1,0-3 0,0 2-1,-3 3 1,-2 4 0,3 6-1,-1-1-1,2 4 0,0-3 0,0 4 0,0 2 1,1-2-2,0 3 0,0-5 1,2 2 0,-1-4 2,3 5 3,-2-3-5,2-1 0,-1-2-1,-2-1 1,5 4 0,-1-3 1,1 0 4,0-1-3,0 1-1,0-3-1,-3 6 1,2-3 0,-2-5 1,0 0 0,1 0 1,2 0-1,-6-5 1,3-5-2,-3 0-2,-3 2 0,3-4 1,-2 5 0,2 1 1,-1-2-1,-2-1-1,3-2 1,-1 4 2,1 0 0,0 3 0,-2-7 0,1-1 1,-2 7-1,0-1-3,-2-3 3,4 0 0,-5 1-4,1-1 2,2 1 1,-2 7 0,5 6 3,0 4 0,4-2-3,-1-1-2,1 7-1,2-7 1,-3 7-1,1-5 1,1 3 0,0-3 1,-1-3-1,2 7 1,2-3 4,-4-2-3,1 0 1,0 2-2,3-2-1,-3-1 3,0-1 0,2 0-1,-5-1-1,3-2 0,0 3 1,-1 2 1,0-6 6,1 4-4,0-5-3,-1 1 1,-1-2 0,1 1 1,1 0-1,-2 0-1,4 0-1,-6-5 1,-1-5 1,0 1 0,-1 0-2,1 0-1,-3 1 0,3 3 2,-5-5 0,3 5 0,-3-4-1,0-3 0,0 4-1,2 5 0,0-2 1,0-3 0,0 1 0,-1 1-1,-1-2 6,2 3 0,-2-1-4,3 1-2,-4 1 1,5-1 1,-4-2-1,0 3 4,1 4 1,4 6-2,0 1 1,4 1-2,1-3-2,0 0-1,0 0-3,1 4 3,0-5 1,-1 4-1,2-2 2,1 1-2,1-1 0,-2-1-2,0 3 4,-1-4-1,3 1-1,-3 0 4,-1-2 0,2 2 0,-2-2-1,-1-1 0,2-1 1,0 2 0,1-3 4,-3-3-3,0 3-5,2-1 1,0 1 2,-2 0-1,0-2 1,-4-6 1,0 0-1,0 1-1,0-2-1,-2 6-1,-3 0 3,2-1-1,0 2 0,-3-3 0,1 3-3,2-3 2,-2 5 0,1 0 3,-1 0 2,5 10-2,6-5-2,-1-2-2,-2 1 0,1-2 0,2 5 1,-4-3-1,3 0 0,0 1 1,0-3 11,0 0-20,-1 1 10,1-1 0,-1 1 0,2-1 1,1-1 1,-1-1 0,-2 0 0,2-1-2,0 1-1,0 0 1,-1 0-1,-2 0 2,1-5 1,-5-2 1,-2 1-2,1 1-3,-1 1 1,-1 4 2,-1 0 0,5 8 0,3-2-1,1 0-3,1 1 2,-1-2 0,1 0-1,-1-1 1,0 0-1,-2 0 1,5 1 1,-3-4-1,1-1 4,-2 0 1,3 0-2,0 0-1,-1 0-2,-1 0 0,2 0 0,-3 0 0,1 0 1,1 0-1,0 0 2,4-1-2,-6-2 1,3 2 1,0-4-2,-1 1 0,1-1 2,-2-3-1,-1 2 1,3 1-1,-3-3 2,1 1-3,-1 2 0,0-2 0,-1 1 1,1 3-1,-2-4 0,1 1 0,0-1 1,-1 1 1,3-2 0,-3 1-1,3-5-1,-4 3 1,2 1 0,-1 2 0,1 0-1,-1-1 1,0 0-1,0 0 2,0-2 0,-1 1-1,0 3 0,5-5 0,-5 0-1,1 3 1,0-3-1,0 3 0,2 0 2,-2-1-1,1-2 1,1-1-2,-3 6 1,3-6 2,-2 4-3,2-6 0,-3 6 0,3-4 1,0 1 0,-2 1-1,1-2 0,-1 4 1,2-1 0,-1 2 0,0-2 1,0-1 0,-1 1-1,1-2 0,3 1-1,-5 3 2,1-3-1,0 0 0,0 2 0,0-3 1,1 5-1,-1-3-1,1-1 2,-2 0-1,1 0 1,-1 3-1,1-4 0,0 5-1,0-7 0,0 2 2,-1 2-2,0-3 0,1 4 2,-1-4-1,0 0-2,1 2 4,-1-1-3,0 1 1,0-1 0,0 2 0,0 2-1,1-1 2,-1-3 0,2 2 0,-2 2-1,1-4 2,0 3-2,-1-2-1,1 3 0,-1-3 1,0 3 0,2-3 1,-2-3 0,0 4 0,0-2-1,0 4 0,0-2 0,0 2-2,0-6 0,0 6 2,0-4 0,0-1 0,0 2 1,0-2-2,0 4 0,0 0 0,0-4 0,0 6 2,0-2 0,0-2 1,0 2 0,0-2-2,0 2 0,0 0-1,0 2 0,0-1 1,0-5 1,0 5 0,0 1 0,-2-8-1,1 5-1,1-1 2,-1-1 0,0 0-3,-1 5 0,2-2 3,0 0 0,-2-1-2,1 0 1,0 2 0,0 1 1,0-2-1,0-5-1,0 5 1,-2-2 2,0-1 0,2 6-3,0-2 1,0 2 0,-2-3-1,1-5 2,-1 5-1,3 1 0,0-1 0,-2-5-2,2 5 2,-2-1-1,2-1 2,-2 3 0,0-2-1,1 2-1,1-7-1,0 5 2,-1-2 1,1 3-2,-1-2 0,1 2 0,0-1 0,0 2 2,-1-2 0,0-2 1,-1 2-1,2 2 1,-2 0-2,0-7 0,2 1-1,0 6 1,0-6 2,0 6-3,0-2 1,-2 2 1,0-4-1,0-2 1,1 7 0,-1-1-2,0-1 0,0-1-1,-2-3 2,3 5-1,0-2 0,-4 0 0,5 3 1,0-5 0,-2 2 1,1 3 0,0-3-1,-2 1 0,2 0 0,-3-2 0,2-1 2,-2 2-2,3 2 1,-2 5-2,-1-8 0,-1 7 1,3-2 1,-2-3 4,1 2-4,-1 5-3,-1 0 3,1 0-1,1 0 1,-2 0 0,0 4-2,1-1-1,1 4 2,0 6-2,1-4 1,-1-3-1,2 3 2,-3-1 2,2-5-4,-1 4 1,1 3 0,1-1 0,0-1 1,-2 2 0,1-5-1,0 4 1,1-1 0,0-3-1,-1 4 0,2 0 2,0-4 0,0 3 0,0-2 1,0 3-2,0-3 0,0 1-1,0-1 0,0 1 2,0-1 0,0 0 0,0 1-1,0 2 1,0-3-1,0-1-1,0 6 1,0-5-1,0 3 0,0-1 1,0 3 0,0-6 0,0 3 0,0-2 0,0 3 0,0 2-1,0-5 1,0 0 0,0 1 0,0 1 0,0-1 1,0-2-1,0 3 0,0-3 0,0 7 1,0-6 0,0 8-1,0-4 0,0 3 0,2-1 1,0-2-1,0-1 1,1-3-2,-1 2-1,0 6 3,0-4-2,1-1 1,-2-2-1,1 6 0,1-3-1,-3-4 2,1 5 0,-1-5-1,3 4 1,-1 0 2,-1-2 0,-1-1-2,2 2-1,-1 2 0,0-3 1,0 1 1,0-4 0,2 8-2,-2-8 0,2 5 0,-1 2 1,-2-3 1,2 0-1,0 3 0,0-3-2,-1 2 2,1-2-1,0 1 0,-1 0 0,1-1 1,0 3 1,0-5 0,-1 0 1,0 4-2,0-4 0,0 0-1,-1 4 2,1-1 0,1 1 0,0-2 0,-2-1-1,1-3-1,-1 4 0,1 0 2,2 1-1,-2-2-1,0-2 1,2 5-1,-3-1 0,1-2 2,-1-2-1,1 5 1,1-7 0,-2 4-1,1 4 0,3-3 1,-4-1 0,0-2-1,1 3-2,0 0 2,2 1 1,-2 0-2,0-4 1,2 5-1,-1-4 1,0 1 1,-2 0-1,0-1 1,3-4-1,-1 3-1,-1 9 2,0-9 1,2 2-2,-1 3 1,-1-4-3,0 0 2,-1 0-1,1 2 2,1-3-1,-2 3 0,1-4-1,1 4 2,-2 0-1,1 6-1,0-6 0,1 0 2,-2-4 0,0 3-1,0 0-1,0-2-1,0 2 0,0 0 5,2 2-1,-2-4-2,2 2 0,-2-2 0,2 0 0,-2-1-1,1 4 0,-1-4 2,1 4 0,1 1-1,-2-1 0,1-4 0,1 0-1,0 8 0,-2-5 0,0-1 2,2 1-1,-2 2 1,0-3-1,0-1 0,0 3-1,0 1 2,0-3 0,2 7-2,-1-6 1,1 0 2,-2 1-2,0 0-1,2-2-1,1-1 2,-3 1 1,0 2 0,0-3 0,0 0-1,0 2-1,0 4 0,0-6 1,0 3 0,0 0 0,0 1 0,0-3-1,0 2 0,1 2 0,-1-3 2,1 0-1,-1 3 1,1-2-2,0-3 0,-1 2 1,2 1 1,-2 0 0,1-4-1,1 5 1,-2-1-1,1-2-1,-1 2 1,2 0 0,-2 1 0,1-4 0,0 0 1,-1 0-1,1 5-2,-1-3 4,1 1-1,-1-1-1,0-4-1,1 5 1,-1 0-1,0-3 1,0 4 0,0 1 0,0-4 0,2 2 0,-1 0 1,0-4 0,-1 4-2,0 0 1,1-2-1,1 0 1,-2 2 1,3 2-1,-1-5-1,-2 3 2,1 0 0,0 0-2,1-4 0,-2 5 1,0-3 1,1 0-1,0-2-1,1 3 1,-2 4 2,2-2-1,-1-6-2,-1 3 0,2 1 1,-1 4 0,-1-6-1,0 2 1,1 5 0,1-4 0,-1 1 0,0-4-1,-1 6 1,0-3 0,2 0 0,-2 0-1,1 2 0,0-3 1,-1 1 1,1-2 0,1 2 0,-2-1-1,1 0 0,0-2-1,-1 2 1,2 1 1,-2 0 0,2-4 1,-2 3 2,1-2-1,-1 3-5,3-1 1,-1 2 0,-2 2-1,1-2 2,3 3-1,-3-7 1,0 3 2,1-3-2,-2 5 0,3-4 0,0-2 2,1 3-1,-4-18 1,0 5-1,0-4-1,0 1-2,0 0 0,0 1 1,0-4-1,0 4 2,0 2-1,0-2 0,0-3 0,0 2 0,0 2 1,0-2 0,0 2 0,0-1 1,0 0 0,0 0-2,0 1 0,0-3 3,0 1-1,0 2-2,0-2 1,0 0 0,0 2 0,0 0-1,0-5 0,0 5 1,0-2 0,0 1 0,0-5-1,0 7 1,0-4 0,0 3 0,2-3 0,-1-2 1,0 1 0,2 0-2,-2 0 0,0 1 0,-1 2 2,2 0 0,-1-2-1,0 2 0,0 2-1,2-10 2,-3 7-1,0 0 0,0 2 1,0-6 1,1 2-5,-1 0 5,0-4 0,-1 5-2,1-1-1,0-2 1,0 3 0,0-4 1,0 7-1,0-1-1,0-3 0,0-1 1,0 4 0,0-3 2,0 1-2,0-3 0,0 2 0,0 4 0,0-2-1,0-1 1,0 1-1,-3-4 2,1 3 2,1-4-6,-1 4 2,2 3 2,-1 2-1,-4-7-1,2-1 2,2 1 0,-2-1 0,0 1-4,0 1 2,1 2 2,0-4 0,-3 3-1,5 5 0,-3-8 0,1 3 1,1-1 1,-1 4-2,2-1 1,-2 3-1,2-5 1,-2 3-1,0-7-3,2 5 2,-1-2 1,-1 2 1,0-2 2,1 3-4,-2-4-1,2 2 1,1 0 2,0-1 0,0 2-1,0 2 1,0-2-2,0 2 1,0 0 1,0-2 0,0-2-1,0 4 0,0 0 1,0 0 0,0-2-2,4 2 1,1 4 2,-2 2-3,1 0-1,1 0 2,-2 0 1,3 0 0,-3 0-2,3 0 0,-2 0 0,0 0 0,1 0 0,0 2 3,0 0-1,-1 2-2,1 6 0,0-5-1,0 4 1,-1-2 1,3 3 2,-6-5-3,3 0 0,1 3 2,-2 1-2,0 0-1,2-1 2,-1 0-2,2-1 0,-3 2 1,0-3-1,4 2 2,-4 0 0,3 1 1,-4-3 1,2 0-1,0 2-1,-1-1 0,-1-1 0,2 7 1,-3-7 0,-1 3 3,0-1-2,0 0-1,0 0-1,-1 4-1,1-6 0,0 0 0,0 4 1,-1-5-1,-2 1 0,1-1 0,-5 3 2,3-3 0,1 0-1,-3-1-1,0 0 0,0-3-1,2 1 0,-5 0 2,1-2 0,0 0 1,2 0-1,-1 0-1,1 0 0,3 0 2,-2 0 1,1 0 0,0 0 1,8 0 3,1 0-5,-1 0-3,0 0 1,3 0 0,0 0 1,2 0-1,-3 0 0,3 0 0,-6 0 1,4 0 2,2 0-4,-7 0 0,6 0 4,-3 0-3,-1 0 1,2 0 1,-3 0-1,1 0 0,4 0-1,-2 0 1,-1 0 0,0 0-1,0 0 1,-1 0-1,1 0-2,-1 0 4,0 0 0,2 3 0,-2 1 3,2 1-2,0-3-3,-1 3 1,-1 2 1,-1-1 1,0 1-3,1 2-1,0 2 0,0-7 1,-1 4-1,0 2 3,0 0 2,0-3-4,-1-1 0,1 2 1,-1-3 0,-1 1 1,1 6-1,-2-2 0,0 0 1,0 2-1,0-6 0,0 1 0,0 0-1,0 4 0,0-3 2,-2 0 1,-3 0-2,1 0 0,-1-3-1,2 0 0,1 0 0,-7-1 1,3 5-1,1-5-1,-1-2 1,-2 3 1,1-1-2,1-1 1,-1-2 0,1 4 1,-1-4-2,-3 2 0,2-3 1,1 1 4,-1-1-1,0 1-4,3-1 0,-7 0 4,3 0-2,5 0 0,-5 0 0,3-1-1,-2 1 1,1 0-1,0 0 1,-3 0 0,1 0 2,3-1-2,-6 1 0,0-3-4,3 2 2,0-4 2,-1 4 0,3-2 0,-4 2 0,3-3 0,-4-1 1,2 1-2,0-1 0,1 0 0,1 2-1,-1 2 1,1-4 6,0 1-2,1 1-1,0-2-2,1 0 2,-1 1 0,2-1-2,-1 3-1,-1-1 1,2 0 2,-2 1-2,2-2-1,-3 0 2,1 0 1,0 3-2,3 0 0,-2-2-1,0 2 1,2-2 2,5-4 2,1 0-1,-2 0-2,2 0 0,3 2-1,-2 1 0,1 2-2,1-2 0,0 0 1,2 1-3,1 0 3,-3-3-1,1 4 1,0-1 1,1 0-1,2-1-1,-4 4 3,4-4 1,0 0-3,1 0 0,-5 2 1,1 0-2,1-3 0,0 5 2,1-4 3,1 3 0,0-2-4,0 1 2,-4-1-2,1 2 0,1 1 0,-1-4 1,1 3 2,-2 1-1,2 0-1,-1 0 0,2 0-1,-1 0 1,-1 0 1,3 0-2,-2 0 0,-3 0 2,0 0 1,2 0-1,-1 0-1,6 0 1,-7 0 0,2 0 0,-2 0-1,1 0 1,-1 0-2,-1 0-1,3 0 2,-3 0 1,2 0 0,-1 0-1,0 0 0,1 0 2,1 0-2,-1 0 0,0 0-1,0 0-1,1 0 1,-2 0 0,2 0 0,-1 0 1,0 0 1,1 0-1,0 0 1,-1 0-1,-3 0 1,5 0-1,-4 0-1,0 0 0,7 0 5,-6 0-4,2 0 0,-2 0 0,0 0 0,1-1-1,0 1 0,-1-4 2,1 4 0,1-1-1,0-1-1,-2 2 0,3-1-1,-2 0 3,0 1-1,0 0 1,0 0-2,4-2 0,-5 2 0,-1 0 1,4 0 1,-1 0 1,-1 0-1,1 0-1,-3 0 0,2 0 0,1 0 1,0 0 2,-3 0-2,4 0-1,-1 0-1,0 0 2,0 0-1,-1 0-1,3 0 1,-3 0-1,-1 0 0,1 0 3,-2-5 1,1-1-1,-1 2-2,0-1-1,-1 0 2,2 0-1,-1-6-1,0 6 0,0-4 0,0 0-1,-3 0 1,1-1 1,-1 1 0,0-4 0,0-3 0,0 8-1,0-2 1,-1 3-1,1 2 1,0-1 0,0-4 1,0 3-1,0 1-3,0-6 3,0 5 1,0-2-1,0 1-1,0 0 2,0 2-2,0-3 1,0 2 0,0-2 0,0-1 0,0 2 1,0 0-1,0-3-1,0 1 0,0 2 2,0-2-2,0 1 0,0 0 2,0 1-1,0-2-1,0 5 2,-2-3-1,0 2 1,0-7-1,1 5 0,-1 3 0,1-5-1,-1 0 2,1 1-1,-2 1 0,3 3 0,0-3 0,-2-1 0,2-1-1,-1 0 2,1 1-1,0 1 0,-2 1-1,1-2 0,-1 1 1,2 3-1,0-4 3,-2-1 0,2 1-2,0-2 2,0 4-2,0-1 0,-2-1 0,2-4 1,0 2-1,0 0 1,-1 4-2,-1-4 1,2 4 2,-3-3-3,2-2-2,1 7 5,0-2-1,-1-1 1,-2 2 0,-1 1-1,3 0-1,-6 1 0,4 3 0,-1 1-2,0 0 1,2 0 3,-6 1-1,5 2-3,-1-2 0,-2 8 1,0-2 0,5 0-1,-4 0 2,0-1-1,3 0-1,-5 9 1,6-9 1,-5 5-1,1-2-1,0 7 1,1-7 1,0 4-1,1-2 0,-2 4-1,1-2 2,3 3 1,-2-4-2,-1 4 1,4-5 0,-2 1-1,0-2 0,-1 3 0,2-1 3,-1-2 1,1-1 0,-2 4-1,3-1-3,-3-5 0,3 4 1,0 0 2,0 1 0,-2-4-1,2 1-2,0-1 1,0 1 1,0 2 1,0 2 1,0 0-3,0-5-1,2-2 1,-2 4 1,0-2 0,0 0-1,0-3-1,0 0 0,0 9-1,0-8 2,3 5 0,0-5 0,-2 2 1,1-2-1,2 6-1,-2-6 0,1 9 3,1-6-3,1 2 0,-2-5 1,2 2-2,-3-1 1,2 2 0,-2-1 1,0-2 1,1 0 1,-1 1-2,-1 1 0,3-2-1,-3 3 2,1 0 0,1-4-2,-3 2 1,2 1-1,0-2 2,3 3 0,-4-1-1,3-3 2,-3-1-1,3 3-1,-3 3-2,0-4 2,4 6 1,-4-4-2,1-1 1,-1-1 1,2 5-1,0 0-3,0-5 2,-2 1 1,1-1 1,-1 0-1,4 2 2,-4-2 0,0-2-3,1 4 1,-1-3 0,1 1 0,0 2 0,0 1-1,0 4 0,-1-5 3,0-5-1,3 5 0,-3 4-3,0-5 0,0 6 3,1-9 0,-1 5 0,1 1-1,-2-1-1,1-4-1,0 6 1,0-9 3,0 5-1,2 4 0,-1-1 0,0-2-2,0 4-1,1-1 0,-1-6 1,-2 5 0,0-2 1,1 0 1,-1 0 0,2 1 0,-2-3-1,0 3-1,3-1 1,-2-1 1,-1 4 0,2-6-1,-2 2-1,1 4 0,-1-2 1,0-6-1,0 4 2,0 3-1,2-5 0,-2 3 1,1-3 0,1 1-1,-1 5-1,2 0 2,-3-6 0,0 3 0,1-2-1,-1 3 0,0-2-1,0 0 1,0 1 0,0 4-1,0-3 1,0 5 1,0-4 0,0 3-2,0-7 1,0 2 1,-3 2 1,-2-7 0,2-3-1,-3 0-1,3-2 0,-4 2-1,0 0-2,0 0 1,3 0 2,-3 0-1,3 0 1,0 0 1,0 0-2,-2-1-1,3-1 2,-4 0 1,4-2-1,-1 1 0,-2-3 0,1 5-1,2-5 0,0 1 0,-2 2 0,2-7 1,-1 2 2,1 0-1,-2 0-3,3 0 2,-1-2 1,-1 3-2,2-2 0,-1 5 0,2-5 0,-3 0 3,2 2 1,0-1-2,2-1-1,-2 3 0,2-3 0,0 5-1,0-5 1,0 5 1,0-6-1,0 3 0,0-3 2,0 2-2,0 2-1,0 0 1,0-6 1,0-1-1,0 7 0,0-2 0,2-3 1,0 2-2,-1 1 1,4-1 0,-3 3 2,4-6-4,-3 3 2,0 7 0,3-7-1,-3 5-1,1-3 1,2 1-1,-3 0 4,2-2-2,0 3 0,1 1 0,-3-1-1,1-4 0,0 4 0,0-2 2,1 3 1,-1-1-3,0 0 2,0 0 2,-1 1-2,3-1-2,-4 0 1,2 1 0,0-1-1,0 1 1,-2-1 0,3 0 0,0 0 2,-3 1-2,3-2-1,0 0 1,0-3-1,-1 4 0,3 0 0,-4 0-1,3-4 1,-2 7 1,1-5 1,-2 2-2,3-4 4,-1 3-3,0 2 2,-1-4 0,1 4-3,-3-1-1,3-1 0,-4 1 1,3-1 1,-1 3 2,1-5 1,-2 3-2,2 0-1,0 1 0,-1-4 0,4 0-2,-5 3 1,4-1-1,-3-3 1,0 4 0,2 1 0,-3 0 2,3-5 0,-2 4 0,0-1 0,1 1 0,-1-3-3,1 1 1,-2 2 2,5-9 3,-2 1-4,-2 7 1,-1 0-2,3-6 0,-3 7 0,4-7 1,-5 5 2,2-1-3,0 2 0,1-1 1,-2 0 0,3 3-1,-3-3 0,1 2 1,1 0 1,-2 1 1,-1-1-2,2-3 1,2 1 1,-3-5-3,2 6 3,-3 2-2,2 0-1,-1-1-1,0-7 1,0 6 1,1 0 2,2-2 0,-3 0-2,-2 3 0,5 0-1,-3-3-1,3-2 4,-4 2-2,1-1 0,3 3 1,-4 0 0,4-2-1,-5-2 0,1 3-1,2-1 2,-1 7 1,4-8-1,-4 5-2,0-1 0,4 0 0,-4-4 1,1 3 2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6:03:12.712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13627 18987 767,'4'0'0,"-1"-5"-4,-1-1 2,2-3 0,-4 1 0,1-4 1,-1 6 0,0-4-1,0 0 0,1-3-1,-1-5 1,2 5 1,-2-6 0,0 3 0,0-5-1,0 6 1,0 0-1,0 5 2,0-8 0,0 6 1,-2-6 0,1 1 0,1-3-3,-1 2 0,1-1 2,0 1-2,-3 8 0,2-7 2,0 3-1,0-6 1,1 7 7,-2-1-3,1 1-5,1 4 1,-1-5 0,1 0 2,-3 1-2,3 4 1,0-4 1,0 3-2,0 0-1,-2-4 1,1 6 1,0-4 1,0 5-2,1-2 0,-1 0 0,1 0 0,-1-4 0,-1 3 1,2 6 1,-2-1-1,2-5 0,-1 1-2,-1-4 1,0 5 1,-1-1 0,0 1-1,2 1 1,-1 2 5,1-2-9,1 14 6,0-1 0,0 2-5,0 1-1,1 3 0,-1-3 2,1 0-1,0 0 1,0 3-2,0-6 3,2 6-3,-1-3 3,0 0 0,-2-5 0,2 6 0,-1-1-1,3 0 3,-2 1 2,-2-4-3,3 3-2,-1-2 0,1-1 1,0 3 2,-1 3-2,3-6-2,-4 2 1,3 2 0,-1-1 1,0 1-1,0-2 0,3 2 0,0 0 2,-2-1-2,-1-2 1,0 2 0,2-5 0,-1 6 1,0 0-1,2-2 1,-3 1-1,1-3-1,0-2 1,-2 1-1,4-1 0,-5 0 2,2 0 2,-1 2 3,3 1-5,-1 0-2,0-2 1,2 2 0,-1-2-1,-2-1 1,2-4 1,0 0-1,-2 0 3,0-2 0,3 2-3,1 0-1,-4 0 0,0 0 0,3-2-1,-2-1 0,1 0 1,0-3 1,1-1-1,-2-1-1,-2-1 2,4-1-1,-2 0 0,0-2 0,0-2-2,2-9 0,-3 11 1,0-9 0,-1 3-1,3-2 3,-3 1-2,0 1 1,-1 0 3,3 0-4,-4 0 1,0-1 3,0 3 0,1 4-1,1-5 0,-2 3 0,2 0 0,-2 0 3,1 4-2,-1-6-2,1 6 1,-1-3-3,1 6 1,-1-6 1,0 0 3,2 0 0,-2 0-4,0-2 0,0 5 0,0-3 1,0 5-1,0-5 1,0 3 0,0-1 2,0 0 0,0 0 0,0-1-4,0 6 2,0-8 0,0 6-1,0 2 0,0-6 1,0 2 2,0-3-1,0 7 0,0-4 0,0 2-2,0-5 0,0 3 0,0 1 3,0-3-3,0 2 0,-2 1 0,2-4 0,-1 3 0,0 2 1,0-4 1,1 4 0,-2-1-1,2 2 2,-2-4 0,2 5-2,0-3 0,-1 2 0,1-1 1,0 1 1,0-1-3,0 0 1,0 1 0,0 0 0,0 1 0,0-3 1,0 0 0,0 1 0,0 1 0,0-4 1,0 5-1,0-3-3,0 5 1,-4-4 1,2 6 1,-1-2 0,-2 5 1,0 2-2,0 2-1,0 5-1,2-2 1,-1 1 0,1 2-2,0-2 1,-1 3-1,2-4 0,-1 2 0,1 1 5,-3-2-2,3 4-1,-1 1 0,-1-3 2,1-3 1,2 1-1,0 2-2,0-6 0,-3 9 1,3-5 3,0 0-1,1 0-1,0 1 0,0-2-2,0 2 1,0-5 1,0 4-1,0 1-1,0-2 0,0 5 1,0-5 1,0 2-1,-2 3 1,2-1-1,0-1 0,-3-2 0,3 1-2,0 0 1,-1-2-1,1 0 0,-2-1 0,2 2 7,0-1 1,0 0-6,0-1-1,0 0 2,0 2 0,0 1-2,0 5 3,0-11-2,0 4 1,0 1-2,3 1 1,-3-1-3,3-1 3,-3-2 1,2 0 0,-1 1-1,0 1 0,3-1-1,-1 5 1,-1-1-1,3-3 2,-2 0-1,-1 2-2,3-2-1,-3 2 3,1-1 0,-1-1 1,2 6-3,-1-7 0,2 5-1,-3-1 7,2 0-3,0 3-3,-1-3 2,1 3 1,-1-6-2,1 2 0,-1-1 1,0 3 0,1-2 2,1-1-1,-3 0-1,3 0 0,-3-1 1,1 1-1,2 0-1,-3-2 0,2 2 2,0 1 1,0-1-2,-1 2 0,0-6 0,0 3-1,0 2 0,1-1 0,-2 4 1,2-7 0,-2 2 0,-1-2 1,2 3 0,-1-4-1,-1 0 0,1 4 0,1 1 2,-1-3-2,-1-1 1,4 3-2,-5 2 0,4-3 0,-4 1 3,3 3-3,-2 0 2,1-6-2,-1 3 1,1 0 0,-2-1 0,1 3-1,2-2 3,-2 0-1,-1 0-1,0-3 0,3 6 0,-1-4-1,0 1 1,-1 0 0,1 0 1,-2-3-1,1 4 0,0-1-1,0 0 1,0-2 0,1 3 1,-1-5-1,1 1 0,-2 6 1,0-1 0,0-6-2,3 12 0,-3-13 0,2 8-1,-1-2 2,2 5 1,-2-6-2,-1 1 0,3 1 0,-1 1 0,-1-1 3,1-1-2,-1 0-1,-1-1 1,3 1 1,-3-2 0,1 6 1,1-2-3,-1-5 0,0 4 1,0-2 1,0 3-2,1 0 0,-2-3 1,3 5 2,-3-4-3,3-1-1,-1 1 2,0 3 0,-1-6 1,1 2-1,0 2-1,1-2 3,-2-1-1,0-2-1,3 5 1,-3-5-1,-1 0 0,2 6 0,-2-4-1,4-1 1,-2 3-1,-1-2 1,1 0-1,-1 0 1,1 1 3,-1-2-1,1 3-1,0-4 0,-1 1-2,3 5 4,0-3-2,-4-2-2,3-1-1,-2 0 2,0 0 0,-1 0 0,3 6 0,-2-4 0,-1 0 1,-1-4 0,1 3 1,-4-3 1,-1-3-1,-3-1-6,1 0 2,3 0-1,-4 0 2,-1 0-1,4 0-1,-8 0 2,5 0-1,-8-3-3,3 1 4,2 1-2,-6-5-2,6 2 3,-4-1 0,1-2 2,-8-6-3,9 8 0,-7-2 2,3-2 1,-1 0-4,-5 0 0,7 1 4,-8-5-1,1 0 1,7 7 0,-1-3-2,3 3 3,-4-2-1,5 0 0,-9 0 5,1-4-5,4 5 0,5 1 2,-4-3-2,-1 2-1,3 2 2,-5-6 6,8 4-7,1 2-1,-2-1 2,0 1 3,0 0-5,5 0 0,-1-2 6,0 1-3,0 6 5,3-5-2,0 3-4,1-2 1,0 7-1,5-12 7,4 5-3,2 0-8,-2 3 1,1-3 0,3 2-1,3-1-3,-6 1 3,12-1-2,5-2-2,-4 1 0,2-1 1,-8 1 1,9 3 1,-1-1-1,-1 1 5,1 0 3,-2 0-2,2 1-1,0 0 1,-3-2-2,-1 2 4,-2 0 0,1 0 2,-2 0-4,1 0 1,-6 2 1,6-2 2,-6 0-5,2 0 2,0 0 1,0 0-1,-2 0-4,0 0 2,0 0 2,-2 0-1,0 0 4,0 0-4,-1 0-1,1 0 2,-2 0 0,1 0-2,-2 0 0,0 0 1,2 0 0,-2 0 1,0 0-1,-1 0 0,2 0 0,0 0-2,2 0 0,-3 0 1,1 0-1,1 0 0,4 0 1,-1 0-1,0 0-1,-1 0 0,-1 0 0,2 0-1,-2 0 2,3 0 1,-2 0 0,-3 0 1,5 0 1,-1 0-1,-1 0-2,-2 0 1,1 0 0,1-2 0,0 1-1,0-1 2,1-1 1,-2 2-2,1-2-2,-2 3 0,2-2 2,-2 2 3,0 0 0,1-2-3,-1 0 1,0 0 0,0 0-1,-1 1 0,2-1 0,-3 0 0,3 0-1,-5-1 1,6-1 4,-3-1-1,0 0-3,-2 5 0,0-4 0,2 2 0,0 1 0,-1-3 1,0 2-2,0-3 2,-2 2 0,2-2 1,-1-2-1,-2 1-2,6-2 2,-4-2-3,0-1 0,-2 5 1,1-2 0,-2 0 0,1-4-1,-1-1 2,0 2-1,0 1 0,0-3-1,0-1 0,0 1 0,0 3 1,-1-1 3,-1-3 0,-2-4-3,3 8 1,-4-13-1,1 13-1,-4-13-2,2 4 3,2 5 1,-6-8-5,2 4 5,3 4-3,-7-13 2,4 6 0,1 2-2,-1 5 2,0-7 3,-1-2-3,3 8 3,-3-3-1,-1-2 1,2 0-1,5 13 0,-3-9-1,1 7 0,0-5-1,1 5 10,-1 0-4,0-1-5,3 1 0,-5-1 0,4 1-1,0 1 3,-1-3 0,2 3-2,-1-2 0,-1 2 1,1-1-1,1 0 0,1 1-1,-1 1 0,-2-5 1,3 4 1,-1 1 1,-1-2 0,3-3-1,-4 3-1,3 0-1,0-1 0,-1 1 1,1 1 0,1 1 1,0-2 0,-2-1-2,-1 2 1,3 0-1,-2 2 1,1-1 4,-1-4-4,1 4 0,-1-2-2,-2-2 0,2 2 1,2 1 0,-2-1 1,-1-2 0,0 3-1,1 2 1,1-7 2,-1 5-2,1 0 0,-2 2 1,1-2-1,1-3-1,-4-1 1,2 5 0,0-4-1,2 6 0,-1-4 0,0 3 1,0-2 2,-1 3-1,3-1 3,-3-1-5,2 1 1,0-1 0,-1 1 3,0-3-3,0 3 0,2 1 0,-1-3 0,0-2 1,-1 2 1,1 0-1,-2 1-1,2-4-2,1 6 1,-1-1 1,0-2 2,-1 3-2,1 0 0,-3-4 0,2 2 1,0 4 0,1 3 0,-4 5 0,3 2 0,0 5-6,2-4 5,-2 1-2,1-2 0,-3 6 0,1 0 0,2-2 0,-2-3 2,2-1-1,-2 7-1,1-3 1,0 1 3,0-2-1,-1-2-2,2 2 1,0 4 0,-3-5 1,2 1-1,-1 3 0,2-1-1,-1 0 2,0 1 2,1-3-5,-2 2 0,2 5 1,-1-2 0,0-5 1,1 0-1,0 3-1,1 5 2,-1-6 2,0 1-2,1-3 0,0 4-1,0-1-1,0 2 1,0 2 5,0-3-2,0 6-4,0-7 0,0 0 1,0 1 0,0 5-2,0-7 6,0 3 0,1 1-3,0-1-1,-1 3 1,1-4-1,2 5-1,-3-7 2,2 8 0,2-3 1,-2-4 0,-1 2-2,2-7 2,0 7-1,3-1-1,-5-3 0,3-1 5,-2 1-1,1-2-4,1 0 0,-1-1 3,-1-2 2,1 3-1,2 0-4,-3 2 0,1-5 0,0 0 0,0 3 2,-2 0-1,3-1 1,0-2-1,-3 1 1,3-1-2,-2 1 1,3 2 2,-3 3-3,2-1-1,0-1 1,-1-2 1,0 1-1,1 1 0,-1-4 1,0 3 1,1 1-1,1 1-1,-5-6 1,6 5-1,-3-4 3,-1 3-1,2 0-1,0-4 0,-2 6 0,2-4 1,-1 2 1,1 2-4,0-2 1,-2 0 3,1-3-2,-2 3 0,4 1-1,-2 2 0,0-3 0,-1-2 2,2 5 1,-1-4-3,0-2-1,-1 2 1,3 2 0,-1 1 3,-1 1-2,1-4-1,-3 1 1,6 0 0,-5 3-2,1-5 4,1 3-2,-1 2-1,-1-3 1,0-2 1,3 6 2,-3-4-4,1-4 1,0 2 1,-2 0-1,3 6 0,1-1 0,-1-2 0,0 0 0,1 4 1,-2-7-1,0-1-1,-1 0-1,1 5 1,0-4 1,-1 4 5,4 0-6,-5-1 0,2 1 0,0-1 0,1 5-2,-2-7 2,4 2-2,-3 1 8,1-3-2,-1 4-4,0-6 1,1 3-1,0 0-1,2-1 2,-3-2 2,-1-2 0,0 4-2,3 1 0,-2 1 7,1-5-6,-4 2-2,4 0 0,-4 4 1,0-7 1,3 2 1,-2 3-2,0-1 1,-3-5 0,-1-3 0,-2 0 0,-3 0-2,4-1-1,-1 1-1,-2-4 1,1-1 0,1 3 0,-2-6 2,-1 2-2,3-2-1,0 1 3,1 0 1,-2-2-3,0 1 2,2 0 0,0 2 2,-1-6-1,-1 2 0,2 0 3,-1 0-5,1 2-2,0-4 1,-1 4 1,3-3 1,-3 2-1,3 0 1,-1-1 0,1 1 3,0-1-2,1 1-1,-1 1 1,2-3 2,0 0 0,-1 6 1,-2-8-4,2 7-2,-1 0 2,2-1 1,0-3 0,0 2 0,0-1-1,0 2 0,0-2 0,2 0-1,1 2 1,-1 0 1,5 1-1,-3 5 0,2-3-2,0-2 1,-1 3 0,-1 0 1,2 3 0,-1 0 2,0 0-1,-1 0-2,1 0 1,-1 0 0,1 0 1,-1 0 0,0 0-1,1 0-1,0 0 0,1 0 0,-4 0 2,3 2 0,-1-1-1,2 7 1,-1-3-2,1 0-2,-2 4 0,-1-2 3,-1 2 0,2-4 0,-2 1 0,2 2-1,-2-2 0,3 6 2,-4-6 0,3-1-2,-2 0 2,1-1 0,-1 1 1,0 2-1,2 4 0,0-2-2,-2 2-1,2-1 1,-1-1 3,0 1-1,-3-2-2,1 1 0,5-3 0,-4-1 1,-1 0-1,0 4 0,0-3 2,3 1 0,-2 0-1,-2-1 0,1 0-1,1 0 0,-2 4 2,0-4 0,3 4-1,-1-4 0,-1 0 1,0 6 0,1-5-2,-1 2 1,-1 1-1,2-3 1,-1 1 0,2-3 0,-3 4 1,2-2-2,-1 2 0,2 4 0,0 1-2,-2-5 3,4 7-1,-4-8-1,4 9-2,-2-4 5,1 0 0,-2 0-2,2-1 1,-1-4 2,-1 6-2,2 0-2,0-2 0,0 3 2,-1-2 2,-1-5-2,0 4-1,3 1 5,-4 3-4,1-7 0,0 1 1,0-4-2,1 3 0,-1 0 0,-1-2 1,2 5 2,1-5-1,-3 1-2,2 4 2,0-4 1,-2 1-3,3 0 1,-2-1 0,1 1 0,-2 0 1,2-2-1,1 1 1,-3-2 1,-2 1 0,-4-5 3,2-2-1,-2 0-4,0-2-1,0 2 0,-1 0-1,2 0-1,-2 0 2,1-1-1,1-5 0,-1 5 1,1 0 2,0-3 0,0 1-1,-1-2 1,1-2 1,-1-2-3,4 1-1,-2 2 2,1-1 1,-1 2-1,1 0-1,0 0 1,2-2 0,-1-2 1,0 4 0,-2-5 0,1 5-1,2-4 0,-2 5 0,2-2 0,-2-5 0,0 2-1,2-2 1,0 3 1,0-1 0,0 0-1,0 4 0,0-5-3,0-2 4,0 2 1,0 5-1,0-3-2,0 3 1,0-1 0,0-6-1,0 2 0,0 1 1,0 0 1,0 4-1,2-3 1,-2 3-1,2-4-2,0 3 2,-2-3-1,0 1 1,2 2 0,1-2 0,-2 3 0,0-3-1,-1 2 2,2 1-1,-2-6 2,2 1-3,-2 2 0,1 2 1,-1-3 0,1-4-1,-1 6 1,1 1 0,-1-2 2,0 0-2,0 1-1,0 0 1,0 0 0,-1-2 0,1 0 0,0-1 1,0 4 0,0-1-1,0 1 0,0-3-1,-1-1 1,1 2 0,1-4 2,1 0-1,-1 5-2,-1 0 1,3 0 0,-2-1-1,-1-4 2,1 3 1,-1 0-1,3 1-2,-1-1 1,0 1 2,-2 2-1,1-2-2,-1 2 0,0-3 1,0 1 1,0 1-1,0-1-1,0 1 1,0 0-1,0-2 2,0 1-1,0 2 1,0-3 0,0 2-1,-3 3 1,-2 4 0,3 6-1,-1-1-1,2 4 0,0-3 0,0 4 0,0 2 1,1-2-2,0 3 0,0-5 1,2 2 0,-1-4 2,3 5 3,-2-3-5,2-1 0,-1-2-1,-2-1 1,5 4 0,-1-3 1,1 0 4,0-1-3,0 1-1,0-3-1,-3 6 1,2-3 0,-2-5 1,0 0 0,1 0 1,2 0-1,-6-5 1,3-5-2,-3 0-2,-3 2 0,3-4 1,-2 5 0,2 1 1,-1-2-1,-2-1-1,3-2 1,-1 4 2,1 0 0,0 3 0,-2-7 0,1-1 1,-2 7-1,0-1-3,-2-3 3,4 0 0,-5 1-4,1-1 2,2 1 1,-2 7 0,5 6 3,0 4 0,4-2-3,-1-1-2,1 7-1,2-7 1,-3 7-1,1-5 1,1 3 0,0-3 1,-1-3-1,2 7 1,2-3 4,-4-2-3,1 0 1,0 2-2,3-2-1,-3-1 3,0-1 0,2 0-1,-5-1-1,3-2 0,0 3 1,-1 2 1,0-6 6,1 4-4,0-5-3,-1 1 1,-1-2 0,1 1 1,1 0-1,-2 0-1,4 0-1,-6-5 1,-1-5 1,0 1 0,-1 0-2,1 0-1,-3 1 0,3 3 2,-5-5 0,3 5 0,-3-4-1,0-3 0,0 4-1,2 5 0,0-2 1,0-3 0,0 1 0,-1 1-1,-1-2 6,2 3 0,-2-1-4,3 1-2,-4 1 1,5-1 1,-4-2-1,0 3 4,1 4 1,4 6-2,0 1 1,4 1-2,1-3-2,0 0-1,0 0-3,1 4 3,0-5 1,-1 4-1,2-2 2,1 1-2,1-1 0,-2-1-2,0 3 4,-1-4-1,3 1-1,-3 0 4,-1-2 0,2 2 0,-2-2-1,-1-1 0,2-1 1,0 2 0,1-3 4,-3-3-3,0 3-5,2-1 1,0 1 2,-2 0-1,0-2 1,-4-6 1,0 0-1,0 1-1,0-2-1,-2 6-1,-3 0 3,2-1-1,0 2 0,-3-3 0,1 3-3,2-3 2,-2 5 0,1 0 3,-1 0 2,5 10-2,6-5-2,-1-2-2,-2 1 0,1-2 0,2 5 1,-4-3-1,3 0 0,0 1 1,0-3 11,0 0-20,-1 1 10,1-1 0,-1 1 0,2-1 1,1-1 1,-1-1 0,-2 0 0,2-1-2,0 1-1,0 0 1,-1 0-1,-2 0 2,1-5 1,-5-2 1,-2 1-2,1 1-3,-1 1 1,-1 4 2,-1 0 0,5 8 0,3-2-1,1 0-3,1 1 2,-1-2 0,1 0-1,-1-1 1,0 0-1,-2 0 1,5 1 1,-3-4-1,1-1 4,-2 0 1,3 0-2,0 0-1,-1 0-2,-1 0 0,2 0 0,-3 0 0,1 0 1,1 0-1,0 0 2,4-1-2,-6-2 1,3 2 1,0-4-2,-1 1 0,1-1 2,-2-3-1,-1 2 1,3 1-1,-3-3 2,1 1-3,-1 2 0,0-2 0,-1 1 1,1 3-1,-2-4 0,1 1 0,0-1 1,-1 1 1,3-2 0,-3 1-1,3-5-1,-4 3 1,2 1 0,-1 2 0,1 0-1,-1-1 1,0 0-1,0 0 2,0-2 0,-1 1-1,0 3 0,5-5 0,-5 0-1,1 3 1,0-3-1,0 3 0,2 0 2,-2-1-1,1-2 1,1-1-2,-3 6 1,3-6 2,-2 4-3,2-6 0,-3 6 0,3-4 1,0 1 0,-2 1-1,1-2 0,-1 4 1,2-1 0,-1 2 0,0-2 1,0-1 0,-1 1-1,1-2 0,3 1-1,-5 3 2,1-3-1,0 0 0,0 2 0,0-3 1,1 5-1,-1-3-1,1-1 2,-2 0-1,1 0 1,-1 3-1,1-4 0,0 5-1,0-7 0,0 2 2,-1 2-2,0-3 0,1 4 2,-1-4-1,0 0-2,1 2 4,-1-1-3,0 1 1,0-1 0,0 2 0,0 2-1,1-1 2,-1-3 0,2 2 0,-2 2-1,1-4 2,0 3-2,-1-2-1,1 3 0,-1-3 1,0 3 0,2-3 1,-2-3 0,0 4 0,0-2-1,0 4 0,0-2 0,0 2-2,0-6 0,0 6 2,0-4 0,0-1 0,0 2 1,0-2-2,0 4 0,0 0 0,0-4 0,0 6 2,0-2 0,0-2 1,0 2 0,0-2-2,0 2 0,0 0-1,0 2 0,0-1 1,0-5 1,0 5 0,0 1 0,-2-8-1,1 5-1,1-1 2,-1-1 0,0 0-3,-1 5 0,2-2 3,0 0 0,-2-1-2,1 0 1,0 2 0,0 1 1,0-2-1,0-5-1,0 5 1,-2-2 2,0-1 0,2 6-3,0-2 1,0 2 0,-2-3-1,1-5 2,-1 5-1,3 1 0,0-1 0,-2-5-2,2 5 2,-2-1-1,2-1 2,-2 3 0,0-2-1,1 2-1,1-7-1,0 5 2,-1-2 1,1 3-2,-1-2 0,1 2 0,0-1 0,0 2 2,-1-2 0,0-2 1,-1 2-1,2 2 1,-2 0-2,0-7 0,2 1-1,0 6 1,0-6 2,0 6-3,0-2 1,-2 2 1,0-4-1,0-2 1,1 7 0,-1-1-2,0-1 0,0-1-1,-2-3 2,3 5-1,0-2 0,-4 0 0,5 3 1,0-5 0,-2 2 1,1 3 0,0-3-1,-2 1 0,2 0 0,-3-2 0,2-1 2,-2 2-2,3 2 1,-2 5-2,-1-8 0,-1 7 1,3-2 1,-2-3 4,1 2-4,-1 5-3,-1 0 3,1 0-1,1 0 1,-2 0 0,0 4-2,1-1-1,1 4 2,0 6-2,1-4 1,-1-3-1,2 3 2,-3-1 2,2-5-4,-1 4 1,1 3 0,1-1 0,0-1 1,-2 2 0,1-5-1,0 4 1,1-1 0,0-3-1,-1 4 0,2 0 2,0-4 0,0 3 0,0-2 1,0 3-2,0-3 0,0 1-1,0-1 0,0 1 2,0-1 0,0 0 0,0 1-1,0 2 1,0-3-1,0-1-1,0 6 1,0-5-1,0 3 0,0-1 1,0 3 0,0-6 0,0 3 0,0-2 0,0 3 0,0 2-1,0-5 1,0 0 0,0 1 0,0 1 0,0-1 1,0-2-1,0 3 0,0-3 0,0 7 1,0-6 0,0 8-1,0-4 0,0 3 0,2-1 1,0-2-1,0-1 1,1-3-2,-1 2-1,0 6 3,0-4-2,1-1 1,-2-2-1,1 6 0,1-3-1,-3-4 2,1 5 0,-1-5-1,3 4 1,-1 0 2,-1-2 0,-1-1-2,2 2-1,-1 2 0,0-3 1,0 1 1,0-4 0,2 8-2,-2-8 0,2 5 0,-1 2 1,-2-3 1,2 0-1,0 3 0,0-3-2,-1 2 2,1-2-1,0 1 0,-1 0 0,1-1 1,0 3 1,0-5 0,-1 0 1,0 4-2,0-4 0,0 0-1,-1 4 2,1-1 0,1 1 0,0-2 0,-2-1-1,1-3-1,-1 4 0,1 0 2,2 1-1,-2-2-1,0-2 1,2 5-1,-3-1 0,1-2 2,-1-2-1,1 5 1,1-7 0,-2 4-1,1 4 0,3-3 1,-4-1 0,0-2-1,1 3-2,0 0 2,2 1 1,-2 0-2,0-4 1,2 5-1,-1-4 1,0 1 1,-2 0-1,0-1 1,3-4-1,-1 3-1,-1 9 2,0-9 1,2 2-2,-1 3 1,-1-4-3,0 0 2,-1 0-1,1 2 2,1-3-1,-2 3 0,1-4-1,1 4 2,-2 0-1,1 6-1,0-6 0,1 0 2,-2-4 0,0 3-1,0 0-1,0-2-1,0 2 0,0 0 5,2 2-1,-2-4-2,2 2 0,-2-2 0,2 0 0,-2-1-1,1 4 0,-1-4 2,1 4 0,1 1-1,-2-1 0,1-4 0,1 0-1,0 8 0,-2-5 0,0-1 2,2 1-1,-2 2 1,0-3-1,0-1 0,0 3-1,0 1 2,0-3 0,2 7-2,-1-6 1,1 0 2,-2 1-2,0 0-1,2-2-1,1-1 2,-3 1 1,0 2 0,0-3 0,0 0-1,0 2-1,0 4 0,0-6 1,0 3 0,0 0 0,0 1 0,0-3-1,0 2 0,1 2 0,-1-3 2,1 0-1,-1 3 1,1-2-2,0-3 0,-1 2 1,2 1 1,-2 0 0,1-4-1,1 5 1,-2-1-1,1-2-1,-1 2 1,2 0 0,-2 1 0,1-4 0,0 0 1,-1 0-1,1 5-2,-1-3 4,1 1-1,-1-1-1,0-4-1,1 5 1,-1 0-1,0-3 1,0 4 0,0 1 0,0-4 0,2 2 0,-1 0 1,0-4 0,-1 4-2,0 0 1,1-2-1,1 0 1,-2 2 1,3 2-1,-1-5-1,-2 3 2,1 0 0,0 0-2,1-4 0,-2 5 1,0-3 1,1 0-1,0-2-1,1 3 1,-2 4 2,2-2-1,-1-6-2,-1 3 0,2 1 1,-1 4 0,-1-6-1,0 2 1,1 5 0,1-4 0,-1 1 0,0-4-1,-1 6 1,0-3 0,2 0 0,-2 0-1,1 2 0,0-3 1,-1 1 1,1-2 0,1 2 0,-2-1-1,1 0 0,0-2-1,-1 2 1,2 1 1,-2 0 0,2-4 1,-2 3 2,1-2-1,-1 3-5,3-1 1,-1 2 0,-2 2-1,1-2 2,3 3-1,-3-7 1,0 3 2,1-3-2,-2 5 0,3-4 0,0-2 2,1 3-1,-4-18 1,0 5-1,0-4-1,0 1-2,0 0 0,0 1 1,0-4-1,0 4 2,0 2-1,0-2 0,0-3 0,0 2 0,0 2 1,0-2 0,0 2 0,0-1 1,0 0 0,0 0-2,0 1 0,0-3 3,0 1-1,0 2-2,0-2 1,0 0 0,0 2 0,0 0-1,0-5 0,0 5 1,0-2 0,0 1 0,0-5-1,0 7 1,0-4 0,0 3 0,2-3 0,-1-2 1,0 1 0,2 0-2,-2 0 0,0 1 0,-1 2 2,2 0 0,-1-2-1,0 2 0,0 2-1,2-10 2,-3 7-1,0 0 0,0 2 1,0-6 1,1 2-5,-1 0 5,0-4 0,-1 5-2,1-1-1,0-2 1,0 3 0,0-4 1,0 7-1,0-1-1,0-3 0,0-1 1,0 4 0,0-3 2,0 1-2,0-3 0,0 2 0,0 4 0,0-2-1,0-1 1,0 1-1,-3-4 2,1 3 2,1-4-6,-1 4 2,2 3 2,-1 2-1,-4-7-1,2-1 2,2 1 0,-2-1 0,0 1-4,0 1 2,1 2 2,0-4 0,-3 3-1,5 5 0,-3-8 0,1 3 1,1-1 1,-1 4-2,2-1 1,-2 3-1,2-5 1,-2 3-1,0-7-3,2 5 2,-1-2 1,-1 2 1,0-2 2,1 3-4,-2-4-1,2 2 1,1 0 2,0-1 0,0 2-1,0 2 1,0-2-2,0 2 1,0 0 1,0-2 0,0-2-1,0 4 0,0 0 1,0 0 0,0-2-2,4 2 1,1 4 2,-2 2-3,1 0-1,1 0 2,-2 0 1,3 0 0,-3 0-2,3 0 0,-2 0 0,0 0 0,1 0 0,0 2 3,0 0-1,-1 2-2,1 6 0,0-5-1,0 4 1,-1-2 1,3 3 2,-6-5-3,3 0 0,1 3 2,-2 1-2,0 0-1,2-1 2,-1 0-2,2-1 0,-3 2 1,0-3-1,4 2 2,-4 0 0,3 1 1,-4-3 1,2 0-1,0 2-1,-1-1 0,-1-1 0,2 7 1,-3-7 0,-1 3 3,0-1-2,0 0-1,0 0-1,-1 4-1,1-6 0,0 0 0,0 4 1,-1-5-1,-2 1 0,1-1 0,-5 3 2,3-3 0,1 0-1,-3-1-1,0 0 0,0-3-1,2 1 0,-5 0 2,1-2 0,0 0 1,2 0-1,-1 0-1,1 0 0,3 0 2,-2 0 1,1 0 0,0 0 1,8 0 3,1 0-5,-1 0-3,0 0 1,3 0 0,0 0 1,2 0-1,-3 0 0,3 0 0,-6 0 1,4 0 2,2 0-4,-7 0 0,6 0 4,-3 0-3,-1 0 1,2 0 1,-3 0-1,1 0 0,4 0-1,-2 0 1,-1 0 0,0 0-1,0 0 1,-1 0-1,1 0-2,-1 0 4,0 0 0,2 3 0,-2 1 3,2 1-2,0-3-3,-1 3 1,-1 2 1,-1-1 1,0 1-3,1 2-1,0 2 0,0-7 1,-1 4-1,0 2 3,0 0 2,0-3-4,-1-1 0,1 2 1,-1-3 0,-1 1 1,1 6-1,-2-2 0,0 0 1,0 2-1,0-6 0,0 1 0,0 0-1,0 4 0,0-3 2,-2 0 1,-3 0-2,1 0 0,-1-3-1,2 0 0,1 0 0,-7-1 1,3 5-1,1-5-1,-1-2 1,-2 3 1,1-1-2,1-1 1,-1-2 0,1 4 1,-1-4-2,-3 2 0,2-3 1,1 1 4,-1-1-1,0 1-4,3-1 0,-7 0 4,3 0-2,5 0 0,-5 0 0,3-1-1,-2 1 1,1 0-1,0 0 1,-3 0 0,1 0 2,3-1-2,-6 1 0,0-3-4,3 2 2,0-4 2,-1 4 0,3-2 0,-4 2 0,3-3 0,-4-1 1,2 1-2,0-1 0,1 0 0,1 2-1,-1 2 1,1-4 6,0 1-2,1 1-1,0-2-2,1 0 2,-1 1 0,2-1-2,-1 3-1,-1-1 1,2 0 2,-2 1-2,2-2-1,-3 0 2,1 0 1,0 3-2,3 0 0,-2-2-1,0 2 1,2-2 2,5-4 2,1 0-1,-2 0-2,2 0 0,3 2-1,-2 1 0,1 2-2,1-2 0,0 0 1,2 1-3,1 0 3,-3-3-1,1 4 1,0-1 1,1 0-1,2-1-1,-4 4 3,4-4 1,0 0-3,1 0 0,-5 2 1,1 0-2,1-3 0,0 5 2,1-4 3,1 3 0,0-2-4,0 1 2,-4-1-2,1 2 0,1 1 0,-1-4 1,1 3 2,-2 1-1,2 0-1,-1 0 0,2 0-1,-1 0 1,-1 0 1,3 0-2,-2 0 0,-3 0 2,0 0 1,2 0-1,-1 0-1,6 0 1,-7 0 0,2 0 0,-2 0-1,1 0 1,-1 0-2,-1 0-1,3 0 2,-3 0 1,2 0 0,-1 0-1,0 0 0,1 0 2,1 0-2,-1 0 0,0 0-1,0 0-1,1 0 1,-2 0 0,2 0 0,-1 0 1,0 0 1,1 0-1,0 0 1,-1 0-1,-3 0 1,5 0-1,-4 0-1,0 0 0,7 0 5,-6 0-4,2 0 0,-2 0 0,0 0 0,1-1-1,0 1 0,-1-4 2,1 4 0,1-1-1,0-1-1,-2 2 0,3-1-1,-2 0 3,0 1-1,0 0 1,0 0-2,4-2 0,-5 2 0,-1 0 1,4 0 1,-1 0 1,-1 0-1,1 0-1,-3 0 0,2 0 0,1 0 1,0 0 2,-3 0-2,4 0-1,-1 0-1,0 0 2,0 0-1,-1 0-1,3 0 1,-3 0-1,-1 0 0,1 0 3,-2-5 1,1-1-1,-1 2-2,0-1-1,-1 0 2,2 0-1,-1-6-1,0 6 0,0-4 0,0 0-1,-3 0 1,1-1 1,-1 1 0,0-4 0,0-3 0,0 8-1,0-2 1,-1 3-1,1 2 1,0-1 0,0-4 1,0 3-1,0 1-3,0-6 3,0 5 1,0-2-1,0 1-1,0 0 2,0 2-2,0-3 1,0 2 0,0-2 0,0-1 0,0 2 1,0 0-1,0-3-1,0 1 0,0 2 2,0-2-2,0 1 0,0 0 2,0 1-1,0-2-1,0 5 2,-2-3-1,0 2 1,0-7-1,1 5 0,-1 3 0,1-5-1,-1 0 2,1 1-1,-2 1 0,3 3 0,0-3 0,-2-1 0,2-1-1,-1 0 2,1 1-1,0 1 0,-2 1-1,1-2 0,-1 1 1,2 3-1,0-4 3,-2-1 0,2 1-2,0-2 2,0 4-2,0-1 0,-2-1 0,2-4 1,0 2-1,0 0 1,-1 4-2,-1-4 1,2 4 2,-3-3-3,2-2-2,1 7 5,0-2-1,-1-1 1,-2 2 0,-1 1-1,3 0-1,-6 1 0,4 3 0,-1 1-2,0 0 1,2 0 3,-6 1-1,5 2-3,-1-2 0,-2 8 1,0-2 0,5 0-1,-4 0 2,0-1-1,3 0-1,-5 9 1,6-9 1,-5 5-1,1-2-1,0 7 1,1-7 1,0 4-1,1-2 0,-2 4-1,1-2 2,3 3 1,-2-4-2,-1 4 1,4-5 0,-2 1-1,0-2 0,-1 3 0,2-1 3,-1-2 1,1-1 0,-2 4-1,3-1-3,-3-5 0,3 4 1,0 0 2,0 1 0,-2-4-1,2 1-2,0-1 1,0 1 1,0 2 1,0 2 1,0 0-3,0-5-1,2-2 1,-2 4 1,0-2 0,0 0-1,0-3-1,0 0 0,0 9-1,0-8 2,3 5 0,0-5 0,-2 2 1,1-2-1,2 6-1,-2-6 0,1 9 3,1-6-3,1 2 0,-2-5 1,2 2-2,-3-1 1,2 2 0,-2-1 1,0-2 1,1 0 1,-1 1-2,-1 1 0,3-2-1,-3 3 2,1 0 0,1-4-2,-3 2 1,2 1-1,0-2 2,3 3 0,-4-1-1,3-3 2,-3-1-1,3 3-1,-3 3-2,0-4 2,4 6 1,-4-4-2,1-1 1,-1-1 1,2 5-1,0 0-3,0-5 2,-2 1 1,1-1 1,-1 0-1,4 2 2,-4-2 0,0-2-3,1 4 1,-1-3 0,1 1 0,0 2 0,0 1-1,0 4 0,-1-5 3,0-5-1,3 5 0,-3 4-3,0-5 0,0 6 3,1-9 0,-1 5 0,1 1-1,-2-1-1,1-4-1,0 6 1,0-9 3,0 5-1,2 4 0,-1-1 0,0-2-2,0 4-1,1-1 0,-1-6 1,-2 5 0,0-2 1,1 0 1,-1 0 0,2 1 0,-2-3-1,0 3-1,3-1 1,-2-1 1,-1 4 0,2-6-1,-2 2-1,1 4 0,-1-2 1,0-6-1,0 4 2,0 3-1,2-5 0,-2 3 1,1-3 0,1 1-1,-1 5-1,2 0 2,-3-6 0,0 3 0,1-2-1,-1 3 0,0-2-1,0 0 1,0 1 0,0 4-1,0-3 1,0 5 1,0-4 0,0 3-2,0-7 1,0 2 1,-3 2 1,-2-7 0,2-3-1,-3 0-1,3-2 0,-4 2-1,0 0-2,0 0 1,3 0 2,-3 0-1,3 0 1,0 0 1,0 0-2,-2-1-1,3-1 2,-4 0 1,4-2-1,-1 1 0,-2-3 0,1 5-1,2-5 0,0 1 0,-2 2 0,2-7 1,-1 2 2,1 0-1,-2 0-3,3 0 2,-1-2 1,-1 3-2,2-2 0,-1 5 0,2-5 0,-3 0 3,2 2 1,0-1-2,2-1-1,-2 3 0,2-3 0,0 5-1,0-5 1,0 5 1,0-6-1,0 3 0,0-3 2,0 2-2,0 2-1,0 0 1,0-6 1,0-1-1,0 7 0,0-2 0,2-3 1,0 2-2,-1 1 1,4-1 0,-3 3 2,4-6-4,-3 3 2,0 7 0,3-7-1,-3 5-1,1-3 1,2 1-1,-3 0 4,2-2-2,0 3 0,1 1 0,-3-1-1,1-4 0,0 4 0,0-2 2,1 3 1,-1-1-3,0 0 2,0 0 2,-1 1-2,3-1-2,-4 0 1,2 1 0,0-1-1,0 1 1,-2-1 0,3 0 0,0 0 2,-3 1-2,3-2-1,0 0 1,0-3-1,-1 4 0,3 0 0,-4 0-1,3-4 1,-2 7 1,1-5 1,-2 2-2,3-4 4,-1 3-3,0 2 2,-1-4 0,1 4-3,-3-1-1,3-1 0,-4 1 1,3-1 1,-1 3 2,1-5 1,-2 3-2,2 0-1,0 1 0,-1-4 0,4 0-2,-5 3 1,4-1-1,-3-3 1,0 4 0,2 1 0,-3 0 2,3-5 0,-2 4 0,0-1 0,1 1 0,-1-3-3,1 1 1,-2 2 2,5-9 3,-2 1-4,-2 7 1,-1 0-2,3-6 0,-3 7 0,4-7 1,-5 5 2,2-1-3,0 2 0,1-1 1,-2 0 0,3 3-1,-3-3 0,1 2 1,1 0 1,-2 1 1,-1-1-2,2-3 1,2 1 1,-3-5-3,2 6 3,-3 2-2,2 0-1,-1-1-1,0-7 1,0 6 1,1 0 2,2-2 0,-3 0-2,-2 3 0,5 0-1,-3-3-1,3-2 4,-4 2-2,1-1 0,3 3 1,-4 0 0,4-2-1,-5-2 0,1 3-1,2-1 2,-1 7 1,4-8-1,-4 5-2,0-1 0,4 0 0,-4-4 1,1 3 2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6:03:22.325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13627 18987 767,'4'0'0,"-1"-5"-4,-1-1 2,2-3 0,-4 1 0,1-4 1,-1 6 0,0-4-1,0 0 0,1-3-1,-1-5 1,2 5 1,-2-6 0,0 3 0,0-5-1,0 6 1,0 0-1,0 5 2,0-8 0,0 6 1,-2-6 0,1 1 0,1-3-3,-1 2 0,1-1 2,0 1-2,-3 8 0,2-7 2,0 3-1,0-6 1,1 7 7,-2-1-3,1 1-5,1 4 1,-1-5 0,1 0 2,-3 1-2,3 4 1,0-4 1,0 3-2,0 0-1,-2-4 1,1 6 1,0-4 1,0 5-2,1-2 0,-1 0 0,1 0 0,-1-4 0,-1 3 1,2 6 1,-2-1-1,2-5 0,-1 1-2,-1-4 1,0 5 1,-1-1 0,0 1-1,2 1 1,-1 2 5,1-2-9,1 14 6,0-1 0,0 2-5,0 1-1,1 3 0,-1-3 2,1 0-1,0 0 1,0 3-2,0-6 3,2 6-3,-1-3 3,0 0 0,-2-5 0,2 6 0,-1-1-1,3 0 3,-2 1 2,-2-4-3,3 3-2,-1-2 0,1-1 1,0 3 2,-1 3-2,3-6-2,-4 2 1,3 2 0,-1-1 1,0 1-1,0-2 0,3 2 0,0 0 2,-2-1-2,-1-2 1,0 2 0,2-5 0,-1 6 1,0 0-1,2-2 1,-3 1-1,1-3-1,0-2 1,-2 1-1,4-1 0,-5 0 2,2 0 2,-1 2 3,3 1-5,-1 0-2,0-2 1,2 2 0,-1-2-1,-2-1 1,2-4 1,0 0-1,-2 0 3,0-2 0,3 2-3,1 0-1,-4 0 0,0 0 0,3-2-1,-2-1 0,1 0 1,0-3 1,1-1-1,-2-1-1,-2-1 2,4-1-1,-2 0 0,0-2 0,0-2-2,2-9 0,-3 11 1,0-9 0,-1 3-1,3-2 3,-3 1-2,0 1 1,-1 0 3,3 0-4,-4 0 1,0-1 3,0 3 0,1 4-1,1-5 0,-2 3 0,2 0 0,-2 0 3,1 4-2,-1-6-2,1 6 1,-1-3-3,1 6 1,-1-6 1,0 0 3,2 0 0,-2 0-4,0-2 0,0 5 0,0-3 1,0 5-1,0-5 1,0 3 0,0-1 2,0 0 0,0 0 0,0-1-4,0 6 2,0-8 0,0 6-1,0 2 0,0-6 1,0 2 2,0-3-1,0 7 0,0-4 0,0 2-2,0-5 0,0 3 0,0 1 3,0-3-3,0 2 0,-2 1 0,2-4 0,-1 3 0,0 2 1,0-4 1,1 4 0,-2-1-1,2 2 2,-2-4 0,2 5-2,0-3 0,-1 2 0,1-1 1,0 1 1,0-1-3,0 0 1,0 1 0,0 0 0,0 1 0,0-3 1,0 0 0,0 1 0,0 1 0,0-4 1,0 5-1,0-3-3,0 5 1,-4-4 1,2 6 1,-1-2 0,-2 5 1,0 2-2,0 2-1,0 5-1,2-2 1,-1 1 0,1 2-2,0-2 1,-1 3-1,2-4 0,-1 2 0,1 1 5,-3-2-2,3 4-1,-1 1 0,-1-3 2,1-3 1,2 1-1,0 2-2,0-6 0,-3 9 1,3-5 3,0 0-1,1 0-1,0 1 0,0-2-2,0 2 1,0-5 1,0 4-1,0 1-1,0-2 0,0 5 1,0-5 1,0 2-1,-2 3 1,2-1-1,0-1 0,-3-2 0,3 1-2,0 0 1,-1-2-1,1 0 0,-2-1 0,2 2 7,0-1 1,0 0-6,0-1-1,0 0 2,0 2 0,0 1-2,0 5 3,0-11-2,0 4 1,0 1-2,3 1 1,-3-1-3,3-1 3,-3-2 1,2 0 0,-1 1-1,0 1 0,3-1-1,-1 5 1,-1-1-1,3-3 2,-2 0-1,-1 2-2,3-2-1,-3 2 3,1-1 0,-1-1 1,2 6-3,-1-7 0,2 5-1,-3-1 7,2 0-3,0 3-3,-1-3 2,1 3 1,-1-6-2,1 2 0,-1-1 1,0 3 0,1-2 2,1-1-1,-3 0-1,3 0 0,-3-1 1,1 1-1,2 0-1,-3-2 0,2 2 2,0 1 1,0-1-2,-1 2 0,0-6 0,0 3-1,0 2 0,1-1 0,-2 4 1,2-7 0,-2 2 0,-1-2 1,2 3 0,-1-4-1,-1 0 0,1 4 0,1 1 2,-1-3-2,-1-1 1,4 3-2,-5 2 0,4-3 0,-4 1 3,3 3-3,-2 0 2,1-6-2,-1 3 1,1 0 0,-2-1 0,1 3-1,2-2 3,-2 0-1,-1 0-1,0-3 0,3 6 0,-1-4-1,0 1 1,-1 0 0,1 0 1,-2-3-1,1 4 0,0-1-1,0 0 1,0-2 0,1 3 1,-1-5-1,1 1 0,-2 6 1,0-1 0,0-6-2,3 12 0,-3-13 0,2 8-1,-1-2 2,2 5 1,-2-6-2,-1 1 0,3 1 0,-1 1 0,-1-1 3,1-1-2,-1 0-1,-1-1 1,3 1 1,-3-2 0,1 6 1,1-2-3,-1-5 0,0 4 1,0-2 1,0 3-2,1 0 0,-2-3 1,3 5 2,-3-4-3,3-1-1,-1 1 2,0 3 0,-1-6 1,1 2-1,0 2-1,1-2 3,-2-1-1,0-2-1,3 5 1,-3-5-1,-1 0 0,2 6 0,-2-4-1,4-1 1,-2 3-1,-1-2 1,1 0-1,-1 0 1,1 1 3,-1-2-1,1 3-1,0-4 0,-1 1-2,3 5 4,0-3-2,-4-2-2,3-1-1,-2 0 2,0 0 0,-1 0 0,3 6 0,-2-4 0,-1 0 1,-1-4 0,1 3 1,-4-3 1,-1-3-1,-3-1-6,1 0 2,3 0-1,-4 0 2,-1 0-1,4 0-1,-8 0 2,5 0-1,-8-3-3,3 1 4,2 1-2,-6-5-2,6 2 3,-4-1 0,1-2 2,-8-6-3,9 8 0,-7-2 2,3-2 1,-1 0-4,-5 0 0,7 1 4,-8-5-1,1 0 1,7 7 0,-1-3-2,3 3 3,-4-2-1,5 0 0,-9 0 5,1-4-5,4 5 0,5 1 2,-4-3-2,-1 2-1,3 2 2,-5-6 6,8 4-7,1 2-1,-2-1 2,0 1 3,0 0-5,5 0 0,-1-2 6,0 1-3,0 6 5,3-5-2,0 3-4,1-2 1,0 7-1,5-12 7,4 5-3,2 0-8,-2 3 1,1-3 0,3 2-1,3-1-3,-6 1 3,12-1-2,5-2-2,-4 1 0,2-1 1,-8 1 1,9 3 1,-1-1-1,-1 1 5,1 0 3,-2 0-2,2 1-1,0 0 1,-3-2-2,-1 2 4,-2 0 0,1 0 2,-2 0-4,1 0 1,-6 2 1,6-2 2,-6 0-5,2 0 2,0 0 1,0 0-1,-2 0-4,0 0 2,0 0 2,-2 0-1,0 0 4,0 0-4,-1 0-1,1 0 2,-2 0 0,1 0-2,-2 0 0,0 0 1,2 0 0,-2 0 1,0 0-1,-1 0 0,2 0 0,0 0-2,2 0 0,-3 0 1,1 0-1,1 0 0,4 0 1,-1 0-1,0 0-1,-1 0 0,-1 0 0,2 0-1,-2 0 2,3 0 1,-2 0 0,-3 0 1,5 0 1,-1 0-1,-1 0-2,-2 0 1,1 0 0,1-2 0,0 1-1,0-1 2,1-1 1,-2 2-2,1-2-2,-2 3 0,2-2 2,-2 2 3,0 0 0,1-2-3,-1 0 1,0 0 0,0 0-1,-1 1 0,2-1 0,-3 0 0,3 0-1,-5-1 1,6-1 4,-3-1-1,0 0-3,-2 5 0,0-4 0,2 2 0,0 1 0,-1-3 1,0 2-2,0-3 2,-2 2 0,2-2 1,-1-2-1,-2 1-2,6-2 2,-4-2-3,0-1 0,-2 5 1,1-2 0,-2 0 0,1-4-1,-1-1 2,0 2-1,0 1 0,0-3-1,0-1 0,0 1 0,0 3 1,-1-1 3,-1-3 0,-2-4-3,3 8 1,-4-13-1,1 13-1,-4-13-2,2 4 3,2 5 1,-6-8-5,2 4 5,3 4-3,-7-13 2,4 6 0,1 2-2,-1 5 2,0-7 3,-1-2-3,3 8 3,-3-3-1,-1-2 1,2 0-1,5 13 0,-3-9-1,1 7 0,0-5-1,1 5 10,-1 0-4,0-1-5,3 1 0,-5-1 0,4 1-1,0 1 3,-1-3 0,2 3-2,-1-2 0,-1 2 1,1-1-1,1 0 0,1 1-1,-1 1 0,-2-5 1,3 4 1,-1 1 1,-1-2 0,3-3-1,-4 3-1,3 0-1,0-1 0,-1 1 1,1 1 0,1 1 1,0-2 0,-2-1-2,-1 2 1,3 0-1,-2 2 1,1-1 4,-1-4-4,1 4 0,-1-2-2,-2-2 0,2 2 1,2 1 0,-2-1 1,-1-2 0,0 3-1,1 2 1,1-7 2,-1 5-2,1 0 0,-2 2 1,1-2-1,1-3-1,-4-1 1,2 5 0,0-4-1,2 6 0,-1-4 0,0 3 1,0-2 2,-1 3-1,3-1 3,-3-1-5,2 1 1,0-1 0,-1 1 3,0-3-3,0 3 0,2 1 0,-1-3 0,0-2 1,-1 2 1,1 0-1,-2 1-1,2-4-2,1 6 1,-1-1 1,0-2 2,-1 3-2,1 0 0,-3-4 0,2 2 1,0 4 0,1 3 0,-4 5 0,3 2 0,0 5-6,2-4 5,-2 1-2,1-2 0,-3 6 0,1 0 0,2-2 0,-2-3 2,2-1-1,-2 7-1,1-3 1,0 1 3,0-2-1,-1-2-2,2 2 1,0 4 0,-3-5 1,2 1-1,-1 3 0,2-1-1,-1 0 2,0 1 2,1-3-5,-2 2 0,2 5 1,-1-2 0,0-5 1,1 0-1,0 3-1,1 5 2,-1-6 2,0 1-2,1-3 0,0 4-1,0-1-1,0 2 1,0 2 5,0-3-2,0 6-4,0-7 0,0 0 1,0 1 0,0 5-2,0-7 6,0 3 0,1 1-3,0-1-1,-1 3 1,1-4-1,2 5-1,-3-7 2,2 8 0,2-3 1,-2-4 0,-1 2-2,2-7 2,0 7-1,3-1-1,-5-3 0,3-1 5,-2 1-1,1-2-4,1 0 0,-1-1 3,-1-2 2,1 3-1,2 0-4,-3 2 0,1-5 0,0 0 0,0 3 2,-2 0-1,3-1 1,0-2-1,-3 1 1,3-1-2,-2 1 1,3 2 2,-3 3-3,2-1-1,0-1 1,-1-2 1,0 1-1,1 1 0,-1-4 1,0 3 1,1 1-1,1 1-1,-5-6 1,6 5-1,-3-4 3,-1 3-1,2 0-1,0-4 0,-2 6 0,2-4 1,-1 2 1,1 2-4,0-2 1,-2 0 3,1-3-2,-2 3 0,4 1-1,-2 2 0,0-3 0,-1-2 2,2 5 1,-1-4-3,0-2-1,-1 2 1,3 2 0,-1 1 3,-1 1-2,1-4-1,-3 1 1,6 0 0,-5 3-2,1-5 4,1 3-2,-1 2-1,-1-3 1,0-2 1,3 6 2,-3-4-4,1-4 1,0 2 1,-2 0-1,3 6 0,1-1 0,-1-2 0,0 0 0,1 4 1,-2-7-1,0-1-1,-1 0-1,1 5 1,0-4 1,-1 4 5,4 0-6,-5-1 0,2 1 0,0-1 0,1 5-2,-2-7 2,4 2-2,-3 1 8,1-3-2,-1 4-4,0-6 1,1 3-1,0 0-1,2-1 2,-3-2 2,-1-2 0,0 4-2,3 1 0,-2 1 7,1-5-6,-4 2-2,4 0 0,-4 4 1,0-7 1,3 2 1,-2 3-2,0-1 1,-3-5 0,-1-3 0,-2 0 0,-3 0-2,4-1-1,-1 1-1,-2-4 1,1-1 0,1 3 0,-2-6 2,-1 2-2,3-2-1,0 1 3,1 0 1,-2-2-3,0 1 2,2 0 0,0 2 2,-1-6-1,-1 2 0,2 0 3,-1 0-5,1 2-2,0-4 1,-1 4 1,3-3 1,-3 2-1,3 0 1,-1-1 0,1 1 3,0-1-2,1 1-1,-1 1 1,2-3 2,0 0 0,-1 6 1,-2-8-4,2 7-2,-1 0 2,2-1 1,0-3 0,0 2 0,0-1-1,0 2 0,0-2 0,2 0-1,1 2 1,-1 0 1,5 1-1,-3 5 0,2-3-2,0-2 1,-1 3 0,-1 0 1,2 3 0,-1 0 2,0 0-1,-1 0-2,1 0 1,-1 0 0,1 0 1,-1 0 0,0 0-1,1 0-1,0 0 0,1 0 0,-4 0 2,3 2 0,-1-1-1,2 7 1,-1-3-2,1 0-2,-2 4 0,-1-2 3,-1 2 0,2-4 0,-2 1 0,2 2-1,-2-2 0,3 6 2,-4-6 0,3-1-2,-2 0 2,1-1 0,-1 1 1,0 2-1,2 4 0,0-2-2,-2 2-1,2-1 1,-1-1 3,0 1-1,-3-2-2,1 1 0,5-3 0,-4-1 1,-1 0-1,0 4 0,0-3 2,3 1 0,-2 0-1,-2-1 0,1 0-1,1 0 0,-2 4 2,0-4 0,3 4-1,-1-4 0,-1 0 1,0 6 0,1-5-2,-1 2 1,-1 1-1,2-3 1,-1 1 0,2-3 0,-3 4 1,2-2-2,-1 2 0,2 4 0,0 1-2,-2-5 3,4 7-1,-4-8-1,4 9-2,-2-4 5,1 0 0,-2 0-2,2-1 1,-1-4 2,-1 6-2,2 0-2,0-2 0,0 3 2,-1-2 2,-1-5-2,0 4-1,3 1 5,-4 3-4,1-7 0,0 1 1,0-4-2,1 3 0,-1 0 0,-1-2 1,2 5 2,1-5-1,-3 1-2,2 4 2,0-4 1,-2 1-3,3 0 1,-2-1 0,1 1 0,-2 0 1,2-2-1,1 1 1,-3-2 1,-2 1 0,-4-5 3,2-2-1,-2 0-4,0-2-1,0 2 0,-1 0-1,2 0-1,-2 0 2,1-1-1,1-5 0,-1 5 1,1 0 2,0-3 0,0 1-1,-1-2 1,1-2 1,-1-2-3,4 1-1,-2 2 2,1-1 1,-1 2-1,1 0-1,0 0 1,2-2 0,-1-2 1,0 4 0,-2-5 0,1 5-1,2-4 0,-2 5 0,2-2 0,-2-5 0,0 2-1,2-2 1,0 3 1,0-1 0,0 0-1,0 4 0,0-5-3,0-2 4,0 2 1,0 5-1,0-3-2,0 3 1,0-1 0,0-6-1,0 2 0,0 1 1,0 0 1,0 4-1,2-3 1,-2 3-1,2-4-2,0 3 2,-2-3-1,0 1 1,2 2 0,1-2 0,-2 3 0,0-3-1,-1 2 2,2 1-1,-2-6 2,2 1-3,-2 2 0,1 2 1,-1-3 0,1-4-1,-1 6 1,1 1 0,-1-2 2,0 0-2,0 1-1,0 0 1,0 0 0,-1-2 0,1 0 0,0-1 1,0 4 0,0-1-1,0 1 0,0-3-1,-1-1 1,1 2 0,1-4 2,1 0-1,-1 5-2,-1 0 1,3 0 0,-2-1-1,-1-4 2,1 3 1,-1 0-1,3 1-2,-1-1 1,0 1 2,-2 2-1,1-2-2,-1 2 0,0-3 1,0 1 1,0 1-1,0-1-1,0 1 1,0 0-1,0-2 2,0 1-1,0 2 1,0-3 0,0 2-1,-3 3 1,-2 4 0,3 6-1,-1-1-1,2 4 0,0-3 0,0 4 0,0 2 1,1-2-2,0 3 0,0-5 1,2 2 0,-1-4 2,3 5 3,-2-3-5,2-1 0,-1-2-1,-2-1 1,5 4 0,-1-3 1,1 0 4,0-1-3,0 1-1,0-3-1,-3 6 1,2-3 0,-2-5 1,0 0 0,1 0 1,2 0-1,-6-5 1,3-5-2,-3 0-2,-3 2 0,3-4 1,-2 5 0,2 1 1,-1-2-1,-2-1-1,3-2 1,-1 4 2,1 0 0,0 3 0,-2-7 0,1-1 1,-2 7-1,0-1-3,-2-3 3,4 0 0,-5 1-4,1-1 2,2 1 1,-2 7 0,5 6 3,0 4 0,4-2-3,-1-1-2,1 7-1,2-7 1,-3 7-1,1-5 1,1 3 0,0-3 1,-1-3-1,2 7 1,2-3 4,-4-2-3,1 0 1,0 2-2,3-2-1,-3-1 3,0-1 0,2 0-1,-5-1-1,3-2 0,0 3 1,-1 2 1,0-6 6,1 4-4,0-5-3,-1 1 1,-1-2 0,1 1 1,1 0-1,-2 0-1,4 0-1,-6-5 1,-1-5 1,0 1 0,-1 0-2,1 0-1,-3 1 0,3 3 2,-5-5 0,3 5 0,-3-4-1,0-3 0,0 4-1,2 5 0,0-2 1,0-3 0,0 1 0,-1 1-1,-1-2 6,2 3 0,-2-1-4,3 1-2,-4 1 1,5-1 1,-4-2-1,0 3 4,1 4 1,4 6-2,0 1 1,4 1-2,1-3-2,0 0-1,0 0-3,1 4 3,0-5 1,-1 4-1,2-2 2,1 1-2,1-1 0,-2-1-2,0 3 4,-1-4-1,3 1-1,-3 0 4,-1-2 0,2 2 0,-2-2-1,-1-1 0,2-1 1,0 2 0,1-3 4,-3-3-3,0 3-5,2-1 1,0 1 2,-2 0-1,0-2 1,-4-6 1,0 0-1,0 1-1,0-2-1,-2 6-1,-3 0 3,2-1-1,0 2 0,-3-3 0,1 3-3,2-3 2,-2 5 0,1 0 3,-1 0 2,5 10-2,6-5-2,-1-2-2,-2 1 0,1-2 0,2 5 1,-4-3-1,3 0 0,0 1 1,0-3 11,0 0-20,-1 1 10,1-1 0,-1 1 0,2-1 1,1-1 1,-1-1 0,-2 0 0,2-1-2,0 1-1,0 0 1,-1 0-1,-2 0 2,1-5 1,-5-2 1,-2 1-2,1 1-3,-1 1 1,-1 4 2,-1 0 0,5 8 0,3-2-1,1 0-3,1 1 2,-1-2 0,1 0-1,-1-1 1,0 0-1,-2 0 1,5 1 1,-3-4-1,1-1 4,-2 0 1,3 0-2,0 0-1,-1 0-2,-1 0 0,2 0 0,-3 0 0,1 0 1,1 0-1,0 0 2,4-1-2,-6-2 1,3 2 1,0-4-2,-1 1 0,1-1 2,-2-3-1,-1 2 1,3 1-1,-3-3 2,1 1-3,-1 2 0,0-2 0,-1 1 1,1 3-1,-2-4 0,1 1 0,0-1 1,-1 1 1,3-2 0,-3 1-1,3-5-1,-4 3 1,2 1 0,-1 2 0,1 0-1,-1-1 1,0 0-1,0 0 2,0-2 0,-1 1-1,0 3 0,5-5 0,-5 0-1,1 3 1,0-3-1,0 3 0,2 0 2,-2-1-1,1-2 1,1-1-2,-3 6 1,3-6 2,-2 4-3,2-6 0,-3 6 0,3-4 1,0 1 0,-2 1-1,1-2 0,-1 4 1,2-1 0,-1 2 0,0-2 1,0-1 0,-1 1-1,1-2 0,3 1-1,-5 3 2,1-3-1,0 0 0,0 2 0,0-3 1,1 5-1,-1-3-1,1-1 2,-2 0-1,1 0 1,-1 3-1,1-4 0,0 5-1,0-7 0,0 2 2,-1 2-2,0-3 0,1 4 2,-1-4-1,0 0-2,1 2 4,-1-1-3,0 1 1,0-1 0,0 2 0,0 2-1,1-1 2,-1-3 0,2 2 0,-2 2-1,1-4 2,0 3-2,-1-2-1,1 3 0,-1-3 1,0 3 0,2-3 1,-2-3 0,0 4 0,0-2-1,0 4 0,0-2 0,0 2-2,0-6 0,0 6 2,0-4 0,0-1 0,0 2 1,0-2-2,0 4 0,0 0 0,0-4 0,0 6 2,0-2 0,0-2 1,0 2 0,0-2-2,0 2 0,0 0-1,0 2 0,0-1 1,0-5 1,0 5 0,0 1 0,-2-8-1,1 5-1,1-1 2,-1-1 0,0 0-3,-1 5 0,2-2 3,0 0 0,-2-1-2,1 0 1,0 2 0,0 1 1,0-2-1,0-5-1,0 5 1,-2-2 2,0-1 0,2 6-3,0-2 1,0 2 0,-2-3-1,1-5 2,-1 5-1,3 1 0,0-1 0,-2-5-2,2 5 2,-2-1-1,2-1 2,-2 3 0,0-2-1,1 2-1,1-7-1,0 5 2,-1-2 1,1 3-2,-1-2 0,1 2 0,0-1 0,0 2 2,-1-2 0,0-2 1,-1 2-1,2 2 1,-2 0-2,0-7 0,2 1-1,0 6 1,0-6 2,0 6-3,0-2 1,-2 2 1,0-4-1,0-2 1,1 7 0,-1-1-2,0-1 0,0-1-1,-2-3 2,3 5-1,0-2 0,-4 0 0,5 3 1,0-5 0,-2 2 1,1 3 0,0-3-1,-2 1 0,2 0 0,-3-2 0,2-1 2,-2 2-2,3 2 1,-2 5-2,-1-8 0,-1 7 1,3-2 1,-2-3 4,1 2-4,-1 5-3,-1 0 3,1 0-1,1 0 1,-2 0 0,0 4-2,1-1-1,1 4 2,0 6-2,1-4 1,-1-3-1,2 3 2,-3-1 2,2-5-4,-1 4 1,1 3 0,1-1 0,0-1 1,-2 2 0,1-5-1,0 4 1,1-1 0,0-3-1,-1 4 0,2 0 2,0-4 0,0 3 0,0-2 1,0 3-2,0-3 0,0 1-1,0-1 0,0 1 2,0-1 0,0 0 0,0 1-1,0 2 1,0-3-1,0-1-1,0 6 1,0-5-1,0 3 0,0-1 1,0 3 0,0-6 0,0 3 0,0-2 0,0 3 0,0 2-1,0-5 1,0 0 0,0 1 0,0 1 0,0-1 1,0-2-1,0 3 0,0-3 0,0 7 1,0-6 0,0 8-1,0-4 0,0 3 0,2-1 1,0-2-1,0-1 1,1-3-2,-1 2-1,0 6 3,0-4-2,1-1 1,-2-2-1,1 6 0,1-3-1,-3-4 2,1 5 0,-1-5-1,3 4 1,-1 0 2,-1-2 0,-1-1-2,2 2-1,-1 2 0,0-3 1,0 1 1,0-4 0,2 8-2,-2-8 0,2 5 0,-1 2 1,-2-3 1,2 0-1,0 3 0,0-3-2,-1 2 2,1-2-1,0 1 0,-1 0 0,1-1 1,0 3 1,0-5 0,-1 0 1,0 4-2,0-4 0,0 0-1,-1 4 2,1-1 0,1 1 0,0-2 0,-2-1-1,1-3-1,-1 4 0,1 0 2,2 1-1,-2-2-1,0-2 1,2 5-1,-3-1 0,1-2 2,-1-2-1,1 5 1,1-7 0,-2 4-1,1 4 0,3-3 1,-4-1 0,0-2-1,1 3-2,0 0 2,2 1 1,-2 0-2,0-4 1,2 5-1,-1-4 1,0 1 1,-2 0-1,0-1 1,3-4-1,-1 3-1,-1 9 2,0-9 1,2 2-2,-1 3 1,-1-4-3,0 0 2,-1 0-1,1 2 2,1-3-1,-2 3 0,1-4-1,1 4 2,-2 0-1,1 6-1,0-6 0,1 0 2,-2-4 0,0 3-1,0 0-1,0-2-1,0 2 0,0 0 5,2 2-1,-2-4-2,2 2 0,-2-2 0,2 0 0,-2-1-1,1 4 0,-1-4 2,1 4 0,1 1-1,-2-1 0,1-4 0,1 0-1,0 8 0,-2-5 0,0-1 2,2 1-1,-2 2 1,0-3-1,0-1 0,0 3-1,0 1 2,0-3 0,2 7-2,-1-6 1,1 0 2,-2 1-2,0 0-1,2-2-1,1-1 2,-3 1 1,0 2 0,0-3 0,0 0-1,0 2-1,0 4 0,0-6 1,0 3 0,0 0 0,0 1 0,0-3-1,0 2 0,1 2 0,-1-3 2,1 0-1,-1 3 1,1-2-2,0-3 0,-1 2 1,2 1 1,-2 0 0,1-4-1,1 5 1,-2-1-1,1-2-1,-1 2 1,2 0 0,-2 1 0,1-4 0,0 0 1,-1 0-1,1 5-2,-1-3 4,1 1-1,-1-1-1,0-4-1,1 5 1,-1 0-1,0-3 1,0 4 0,0 1 0,0-4 0,2 2 0,-1 0 1,0-4 0,-1 4-2,0 0 1,1-2-1,1 0 1,-2 2 1,3 2-1,-1-5-1,-2 3 2,1 0 0,0 0-2,1-4 0,-2 5 1,0-3 1,1 0-1,0-2-1,1 3 1,-2 4 2,2-2-1,-1-6-2,-1 3 0,2 1 1,-1 4 0,-1-6-1,0 2 1,1 5 0,1-4 0,-1 1 0,0-4-1,-1 6 1,0-3 0,2 0 0,-2 0-1,1 2 0,0-3 1,-1 1 1,1-2 0,1 2 0,-2-1-1,1 0 0,0-2-1,-1 2 1,2 1 1,-2 0 0,2-4 1,-2 3 2,1-2-1,-1 3-5,3-1 1,-1 2 0,-2 2-1,1-2 2,3 3-1,-3-7 1,0 3 2,1-3-2,-2 5 0,3-4 0,0-2 2,1 3-1,-4-18 1,0 5-1,0-4-1,0 1-2,0 0 0,0 1 1,0-4-1,0 4 2,0 2-1,0-2 0,0-3 0,0 2 0,0 2 1,0-2 0,0 2 0,0-1 1,0 0 0,0 0-2,0 1 0,0-3 3,0 1-1,0 2-2,0-2 1,0 0 0,0 2 0,0 0-1,0-5 0,0 5 1,0-2 0,0 1 0,0-5-1,0 7 1,0-4 0,0 3 0,2-3 0,-1-2 1,0 1 0,2 0-2,-2 0 0,0 1 0,-1 2 2,2 0 0,-1-2-1,0 2 0,0 2-1,2-10 2,-3 7-1,0 0 0,0 2 1,0-6 1,1 2-5,-1 0 5,0-4 0,-1 5-2,1-1-1,0-2 1,0 3 0,0-4 1,0 7-1,0-1-1,0-3 0,0-1 1,0 4 0,0-3 2,0 1-2,0-3 0,0 2 0,0 4 0,0-2-1,0-1 1,0 1-1,-3-4 2,1 3 2,1-4-6,-1 4 2,2 3 2,-1 2-1,-4-7-1,2-1 2,2 1 0,-2-1 0,0 1-4,0 1 2,1 2 2,0-4 0,-3 3-1,5 5 0,-3-8 0,1 3 1,1-1 1,-1 4-2,2-1 1,-2 3-1,2-5 1,-2 3-1,0-7-3,2 5 2,-1-2 1,-1 2 1,0-2 2,1 3-4,-2-4-1,2 2 1,1 0 2,0-1 0,0 2-1,0 2 1,0-2-2,0 2 1,0 0 1,0-2 0,0-2-1,0 4 0,0 0 1,0 0 0,0-2-2,4 2 1,1 4 2,-2 2-3,1 0-1,1 0 2,-2 0 1,3 0 0,-3 0-2,3 0 0,-2 0 0,0 0 0,1 0 0,0 2 3,0 0-1,-1 2-2,1 6 0,0-5-1,0 4 1,-1-2 1,3 3 2,-6-5-3,3 0 0,1 3 2,-2 1-2,0 0-1,2-1 2,-1 0-2,2-1 0,-3 2 1,0-3-1,4 2 2,-4 0 0,3 1 1,-4-3 1,2 0-1,0 2-1,-1-1 0,-1-1 0,2 7 1,-3-7 0,-1 3 3,0-1-2,0 0-1,0 0-1,-1 4-1,1-6 0,0 0 0,0 4 1,-1-5-1,-2 1 0,1-1 0,-5 3 2,3-3 0,1 0-1,-3-1-1,0 0 0,0-3-1,2 1 0,-5 0 2,1-2 0,0 0 1,2 0-1,-1 0-1,1 0 0,3 0 2,-2 0 1,1 0 0,0 0 1,8 0 3,1 0-5,-1 0-3,0 0 1,3 0 0,0 0 1,2 0-1,-3 0 0,3 0 0,-6 0 1,4 0 2,2 0-4,-7 0 0,6 0 4,-3 0-3,-1 0 1,2 0 1,-3 0-1,1 0 0,4 0-1,-2 0 1,-1 0 0,0 0-1,0 0 1,-1 0-1,1 0-2,-1 0 4,0 0 0,2 3 0,-2 1 3,2 1-2,0-3-3,-1 3 1,-1 2 1,-1-1 1,0 1-3,1 2-1,0 2 0,0-7 1,-1 4-1,0 2 3,0 0 2,0-3-4,-1-1 0,1 2 1,-1-3 0,-1 1 1,1 6-1,-2-2 0,0 0 1,0 2-1,0-6 0,0 1 0,0 0-1,0 4 0,0-3 2,-2 0 1,-3 0-2,1 0 0,-1-3-1,2 0 0,1 0 0,-7-1 1,3 5-1,1-5-1,-1-2 1,-2 3 1,1-1-2,1-1 1,-1-2 0,1 4 1,-1-4-2,-3 2 0,2-3 1,1 1 4,-1-1-1,0 1-4,3-1 0,-7 0 4,3 0-2,5 0 0,-5 0 0,3-1-1,-2 1 1,1 0-1,0 0 1,-3 0 0,1 0 2,3-1-2,-6 1 0,0-3-4,3 2 2,0-4 2,-1 4 0,3-2 0,-4 2 0,3-3 0,-4-1 1,2 1-2,0-1 0,1 0 0,1 2-1,-1 2 1,1-4 6,0 1-2,1 1-1,0-2-2,1 0 2,-1 1 0,2-1-2,-1 3-1,-1-1 1,2 0 2,-2 1-2,2-2-1,-3 0 2,1 0 1,0 3-2,3 0 0,-2-2-1,0 2 1,2-2 2,5-4 2,1 0-1,-2 0-2,2 0 0,3 2-1,-2 1 0,1 2-2,1-2 0,0 0 1,2 1-3,1 0 3,-3-3-1,1 4 1,0-1 1,1 0-1,2-1-1,-4 4 3,4-4 1,0 0-3,1 0 0,-5 2 1,1 0-2,1-3 0,0 5 2,1-4 3,1 3 0,0-2-4,0 1 2,-4-1-2,1 2 0,1 1 0,-1-4 1,1 3 2,-2 1-1,2 0-1,-1 0 0,2 0-1,-1 0 1,-1 0 1,3 0-2,-2 0 0,-3 0 2,0 0 1,2 0-1,-1 0-1,6 0 1,-7 0 0,2 0 0,-2 0-1,1 0 1,-1 0-2,-1 0-1,3 0 2,-3 0 1,2 0 0,-1 0-1,0 0 0,1 0 2,1 0-2,-1 0 0,0 0-1,0 0-1,1 0 1,-2 0 0,2 0 0,-1 0 1,0 0 1,1 0-1,0 0 1,-1 0-1,-3 0 1,5 0-1,-4 0-1,0 0 0,7 0 5,-6 0-4,2 0 0,-2 0 0,0 0 0,1-1-1,0 1 0,-1-4 2,1 4 0,1-1-1,0-1-1,-2 2 0,3-1-1,-2 0 3,0 1-1,0 0 1,0 0-2,4-2 0,-5 2 0,-1 0 1,4 0 1,-1 0 1,-1 0-1,1 0-1,-3 0 0,2 0 0,1 0 1,0 0 2,-3 0-2,4 0-1,-1 0-1,0 0 2,0 0-1,-1 0-1,3 0 1,-3 0-1,-1 0 0,1 0 3,-2-5 1,1-1-1,-1 2-2,0-1-1,-1 0 2,2 0-1,-1-6-1,0 6 0,0-4 0,0 0-1,-3 0 1,1-1 1,-1 1 0,0-4 0,0-3 0,0 8-1,0-2 1,-1 3-1,1 2 1,0-1 0,0-4 1,0 3-1,0 1-3,0-6 3,0 5 1,0-2-1,0 1-1,0 0 2,0 2-2,0-3 1,0 2 0,0-2 0,0-1 0,0 2 1,0 0-1,0-3-1,0 1 0,0 2 2,0-2-2,0 1 0,0 0 2,0 1-1,0-2-1,0 5 2,-2-3-1,0 2 1,0-7-1,1 5 0,-1 3 0,1-5-1,-1 0 2,1 1-1,-2 1 0,3 3 0,0-3 0,-2-1 0,2-1-1,-1 0 2,1 1-1,0 1 0,-2 1-1,1-2 0,-1 1 1,2 3-1,0-4 3,-2-1 0,2 1-2,0-2 2,0 4-2,0-1 0,-2-1 0,2-4 1,0 2-1,0 0 1,-1 4-2,-1-4 1,2 4 2,-3-3-3,2-2-2,1 7 5,0-2-1,-1-1 1,-2 2 0,-1 1-1,3 0-1,-6 1 0,4 3 0,-1 1-2,0 0 1,2 0 3,-6 1-1,5 2-3,-1-2 0,-2 8 1,0-2 0,5 0-1,-4 0 2,0-1-1,3 0-1,-5 9 1,6-9 1,-5 5-1,1-2-1,0 7 1,1-7 1,0 4-1,1-2 0,-2 4-1,1-2 2,3 3 1,-2-4-2,-1 4 1,4-5 0,-2 1-1,0-2 0,-1 3 0,2-1 3,-1-2 1,1-1 0,-2 4-1,3-1-3,-3-5 0,3 4 1,0 0 2,0 1 0,-2-4-1,2 1-2,0-1 1,0 1 1,0 2 1,0 2 1,0 0-3,0-5-1,2-2 1,-2 4 1,0-2 0,0 0-1,0-3-1,0 0 0,0 9-1,0-8 2,3 5 0,0-5 0,-2 2 1,1-2-1,2 6-1,-2-6 0,1 9 3,1-6-3,1 2 0,-2-5 1,2 2-2,-3-1 1,2 2 0,-2-1 1,0-2 1,1 0 1,-1 1-2,-1 1 0,3-2-1,-3 3 2,1 0 0,1-4-2,-3 2 1,2 1-1,0-2 2,3 3 0,-4-1-1,3-3 2,-3-1-1,3 3-1,-3 3-2,0-4 2,4 6 1,-4-4-2,1-1 1,-1-1 1,2 5-1,0 0-3,0-5 2,-2 1 1,1-1 1,-1 0-1,4 2 2,-4-2 0,0-2-3,1 4 1,-1-3 0,1 1 0,0 2 0,0 1-1,0 4 0,-1-5 3,0-5-1,3 5 0,-3 4-3,0-5 0,0 6 3,1-9 0,-1 5 0,1 1-1,-2-1-1,1-4-1,0 6 1,0-9 3,0 5-1,2 4 0,-1-1 0,0-2-2,0 4-1,1-1 0,-1-6 1,-2 5 0,0-2 1,1 0 1,-1 0 0,2 1 0,-2-3-1,0 3-1,3-1 1,-2-1 1,-1 4 0,2-6-1,-2 2-1,1 4 0,-1-2 1,0-6-1,0 4 2,0 3-1,2-5 0,-2 3 1,1-3 0,1 1-1,-1 5-1,2 0 2,-3-6 0,0 3 0,1-2-1,-1 3 0,0-2-1,0 0 1,0 1 0,0 4-1,0-3 1,0 5 1,0-4 0,0 3-2,0-7 1,0 2 1,-3 2 1,-2-7 0,2-3-1,-3 0-1,3-2 0,-4 2-1,0 0-2,0 0 1,3 0 2,-3 0-1,3 0 1,0 0 1,0 0-2,-2-1-1,3-1 2,-4 0 1,4-2-1,-1 1 0,-2-3 0,1 5-1,2-5 0,0 1 0,-2 2 0,2-7 1,-1 2 2,1 0-1,-2 0-3,3 0 2,-1-2 1,-1 3-2,2-2 0,-1 5 0,2-5 0,-3 0 3,2 2 1,0-1-2,2-1-1,-2 3 0,2-3 0,0 5-1,0-5 1,0 5 1,0-6-1,0 3 0,0-3 2,0 2-2,0 2-1,0 0 1,0-6 1,0-1-1,0 7 0,0-2 0,2-3 1,0 2-2,-1 1 1,4-1 0,-3 3 2,4-6-4,-3 3 2,0 7 0,3-7-1,-3 5-1,1-3 1,2 1-1,-3 0 4,2-2-2,0 3 0,1 1 0,-3-1-1,1-4 0,0 4 0,0-2 2,1 3 1,-1-1-3,0 0 2,0 0 2,-1 1-2,3-1-2,-4 0 1,2 1 0,0-1-1,0 1 1,-2-1 0,3 0 0,0 0 2,-3 1-2,3-2-1,0 0 1,0-3-1,-1 4 0,3 0 0,-4 0-1,3-4 1,-2 7 1,1-5 1,-2 2-2,3-4 4,-1 3-3,0 2 2,-1-4 0,1 4-3,-3-1-1,3-1 0,-4 1 1,3-1 1,-1 3 2,1-5 1,-2 3-2,2 0-1,0 1 0,-1-4 0,4 0-2,-5 3 1,4-1-1,-3-3 1,0 4 0,2 1 0,-3 0 2,3-5 0,-2 4 0,0-1 0,1 1 0,-1-3-3,1 1 1,-2 2 2,5-9 3,-2 1-4,-2 7 1,-1 0-2,3-6 0,-3 7 0,4-7 1,-5 5 2,2-1-3,0 2 0,1-1 1,-2 0 0,3 3-1,-3-3 0,1 2 1,1 0 1,-2 1 1,-1-1-2,2-3 1,2 1 1,-3-5-3,2 6 3,-3 2-2,2 0-1,-1-1-1,0-7 1,0 6 1,1 0 2,2-2 0,-3 0-2,-2 3 0,5 0-1,-3-3-1,3-2 4,-4 2-2,1-1 0,3 3 1,-4 0 0,4-2-1,-5-2 0,1 3-1,2-1 2,-1 7 1,4-8-1,-4 5-2,0-1 0,4 0 0,-4-4 1,1 3 2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6:03:30.920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13627 18987 767,'4'0'0,"-1"-5"-4,-1-1 2,2-3 0,-4 1 0,1-4 1,-1 6 0,0-4-1,0 0 0,1-3-1,-1-5 1,2 5 1,-2-6 0,0 3 0,0-5-1,0 6 1,0 0-1,0 5 2,0-8 0,0 6 1,-2-6 0,1 1 0,1-3-3,-1 2 0,1-1 2,0 1-2,-3 8 0,2-7 2,0 3-1,0-6 1,1 7 7,-2-1-3,1 1-5,1 4 1,-1-5 0,1 0 2,-3 1-2,3 4 1,0-4 1,0 3-2,0 0-1,-2-4 1,1 6 1,0-4 1,0 5-2,1-2 0,-1 0 0,1 0 0,-1-4 0,-1 3 1,2 6 1,-2-1-1,2-5 0,-1 1-2,-1-4 1,0 5 1,-1-1 0,0 1-1,2 1 1,-1 2 5,1-2-9,1 14 6,0-1 0,0 2-5,0 1-1,1 3 0,-1-3 2,1 0-1,0 0 1,0 3-2,0-6 3,2 6-3,-1-3 3,0 0 0,-2-5 0,2 6 0,-1-1-1,3 0 3,-2 1 2,-2-4-3,3 3-2,-1-2 0,1-1 1,0 3 2,-1 3-2,3-6-2,-4 2 1,3 2 0,-1-1 1,0 1-1,0-2 0,3 2 0,0 0 2,-2-1-2,-1-2 1,0 2 0,2-5 0,-1 6 1,0 0-1,2-2 1,-3 1-1,1-3-1,0-2 1,-2 1-1,4-1 0,-5 0 2,2 0 2,-1 2 3,3 1-5,-1 0-2,0-2 1,2 2 0,-1-2-1,-2-1 1,2-4 1,0 0-1,-2 0 3,0-2 0,3 2-3,1 0-1,-4 0 0,0 0 0,3-2-1,-2-1 0,1 0 1,0-3 1,1-1-1,-2-1-1,-2-1 2,4-1-1,-2 0 0,0-2 0,0-2-2,2-9 0,-3 11 1,0-9 0,-1 3-1,3-2 3,-3 1-2,0 1 1,-1 0 3,3 0-4,-4 0 1,0-1 3,0 3 0,1 4-1,1-5 0,-2 3 0,2 0 0,-2 0 3,1 4-2,-1-6-2,1 6 1,-1-3-3,1 6 1,-1-6 1,0 0 3,2 0 0,-2 0-4,0-2 0,0 5 0,0-3 1,0 5-1,0-5 1,0 3 0,0-1 2,0 0 0,0 0 0,0-1-4,0 6 2,0-8 0,0 6-1,0 2 0,0-6 1,0 2 2,0-3-1,0 7 0,0-4 0,0 2-2,0-5 0,0 3 0,0 1 3,0-3-3,0 2 0,-2 1 0,2-4 0,-1 3 0,0 2 1,0-4 1,1 4 0,-2-1-1,2 2 2,-2-4 0,2 5-2,0-3 0,-1 2 0,1-1 1,0 1 1,0-1-3,0 0 1,0 1 0,0 0 0,0 1 0,0-3 1,0 0 0,0 1 0,0 1 0,0-4 1,0 5-1,0-3-3,0 5 1,-4-4 1,2 6 1,-1-2 0,-2 5 1,0 2-2,0 2-1,0 5-1,2-2 1,-1 1 0,1 2-2,0-2 1,-1 3-1,2-4 0,-1 2 0,1 1 5,-3-2-2,3 4-1,-1 1 0,-1-3 2,1-3 1,2 1-1,0 2-2,0-6 0,-3 9 1,3-5 3,0 0-1,1 0-1,0 1 0,0-2-2,0 2 1,0-5 1,0 4-1,0 1-1,0-2 0,0 5 1,0-5 1,0 2-1,-2 3 1,2-1-1,0-1 0,-3-2 0,3 1-2,0 0 1,-1-2-1,1 0 0,-2-1 0,2 2 7,0-1 1,0 0-6,0-1-1,0 0 2,0 2 0,0 1-2,0 5 3,0-11-2,0 4 1,0 1-2,3 1 1,-3-1-3,3-1 3,-3-2 1,2 0 0,-1 1-1,0 1 0,3-1-1,-1 5 1,-1-1-1,3-3 2,-2 0-1,-1 2-2,3-2-1,-3 2 3,1-1 0,-1-1 1,2 6-3,-1-7 0,2 5-1,-3-1 7,2 0-3,0 3-3,-1-3 2,1 3 1,-1-6-2,1 2 0,-1-1 1,0 3 0,1-2 2,1-1-1,-3 0-1,3 0 0,-3-1 1,1 1-1,2 0-1,-3-2 0,2 2 2,0 1 1,0-1-2,-1 2 0,0-6 0,0 3-1,0 2 0,1-1 0,-2 4 1,2-7 0,-2 2 0,-1-2 1,2 3 0,-1-4-1,-1 0 0,1 4 0,1 1 2,-1-3-2,-1-1 1,4 3-2,-5 2 0,4-3 0,-4 1 3,3 3-3,-2 0 2,1-6-2,-1 3 1,1 0 0,-2-1 0,1 3-1,2-2 3,-2 0-1,-1 0-1,0-3 0,3 6 0,-1-4-1,0 1 1,-1 0 0,1 0 1,-2-3-1,1 4 0,0-1-1,0 0 1,0-2 0,1 3 1,-1-5-1,1 1 0,-2 6 1,0-1 0,0-6-2,3 12 0,-3-13 0,2 8-1,-1-2 2,2 5 1,-2-6-2,-1 1 0,3 1 0,-1 1 0,-1-1 3,1-1-2,-1 0-1,-1-1 1,3 1 1,-3-2 0,1 6 1,1-2-3,-1-5 0,0 4 1,0-2 1,0 3-2,1 0 0,-2-3 1,3 5 2,-3-4-3,3-1-1,-1 1 2,0 3 0,-1-6 1,1 2-1,0 2-1,1-2 3,-2-1-1,0-2-1,3 5 1,-3-5-1,-1 0 0,2 6 0,-2-4-1,4-1 1,-2 3-1,-1-2 1,1 0-1,-1 0 1,1 1 3,-1-2-1,1 3-1,0-4 0,-1 1-2,3 5 4,0-3-2,-4-2-2,3-1-1,-2 0 2,0 0 0,-1 0 0,3 6 0,-2-4 0,-1 0 1,-1-4 0,1 3 1,-4-3 1,-1-3-1,-3-1-6,1 0 2,3 0-1,-4 0 2,-1 0-1,4 0-1,-8 0 2,5 0-1,-8-3-3,3 1 4,2 1-2,-6-5-2,6 2 3,-4-1 0,1-2 2,-8-6-3,9 8 0,-7-2 2,3-2 1,-1 0-4,-5 0 0,7 1 4,-8-5-1,1 0 1,7 7 0,-1-3-2,3 3 3,-4-2-1,5 0 0,-9 0 5,1-4-5,4 5 0,5 1 2,-4-3-2,-1 2-1,3 2 2,-5-6 6,8 4-7,1 2-1,-2-1 2,0 1 3,0 0-5,5 0 0,-1-2 6,0 1-3,0 6 5,3-5-2,0 3-4,1-2 1,0 7-1,5-12 7,4 5-3,2 0-8,-2 3 1,1-3 0,3 2-1,3-1-3,-6 1 3,12-1-2,5-2-2,-4 1 0,2-1 1,-8 1 1,9 3 1,-1-1-1,-1 1 5,1 0 3,-2 0-2,2 1-1,0 0 1,-3-2-2,-1 2 4,-2 0 0,1 0 2,-2 0-4,1 0 1,-6 2 1,6-2 2,-6 0-5,2 0 2,0 0 1,0 0-1,-2 0-4,0 0 2,0 0 2,-2 0-1,0 0 4,0 0-4,-1 0-1,1 0 2,-2 0 0,1 0-2,-2 0 0,0 0 1,2 0 0,-2 0 1,0 0-1,-1 0 0,2 0 0,0 0-2,2 0 0,-3 0 1,1 0-1,1 0 0,4 0 1,-1 0-1,0 0-1,-1 0 0,-1 0 0,2 0-1,-2 0 2,3 0 1,-2 0 0,-3 0 1,5 0 1,-1 0-1,-1 0-2,-2 0 1,1 0 0,1-2 0,0 1-1,0-1 2,1-1 1,-2 2-2,1-2-2,-2 3 0,2-2 2,-2 2 3,0 0 0,1-2-3,-1 0 1,0 0 0,0 0-1,-1 1 0,2-1 0,-3 0 0,3 0-1,-5-1 1,6-1 4,-3-1-1,0 0-3,-2 5 0,0-4 0,2 2 0,0 1 0,-1-3 1,0 2-2,0-3 2,-2 2 0,2-2 1,-1-2-1,-2 1-2,6-2 2,-4-2-3,0-1 0,-2 5 1,1-2 0,-2 0 0,1-4-1,-1-1 2,0 2-1,0 1 0,0-3-1,0-1 0,0 1 0,0 3 1,-1-1 3,-1-3 0,-2-4-3,3 8 1,-4-13-1,1 13-1,-4-13-2,2 4 3,2 5 1,-6-8-5,2 4 5,3 4-3,-7-13 2,4 6 0,1 2-2,-1 5 2,0-7 3,-1-2-3,3 8 3,-3-3-1,-1-2 1,2 0-1,5 13 0,-3-9-1,1 7 0,0-5-1,1 5 10,-1 0-4,0-1-5,3 1 0,-5-1 0,4 1-1,0 1 3,-1-3 0,2 3-2,-1-2 0,-1 2 1,1-1-1,1 0 0,1 1-1,-1 1 0,-2-5 1,3 4 1,-1 1 1,-1-2 0,3-3-1,-4 3-1,3 0-1,0-1 0,-1 1 1,1 1 0,1 1 1,0-2 0,-2-1-2,-1 2 1,3 0-1,-2 2 1,1-1 4,-1-4-4,1 4 0,-1-2-2,-2-2 0,2 2 1,2 1 0,-2-1 1,-1-2 0,0 3-1,1 2 1,1-7 2,-1 5-2,1 0 0,-2 2 1,1-2-1,1-3-1,-4-1 1,2 5 0,0-4-1,2 6 0,-1-4 0,0 3 1,0-2 2,-1 3-1,3-1 3,-3-1-5,2 1 1,0-1 0,-1 1 3,0-3-3,0 3 0,2 1 0,-1-3 0,0-2 1,-1 2 1,1 0-1,-2 1-1,2-4-2,1 6 1,-1-1 1,0-2 2,-1 3-2,1 0 0,-3-4 0,2 2 1,0 4 0,1 3 0,-4 5 0,3 2 0,0 5-6,2-4 5,-2 1-2,1-2 0,-3 6 0,1 0 0,2-2 0,-2-3 2,2-1-1,-2 7-1,1-3 1,0 1 3,0-2-1,-1-2-2,2 2 1,0 4 0,-3-5 1,2 1-1,-1 3 0,2-1-1,-1 0 2,0 1 2,1-3-5,-2 2 0,2 5 1,-1-2 0,0-5 1,1 0-1,0 3-1,1 5 2,-1-6 2,0 1-2,1-3 0,0 4-1,0-1-1,0 2 1,0 2 5,0-3-2,0 6-4,0-7 0,0 0 1,0 1 0,0 5-2,0-7 6,0 3 0,1 1-3,0-1-1,-1 3 1,1-4-1,2 5-1,-3-7 2,2 8 0,2-3 1,-2-4 0,-1 2-2,2-7 2,0 7-1,3-1-1,-5-3 0,3-1 5,-2 1-1,1-2-4,1 0 0,-1-1 3,-1-2 2,1 3-1,2 0-4,-3 2 0,1-5 0,0 0 0,0 3 2,-2 0-1,3-1 1,0-2-1,-3 1 1,3-1-2,-2 1 1,3 2 2,-3 3-3,2-1-1,0-1 1,-1-2 1,0 1-1,1 1 0,-1-4 1,0 3 1,1 1-1,1 1-1,-5-6 1,6 5-1,-3-4 3,-1 3-1,2 0-1,0-4 0,-2 6 0,2-4 1,-1 2 1,1 2-4,0-2 1,-2 0 3,1-3-2,-2 3 0,4 1-1,-2 2 0,0-3 0,-1-2 2,2 5 1,-1-4-3,0-2-1,-1 2 1,3 2 0,-1 1 3,-1 1-2,1-4-1,-3 1 1,6 0 0,-5 3-2,1-5 4,1 3-2,-1 2-1,-1-3 1,0-2 1,3 6 2,-3-4-4,1-4 1,0 2 1,-2 0-1,3 6 0,1-1 0,-1-2 0,0 0 0,1 4 1,-2-7-1,0-1-1,-1 0-1,1 5 1,0-4 1,-1 4 5,4 0-6,-5-1 0,2 1 0,0-1 0,1 5-2,-2-7 2,4 2-2,-3 1 8,1-3-2,-1 4-4,0-6 1,1 3-1,0 0-1,2-1 2,-3-2 2,-1-2 0,0 4-2,3 1 0,-2 1 7,1-5-6,-4 2-2,4 0 0,-4 4 1,0-7 1,3 2 1,-2 3-2,0-1 1,-3-5 0,-1-3 0,-2 0 0,-3 0-2,4-1-1,-1 1-1,-2-4 1,1-1 0,1 3 0,-2-6 2,-1 2-2,3-2-1,0 1 3,1 0 1,-2-2-3,0 1 2,2 0 0,0 2 2,-1-6-1,-1 2 0,2 0 3,-1 0-5,1 2-2,0-4 1,-1 4 1,3-3 1,-3 2-1,3 0 1,-1-1 0,1 1 3,0-1-2,1 1-1,-1 1 1,2-3 2,0 0 0,-1 6 1,-2-8-4,2 7-2,-1 0 2,2-1 1,0-3 0,0 2 0,0-1-1,0 2 0,0-2 0,2 0-1,1 2 1,-1 0 1,5 1-1,-3 5 0,2-3-2,0-2 1,-1 3 0,-1 0 1,2 3 0,-1 0 2,0 0-1,-1 0-2,1 0 1,-1 0 0,1 0 1,-1 0 0,0 0-1,1 0-1,0 0 0,1 0 0,-4 0 2,3 2 0,-1-1-1,2 7 1,-1-3-2,1 0-2,-2 4 0,-1-2 3,-1 2 0,2-4 0,-2 1 0,2 2-1,-2-2 0,3 6 2,-4-6 0,3-1-2,-2 0 2,1-1 0,-1 1 1,0 2-1,2 4 0,0-2-2,-2 2-1,2-1 1,-1-1 3,0 1-1,-3-2-2,1 1 0,5-3 0,-4-1 1,-1 0-1,0 4 0,0-3 2,3 1 0,-2 0-1,-2-1 0,1 0-1,1 0 0,-2 4 2,0-4 0,3 4-1,-1-4 0,-1 0 1,0 6 0,1-5-2,-1 2 1,-1 1-1,2-3 1,-1 1 0,2-3 0,-3 4 1,2-2-2,-1 2 0,2 4 0,0 1-2,-2-5 3,4 7-1,-4-8-1,4 9-2,-2-4 5,1 0 0,-2 0-2,2-1 1,-1-4 2,-1 6-2,2 0-2,0-2 0,0 3 2,-1-2 2,-1-5-2,0 4-1,3 1 5,-4 3-4,1-7 0,0 1 1,0-4-2,1 3 0,-1 0 0,-1-2 1,2 5 2,1-5-1,-3 1-2,2 4 2,0-4 1,-2 1-3,3 0 1,-2-1 0,1 1 0,-2 0 1,2-2-1,1 1 1,-3-2 1,-2 1 0,-4-5 3,2-2-1,-2 0-4,0-2-1,0 2 0,-1 0-1,2 0-1,-2 0 2,1-1-1,1-5 0,-1 5 1,1 0 2,0-3 0,0 1-1,-1-2 1,1-2 1,-1-2-3,4 1-1,-2 2 2,1-1 1,-1 2-1,1 0-1,0 0 1,2-2 0,-1-2 1,0 4 0,-2-5 0,1 5-1,2-4 0,-2 5 0,2-2 0,-2-5 0,0 2-1,2-2 1,0 3 1,0-1 0,0 0-1,0 4 0,0-5-3,0-2 4,0 2 1,0 5-1,0-3-2,0 3 1,0-1 0,0-6-1,0 2 0,0 1 1,0 0 1,0 4-1,2-3 1,-2 3-1,2-4-2,0 3 2,-2-3-1,0 1 1,2 2 0,1-2 0,-2 3 0,0-3-1,-1 2 2,2 1-1,-2-6 2,2 1-3,-2 2 0,1 2 1,-1-3 0,1-4-1,-1 6 1,1 1 0,-1-2 2,0 0-2,0 1-1,0 0 1,0 0 0,-1-2 0,1 0 0,0-1 1,0 4 0,0-1-1,0 1 0,0-3-1,-1-1 1,1 2 0,1-4 2,1 0-1,-1 5-2,-1 0 1,3 0 0,-2-1-1,-1-4 2,1 3 1,-1 0-1,3 1-2,-1-1 1,0 1 2,-2 2-1,1-2-2,-1 2 0,0-3 1,0 1 1,0 1-1,0-1-1,0 1 1,0 0-1,0-2 2,0 1-1,0 2 1,0-3 0,0 2-1,-3 3 1,-2 4 0,3 6-1,-1-1-1,2 4 0,0-3 0,0 4 0,0 2 1,1-2-2,0 3 0,0-5 1,2 2 0,-1-4 2,3 5 3,-2-3-5,2-1 0,-1-2-1,-2-1 1,5 4 0,-1-3 1,1 0 4,0-1-3,0 1-1,0-3-1,-3 6 1,2-3 0,-2-5 1,0 0 0,1 0 1,2 0-1,-6-5 1,3-5-2,-3 0-2,-3 2 0,3-4 1,-2 5 0,2 1 1,-1-2-1,-2-1-1,3-2 1,-1 4 2,1 0 0,0 3 0,-2-7 0,1-1 1,-2 7-1,0-1-3,-2-3 3,4 0 0,-5 1-4,1-1 2,2 1 1,-2 7 0,5 6 3,0 4 0,4-2-3,-1-1-2,1 7-1,2-7 1,-3 7-1,1-5 1,1 3 0,0-3 1,-1-3-1,2 7 1,2-3 4,-4-2-3,1 0 1,0 2-2,3-2-1,-3-1 3,0-1 0,2 0-1,-5-1-1,3-2 0,0 3 1,-1 2 1,0-6 6,1 4-4,0-5-3,-1 1 1,-1-2 0,1 1 1,1 0-1,-2 0-1,4 0-1,-6-5 1,-1-5 1,0 1 0,-1 0-2,1 0-1,-3 1 0,3 3 2,-5-5 0,3 5 0,-3-4-1,0-3 0,0 4-1,2 5 0,0-2 1,0-3 0,0 1 0,-1 1-1,-1-2 6,2 3 0,-2-1-4,3 1-2,-4 1 1,5-1 1,-4-2-1,0 3 4,1 4 1,4 6-2,0 1 1,4 1-2,1-3-2,0 0-1,0 0-3,1 4 3,0-5 1,-1 4-1,2-2 2,1 1-2,1-1 0,-2-1-2,0 3 4,-1-4-1,3 1-1,-3 0 4,-1-2 0,2 2 0,-2-2-1,-1-1 0,2-1 1,0 2 0,1-3 4,-3-3-3,0 3-5,2-1 1,0 1 2,-2 0-1,0-2 1,-4-6 1,0 0-1,0 1-1,0-2-1,-2 6-1,-3 0 3,2-1-1,0 2 0,-3-3 0,1 3-3,2-3 2,-2 5 0,1 0 3,-1 0 2,5 10-2,6-5-2,-1-2-2,-2 1 0,1-2 0,2 5 1,-4-3-1,3 0 0,0 1 1,0-3 11,0 0-20,-1 1 10,1-1 0,-1 1 0,2-1 1,1-1 1,-1-1 0,-2 0 0,2-1-2,0 1-1,0 0 1,-1 0-1,-2 0 2,1-5 1,-5-2 1,-2 1-2,1 1-3,-1 1 1,-1 4 2,-1 0 0,5 8 0,3-2-1,1 0-3,1 1 2,-1-2 0,1 0-1,-1-1 1,0 0-1,-2 0 1,5 1 1,-3-4-1,1-1 4,-2 0 1,3 0-2,0 0-1,-1 0-2,-1 0 0,2 0 0,-3 0 0,1 0 1,1 0-1,0 0 2,4-1-2,-6-2 1,3 2 1,0-4-2,-1 1 0,1-1 2,-2-3-1,-1 2 1,3 1-1,-3-3 2,1 1-3,-1 2 0,0-2 0,-1 1 1,1 3-1,-2-4 0,1 1 0,0-1 1,-1 1 1,3-2 0,-3 1-1,3-5-1,-4 3 1,2 1 0,-1 2 0,1 0-1,-1-1 1,0 0-1,0 0 2,0-2 0,-1 1-1,0 3 0,5-5 0,-5 0-1,1 3 1,0-3-1,0 3 0,2 0 2,-2-1-1,1-2 1,1-1-2,-3 6 1,3-6 2,-2 4-3,2-6 0,-3 6 0,3-4 1,0 1 0,-2 1-1,1-2 0,-1 4 1,2-1 0,-1 2 0,0-2 1,0-1 0,-1 1-1,1-2 0,3 1-1,-5 3 2,1-3-1,0 0 0,0 2 0,0-3 1,1 5-1,-1-3-1,1-1 2,-2 0-1,1 0 1,-1 3-1,1-4 0,0 5-1,0-7 0,0 2 2,-1 2-2,0-3 0,1 4 2,-1-4-1,0 0-2,1 2 4,-1-1-3,0 1 1,0-1 0,0 2 0,0 2-1,1-1 2,-1-3 0,2 2 0,-2 2-1,1-4 2,0 3-2,-1-2-1,1 3 0,-1-3 1,0 3 0,2-3 1,-2-3 0,0 4 0,0-2-1,0 4 0,0-2 0,0 2-2,0-6 0,0 6 2,0-4 0,0-1 0,0 2 1,0-2-2,0 4 0,0 0 0,0-4 0,0 6 2,0-2 0,0-2 1,0 2 0,0-2-2,0 2 0,0 0-1,0 2 0,0-1 1,0-5 1,0 5 0,0 1 0,-2-8-1,1 5-1,1-1 2,-1-1 0,0 0-3,-1 5 0,2-2 3,0 0 0,-2-1-2,1 0 1,0 2 0,0 1 1,0-2-1,0-5-1,0 5 1,-2-2 2,0-1 0,2 6-3,0-2 1,0 2 0,-2-3-1,1-5 2,-1 5-1,3 1 0,0-1 0,-2-5-2,2 5 2,-2-1-1,2-1 2,-2 3 0,0-2-1,1 2-1,1-7-1,0 5 2,-1-2 1,1 3-2,-1-2 0,1 2 0,0-1 0,0 2 2,-1-2 0,0-2 1,-1 2-1,2 2 1,-2 0-2,0-7 0,2 1-1,0 6 1,0-6 2,0 6-3,0-2 1,-2 2 1,0-4-1,0-2 1,1 7 0,-1-1-2,0-1 0,0-1-1,-2-3 2,3 5-1,0-2 0,-4 0 0,5 3 1,0-5 0,-2 2 1,1 3 0,0-3-1,-2 1 0,2 0 0,-3-2 0,2-1 2,-2 2-2,3 2 1,-2 5-2,-1-8 0,-1 7 1,3-2 1,-2-3 4,1 2-4,-1 5-3,-1 0 3,1 0-1,1 0 1,-2 0 0,0 4-2,1-1-1,1 4 2,0 6-2,1-4 1,-1-3-1,2 3 2,-3-1 2,2-5-4,-1 4 1,1 3 0,1-1 0,0-1 1,-2 2 0,1-5-1,0 4 1,1-1 0,0-3-1,-1 4 0,2 0 2,0-4 0,0 3 0,0-2 1,0 3-2,0-3 0,0 1-1,0-1 0,0 1 2,0-1 0,0 0 0,0 1-1,0 2 1,0-3-1,0-1-1,0 6 1,0-5-1,0 3 0,0-1 1,0 3 0,0-6 0,0 3 0,0-2 0,0 3 0,0 2-1,0-5 1,0 0 0,0 1 0,0 1 0,0-1 1,0-2-1,0 3 0,0-3 0,0 7 1,0-6 0,0 8-1,0-4 0,0 3 0,2-1 1,0-2-1,0-1 1,1-3-2,-1 2-1,0 6 3,0-4-2,1-1 1,-2-2-1,1 6 0,1-3-1,-3-4 2,1 5 0,-1-5-1,3 4 1,-1 0 2,-1-2 0,-1-1-2,2 2-1,-1 2 0,0-3 1,0 1 1,0-4 0,2 8-2,-2-8 0,2 5 0,-1 2 1,-2-3 1,2 0-1,0 3 0,0-3-2,-1 2 2,1-2-1,0 1 0,-1 0 0,1-1 1,0 3 1,0-5 0,-1 0 1,0 4-2,0-4 0,0 0-1,-1 4 2,1-1 0,1 1 0,0-2 0,-2-1-1,1-3-1,-1 4 0,1 0 2,2 1-1,-2-2-1,0-2 1,2 5-1,-3-1 0,1-2 2,-1-2-1,1 5 1,1-7 0,-2 4-1,1 4 0,3-3 1,-4-1 0,0-2-1,1 3-2,0 0 2,2 1 1,-2 0-2,0-4 1,2 5-1,-1-4 1,0 1 1,-2 0-1,0-1 1,3-4-1,-1 3-1,-1 9 2,0-9 1,2 2-2,-1 3 1,-1-4-3,0 0 2,-1 0-1,1 2 2,1-3-1,-2 3 0,1-4-1,1 4 2,-2 0-1,1 6-1,0-6 0,1 0 2,-2-4 0,0 3-1,0 0-1,0-2-1,0 2 0,0 0 5,2 2-1,-2-4-2,2 2 0,-2-2 0,2 0 0,-2-1-1,1 4 0,-1-4 2,1 4 0,1 1-1,-2-1 0,1-4 0,1 0-1,0 8 0,-2-5 0,0-1 2,2 1-1,-2 2 1,0-3-1,0-1 0,0 3-1,0 1 2,0-3 0,2 7-2,-1-6 1,1 0 2,-2 1-2,0 0-1,2-2-1,1-1 2,-3 1 1,0 2 0,0-3 0,0 0-1,0 2-1,0 4 0,0-6 1,0 3 0,0 0 0,0 1 0,0-3-1,0 2 0,1 2 0,-1-3 2,1 0-1,-1 3 1,1-2-2,0-3 0,-1 2 1,2 1 1,-2 0 0,1-4-1,1 5 1,-2-1-1,1-2-1,-1 2 1,2 0 0,-2 1 0,1-4 0,0 0 1,-1 0-1,1 5-2,-1-3 4,1 1-1,-1-1-1,0-4-1,1 5 1,-1 0-1,0-3 1,0 4 0,0 1 0,0-4 0,2 2 0,-1 0 1,0-4 0,-1 4-2,0 0 1,1-2-1,1 0 1,-2 2 1,3 2-1,-1-5-1,-2 3 2,1 0 0,0 0-2,1-4 0,-2 5 1,0-3 1,1 0-1,0-2-1,1 3 1,-2 4 2,2-2-1,-1-6-2,-1 3 0,2 1 1,-1 4 0,-1-6-1,0 2 1,1 5 0,1-4 0,-1 1 0,0-4-1,-1 6 1,0-3 0,2 0 0,-2 0-1,1 2 0,0-3 1,-1 1 1,1-2 0,1 2 0,-2-1-1,1 0 0,0-2-1,-1 2 1,2 1 1,-2 0 0,2-4 1,-2 3 2,1-2-1,-1 3-5,3-1 1,-1 2 0,-2 2-1,1-2 2,3 3-1,-3-7 1,0 3 2,1-3-2,-2 5 0,3-4 0,0-2 2,1 3-1,-4-18 1,0 5-1,0-4-1,0 1-2,0 0 0,0 1 1,0-4-1,0 4 2,0 2-1,0-2 0,0-3 0,0 2 0,0 2 1,0-2 0,0 2 0,0-1 1,0 0 0,0 0-2,0 1 0,0-3 3,0 1-1,0 2-2,0-2 1,0 0 0,0 2 0,0 0-1,0-5 0,0 5 1,0-2 0,0 1 0,0-5-1,0 7 1,0-4 0,0 3 0,2-3 0,-1-2 1,0 1 0,2 0-2,-2 0 0,0 1 0,-1 2 2,2 0 0,-1-2-1,0 2 0,0 2-1,2-10 2,-3 7-1,0 0 0,0 2 1,0-6 1,1 2-5,-1 0 5,0-4 0,-1 5-2,1-1-1,0-2 1,0 3 0,0-4 1,0 7-1,0-1-1,0-3 0,0-1 1,0 4 0,0-3 2,0 1-2,0-3 0,0 2 0,0 4 0,0-2-1,0-1 1,0 1-1,-3-4 2,1 3 2,1-4-6,-1 4 2,2 3 2,-1 2-1,-4-7-1,2-1 2,2 1 0,-2-1 0,0 1-4,0 1 2,1 2 2,0-4 0,-3 3-1,5 5 0,-3-8 0,1 3 1,1-1 1,-1 4-2,2-1 1,-2 3-1,2-5 1,-2 3-1,0-7-3,2 5 2,-1-2 1,-1 2 1,0-2 2,1 3-4,-2-4-1,2 2 1,1 0 2,0-1 0,0 2-1,0 2 1,0-2-2,0 2 1,0 0 1,0-2 0,0-2-1,0 4 0,0 0 1,0 0 0,0-2-2,4 2 1,1 4 2,-2 2-3,1 0-1,1 0 2,-2 0 1,3 0 0,-3 0-2,3 0 0,-2 0 0,0 0 0,1 0 0,0 2 3,0 0-1,-1 2-2,1 6 0,0-5-1,0 4 1,-1-2 1,3 3 2,-6-5-3,3 0 0,1 3 2,-2 1-2,0 0-1,2-1 2,-1 0-2,2-1 0,-3 2 1,0-3-1,4 2 2,-4 0 0,3 1 1,-4-3 1,2 0-1,0 2-1,-1-1 0,-1-1 0,2 7 1,-3-7 0,-1 3 3,0-1-2,0 0-1,0 0-1,-1 4-1,1-6 0,0 0 0,0 4 1,-1-5-1,-2 1 0,1-1 0,-5 3 2,3-3 0,1 0-1,-3-1-1,0 0 0,0-3-1,2 1 0,-5 0 2,1-2 0,0 0 1,2 0-1,-1 0-1,1 0 0,3 0 2,-2 0 1,1 0 0,0 0 1,8 0 3,1 0-5,-1 0-3,0 0 1,3 0 0,0 0 1,2 0-1,-3 0 0,3 0 0,-6 0 1,4 0 2,2 0-4,-7 0 0,6 0 4,-3 0-3,-1 0 1,2 0 1,-3 0-1,1 0 0,4 0-1,-2 0 1,-1 0 0,0 0-1,0 0 1,-1 0-1,1 0-2,-1 0 4,0 0 0,2 3 0,-2 1 3,2 1-2,0-3-3,-1 3 1,-1 2 1,-1-1 1,0 1-3,1 2-1,0 2 0,0-7 1,-1 4-1,0 2 3,0 0 2,0-3-4,-1-1 0,1 2 1,-1-3 0,-1 1 1,1 6-1,-2-2 0,0 0 1,0 2-1,0-6 0,0 1 0,0 0-1,0 4 0,0-3 2,-2 0 1,-3 0-2,1 0 0,-1-3-1,2 0 0,1 0 0,-7-1 1,3 5-1,1-5-1,-1-2 1,-2 3 1,1-1-2,1-1 1,-1-2 0,1 4 1,-1-4-2,-3 2 0,2-3 1,1 1 4,-1-1-1,0 1-4,3-1 0,-7 0 4,3 0-2,5 0 0,-5 0 0,3-1-1,-2 1 1,1 0-1,0 0 1,-3 0 0,1 0 2,3-1-2,-6 1 0,0-3-4,3 2 2,0-4 2,-1 4 0,3-2 0,-4 2 0,3-3 0,-4-1 1,2 1-2,0-1 0,1 0 0,1 2-1,-1 2 1,1-4 6,0 1-2,1 1-1,0-2-2,1 0 2,-1 1 0,2-1-2,-1 3-1,-1-1 1,2 0 2,-2 1-2,2-2-1,-3 0 2,1 0 1,0 3-2,3 0 0,-2-2-1,0 2 1,2-2 2,5-4 2,1 0-1,-2 0-2,2 0 0,3 2-1,-2 1 0,1 2-2,1-2 0,0 0 1,2 1-3,1 0 3,-3-3-1,1 4 1,0-1 1,1 0-1,2-1-1,-4 4 3,4-4 1,0 0-3,1 0 0,-5 2 1,1 0-2,1-3 0,0 5 2,1-4 3,1 3 0,0-2-4,0 1 2,-4-1-2,1 2 0,1 1 0,-1-4 1,1 3 2,-2 1-1,2 0-1,-1 0 0,2 0-1,-1 0 1,-1 0 1,3 0-2,-2 0 0,-3 0 2,0 0 1,2 0-1,-1 0-1,6 0 1,-7 0 0,2 0 0,-2 0-1,1 0 1,-1 0-2,-1 0-1,3 0 2,-3 0 1,2 0 0,-1 0-1,0 0 0,1 0 2,1 0-2,-1 0 0,0 0-1,0 0-1,1 0 1,-2 0 0,2 0 0,-1 0 1,0 0 1,1 0-1,0 0 1,-1 0-1,-3 0 1,5 0-1,-4 0-1,0 0 0,7 0 5,-6 0-4,2 0 0,-2 0 0,0 0 0,1-1-1,0 1 0,-1-4 2,1 4 0,1-1-1,0-1-1,-2 2 0,3-1-1,-2 0 3,0 1-1,0 0 1,0 0-2,4-2 0,-5 2 0,-1 0 1,4 0 1,-1 0 1,-1 0-1,1 0-1,-3 0 0,2 0 0,1 0 1,0 0 2,-3 0-2,4 0-1,-1 0-1,0 0 2,0 0-1,-1 0-1,3 0 1,-3 0-1,-1 0 0,1 0 3,-2-5 1,1-1-1,-1 2-2,0-1-1,-1 0 2,2 0-1,-1-6-1,0 6 0,0-4 0,0 0-1,-3 0 1,1-1 1,-1 1 0,0-4 0,0-3 0,0 8-1,0-2 1,-1 3-1,1 2 1,0-1 0,0-4 1,0 3-1,0 1-3,0-6 3,0 5 1,0-2-1,0 1-1,0 0 2,0 2-2,0-3 1,0 2 0,0-2 0,0-1 0,0 2 1,0 0-1,0-3-1,0 1 0,0 2 2,0-2-2,0 1 0,0 0 2,0 1-1,0-2-1,0 5 2,-2-3-1,0 2 1,0-7-1,1 5 0,-1 3 0,1-5-1,-1 0 2,1 1-1,-2 1 0,3 3 0,0-3 0,-2-1 0,2-1-1,-1 0 2,1 1-1,0 1 0,-2 1-1,1-2 0,-1 1 1,2 3-1,0-4 3,-2-1 0,2 1-2,0-2 2,0 4-2,0-1 0,-2-1 0,2-4 1,0 2-1,0 0 1,-1 4-2,-1-4 1,2 4 2,-3-3-3,2-2-2,1 7 5,0-2-1,-1-1 1,-2 2 0,-1 1-1,3 0-1,-6 1 0,4 3 0,-1 1-2,0 0 1,2 0 3,-6 1-1,5 2-3,-1-2 0,-2 8 1,0-2 0,5 0-1,-4 0 2,0-1-1,3 0-1,-5 9 1,6-9 1,-5 5-1,1-2-1,0 7 1,1-7 1,0 4-1,1-2 0,-2 4-1,1-2 2,3 3 1,-2-4-2,-1 4 1,4-5 0,-2 1-1,0-2 0,-1 3 0,2-1 3,-1-2 1,1-1 0,-2 4-1,3-1-3,-3-5 0,3 4 1,0 0 2,0 1 0,-2-4-1,2 1-2,0-1 1,0 1 1,0 2 1,0 2 1,0 0-3,0-5-1,2-2 1,-2 4 1,0-2 0,0 0-1,0-3-1,0 0 0,0 9-1,0-8 2,3 5 0,0-5 0,-2 2 1,1-2-1,2 6-1,-2-6 0,1 9 3,1-6-3,1 2 0,-2-5 1,2 2-2,-3-1 1,2 2 0,-2-1 1,0-2 1,1 0 1,-1 1-2,-1 1 0,3-2-1,-3 3 2,1 0 0,1-4-2,-3 2 1,2 1-1,0-2 2,3 3 0,-4-1-1,3-3 2,-3-1-1,3 3-1,-3 3-2,0-4 2,4 6 1,-4-4-2,1-1 1,-1-1 1,2 5-1,0 0-3,0-5 2,-2 1 1,1-1 1,-1 0-1,4 2 2,-4-2 0,0-2-3,1 4 1,-1-3 0,1 1 0,0 2 0,0 1-1,0 4 0,-1-5 3,0-5-1,3 5 0,-3 4-3,0-5 0,0 6 3,1-9 0,-1 5 0,1 1-1,-2-1-1,1-4-1,0 6 1,0-9 3,0 5-1,2 4 0,-1-1 0,0-2-2,0 4-1,1-1 0,-1-6 1,-2 5 0,0-2 1,1 0 1,-1 0 0,2 1 0,-2-3-1,0 3-1,3-1 1,-2-1 1,-1 4 0,2-6-1,-2 2-1,1 4 0,-1-2 1,0-6-1,0 4 2,0 3-1,2-5 0,-2 3 1,1-3 0,1 1-1,-1 5-1,2 0 2,-3-6 0,0 3 0,1-2-1,-1 3 0,0-2-1,0 0 1,0 1 0,0 4-1,0-3 1,0 5 1,0-4 0,0 3-2,0-7 1,0 2 1,-3 2 1,-2-7 0,2-3-1,-3 0-1,3-2 0,-4 2-1,0 0-2,0 0 1,3 0 2,-3 0-1,3 0 1,0 0 1,0 0-2,-2-1-1,3-1 2,-4 0 1,4-2-1,-1 1 0,-2-3 0,1 5-1,2-5 0,0 1 0,-2 2 0,2-7 1,-1 2 2,1 0-1,-2 0-3,3 0 2,-1-2 1,-1 3-2,2-2 0,-1 5 0,2-5 0,-3 0 3,2 2 1,0-1-2,2-1-1,-2 3 0,2-3 0,0 5-1,0-5 1,0 5 1,0-6-1,0 3 0,0-3 2,0 2-2,0 2-1,0 0 1,0-6 1,0-1-1,0 7 0,0-2 0,2-3 1,0 2-2,-1 1 1,4-1 0,-3 3 2,4-6-4,-3 3 2,0 7 0,3-7-1,-3 5-1,1-3 1,2 1-1,-3 0 4,2-2-2,0 3 0,1 1 0,-3-1-1,1-4 0,0 4 0,0-2 2,1 3 1,-1-1-3,0 0 2,0 0 2,-1 1-2,3-1-2,-4 0 1,2 1 0,0-1-1,0 1 1,-2-1 0,3 0 0,0 0 2,-3 1-2,3-2-1,0 0 1,0-3-1,-1 4 0,3 0 0,-4 0-1,3-4 1,-2 7 1,1-5 1,-2 2-2,3-4 4,-1 3-3,0 2 2,-1-4 0,1 4-3,-3-1-1,3-1 0,-4 1 1,3-1 1,-1 3 2,1-5 1,-2 3-2,2 0-1,0 1 0,-1-4 0,4 0-2,-5 3 1,4-1-1,-3-3 1,0 4 0,2 1 0,-3 0 2,3-5 0,-2 4 0,0-1 0,1 1 0,-1-3-3,1 1 1,-2 2 2,5-9 3,-2 1-4,-2 7 1,-1 0-2,3-6 0,-3 7 0,4-7 1,-5 5 2,2-1-3,0 2 0,1-1 1,-2 0 0,3 3-1,-3-3 0,1 2 1,1 0 1,-2 1 1,-1-1-2,2-3 1,2 1 1,-3-5-3,2 6 3,-3 2-2,2 0-1,-1-1-1,0-7 1,0 6 1,1 0 2,2-2 0,-3 0-2,-2 3 0,5 0-1,-3-3-1,3-2 4,-4 2-2,1-1 0,3 3 1,-4 0 0,4-2-1,-5-2 0,1 3-1,2-1 2,-1 7 1,4-8-1,-4 5-2,0-1 0,4 0 0,-4-4 1,1 3 2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6:03:42.026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13627 18987 767,'4'0'0,"-1"-5"-4,-1-1 2,2-3 0,-4 1 0,1-4 1,-1 6 0,0-4-1,0 0 0,1-3-1,-1-5 1,2 5 1,-2-6 0,0 3 0,0-5-1,0 6 1,0 0-1,0 5 2,0-8 0,0 6 1,-2-6 0,1 1 0,1-3-3,-1 2 0,1-1 2,0 1-2,-3 8 0,2-7 2,0 3-1,0-6 1,1 7 7,-2-1-3,1 1-5,1 4 1,-1-5 0,1 0 2,-3 1-2,3 4 1,0-4 1,0 3-2,0 0-1,-2-4 1,1 6 1,0-4 1,0 5-2,1-2 0,-1 0 0,1 0 0,-1-4 0,-1 3 1,2 6 1,-2-1-1,2-5 0,-1 1-2,-1-4 1,0 5 1,-1-1 0,0 1-1,2 1 1,-1 2 5,1-2-9,1 14 6,0-1 0,0 2-5,0 1-1,1 3 0,-1-3 2,1 0-1,0 0 1,0 3-2,0-6 3,2 6-3,-1-3 3,0 0 0,-2-5 0,2 6 0,-1-1-1,3 0 3,-2 1 2,-2-4-3,3 3-2,-1-2 0,1-1 1,0 3 2,-1 3-2,3-6-2,-4 2 1,3 2 0,-1-1 1,0 1-1,0-2 0,3 2 0,0 0 2,-2-1-2,-1-2 1,0 2 0,2-5 0,-1 6 1,0 0-1,2-2 1,-3 1-1,1-3-1,0-2 1,-2 1-1,4-1 0,-5 0 2,2 0 2,-1 2 3,3 1-5,-1 0-2,0-2 1,2 2 0,-1-2-1,-2-1 1,2-4 1,0 0-1,-2 0 3,0-2 0,3 2-3,1 0-1,-4 0 0,0 0 0,3-2-1,-2-1 0,1 0 1,0-3 1,1-1-1,-2-1-1,-2-1 2,4-1-1,-2 0 0,0-2 0,0-2-2,2-9 0,-3 11 1,0-9 0,-1 3-1,3-2 3,-3 1-2,0 1 1,-1 0 3,3 0-4,-4 0 1,0-1 3,0 3 0,1 4-1,1-5 0,-2 3 0,2 0 0,-2 0 3,1 4-2,-1-6-2,1 6 1,-1-3-3,1 6 1,-1-6 1,0 0 3,2 0 0,-2 0-4,0-2 0,0 5 0,0-3 1,0 5-1,0-5 1,0 3 0,0-1 2,0 0 0,0 0 0,0-1-4,0 6 2,0-8 0,0 6-1,0 2 0,0-6 1,0 2 2,0-3-1,0 7 0,0-4 0,0 2-2,0-5 0,0 3 0,0 1 3,0-3-3,0 2 0,-2 1 0,2-4 0,-1 3 0,0 2 1,0-4 1,1 4 0,-2-1-1,2 2 2,-2-4 0,2 5-2,0-3 0,-1 2 0,1-1 1,0 1 1,0-1-3,0 0 1,0 1 0,0 0 0,0 1 0,0-3 1,0 0 0,0 1 0,0 1 0,0-4 1,0 5-1,0-3-3,0 5 1,-4-4 1,2 6 1,-1-2 0,-2 5 1,0 2-2,0 2-1,0 5-1,2-2 1,-1 1 0,1 2-2,0-2 1,-1 3-1,2-4 0,-1 2 0,1 1 5,-3-2-2,3 4-1,-1 1 0,-1-3 2,1-3 1,2 1-1,0 2-2,0-6 0,-3 9 1,3-5 3,0 0-1,1 0-1,0 1 0,0-2-2,0 2 1,0-5 1,0 4-1,0 1-1,0-2 0,0 5 1,0-5 1,0 2-1,-2 3 1,2-1-1,0-1 0,-3-2 0,3 1-2,0 0 1,-1-2-1,1 0 0,-2-1 0,2 2 7,0-1 1,0 0-6,0-1-1,0 0 2,0 2 0,0 1-2,0 5 3,0-11-2,0 4 1,0 1-2,3 1 1,-3-1-3,3-1 3,-3-2 1,2 0 0,-1 1-1,0 1 0,3-1-1,-1 5 1,-1-1-1,3-3 2,-2 0-1,-1 2-2,3-2-1,-3 2 3,1-1 0,-1-1 1,2 6-3,-1-7 0,2 5-1,-3-1 7,2 0-3,0 3-3,-1-3 2,1 3 1,-1-6-2,1 2 0,-1-1 1,0 3 0,1-2 2,1-1-1,-3 0-1,3 0 0,-3-1 1,1 1-1,2 0-1,-3-2 0,2 2 2,0 1 1,0-1-2,-1 2 0,0-6 0,0 3-1,0 2 0,1-1 0,-2 4 1,2-7 0,-2 2 0,-1-2 1,2 3 0,-1-4-1,-1 0 0,1 4 0,1 1 2,-1-3-2,-1-1 1,4 3-2,-5 2 0,4-3 0,-4 1 3,3 3-3,-2 0 2,1-6-2,-1 3 1,1 0 0,-2-1 0,1 3-1,2-2 3,-2 0-1,-1 0-1,0-3 0,3 6 0,-1-4-1,0 1 1,-1 0 0,1 0 1,-2-3-1,1 4 0,0-1-1,0 0 1,0-2 0,1 3 1,-1-5-1,1 1 0,-2 6 1,0-1 0,0-6-2,3 12 0,-3-13 0,2 8-1,-1-2 2,2 5 1,-2-6-2,-1 1 0,3 1 0,-1 1 0,-1-1 3,1-1-2,-1 0-1,-1-1 1,3 1 1,-3-2 0,1 6 1,1-2-3,-1-5 0,0 4 1,0-2 1,0 3-2,1 0 0,-2-3 1,3 5 2,-3-4-3,3-1-1,-1 1 2,0 3 0,-1-6 1,1 2-1,0 2-1,1-2 3,-2-1-1,0-2-1,3 5 1,-3-5-1,-1 0 0,2 6 0,-2-4-1,4-1 1,-2 3-1,-1-2 1,1 0-1,-1 0 1,1 1 3,-1-2-1,1 3-1,0-4 0,-1 1-2,3 5 4,0-3-2,-4-2-2,3-1-1,-2 0 2,0 0 0,-1 0 0,3 6 0,-2-4 0,-1 0 1,-1-4 0,1 3 1,-4-3 1,-1-3-1,-3-1-6,1 0 2,3 0-1,-4 0 2,-1 0-1,4 0-1,-8 0 2,5 0-1,-8-3-3,3 1 4,2 1-2,-6-5-2,6 2 3,-4-1 0,1-2 2,-8-6-3,9 8 0,-7-2 2,3-2 1,-1 0-4,-5 0 0,7 1 4,-8-5-1,1 0 1,7 7 0,-1-3-2,3 3 3,-4-2-1,5 0 0,-9 0 5,1-4-5,4 5 0,5 1 2,-4-3-2,-1 2-1,3 2 2,-5-6 6,8 4-7,1 2-1,-2-1 2,0 1 3,0 0-5,5 0 0,-1-2 6,0 1-3,0 6 5,3-5-2,0 3-4,1-2 1,0 7-1,5-12 7,4 5-3,2 0-8,-2 3 1,1-3 0,3 2-1,3-1-3,-6 1 3,12-1-2,5-2-2,-4 1 0,2-1 1,-8 1 1,9 3 1,-1-1-1,-1 1 5,1 0 3,-2 0-2,2 1-1,0 0 1,-3-2-2,-1 2 4,-2 0 0,1 0 2,-2 0-4,1 0 1,-6 2 1,6-2 2,-6 0-5,2 0 2,0 0 1,0 0-1,-2 0-4,0 0 2,0 0 2,-2 0-1,0 0 4,0 0-4,-1 0-1,1 0 2,-2 0 0,1 0-2,-2 0 0,0 0 1,2 0 0,-2 0 1,0 0-1,-1 0 0,2 0 0,0 0-2,2 0 0,-3 0 1,1 0-1,1 0 0,4 0 1,-1 0-1,0 0-1,-1 0 0,-1 0 0,2 0-1,-2 0 2,3 0 1,-2 0 0,-3 0 1,5 0 1,-1 0-1,-1 0-2,-2 0 1,1 0 0,1-2 0,0 1-1,0-1 2,1-1 1,-2 2-2,1-2-2,-2 3 0,2-2 2,-2 2 3,0 0 0,1-2-3,-1 0 1,0 0 0,0 0-1,-1 1 0,2-1 0,-3 0 0,3 0-1,-5-1 1,6-1 4,-3-1-1,0 0-3,-2 5 0,0-4 0,2 2 0,0 1 0,-1-3 1,0 2-2,0-3 2,-2 2 0,2-2 1,-1-2-1,-2 1-2,6-2 2,-4-2-3,0-1 0,-2 5 1,1-2 0,-2 0 0,1-4-1,-1-1 2,0 2-1,0 1 0,0-3-1,0-1 0,0 1 0,0 3 1,-1-1 3,-1-3 0,-2-4-3,3 8 1,-4-13-1,1 13-1,-4-13-2,2 4 3,2 5 1,-6-8-5,2 4 5,3 4-3,-7-13 2,4 6 0,1 2-2,-1 5 2,0-7 3,-1-2-3,3 8 3,-3-3-1,-1-2 1,2 0-1,5 13 0,-3-9-1,1 7 0,0-5-1,1 5 10,-1 0-4,0-1-5,3 1 0,-5-1 0,4 1-1,0 1 3,-1-3 0,2 3-2,-1-2 0,-1 2 1,1-1-1,1 0 0,1 1-1,-1 1 0,-2-5 1,3 4 1,-1 1 1,-1-2 0,3-3-1,-4 3-1,3 0-1,0-1 0,-1 1 1,1 1 0,1 1 1,0-2 0,-2-1-2,-1 2 1,3 0-1,-2 2 1,1-1 4,-1-4-4,1 4 0,-1-2-2,-2-2 0,2 2 1,2 1 0,-2-1 1,-1-2 0,0 3-1,1 2 1,1-7 2,-1 5-2,1 0 0,-2 2 1,1-2-1,1-3-1,-4-1 1,2 5 0,0-4-1,2 6 0,-1-4 0,0 3 1,0-2 2,-1 3-1,3-1 3,-3-1-5,2 1 1,0-1 0,-1 1 3,0-3-3,0 3 0,2 1 0,-1-3 0,0-2 1,-1 2 1,1 0-1,-2 1-1,2-4-2,1 6 1,-1-1 1,0-2 2,-1 3-2,1 0 0,-3-4 0,2 2 1,0 4 0,1 3 0,-4 5 0,3 2 0,0 5-6,2-4 5,-2 1-2,1-2 0,-3 6 0,1 0 0,2-2 0,-2-3 2,2-1-1,-2 7-1,1-3 1,0 1 3,0-2-1,-1-2-2,2 2 1,0 4 0,-3-5 1,2 1-1,-1 3 0,2-1-1,-1 0 2,0 1 2,1-3-5,-2 2 0,2 5 1,-1-2 0,0-5 1,1 0-1,0 3-1,1 5 2,-1-6 2,0 1-2,1-3 0,0 4-1,0-1-1,0 2 1,0 2 5,0-3-2,0 6-4,0-7 0,0 0 1,0 1 0,0 5-2,0-7 6,0 3 0,1 1-3,0-1-1,-1 3 1,1-4-1,2 5-1,-3-7 2,2 8 0,2-3 1,-2-4 0,-1 2-2,2-7 2,0 7-1,3-1-1,-5-3 0,3-1 5,-2 1-1,1-2-4,1 0 0,-1-1 3,-1-2 2,1 3-1,2 0-4,-3 2 0,1-5 0,0 0 0,0 3 2,-2 0-1,3-1 1,0-2-1,-3 1 1,3-1-2,-2 1 1,3 2 2,-3 3-3,2-1-1,0-1 1,-1-2 1,0 1-1,1 1 0,-1-4 1,0 3 1,1 1-1,1 1-1,-5-6 1,6 5-1,-3-4 3,-1 3-1,2 0-1,0-4 0,-2 6 0,2-4 1,-1 2 1,1 2-4,0-2 1,-2 0 3,1-3-2,-2 3 0,4 1-1,-2 2 0,0-3 0,-1-2 2,2 5 1,-1-4-3,0-2-1,-1 2 1,3 2 0,-1 1 3,-1 1-2,1-4-1,-3 1 1,6 0 0,-5 3-2,1-5 4,1 3-2,-1 2-1,-1-3 1,0-2 1,3 6 2,-3-4-4,1-4 1,0 2 1,-2 0-1,3 6 0,1-1 0,-1-2 0,0 0 0,1 4 1,-2-7-1,0-1-1,-1 0-1,1 5 1,0-4 1,-1 4 5,4 0-6,-5-1 0,2 1 0,0-1 0,1 5-2,-2-7 2,4 2-2,-3 1 8,1-3-2,-1 4-4,0-6 1,1 3-1,0 0-1,2-1 2,-3-2 2,-1-2 0,0 4-2,3 1 0,-2 1 7,1-5-6,-4 2-2,4 0 0,-4 4 1,0-7 1,3 2 1,-2 3-2,0-1 1,-3-5 0,-1-3 0,-2 0 0,-3 0-2,4-1-1,-1 1-1,-2-4 1,1-1 0,1 3 0,-2-6 2,-1 2-2,3-2-1,0 1 3,1 0 1,-2-2-3,0 1 2,2 0 0,0 2 2,-1-6-1,-1 2 0,2 0 3,-1 0-5,1 2-2,0-4 1,-1 4 1,3-3 1,-3 2-1,3 0 1,-1-1 0,1 1 3,0-1-2,1 1-1,-1 1 1,2-3 2,0 0 0,-1 6 1,-2-8-4,2 7-2,-1 0 2,2-1 1,0-3 0,0 2 0,0-1-1,0 2 0,0-2 0,2 0-1,1 2 1,-1 0 1,5 1-1,-3 5 0,2-3-2,0-2 1,-1 3 0,-1 0 1,2 3 0,-1 0 2,0 0-1,-1 0-2,1 0 1,-1 0 0,1 0 1,-1 0 0,0 0-1,1 0-1,0 0 0,1 0 0,-4 0 2,3 2 0,-1-1-1,2 7 1,-1-3-2,1 0-2,-2 4 0,-1-2 3,-1 2 0,2-4 0,-2 1 0,2 2-1,-2-2 0,3 6 2,-4-6 0,3-1-2,-2 0 2,1-1 0,-1 1 1,0 2-1,2 4 0,0-2-2,-2 2-1,2-1 1,-1-1 3,0 1-1,-3-2-2,1 1 0,5-3 0,-4-1 1,-1 0-1,0 4 0,0-3 2,3 1 0,-2 0-1,-2-1 0,1 0-1,1 0 0,-2 4 2,0-4 0,3 4-1,-1-4 0,-1 0 1,0 6 0,1-5-2,-1 2 1,-1 1-1,2-3 1,-1 1 0,2-3 0,-3 4 1,2-2-2,-1 2 0,2 4 0,0 1-2,-2-5 3,4 7-1,-4-8-1,4 9-2,-2-4 5,1 0 0,-2 0-2,2-1 1,-1-4 2,-1 6-2,2 0-2,0-2 0,0 3 2,-1-2 2,-1-5-2,0 4-1,3 1 5,-4 3-4,1-7 0,0 1 1,0-4-2,1 3 0,-1 0 0,-1-2 1,2 5 2,1-5-1,-3 1-2,2 4 2,0-4 1,-2 1-3,3 0 1,-2-1 0,1 1 0,-2 0 1,2-2-1,1 1 1,-3-2 1,-2 1 0,-4-5 3,2-2-1,-2 0-4,0-2-1,0 2 0,-1 0-1,2 0-1,-2 0 2,1-1-1,1-5 0,-1 5 1,1 0 2,0-3 0,0 1-1,-1-2 1,1-2 1,-1-2-3,4 1-1,-2 2 2,1-1 1,-1 2-1,1 0-1,0 0 1,2-2 0,-1-2 1,0 4 0,-2-5 0,1 5-1,2-4 0,-2 5 0,2-2 0,-2-5 0,0 2-1,2-2 1,0 3 1,0-1 0,0 0-1,0 4 0,0-5-3,0-2 4,0 2 1,0 5-1,0-3-2,0 3 1,0-1 0,0-6-1,0 2 0,0 1 1,0 0 1,0 4-1,2-3 1,-2 3-1,2-4-2,0 3 2,-2-3-1,0 1 1,2 2 0,1-2 0,-2 3 0,0-3-1,-1 2 2,2 1-1,-2-6 2,2 1-3,-2 2 0,1 2 1,-1-3 0,1-4-1,-1 6 1,1 1 0,-1-2 2,0 0-2,0 1-1,0 0 1,0 0 0,-1-2 0,1 0 0,0-1 1,0 4 0,0-1-1,0 1 0,0-3-1,-1-1 1,1 2 0,1-4 2,1 0-1,-1 5-2,-1 0 1,3 0 0,-2-1-1,-1-4 2,1 3 1,-1 0-1,3 1-2,-1-1 1,0 1 2,-2 2-1,1-2-2,-1 2 0,0-3 1,0 1 1,0 1-1,0-1-1,0 1 1,0 0-1,0-2 2,0 1-1,0 2 1,0-3 0,0 2-1,-3 3 1,-2 4 0,3 6-1,-1-1-1,2 4 0,0-3 0,0 4 0,0 2 1,1-2-2,0 3 0,0-5 1,2 2 0,-1-4 2,3 5 3,-2-3-5,2-1 0,-1-2-1,-2-1 1,5 4 0,-1-3 1,1 0 4,0-1-3,0 1-1,0-3-1,-3 6 1,2-3 0,-2-5 1,0 0 0,1 0 1,2 0-1,-6-5 1,3-5-2,-3 0-2,-3 2 0,3-4 1,-2 5 0,2 1 1,-1-2-1,-2-1-1,3-2 1,-1 4 2,1 0 0,0 3 0,-2-7 0,1-1 1,-2 7-1,0-1-3,-2-3 3,4 0 0,-5 1-4,1-1 2,2 1 1,-2 7 0,5 6 3,0 4 0,4-2-3,-1-1-2,1 7-1,2-7 1,-3 7-1,1-5 1,1 3 0,0-3 1,-1-3-1,2 7 1,2-3 4,-4-2-3,1 0 1,0 2-2,3-2-1,-3-1 3,0-1 0,2 0-1,-5-1-1,3-2 0,0 3 1,-1 2 1,0-6 6,1 4-4,0-5-3,-1 1 1,-1-2 0,1 1 1,1 0-1,-2 0-1,4 0-1,-6-5 1,-1-5 1,0 1 0,-1 0-2,1 0-1,-3 1 0,3 3 2,-5-5 0,3 5 0,-3-4-1,0-3 0,0 4-1,2 5 0,0-2 1,0-3 0,0 1 0,-1 1-1,-1-2 6,2 3 0,-2-1-4,3 1-2,-4 1 1,5-1 1,-4-2-1,0 3 4,1 4 1,4 6-2,0 1 1,4 1-2,1-3-2,0 0-1,0 0-3,1 4 3,0-5 1,-1 4-1,2-2 2,1 1-2,1-1 0,-2-1-2,0 3 4,-1-4-1,3 1-1,-3 0 4,-1-2 0,2 2 0,-2-2-1,-1-1 0,2-1 1,0 2 0,1-3 4,-3-3-3,0 3-5,2-1 1,0 1 2,-2 0-1,0-2 1,-4-6 1,0 0-1,0 1-1,0-2-1,-2 6-1,-3 0 3,2-1-1,0 2 0,-3-3 0,1 3-3,2-3 2,-2 5 0,1 0 3,-1 0 2,5 10-2,6-5-2,-1-2-2,-2 1 0,1-2 0,2 5 1,-4-3-1,3 0 0,0 1 1,0-3 11,0 0-20,-1 1 10,1-1 0,-1 1 0,2-1 1,1-1 1,-1-1 0,-2 0 0,2-1-2,0 1-1,0 0 1,-1 0-1,-2 0 2,1-5 1,-5-2 1,-2 1-2,1 1-3,-1 1 1,-1 4 2,-1 0 0,5 8 0,3-2-1,1 0-3,1 1 2,-1-2 0,1 0-1,-1-1 1,0 0-1,-2 0 1,5 1 1,-3-4-1,1-1 4,-2 0 1,3 0-2,0 0-1,-1 0-2,-1 0 0,2 0 0,-3 0 0,1 0 1,1 0-1,0 0 2,4-1-2,-6-2 1,3 2 1,0-4-2,-1 1 0,1-1 2,-2-3-1,-1 2 1,3 1-1,-3-3 2,1 1-3,-1 2 0,0-2 0,-1 1 1,1 3-1,-2-4 0,1 1 0,0-1 1,-1 1 1,3-2 0,-3 1-1,3-5-1,-4 3 1,2 1 0,-1 2 0,1 0-1,-1-1 1,0 0-1,0 0 2,0-2 0,-1 1-1,0 3 0,5-5 0,-5 0-1,1 3 1,0-3-1,0 3 0,2 0 2,-2-1-1,1-2 1,1-1-2,-3 6 1,3-6 2,-2 4-3,2-6 0,-3 6 0,3-4 1,0 1 0,-2 1-1,1-2 0,-1 4 1,2-1 0,-1 2 0,0-2 1,0-1 0,-1 1-1,1-2 0,3 1-1,-5 3 2,1-3-1,0 0 0,0 2 0,0-3 1,1 5-1,-1-3-1,1-1 2,-2 0-1,1 0 1,-1 3-1,1-4 0,0 5-1,0-7 0,0 2 2,-1 2-2,0-3 0,1 4 2,-1-4-1,0 0-2,1 2 4,-1-1-3,0 1 1,0-1 0,0 2 0,0 2-1,1-1 2,-1-3 0,2 2 0,-2 2-1,1-4 2,0 3-2,-1-2-1,1 3 0,-1-3 1,0 3 0,2-3 1,-2-3 0,0 4 0,0-2-1,0 4 0,0-2 0,0 2-2,0-6 0,0 6 2,0-4 0,0-1 0,0 2 1,0-2-2,0 4 0,0 0 0,0-4 0,0 6 2,0-2 0,0-2 1,0 2 0,0-2-2,0 2 0,0 0-1,0 2 0,0-1 1,0-5 1,0 5 0,0 1 0,-2-8-1,1 5-1,1-1 2,-1-1 0,0 0-3,-1 5 0,2-2 3,0 0 0,-2-1-2,1 0 1,0 2 0,0 1 1,0-2-1,0-5-1,0 5 1,-2-2 2,0-1 0,2 6-3,0-2 1,0 2 0,-2-3-1,1-5 2,-1 5-1,3 1 0,0-1 0,-2-5-2,2 5 2,-2-1-1,2-1 2,-2 3 0,0-2-1,1 2-1,1-7-1,0 5 2,-1-2 1,1 3-2,-1-2 0,1 2 0,0-1 0,0 2 2,-1-2 0,0-2 1,-1 2-1,2 2 1,-2 0-2,0-7 0,2 1-1,0 6 1,0-6 2,0 6-3,0-2 1,-2 2 1,0-4-1,0-2 1,1 7 0,-1-1-2,0-1 0,0-1-1,-2-3 2,3 5-1,0-2 0,-4 0 0,5 3 1,0-5 0,-2 2 1,1 3 0,0-3-1,-2 1 0,2 0 0,-3-2 0,2-1 2,-2 2-2,3 2 1,-2 5-2,-1-8 0,-1 7 1,3-2 1,-2-3 4,1 2-4,-1 5-3,-1 0 3,1 0-1,1 0 1,-2 0 0,0 4-2,1-1-1,1 4 2,0 6-2,1-4 1,-1-3-1,2 3 2,-3-1 2,2-5-4,-1 4 1,1 3 0,1-1 0,0-1 1,-2 2 0,1-5-1,0 4 1,1-1 0,0-3-1,-1 4 0,2 0 2,0-4 0,0 3 0,0-2 1,0 3-2,0-3 0,0 1-1,0-1 0,0 1 2,0-1 0,0 0 0,0 1-1,0 2 1,0-3-1,0-1-1,0 6 1,0-5-1,0 3 0,0-1 1,0 3 0,0-6 0,0 3 0,0-2 0,0 3 0,0 2-1,0-5 1,0 0 0,0 1 0,0 1 0,0-1 1,0-2-1,0 3 0,0-3 0,0 7 1,0-6 0,0 8-1,0-4 0,0 3 0,2-1 1,0-2-1,0-1 1,1-3-2,-1 2-1,0 6 3,0-4-2,1-1 1,-2-2-1,1 6 0,1-3-1,-3-4 2,1 5 0,-1-5-1,3 4 1,-1 0 2,-1-2 0,-1-1-2,2 2-1,-1 2 0,0-3 1,0 1 1,0-4 0,2 8-2,-2-8 0,2 5 0,-1 2 1,-2-3 1,2 0-1,0 3 0,0-3-2,-1 2 2,1-2-1,0 1 0,-1 0 0,1-1 1,0 3 1,0-5 0,-1 0 1,0 4-2,0-4 0,0 0-1,-1 4 2,1-1 0,1 1 0,0-2 0,-2-1-1,1-3-1,-1 4 0,1 0 2,2 1-1,-2-2-1,0-2 1,2 5-1,-3-1 0,1-2 2,-1-2-1,1 5 1,1-7 0,-2 4-1,1 4 0,3-3 1,-4-1 0,0-2-1,1 3-2,0 0 2,2 1 1,-2 0-2,0-4 1,2 5-1,-1-4 1,0 1 1,-2 0-1,0-1 1,3-4-1,-1 3-1,-1 9 2,0-9 1,2 2-2,-1 3 1,-1-4-3,0 0 2,-1 0-1,1 2 2,1-3-1,-2 3 0,1-4-1,1 4 2,-2 0-1,1 6-1,0-6 0,1 0 2,-2-4 0,0 3-1,0 0-1,0-2-1,0 2 0,0 0 5,2 2-1,-2-4-2,2 2 0,-2-2 0,2 0 0,-2-1-1,1 4 0,-1-4 2,1 4 0,1 1-1,-2-1 0,1-4 0,1 0-1,0 8 0,-2-5 0,0-1 2,2 1-1,-2 2 1,0-3-1,0-1 0,0 3-1,0 1 2,0-3 0,2 7-2,-1-6 1,1 0 2,-2 1-2,0 0-1,2-2-1,1-1 2,-3 1 1,0 2 0,0-3 0,0 0-1,0 2-1,0 4 0,0-6 1,0 3 0,0 0 0,0 1 0,0-3-1,0 2 0,1 2 0,-1-3 2,1 0-1,-1 3 1,1-2-2,0-3 0,-1 2 1,2 1 1,-2 0 0,1-4-1,1 5 1,-2-1-1,1-2-1,-1 2 1,2 0 0,-2 1 0,1-4 0,0 0 1,-1 0-1,1 5-2,-1-3 4,1 1-1,-1-1-1,0-4-1,1 5 1,-1 0-1,0-3 1,0 4 0,0 1 0,0-4 0,2 2 0,-1 0 1,0-4 0,-1 4-2,0 0 1,1-2-1,1 0 1,-2 2 1,3 2-1,-1-5-1,-2 3 2,1 0 0,0 0-2,1-4 0,-2 5 1,0-3 1,1 0-1,0-2-1,1 3 1,-2 4 2,2-2-1,-1-6-2,-1 3 0,2 1 1,-1 4 0,-1-6-1,0 2 1,1 5 0,1-4 0,-1 1 0,0-4-1,-1 6 1,0-3 0,2 0 0,-2 0-1,1 2 0,0-3 1,-1 1 1,1-2 0,1 2 0,-2-1-1,1 0 0,0-2-1,-1 2 1,2 1 1,-2 0 0,2-4 1,-2 3 2,1-2-1,-1 3-5,3-1 1,-1 2 0,-2 2-1,1-2 2,3 3-1,-3-7 1,0 3 2,1-3-2,-2 5 0,3-4 0,0-2 2,1 3-1,-4-18 1,0 5-1,0-4-1,0 1-2,0 0 0,0 1 1,0-4-1,0 4 2,0 2-1,0-2 0,0-3 0,0 2 0,0 2 1,0-2 0,0 2 0,0-1 1,0 0 0,0 0-2,0 1 0,0-3 3,0 1-1,0 2-2,0-2 1,0 0 0,0 2 0,0 0-1,0-5 0,0 5 1,0-2 0,0 1 0,0-5-1,0 7 1,0-4 0,0 3 0,2-3 0,-1-2 1,0 1 0,2 0-2,-2 0 0,0 1 0,-1 2 2,2 0 0,-1-2-1,0 2 0,0 2-1,2-10 2,-3 7-1,0 0 0,0 2 1,0-6 1,1 2-5,-1 0 5,0-4 0,-1 5-2,1-1-1,0-2 1,0 3 0,0-4 1,0 7-1,0-1-1,0-3 0,0-1 1,0 4 0,0-3 2,0 1-2,0-3 0,0 2 0,0 4 0,0-2-1,0-1 1,0 1-1,-3-4 2,1 3 2,1-4-6,-1 4 2,2 3 2,-1 2-1,-4-7-1,2-1 2,2 1 0,-2-1 0,0 1-4,0 1 2,1 2 2,0-4 0,-3 3-1,5 5 0,-3-8 0,1 3 1,1-1 1,-1 4-2,2-1 1,-2 3-1,2-5 1,-2 3-1,0-7-3,2 5 2,-1-2 1,-1 2 1,0-2 2,1 3-4,-2-4-1,2 2 1,1 0 2,0-1 0,0 2-1,0 2 1,0-2-2,0 2 1,0 0 1,0-2 0,0-2-1,0 4 0,0 0 1,0 0 0,0-2-2,4 2 1,1 4 2,-2 2-3,1 0-1,1 0 2,-2 0 1,3 0 0,-3 0-2,3 0 0,-2 0 0,0 0 0,1 0 0,0 2 3,0 0-1,-1 2-2,1 6 0,0-5-1,0 4 1,-1-2 1,3 3 2,-6-5-3,3 0 0,1 3 2,-2 1-2,0 0-1,2-1 2,-1 0-2,2-1 0,-3 2 1,0-3-1,4 2 2,-4 0 0,3 1 1,-4-3 1,2 0-1,0 2-1,-1-1 0,-1-1 0,2 7 1,-3-7 0,-1 3 3,0-1-2,0 0-1,0 0-1,-1 4-1,1-6 0,0 0 0,0 4 1,-1-5-1,-2 1 0,1-1 0,-5 3 2,3-3 0,1 0-1,-3-1-1,0 0 0,0-3-1,2 1 0,-5 0 2,1-2 0,0 0 1,2 0-1,-1 0-1,1 0 0,3 0 2,-2 0 1,1 0 0,0 0 1,8 0 3,1 0-5,-1 0-3,0 0 1,3 0 0,0 0 1,2 0-1,-3 0 0,3 0 0,-6 0 1,4 0 2,2 0-4,-7 0 0,6 0 4,-3 0-3,-1 0 1,2 0 1,-3 0-1,1 0 0,4 0-1,-2 0 1,-1 0 0,0 0-1,0 0 1,-1 0-1,1 0-2,-1 0 4,0 0 0,2 3 0,-2 1 3,2 1-2,0-3-3,-1 3 1,-1 2 1,-1-1 1,0 1-3,1 2-1,0 2 0,0-7 1,-1 4-1,0 2 3,0 0 2,0-3-4,-1-1 0,1 2 1,-1-3 0,-1 1 1,1 6-1,-2-2 0,0 0 1,0 2-1,0-6 0,0 1 0,0 0-1,0 4 0,0-3 2,-2 0 1,-3 0-2,1 0 0,-1-3-1,2 0 0,1 0 0,-7-1 1,3 5-1,1-5-1,-1-2 1,-2 3 1,1-1-2,1-1 1,-1-2 0,1 4 1,-1-4-2,-3 2 0,2-3 1,1 1 4,-1-1-1,0 1-4,3-1 0,-7 0 4,3 0-2,5 0 0,-5 0 0,3-1-1,-2 1 1,1 0-1,0 0 1,-3 0 0,1 0 2,3-1-2,-6 1 0,0-3-4,3 2 2,0-4 2,-1 4 0,3-2 0,-4 2 0,3-3 0,-4-1 1,2 1-2,0-1 0,1 0 0,1 2-1,-1 2 1,1-4 6,0 1-2,1 1-1,0-2-2,1 0 2,-1 1 0,2-1-2,-1 3-1,-1-1 1,2 0 2,-2 1-2,2-2-1,-3 0 2,1 0 1,0 3-2,3 0 0,-2-2-1,0 2 1,2-2 2,5-4 2,1 0-1,-2 0-2,2 0 0,3 2-1,-2 1 0,1 2-2,1-2 0,0 0 1,2 1-3,1 0 3,-3-3-1,1 4 1,0-1 1,1 0-1,2-1-1,-4 4 3,4-4 1,0 0-3,1 0 0,-5 2 1,1 0-2,1-3 0,0 5 2,1-4 3,1 3 0,0-2-4,0 1 2,-4-1-2,1 2 0,1 1 0,-1-4 1,1 3 2,-2 1-1,2 0-1,-1 0 0,2 0-1,-1 0 1,-1 0 1,3 0-2,-2 0 0,-3 0 2,0 0 1,2 0-1,-1 0-1,6 0 1,-7 0 0,2 0 0,-2 0-1,1 0 1,-1 0-2,-1 0-1,3 0 2,-3 0 1,2 0 0,-1 0-1,0 0 0,1 0 2,1 0-2,-1 0 0,0 0-1,0 0-1,1 0 1,-2 0 0,2 0 0,-1 0 1,0 0 1,1 0-1,0 0 1,-1 0-1,-3 0 1,5 0-1,-4 0-1,0 0 0,7 0 5,-6 0-4,2 0 0,-2 0 0,0 0 0,1-1-1,0 1 0,-1-4 2,1 4 0,1-1-1,0-1-1,-2 2 0,3-1-1,-2 0 3,0 1-1,0 0 1,0 0-2,4-2 0,-5 2 0,-1 0 1,4 0 1,-1 0 1,-1 0-1,1 0-1,-3 0 0,2 0 0,1 0 1,0 0 2,-3 0-2,4 0-1,-1 0-1,0 0 2,0 0-1,-1 0-1,3 0 1,-3 0-1,-1 0 0,1 0 3,-2-5 1,1-1-1,-1 2-2,0-1-1,-1 0 2,2 0-1,-1-6-1,0 6 0,0-4 0,0 0-1,-3 0 1,1-1 1,-1 1 0,0-4 0,0-3 0,0 8-1,0-2 1,-1 3-1,1 2 1,0-1 0,0-4 1,0 3-1,0 1-3,0-6 3,0 5 1,0-2-1,0 1-1,0 0 2,0 2-2,0-3 1,0 2 0,0-2 0,0-1 0,0 2 1,0 0-1,0-3-1,0 1 0,0 2 2,0-2-2,0 1 0,0 0 2,0 1-1,0-2-1,0 5 2,-2-3-1,0 2 1,0-7-1,1 5 0,-1 3 0,1-5-1,-1 0 2,1 1-1,-2 1 0,3 3 0,0-3 0,-2-1 0,2-1-1,-1 0 2,1 1-1,0 1 0,-2 1-1,1-2 0,-1 1 1,2 3-1,0-4 3,-2-1 0,2 1-2,0-2 2,0 4-2,0-1 0,-2-1 0,2-4 1,0 2-1,0 0 1,-1 4-2,-1-4 1,2 4 2,-3-3-3,2-2-2,1 7 5,0-2-1,-1-1 1,-2 2 0,-1 1-1,3 0-1,-6 1 0,4 3 0,-1 1-2,0 0 1,2 0 3,-6 1-1,5 2-3,-1-2 0,-2 8 1,0-2 0,5 0-1,-4 0 2,0-1-1,3 0-1,-5 9 1,6-9 1,-5 5-1,1-2-1,0 7 1,1-7 1,0 4-1,1-2 0,-2 4-1,1-2 2,3 3 1,-2-4-2,-1 4 1,4-5 0,-2 1-1,0-2 0,-1 3 0,2-1 3,-1-2 1,1-1 0,-2 4-1,3-1-3,-3-5 0,3 4 1,0 0 2,0 1 0,-2-4-1,2 1-2,0-1 1,0 1 1,0 2 1,0 2 1,0 0-3,0-5-1,2-2 1,-2 4 1,0-2 0,0 0-1,0-3-1,0 0 0,0 9-1,0-8 2,3 5 0,0-5 0,-2 2 1,1-2-1,2 6-1,-2-6 0,1 9 3,1-6-3,1 2 0,-2-5 1,2 2-2,-3-1 1,2 2 0,-2-1 1,0-2 1,1 0 1,-1 1-2,-1 1 0,3-2-1,-3 3 2,1 0 0,1-4-2,-3 2 1,2 1-1,0-2 2,3 3 0,-4-1-1,3-3 2,-3-1-1,3 3-1,-3 3-2,0-4 2,4 6 1,-4-4-2,1-1 1,-1-1 1,2 5-1,0 0-3,0-5 2,-2 1 1,1-1 1,-1 0-1,4 2 2,-4-2 0,0-2-3,1 4 1,-1-3 0,1 1 0,0 2 0,0 1-1,0 4 0,-1-5 3,0-5-1,3 5 0,-3 4-3,0-5 0,0 6 3,1-9 0,-1 5 0,1 1-1,-2-1-1,1-4-1,0 6 1,0-9 3,0 5-1,2 4 0,-1-1 0,0-2-2,0 4-1,1-1 0,-1-6 1,-2 5 0,0-2 1,1 0 1,-1 0 0,2 1 0,-2-3-1,0 3-1,3-1 1,-2-1 1,-1 4 0,2-6-1,-2 2-1,1 4 0,-1-2 1,0-6-1,0 4 2,0 3-1,2-5 0,-2 3 1,1-3 0,1 1-1,-1 5-1,2 0 2,-3-6 0,0 3 0,1-2-1,-1 3 0,0-2-1,0 0 1,0 1 0,0 4-1,0-3 1,0 5 1,0-4 0,0 3-2,0-7 1,0 2 1,-3 2 1,-2-7 0,2-3-1,-3 0-1,3-2 0,-4 2-1,0 0-2,0 0 1,3 0 2,-3 0-1,3 0 1,0 0 1,0 0-2,-2-1-1,3-1 2,-4 0 1,4-2-1,-1 1 0,-2-3 0,1 5-1,2-5 0,0 1 0,-2 2 0,2-7 1,-1 2 2,1 0-1,-2 0-3,3 0 2,-1-2 1,-1 3-2,2-2 0,-1 5 0,2-5 0,-3 0 3,2 2 1,0-1-2,2-1-1,-2 3 0,2-3 0,0 5-1,0-5 1,0 5 1,0-6-1,0 3 0,0-3 2,0 2-2,0 2-1,0 0 1,0-6 1,0-1-1,0 7 0,0-2 0,2-3 1,0 2-2,-1 1 1,4-1 0,-3 3 2,4-6-4,-3 3 2,0 7 0,3-7-1,-3 5-1,1-3 1,2 1-1,-3 0 4,2-2-2,0 3 0,1 1 0,-3-1-1,1-4 0,0 4 0,0-2 2,1 3 1,-1-1-3,0 0 2,0 0 2,-1 1-2,3-1-2,-4 0 1,2 1 0,0-1-1,0 1 1,-2-1 0,3 0 0,0 0 2,-3 1-2,3-2-1,0 0 1,0-3-1,-1 4 0,3 0 0,-4 0-1,3-4 1,-2 7 1,1-5 1,-2 2-2,3-4 4,-1 3-3,0 2 2,-1-4 0,1 4-3,-3-1-1,3-1 0,-4 1 1,3-1 1,-1 3 2,1-5 1,-2 3-2,2 0-1,0 1 0,-1-4 0,4 0-2,-5 3 1,4-1-1,-3-3 1,0 4 0,2 1 0,-3 0 2,3-5 0,-2 4 0,0-1 0,1 1 0,-1-3-3,1 1 1,-2 2 2,5-9 3,-2 1-4,-2 7 1,-1 0-2,3-6 0,-3 7 0,4-7 1,-5 5 2,2-1-3,0 2 0,1-1 1,-2 0 0,3 3-1,-3-3 0,1 2 1,1 0 1,-2 1 1,-1-1-2,2-3 1,2 1 1,-3-5-3,2 6 3,-3 2-2,2 0-1,-1-1-1,0-7 1,0 6 1,1 0 2,2-2 0,-3 0-2,-2 3 0,5 0-1,-3-3-1,3-2 4,-4 2-2,1-1 0,3 3 1,-4 0 0,4-2-1,-5-2 0,1 3-1,2-1 2,-1 7 1,4-8-1,-4 5-2,0-1 0,4 0 0,-4-4 1,1 3 2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6:03:56.597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13627 18987 767,'4'0'0,"-1"-5"-4,-1-1 2,2-3 0,-4 1 0,1-4 1,-1 6 0,0-4-1,0 0 0,1-3-1,-1-5 1,2 5 1,-2-6 0,0 3 0,0-5-1,0 6 1,0 0-1,0 5 2,0-8 0,0 6 1,-2-6 0,1 1 0,1-3-3,-1 2 0,1-1 2,0 1-2,-3 8 0,2-7 2,0 3-1,0-6 1,1 7 7,-2-1-3,1 1-5,1 4 1,-1-5 0,1 0 2,-3 1-2,3 4 1,0-4 1,0 3-2,0 0-1,-2-4 1,1 6 1,0-4 1,0 5-2,1-2 0,-1 0 0,1 0 0,-1-4 0,-1 3 1,2 6 1,-2-1-1,2-5 0,-1 1-2,-1-4 1,0 5 1,-1-1 0,0 1-1,2 1 1,-1 2 5,1-2-9,1 14 6,0-1 0,0 2-5,0 1-1,1 3 0,-1-3 2,1 0-1,0 0 1,0 3-2,0-6 3,2 6-3,-1-3 3,0 0 0,-2-5 0,2 6 0,-1-1-1,3 0 3,-2 1 2,-2-4-3,3 3-2,-1-2 0,1-1 1,0 3 2,-1 3-2,3-6-2,-4 2 1,3 2 0,-1-1 1,0 1-1,0-2 0,3 2 0,0 0 2,-2-1-2,-1-2 1,0 2 0,2-5 0,-1 6 1,0 0-1,2-2 1,-3 1-1,1-3-1,0-2 1,-2 1-1,4-1 0,-5 0 2,2 0 2,-1 2 3,3 1-5,-1 0-2,0-2 1,2 2 0,-1-2-1,-2-1 1,2-4 1,0 0-1,-2 0 3,0-2 0,3 2-3,1 0-1,-4 0 0,0 0 0,3-2-1,-2-1 0,1 0 1,0-3 1,1-1-1,-2-1-1,-2-1 2,4-1-1,-2 0 0,0-2 0,0-2-2,2-9 0,-3 11 1,0-9 0,-1 3-1,3-2 3,-3 1-2,0 1 1,-1 0 3,3 0-4,-4 0 1,0-1 3,0 3 0,1 4-1,1-5 0,-2 3 0,2 0 0,-2 0 3,1 4-2,-1-6-2,1 6 1,-1-3-3,1 6 1,-1-6 1,0 0 3,2 0 0,-2 0-4,0-2 0,0 5 0,0-3 1,0 5-1,0-5 1,0 3 0,0-1 2,0 0 0,0 0 0,0-1-4,0 6 2,0-8 0,0 6-1,0 2 0,0-6 1,0 2 2,0-3-1,0 7 0,0-4 0,0 2-2,0-5 0,0 3 0,0 1 3,0-3-3,0 2 0,-2 1 0,2-4 0,-1 3 0,0 2 1,0-4 1,1 4 0,-2-1-1,2 2 2,-2-4 0,2 5-2,0-3 0,-1 2 0,1-1 1,0 1 1,0-1-3,0 0 1,0 1 0,0 0 0,0 1 0,0-3 1,0 0 0,0 1 0,0 1 0,0-4 1,0 5-1,0-3-3,0 5 1,-4-4 1,2 6 1,-1-2 0,-2 5 1,0 2-2,0 2-1,0 5-1,2-2 1,-1 1 0,1 2-2,0-2 1,-1 3-1,2-4 0,-1 2 0,1 1 5,-3-2-2,3 4-1,-1 1 0,-1-3 2,1-3 1,2 1-1,0 2-2,0-6 0,-3 9 1,3-5 3,0 0-1,1 0-1,0 1 0,0-2-2,0 2 1,0-5 1,0 4-1,0 1-1,0-2 0,0 5 1,0-5 1,0 2-1,-2 3 1,2-1-1,0-1 0,-3-2 0,3 1-2,0 0 1,-1-2-1,1 0 0,-2-1 0,2 2 7,0-1 1,0 0-6,0-1-1,0 0 2,0 2 0,0 1-2,0 5 3,0-11-2,0 4 1,0 1-2,3 1 1,-3-1-3,3-1 3,-3-2 1,2 0 0,-1 1-1,0 1 0,3-1-1,-1 5 1,-1-1-1,3-3 2,-2 0-1,-1 2-2,3-2-1,-3 2 3,1-1 0,-1-1 1,2 6-3,-1-7 0,2 5-1,-3-1 7,2 0-3,0 3-3,-1-3 2,1 3 1,-1-6-2,1 2 0,-1-1 1,0 3 0,1-2 2,1-1-1,-3 0-1,3 0 0,-3-1 1,1 1-1,2 0-1,-3-2 0,2 2 2,0 1 1,0-1-2,-1 2 0,0-6 0,0 3-1,0 2 0,1-1 0,-2 4 1,2-7 0,-2 2 0,-1-2 1,2 3 0,-1-4-1,-1 0 0,1 4 0,1 1 2,-1-3-2,-1-1 1,4 3-2,-5 2 0,4-3 0,-4 1 3,3 3-3,-2 0 2,1-6-2,-1 3 1,1 0 0,-2-1 0,1 3-1,2-2 3,-2 0-1,-1 0-1,0-3 0,3 6 0,-1-4-1,0 1 1,-1 0 0,1 0 1,-2-3-1,1 4 0,0-1-1,0 0 1,0-2 0,1 3 1,-1-5-1,1 1 0,-2 6 1,0-1 0,0-6-2,3 12 0,-3-13 0,2 8-1,-1-2 2,2 5 1,-2-6-2,-1 1 0,3 1 0,-1 1 0,-1-1 3,1-1-2,-1 0-1,-1-1 1,3 1 1,-3-2 0,1 6 1,1-2-3,-1-5 0,0 4 1,0-2 1,0 3-2,1 0 0,-2-3 1,3 5 2,-3-4-3,3-1-1,-1 1 2,0 3 0,-1-6 1,1 2-1,0 2-1,1-2 3,-2-1-1,0-2-1,3 5 1,-3-5-1,-1 0 0,2 6 0,-2-4-1,4-1 1,-2 3-1,-1-2 1,1 0-1,-1 0 1,1 1 3,-1-2-1,1 3-1,0-4 0,-1 1-2,3 5 4,0-3-2,-4-2-2,3-1-1,-2 0 2,0 0 0,-1 0 0,3 6 0,-2-4 0,-1 0 1,-1-4 0,1 3 1,-4-3 1,-1-3-1,-3-1-6,1 0 2,3 0-1,-4 0 2,-1 0-1,4 0-1,-8 0 2,5 0-1,-8-3-3,3 1 4,2 1-2,-6-5-2,6 2 3,-4-1 0,1-2 2,-8-6-3,9 8 0,-7-2 2,3-2 1,-1 0-4,-5 0 0,7 1 4,-8-5-1,1 0 1,7 7 0,-1-3-2,3 3 3,-4-2-1,5 0 0,-9 0 5,1-4-5,4 5 0,5 1 2,-4-3-2,-1 2-1,3 2 2,-5-6 6,8 4-7,1 2-1,-2-1 2,0 1 3,0 0-5,5 0 0,-1-2 6,0 1-3,0 6 5,3-5-2,0 3-4,1-2 1,0 7-1,5-12 7,4 5-3,2 0-8,-2 3 1,1-3 0,3 2-1,3-1-3,-6 1 3,12-1-2,5-2-2,-4 1 0,2-1 1,-8 1 1,9 3 1,-1-1-1,-1 1 5,1 0 3,-2 0-2,2 1-1,0 0 1,-3-2-2,-1 2 4,-2 0 0,1 0 2,-2 0-4,1 0 1,-6 2 1,6-2 2,-6 0-5,2 0 2,0 0 1,0 0-1,-2 0-4,0 0 2,0 0 2,-2 0-1,0 0 4,0 0-4,-1 0-1,1 0 2,-2 0 0,1 0-2,-2 0 0,0 0 1,2 0 0,-2 0 1,0 0-1,-1 0 0,2 0 0,0 0-2,2 0 0,-3 0 1,1 0-1,1 0 0,4 0 1,-1 0-1,0 0-1,-1 0 0,-1 0 0,2 0-1,-2 0 2,3 0 1,-2 0 0,-3 0 1,5 0 1,-1 0-1,-1 0-2,-2 0 1,1 0 0,1-2 0,0 1-1,0-1 2,1-1 1,-2 2-2,1-2-2,-2 3 0,2-2 2,-2 2 3,0 0 0,1-2-3,-1 0 1,0 0 0,0 0-1,-1 1 0,2-1 0,-3 0 0,3 0-1,-5-1 1,6-1 4,-3-1-1,0 0-3,-2 5 0,0-4 0,2 2 0,0 1 0,-1-3 1,0 2-2,0-3 2,-2 2 0,2-2 1,-1-2-1,-2 1-2,6-2 2,-4-2-3,0-1 0,-2 5 1,1-2 0,-2 0 0,1-4-1,-1-1 2,0 2-1,0 1 0,0-3-1,0-1 0,0 1 0,0 3 1,-1-1 3,-1-3 0,-2-4-3,3 8 1,-4-13-1,1 13-1,-4-13-2,2 4 3,2 5 1,-6-8-5,2 4 5,3 4-3,-7-13 2,4 6 0,1 2-2,-1 5 2,0-7 3,-1-2-3,3 8 3,-3-3-1,-1-2 1,2 0-1,5 13 0,-3-9-1,1 7 0,0-5-1,1 5 10,-1 0-4,0-1-5,3 1 0,-5-1 0,4 1-1,0 1 3,-1-3 0,2 3-2,-1-2 0,-1 2 1,1-1-1,1 0 0,1 1-1,-1 1 0,-2-5 1,3 4 1,-1 1 1,-1-2 0,3-3-1,-4 3-1,3 0-1,0-1 0,-1 1 1,1 1 0,1 1 1,0-2 0,-2-1-2,-1 2 1,3 0-1,-2 2 1,1-1 4,-1-4-4,1 4 0,-1-2-2,-2-2 0,2 2 1,2 1 0,-2-1 1,-1-2 0,0 3-1,1 2 1,1-7 2,-1 5-2,1 0 0,-2 2 1,1-2-1,1-3-1,-4-1 1,2 5 0,0-4-1,2 6 0,-1-4 0,0 3 1,0-2 2,-1 3-1,3-1 3,-3-1-5,2 1 1,0-1 0,-1 1 3,0-3-3,0 3 0,2 1 0,-1-3 0,0-2 1,-1 2 1,1 0-1,-2 1-1,2-4-2,1 6 1,-1-1 1,0-2 2,-1 3-2,1 0 0,-3-4 0,2 2 1,0 4 0,1 3 0,-4 5 0,3 2 0,0 5-6,2-4 5,-2 1-2,1-2 0,-3 6 0,1 0 0,2-2 0,-2-3 2,2-1-1,-2 7-1,1-3 1,0 1 3,0-2-1,-1-2-2,2 2 1,0 4 0,-3-5 1,2 1-1,-1 3 0,2-1-1,-1 0 2,0 1 2,1-3-5,-2 2 0,2 5 1,-1-2 0,0-5 1,1 0-1,0 3-1,1 5 2,-1-6 2,0 1-2,1-3 0,0 4-1,0-1-1,0 2 1,0 2 5,0-3-2,0 6-4,0-7 0,0 0 1,0 1 0,0 5-2,0-7 6,0 3 0,1 1-3,0-1-1,-1 3 1,1-4-1,2 5-1,-3-7 2,2 8 0,2-3 1,-2-4 0,-1 2-2,2-7 2,0 7-1,3-1-1,-5-3 0,3-1 5,-2 1-1,1-2-4,1 0 0,-1-1 3,-1-2 2,1 3-1,2 0-4,-3 2 0,1-5 0,0 0 0,0 3 2,-2 0-1,3-1 1,0-2-1,-3 1 1,3-1-2,-2 1 1,3 2 2,-3 3-3,2-1-1,0-1 1,-1-2 1,0 1-1,1 1 0,-1-4 1,0 3 1,1 1-1,1 1-1,-5-6 1,6 5-1,-3-4 3,-1 3-1,2 0-1,0-4 0,-2 6 0,2-4 1,-1 2 1,1 2-4,0-2 1,-2 0 3,1-3-2,-2 3 0,4 1-1,-2 2 0,0-3 0,-1-2 2,2 5 1,-1-4-3,0-2-1,-1 2 1,3 2 0,-1 1 3,-1 1-2,1-4-1,-3 1 1,6 0 0,-5 3-2,1-5 4,1 3-2,-1 2-1,-1-3 1,0-2 1,3 6 2,-3-4-4,1-4 1,0 2 1,-2 0-1,3 6 0,1-1 0,-1-2 0,0 0 0,1 4 1,-2-7-1,0-1-1,-1 0-1,1 5 1,0-4 1,-1 4 5,4 0-6,-5-1 0,2 1 0,0-1 0,1 5-2,-2-7 2,4 2-2,-3 1 8,1-3-2,-1 4-4,0-6 1,1 3-1,0 0-1,2-1 2,-3-2 2,-1-2 0,0 4-2,3 1 0,-2 1 7,1-5-6,-4 2-2,4 0 0,-4 4 1,0-7 1,3 2 1,-2 3-2,0-1 1,-3-5 0,-1-3 0,-2 0 0,-3 0-2,4-1-1,-1 1-1,-2-4 1,1-1 0,1 3 0,-2-6 2,-1 2-2,3-2-1,0 1 3,1 0 1,-2-2-3,0 1 2,2 0 0,0 2 2,-1-6-1,-1 2 0,2 0 3,-1 0-5,1 2-2,0-4 1,-1 4 1,3-3 1,-3 2-1,3 0 1,-1-1 0,1 1 3,0-1-2,1 1-1,-1 1 1,2-3 2,0 0 0,-1 6 1,-2-8-4,2 7-2,-1 0 2,2-1 1,0-3 0,0 2 0,0-1-1,0 2 0,0-2 0,2 0-1,1 2 1,-1 0 1,5 1-1,-3 5 0,2-3-2,0-2 1,-1 3 0,-1 0 1,2 3 0,-1 0 2,0 0-1,-1 0-2,1 0 1,-1 0 0,1 0 1,-1 0 0,0 0-1,1 0-1,0 0 0,1 0 0,-4 0 2,3 2 0,-1-1-1,2 7 1,-1-3-2,1 0-2,-2 4 0,-1-2 3,-1 2 0,2-4 0,-2 1 0,2 2-1,-2-2 0,3 6 2,-4-6 0,3-1-2,-2 0 2,1-1 0,-1 1 1,0 2-1,2 4 0,0-2-2,-2 2-1,2-1 1,-1-1 3,0 1-1,-3-2-2,1 1 0,5-3 0,-4-1 1,-1 0-1,0 4 0,0-3 2,3 1 0,-2 0-1,-2-1 0,1 0-1,1 0 0,-2 4 2,0-4 0,3 4-1,-1-4 0,-1 0 1,0 6 0,1-5-2,-1 2 1,-1 1-1,2-3 1,-1 1 0,2-3 0,-3 4 1,2-2-2,-1 2 0,2 4 0,0 1-2,-2-5 3,4 7-1,-4-8-1,4 9-2,-2-4 5,1 0 0,-2 0-2,2-1 1,-1-4 2,-1 6-2,2 0-2,0-2 0,0 3 2,-1-2 2,-1-5-2,0 4-1,3 1 5,-4 3-4,1-7 0,0 1 1,0-4-2,1 3 0,-1 0 0,-1-2 1,2 5 2,1-5-1,-3 1-2,2 4 2,0-4 1,-2 1-3,3 0 1,-2-1 0,1 1 0,-2 0 1,2-2-1,1 1 1,-3-2 1,-2 1 0,-4-5 3,2-2-1,-2 0-4,0-2-1,0 2 0,-1 0-1,2 0-1,-2 0 2,1-1-1,1-5 0,-1 5 1,1 0 2,0-3 0,0 1-1,-1-2 1,1-2 1,-1-2-3,4 1-1,-2 2 2,1-1 1,-1 2-1,1 0-1,0 0 1,2-2 0,-1-2 1,0 4 0,-2-5 0,1 5-1,2-4 0,-2 5 0,2-2 0,-2-5 0,0 2-1,2-2 1,0 3 1,0-1 0,0 0-1,0 4 0,0-5-3,0-2 4,0 2 1,0 5-1,0-3-2,0 3 1,0-1 0,0-6-1,0 2 0,0 1 1,0 0 1,0 4-1,2-3 1,-2 3-1,2-4-2,0 3 2,-2-3-1,0 1 1,2 2 0,1-2 0,-2 3 0,0-3-1,-1 2 2,2 1-1,-2-6 2,2 1-3,-2 2 0,1 2 1,-1-3 0,1-4-1,-1 6 1,1 1 0,-1-2 2,0 0-2,0 1-1,0 0 1,0 0 0,-1-2 0,1 0 0,0-1 1,0 4 0,0-1-1,0 1 0,0-3-1,-1-1 1,1 2 0,1-4 2,1 0-1,-1 5-2,-1 0 1,3 0 0,-2-1-1,-1-4 2,1 3 1,-1 0-1,3 1-2,-1-1 1,0 1 2,-2 2-1,1-2-2,-1 2 0,0-3 1,0 1 1,0 1-1,0-1-1,0 1 1,0 0-1,0-2 2,0 1-1,0 2 1,0-3 0,0 2-1,-3 3 1,-2 4 0,3 6-1,-1-1-1,2 4 0,0-3 0,0 4 0,0 2 1,1-2-2,0 3 0,0-5 1,2 2 0,-1-4 2,3 5 3,-2-3-5,2-1 0,-1-2-1,-2-1 1,5 4 0,-1-3 1,1 0 4,0-1-3,0 1-1,0-3-1,-3 6 1,2-3 0,-2-5 1,0 0 0,1 0 1,2 0-1,-6-5 1,3-5-2,-3 0-2,-3 2 0,3-4 1,-2 5 0,2 1 1,-1-2-1,-2-1-1,3-2 1,-1 4 2,1 0 0,0 3 0,-2-7 0,1-1 1,-2 7-1,0-1-3,-2-3 3,4 0 0,-5 1-4,1-1 2,2 1 1,-2 7 0,5 6 3,0 4 0,4-2-3,-1-1-2,1 7-1,2-7 1,-3 7-1,1-5 1,1 3 0,0-3 1,-1-3-1,2 7 1,2-3 4,-4-2-3,1 0 1,0 2-2,3-2-1,-3-1 3,0-1 0,2 0-1,-5-1-1,3-2 0,0 3 1,-1 2 1,0-6 6,1 4-4,0-5-3,-1 1 1,-1-2 0,1 1 1,1 0-1,-2 0-1,4 0-1,-6-5 1,-1-5 1,0 1 0,-1 0-2,1 0-1,-3 1 0,3 3 2,-5-5 0,3 5 0,-3-4-1,0-3 0,0 4-1,2 5 0,0-2 1,0-3 0,0 1 0,-1 1-1,-1-2 6,2 3 0,-2-1-4,3 1-2,-4 1 1,5-1 1,-4-2-1,0 3 4,1 4 1,4 6-2,0 1 1,4 1-2,1-3-2,0 0-1,0 0-3,1 4 3,0-5 1,-1 4-1,2-2 2,1 1-2,1-1 0,-2-1-2,0 3 4,-1-4-1,3 1-1,-3 0 4,-1-2 0,2 2 0,-2-2-1,-1-1 0,2-1 1,0 2 0,1-3 4,-3-3-3,0 3-5,2-1 1,0 1 2,-2 0-1,0-2 1,-4-6 1,0 0-1,0 1-1,0-2-1,-2 6-1,-3 0 3,2-1-1,0 2 0,-3-3 0,1 3-3,2-3 2,-2 5 0,1 0 3,-1 0 2,5 10-2,6-5-2,-1-2-2,-2 1 0,1-2 0,2 5 1,-4-3-1,3 0 0,0 1 1,0-3 11,0 0-20,-1 1 10,1-1 0,-1 1 0,2-1 1,1-1 1,-1-1 0,-2 0 0,2-1-2,0 1-1,0 0 1,-1 0-1,-2 0 2,1-5 1,-5-2 1,-2 1-2,1 1-3,-1 1 1,-1 4 2,-1 0 0,5 8 0,3-2-1,1 0-3,1 1 2,-1-2 0,1 0-1,-1-1 1,0 0-1,-2 0 1,5 1 1,-3-4-1,1-1 4,-2 0 1,3 0-2,0 0-1,-1 0-2,-1 0 0,2 0 0,-3 0 0,1 0 1,1 0-1,0 0 2,4-1-2,-6-2 1,3 2 1,0-4-2,-1 1 0,1-1 2,-2-3-1,-1 2 1,3 1-1,-3-3 2,1 1-3,-1 2 0,0-2 0,-1 1 1,1 3-1,-2-4 0,1 1 0,0-1 1,-1 1 1,3-2 0,-3 1-1,3-5-1,-4 3 1,2 1 0,-1 2 0,1 0-1,-1-1 1,0 0-1,0 0 2,0-2 0,-1 1-1,0 3 0,5-5 0,-5 0-1,1 3 1,0-3-1,0 3 0,2 0 2,-2-1-1,1-2 1,1-1-2,-3 6 1,3-6 2,-2 4-3,2-6 0,-3 6 0,3-4 1,0 1 0,-2 1-1,1-2 0,-1 4 1,2-1 0,-1 2 0,0-2 1,0-1 0,-1 1-1,1-2 0,3 1-1,-5 3 2,1-3-1,0 0 0,0 2 0,0-3 1,1 5-1,-1-3-1,1-1 2,-2 0-1,1 0 1,-1 3-1,1-4 0,0 5-1,0-7 0,0 2 2,-1 2-2,0-3 0,1 4 2,-1-4-1,0 0-2,1 2 4,-1-1-3,0 1 1,0-1 0,0 2 0,0 2-1,1-1 2,-1-3 0,2 2 0,-2 2-1,1-4 2,0 3-2,-1-2-1,1 3 0,-1-3 1,0 3 0,2-3 1,-2-3 0,0 4 0,0-2-1,0 4 0,0-2 0,0 2-2,0-6 0,0 6 2,0-4 0,0-1 0,0 2 1,0-2-2,0 4 0,0 0 0,0-4 0,0 6 2,0-2 0,0-2 1,0 2 0,0-2-2,0 2 0,0 0-1,0 2 0,0-1 1,0-5 1,0 5 0,0 1 0,-2-8-1,1 5-1,1-1 2,-1-1 0,0 0-3,-1 5 0,2-2 3,0 0 0,-2-1-2,1 0 1,0 2 0,0 1 1,0-2-1,0-5-1,0 5 1,-2-2 2,0-1 0,2 6-3,0-2 1,0 2 0,-2-3-1,1-5 2,-1 5-1,3 1 0,0-1 0,-2-5-2,2 5 2,-2-1-1,2-1 2,-2 3 0,0-2-1,1 2-1,1-7-1,0 5 2,-1-2 1,1 3-2,-1-2 0,1 2 0,0-1 0,0 2 2,-1-2 0,0-2 1,-1 2-1,2 2 1,-2 0-2,0-7 0,2 1-1,0 6 1,0-6 2,0 6-3,0-2 1,-2 2 1,0-4-1,0-2 1,1 7 0,-1-1-2,0-1 0,0-1-1,-2-3 2,3 5-1,0-2 0,-4 0 0,5 3 1,0-5 0,-2 2 1,1 3 0,0-3-1,-2 1 0,2 0 0,-3-2 0,2-1 2,-2 2-2,3 2 1,-2 5-2,-1-8 0,-1 7 1,3-2 1,-2-3 4,1 2-4,-1 5-3,-1 0 3,1 0-1,1 0 1,-2 0 0,0 4-2,1-1-1,1 4 2,0 6-2,1-4 1,-1-3-1,2 3 2,-3-1 2,2-5-4,-1 4 1,1 3 0,1-1 0,0-1 1,-2 2 0,1-5-1,0 4 1,1-1 0,0-3-1,-1 4 0,2 0 2,0-4 0,0 3 0,0-2 1,0 3-2,0-3 0,0 1-1,0-1 0,0 1 2,0-1 0,0 0 0,0 1-1,0 2 1,0-3-1,0-1-1,0 6 1,0-5-1,0 3 0,0-1 1,0 3 0,0-6 0,0 3 0,0-2 0,0 3 0,0 2-1,0-5 1,0 0 0,0 1 0,0 1 0,0-1 1,0-2-1,0 3 0,0-3 0,0 7 1,0-6 0,0 8-1,0-4 0,0 3 0,2-1 1,0-2-1,0-1 1,1-3-2,-1 2-1,0 6 3,0-4-2,1-1 1,-2-2-1,1 6 0,1-3-1,-3-4 2,1 5 0,-1-5-1,3 4 1,-1 0 2,-1-2 0,-1-1-2,2 2-1,-1 2 0,0-3 1,0 1 1,0-4 0,2 8-2,-2-8 0,2 5 0,-1 2 1,-2-3 1,2 0-1,0 3 0,0-3-2,-1 2 2,1-2-1,0 1 0,-1 0 0,1-1 1,0 3 1,0-5 0,-1 0 1,0 4-2,0-4 0,0 0-1,-1 4 2,1-1 0,1 1 0,0-2 0,-2-1-1,1-3-1,-1 4 0,1 0 2,2 1-1,-2-2-1,0-2 1,2 5-1,-3-1 0,1-2 2,-1-2-1,1 5 1,1-7 0,-2 4-1,1 4 0,3-3 1,-4-1 0,0-2-1,1 3-2,0 0 2,2 1 1,-2 0-2,0-4 1,2 5-1,-1-4 1,0 1 1,-2 0-1,0-1 1,3-4-1,-1 3-1,-1 9 2,0-9 1,2 2-2,-1 3 1,-1-4-3,0 0 2,-1 0-1,1 2 2,1-3-1,-2 3 0,1-4-1,1 4 2,-2 0-1,1 6-1,0-6 0,1 0 2,-2-4 0,0 3-1,0 0-1,0-2-1,0 2 0,0 0 5,2 2-1,-2-4-2,2 2 0,-2-2 0,2 0 0,-2-1-1,1 4 0,-1-4 2,1 4 0,1 1-1,-2-1 0,1-4 0,1 0-1,0 8 0,-2-5 0,0-1 2,2 1-1,-2 2 1,0-3-1,0-1 0,0 3-1,0 1 2,0-3 0,2 7-2,-1-6 1,1 0 2,-2 1-2,0 0-1,2-2-1,1-1 2,-3 1 1,0 2 0,0-3 0,0 0-1,0 2-1,0 4 0,0-6 1,0 3 0,0 0 0,0 1 0,0-3-1,0 2 0,1 2 0,-1-3 2,1 0-1,-1 3 1,1-2-2,0-3 0,-1 2 1,2 1 1,-2 0 0,1-4-1,1 5 1,-2-1-1,1-2-1,-1 2 1,2 0 0,-2 1 0,1-4 0,0 0 1,-1 0-1,1 5-2,-1-3 4,1 1-1,-1-1-1,0-4-1,1 5 1,-1 0-1,0-3 1,0 4 0,0 1 0,0-4 0,2 2 0,-1 0 1,0-4 0,-1 4-2,0 0 1,1-2-1,1 0 1,-2 2 1,3 2-1,-1-5-1,-2 3 2,1 0 0,0 0-2,1-4 0,-2 5 1,0-3 1,1 0-1,0-2-1,1 3 1,-2 4 2,2-2-1,-1-6-2,-1 3 0,2 1 1,-1 4 0,-1-6-1,0 2 1,1 5 0,1-4 0,-1 1 0,0-4-1,-1 6 1,0-3 0,2 0 0,-2 0-1,1 2 0,0-3 1,-1 1 1,1-2 0,1 2 0,-2-1-1,1 0 0,0-2-1,-1 2 1,2 1 1,-2 0 0,2-4 1,-2 3 2,1-2-1,-1 3-5,3-1 1,-1 2 0,-2 2-1,1-2 2,3 3-1,-3-7 1,0 3 2,1-3-2,-2 5 0,3-4 0,0-2 2,1 3-1,-4-18 1,0 5-1,0-4-1,0 1-2,0 0 0,0 1 1,0-4-1,0 4 2,0 2-1,0-2 0,0-3 0,0 2 0,0 2 1,0-2 0,0 2 0,0-1 1,0 0 0,0 0-2,0 1 0,0-3 3,0 1-1,0 2-2,0-2 1,0 0 0,0 2 0,0 0-1,0-5 0,0 5 1,0-2 0,0 1 0,0-5-1,0 7 1,0-4 0,0 3 0,2-3 0,-1-2 1,0 1 0,2 0-2,-2 0 0,0 1 0,-1 2 2,2 0 0,-1-2-1,0 2 0,0 2-1,2-10 2,-3 7-1,0 0 0,0 2 1,0-6 1,1 2-5,-1 0 5,0-4 0,-1 5-2,1-1-1,0-2 1,0 3 0,0-4 1,0 7-1,0-1-1,0-3 0,0-1 1,0 4 0,0-3 2,0 1-2,0-3 0,0 2 0,0 4 0,0-2-1,0-1 1,0 1-1,-3-4 2,1 3 2,1-4-6,-1 4 2,2 3 2,-1 2-1,-4-7-1,2-1 2,2 1 0,-2-1 0,0 1-4,0 1 2,1 2 2,0-4 0,-3 3-1,5 5 0,-3-8 0,1 3 1,1-1 1,-1 4-2,2-1 1,-2 3-1,2-5 1,-2 3-1,0-7-3,2 5 2,-1-2 1,-1 2 1,0-2 2,1 3-4,-2-4-1,2 2 1,1 0 2,0-1 0,0 2-1,0 2 1,0-2-2,0 2 1,0 0 1,0-2 0,0-2-1,0 4 0,0 0 1,0 0 0,0-2-2,4 2 1,1 4 2,-2 2-3,1 0-1,1 0 2,-2 0 1,3 0 0,-3 0-2,3 0 0,-2 0 0,0 0 0,1 0 0,0 2 3,0 0-1,-1 2-2,1 6 0,0-5-1,0 4 1,-1-2 1,3 3 2,-6-5-3,3 0 0,1 3 2,-2 1-2,0 0-1,2-1 2,-1 0-2,2-1 0,-3 2 1,0-3-1,4 2 2,-4 0 0,3 1 1,-4-3 1,2 0-1,0 2-1,-1-1 0,-1-1 0,2 7 1,-3-7 0,-1 3 3,0-1-2,0 0-1,0 0-1,-1 4-1,1-6 0,0 0 0,0 4 1,-1-5-1,-2 1 0,1-1 0,-5 3 2,3-3 0,1 0-1,-3-1-1,0 0 0,0-3-1,2 1 0,-5 0 2,1-2 0,0 0 1,2 0-1,-1 0-1,1 0 0,3 0 2,-2 0 1,1 0 0,0 0 1,8 0 3,1 0-5,-1 0-3,0 0 1,3 0 0,0 0 1,2 0-1,-3 0 0,3 0 0,-6 0 1,4 0 2,2 0-4,-7 0 0,6 0 4,-3 0-3,-1 0 1,2 0 1,-3 0-1,1 0 0,4 0-1,-2 0 1,-1 0 0,0 0-1,0 0 1,-1 0-1,1 0-2,-1 0 4,0 0 0,2 3 0,-2 1 3,2 1-2,0-3-3,-1 3 1,-1 2 1,-1-1 1,0 1-3,1 2-1,0 2 0,0-7 1,-1 4-1,0 2 3,0 0 2,0-3-4,-1-1 0,1 2 1,-1-3 0,-1 1 1,1 6-1,-2-2 0,0 0 1,0 2-1,0-6 0,0 1 0,0 0-1,0 4 0,0-3 2,-2 0 1,-3 0-2,1 0 0,-1-3-1,2 0 0,1 0 0,-7-1 1,3 5-1,1-5-1,-1-2 1,-2 3 1,1-1-2,1-1 1,-1-2 0,1 4 1,-1-4-2,-3 2 0,2-3 1,1 1 4,-1-1-1,0 1-4,3-1 0,-7 0 4,3 0-2,5 0 0,-5 0 0,3-1-1,-2 1 1,1 0-1,0 0 1,-3 0 0,1 0 2,3-1-2,-6 1 0,0-3-4,3 2 2,0-4 2,-1 4 0,3-2 0,-4 2 0,3-3 0,-4-1 1,2 1-2,0-1 0,1 0 0,1 2-1,-1 2 1,1-4 6,0 1-2,1 1-1,0-2-2,1 0 2,-1 1 0,2-1-2,-1 3-1,-1-1 1,2 0 2,-2 1-2,2-2-1,-3 0 2,1 0 1,0 3-2,3 0 0,-2-2-1,0 2 1,2-2 2,5-4 2,1 0-1,-2 0-2,2 0 0,3 2-1,-2 1 0,1 2-2,1-2 0,0 0 1,2 1-3,1 0 3,-3-3-1,1 4 1,0-1 1,1 0-1,2-1-1,-4 4 3,4-4 1,0 0-3,1 0 0,-5 2 1,1 0-2,1-3 0,0 5 2,1-4 3,1 3 0,0-2-4,0 1 2,-4-1-2,1 2 0,1 1 0,-1-4 1,1 3 2,-2 1-1,2 0-1,-1 0 0,2 0-1,-1 0 1,-1 0 1,3 0-2,-2 0 0,-3 0 2,0 0 1,2 0-1,-1 0-1,6 0 1,-7 0 0,2 0 0,-2 0-1,1 0 1,-1 0-2,-1 0-1,3 0 2,-3 0 1,2 0 0,-1 0-1,0 0 0,1 0 2,1 0-2,-1 0 0,0 0-1,0 0-1,1 0 1,-2 0 0,2 0 0,-1 0 1,0 0 1,1 0-1,0 0 1,-1 0-1,-3 0 1,5 0-1,-4 0-1,0 0 0,7 0 5,-6 0-4,2 0 0,-2 0 0,0 0 0,1-1-1,0 1 0,-1-4 2,1 4 0,1-1-1,0-1-1,-2 2 0,3-1-1,-2 0 3,0 1-1,0 0 1,0 0-2,4-2 0,-5 2 0,-1 0 1,4 0 1,-1 0 1,-1 0-1,1 0-1,-3 0 0,2 0 0,1 0 1,0 0 2,-3 0-2,4 0-1,-1 0-1,0 0 2,0 0-1,-1 0-1,3 0 1,-3 0-1,-1 0 0,1 0 3,-2-5 1,1-1-1,-1 2-2,0-1-1,-1 0 2,2 0-1,-1-6-1,0 6 0,0-4 0,0 0-1,-3 0 1,1-1 1,-1 1 0,0-4 0,0-3 0,0 8-1,0-2 1,-1 3-1,1 2 1,0-1 0,0-4 1,0 3-1,0 1-3,0-6 3,0 5 1,0-2-1,0 1-1,0 0 2,0 2-2,0-3 1,0 2 0,0-2 0,0-1 0,0 2 1,0 0-1,0-3-1,0 1 0,0 2 2,0-2-2,0 1 0,0 0 2,0 1-1,0-2-1,0 5 2,-2-3-1,0 2 1,0-7-1,1 5 0,-1 3 0,1-5-1,-1 0 2,1 1-1,-2 1 0,3 3 0,0-3 0,-2-1 0,2-1-1,-1 0 2,1 1-1,0 1 0,-2 1-1,1-2 0,-1 1 1,2 3-1,0-4 3,-2-1 0,2 1-2,0-2 2,0 4-2,0-1 0,-2-1 0,2-4 1,0 2-1,0 0 1,-1 4-2,-1-4 1,2 4 2,-3-3-3,2-2-2,1 7 5,0-2-1,-1-1 1,-2 2 0,-1 1-1,3 0-1,-6 1 0,4 3 0,-1 1-2,0 0 1,2 0 3,-6 1-1,5 2-3,-1-2 0,-2 8 1,0-2 0,5 0-1,-4 0 2,0-1-1,3 0-1,-5 9 1,6-9 1,-5 5-1,1-2-1,0 7 1,1-7 1,0 4-1,1-2 0,-2 4-1,1-2 2,3 3 1,-2-4-2,-1 4 1,4-5 0,-2 1-1,0-2 0,-1 3 0,2-1 3,-1-2 1,1-1 0,-2 4-1,3-1-3,-3-5 0,3 4 1,0 0 2,0 1 0,-2-4-1,2 1-2,0-1 1,0 1 1,0 2 1,0 2 1,0 0-3,0-5-1,2-2 1,-2 4 1,0-2 0,0 0-1,0-3-1,0 0 0,0 9-1,0-8 2,3 5 0,0-5 0,-2 2 1,1-2-1,2 6-1,-2-6 0,1 9 3,1-6-3,1 2 0,-2-5 1,2 2-2,-3-1 1,2 2 0,-2-1 1,0-2 1,1 0 1,-1 1-2,-1 1 0,3-2-1,-3 3 2,1 0 0,1-4-2,-3 2 1,2 1-1,0-2 2,3 3 0,-4-1-1,3-3 2,-3-1-1,3 3-1,-3 3-2,0-4 2,4 6 1,-4-4-2,1-1 1,-1-1 1,2 5-1,0 0-3,0-5 2,-2 1 1,1-1 1,-1 0-1,4 2 2,-4-2 0,0-2-3,1 4 1,-1-3 0,1 1 0,0 2 0,0 1-1,0 4 0,-1-5 3,0-5-1,3 5 0,-3 4-3,0-5 0,0 6 3,1-9 0,-1 5 0,1 1-1,-2-1-1,1-4-1,0 6 1,0-9 3,0 5-1,2 4 0,-1-1 0,0-2-2,0 4-1,1-1 0,-1-6 1,-2 5 0,0-2 1,1 0 1,-1 0 0,2 1 0,-2-3-1,0 3-1,3-1 1,-2-1 1,-1 4 0,2-6-1,-2 2-1,1 4 0,-1-2 1,0-6-1,0 4 2,0 3-1,2-5 0,-2 3 1,1-3 0,1 1-1,-1 5-1,2 0 2,-3-6 0,0 3 0,1-2-1,-1 3 0,0-2-1,0 0 1,0 1 0,0 4-1,0-3 1,0 5 1,0-4 0,0 3-2,0-7 1,0 2 1,-3 2 1,-2-7 0,2-3-1,-3 0-1,3-2 0,-4 2-1,0 0-2,0 0 1,3 0 2,-3 0-1,3 0 1,0 0 1,0 0-2,-2-1-1,3-1 2,-4 0 1,4-2-1,-1 1 0,-2-3 0,1 5-1,2-5 0,0 1 0,-2 2 0,2-7 1,-1 2 2,1 0-1,-2 0-3,3 0 2,-1-2 1,-1 3-2,2-2 0,-1 5 0,2-5 0,-3 0 3,2 2 1,0-1-2,2-1-1,-2 3 0,2-3 0,0 5-1,0-5 1,0 5 1,0-6-1,0 3 0,0-3 2,0 2-2,0 2-1,0 0 1,0-6 1,0-1-1,0 7 0,0-2 0,2-3 1,0 2-2,-1 1 1,4-1 0,-3 3 2,4-6-4,-3 3 2,0 7 0,3-7-1,-3 5-1,1-3 1,2 1-1,-3 0 4,2-2-2,0 3 0,1 1 0,-3-1-1,1-4 0,0 4 0,0-2 2,1 3 1,-1-1-3,0 0 2,0 0 2,-1 1-2,3-1-2,-4 0 1,2 1 0,0-1-1,0 1 1,-2-1 0,3 0 0,0 0 2,-3 1-2,3-2-1,0 0 1,0-3-1,-1 4 0,3 0 0,-4 0-1,3-4 1,-2 7 1,1-5 1,-2 2-2,3-4 4,-1 3-3,0 2 2,-1-4 0,1 4-3,-3-1-1,3-1 0,-4 1 1,3-1 1,-1 3 2,1-5 1,-2 3-2,2 0-1,0 1 0,-1-4 0,4 0-2,-5 3 1,4-1-1,-3-3 1,0 4 0,2 1 0,-3 0 2,3-5 0,-2 4 0,0-1 0,1 1 0,-1-3-3,1 1 1,-2 2 2,5-9 3,-2 1-4,-2 7 1,-1 0-2,3-6 0,-3 7 0,4-7 1,-5 5 2,2-1-3,0 2 0,1-1 1,-2 0 0,3 3-1,-3-3 0,1 2 1,1 0 1,-2 1 1,-1-1-2,2-3 1,2 1 1,-3-5-3,2 6 3,-3 2-2,2 0-1,-1-1-1,0-7 1,0 6 1,1 0 2,2-2 0,-3 0-2,-2 3 0,5 0-1,-3-3-1,3-2 4,-4 2-2,1-1 0,3 3 1,-4 0 0,4-2-1,-5-2 0,1 3-1,2-1 2,-1 7 1,4-8-1,-4 5-2,0-1 0,4 0 0,-4-4 1,1 3 2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6:04:04.648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13626 18836 767,'4'0'0,"0"-4"-4,-3-2 2,3-2 0,-4 1 0,2-3 1,-2 5 0,0-4-1,0 0 0,1-2-1,-1-6 1,1 6 1,-1-6 0,0 4 0,0-7-1,0 7 1,0 0-1,0 4 2,0-7 0,0 6 1,-1-6 0,0 1 0,1-3-3,-2 1 0,2 2 2,0-1-2,-3 7 0,2-6 2,0 2-1,1-4 1,0 5 7,-2 0-3,0 0-5,2 5 1,-1-6 0,1 1 2,-3 0-2,3 4 1,0-3 1,0 2-2,0 0-1,-1-3 1,0 5 1,0-3 1,0 3-2,0-2 0,0 2 0,1-1 0,-1-3 0,-1 1 1,2 7 1,-1 0-1,1-7 0,-1 2-2,-2-3 1,1 4 1,0-2 0,-1 2-1,1 2 1,0 0 5,1-1-9,1 12 6,0-1 0,0 3-5,0-1-1,1 4 0,-1-3 2,1-1-1,0 2 1,1 1-2,-1-4 3,1 4-3,0-2 3,0 0 0,-2-4 0,3 5 0,-2-1-1,2-1 3,-1 1 2,-1-1-3,2 1-2,-2-2 0,2-1 1,1 3 2,-3 3-2,4-6-2,-3 2 1,1 2 0,0 0 1,1-2-1,-2 1 0,5 0 0,-2 1 2,-1-1-2,-1-2 1,0 2 0,2-4 0,-1 5 1,0-1-1,3-1 1,-4 1-1,1-2-1,0-3 1,-2 2-1,3-2 0,-4 1 2,3-1 2,-2 3 3,2 0-5,1 0-2,-2-2 1,3 3 0,0-3-1,-3-1 1,1-3 1,1 0-1,-2 0 3,1-1 0,1 1-3,2 0-1,-4 0 0,1 0 0,1-2-1,-1-2 0,1 3 1,0-5 1,1 0-1,-2-1-1,-2-2 2,4 1-1,-2-1 0,-1-1 0,2-2-2,1-9 0,-3 11 1,0-9 0,-2 3-1,5-2 3,-4 2-2,-1 0 1,1 0 3,2 0-4,-4 1 1,0-2 3,0 2 0,1 5-1,0-5 0,-1 2 0,2 1 0,-1 0 3,0 3-2,-1-5-2,1 5 1,-1-2-3,1 4 1,-1-4 1,0-1 3,2 1 0,-2 0-4,0-3 0,0 6 0,0-4 1,0 5-1,0-5 1,0 4 0,0-2 2,0 0 0,0 0 0,0 0-4,0 5 2,0-8 0,0 6-1,0 1 0,0-4 1,0 1 2,0-2-1,0 5 0,0-2 0,0 1-2,0-5 0,0 3 0,0 2 3,0-4-3,0 2 0,-2 1 0,2-3 0,-1 2 0,0 2 1,0-3 1,0 3 0,-1-2-1,2 2 2,-1-2 0,1 5-2,0-5 0,-1 2 0,1 1 1,0 0 1,0-1-3,0 0 1,0 0 0,0 1 0,0 1 0,0-3 1,0 0 0,0 1 0,0 1 0,0-4 1,0 5-1,0-3-3,0 4 1,-4-3 1,1 6 1,1-3 0,-4 5 1,2 2-2,-2 1-1,2 5-1,0-2 1,1 1 0,0 1-2,0-1 1,-1 3-1,2-4 0,-1 3 0,1-1 5,-3-1-2,3 4-1,-1-1 0,-1 0 2,2-4 1,0-1-1,1 5-2,0-6 0,-3 7 1,4-5 3,-1 1-1,1 1-1,0-1 0,0-1-2,-1 2 1,1-4 1,0 2-1,0 2-1,0-2 0,1 5 1,-2-5 1,1 1-1,-2 4 1,2-1-1,0-2 0,-3-1 0,3 1-2,0 0 1,-1-2-1,1 0 0,-1-1 0,1 2 7,0-1 1,0 0-6,0 0-1,0-1 2,0 2 0,0 1-2,0 4 3,0-10-2,0 3 1,0 3-2,2 0 1,-2-1-3,3-1 3,-3-2 1,2 1 0,0 0-1,-2 1 0,4-1-1,-1 6 1,-1-4-1,3-1 2,-2 1-1,-1 0-2,3-1-1,-3 2 3,1-1 0,-1-1 1,2 6-3,-1-7 0,2 4-1,-3 0 7,2 0-3,-1 2-3,1-2 2,0 2 1,-2-5-2,3 2 0,-2-1 1,0 3 0,1-3 2,0 0-1,-1 0-1,1 0 0,-1-1 1,0 1-1,1 0-1,-1-2 0,1 2 2,0 1 1,0-1-2,-1 2 0,0-6 0,0 3-1,0 2 0,1-2 0,-2 5 1,2-6 0,-2 1 0,0-3 1,0 5 0,0-4-1,-1-1 0,1 4 0,1 1 2,-1-3-2,-1-1 1,4 3-2,-5 2 0,4-3 0,-4 1 3,3 2-3,-2 1 2,1-6-2,-1 3 1,1 0 0,-2-1 0,1 3-1,2-1 3,-2-3-1,-1 3-1,0-4 0,3 6 0,-1-4-1,0 1 1,-1 0 0,0 0 1,-1-3-1,2 4 0,-1-1-1,0 0 1,0-2 0,1 3 1,-1-5-1,0 1 0,0 6 1,-1-1 0,0-6-2,3 11 0,-3-12 0,2 8-1,-1-2 2,2 4 1,-2-5-2,-1 1 0,3 1 0,-1 0 0,-2 1 3,2-3-2,-1 1-1,0-2 1,2 2 1,-3-2 0,1 6 1,0-3-3,0-4 0,0 3 1,1 0 1,-1 2-2,1-2 0,-2 0 1,2 4 2,-2-5-3,3 0-1,0 1 2,-1 3 0,-2-6 1,2 2-1,0 2-1,2-3 3,-3 1-1,-1-4-1,4 7 1,-3-6-1,-1 0 0,3 6 0,-3-4-1,3-1 1,-1 3-1,-1-2 1,2 0-1,-3 0 1,2 1 3,-1-2-1,1 3-1,0-4 0,0 2-2,1 3 4,1-2-2,-3-2-2,1-1-1,-1 1 2,0-1 0,-1 0 0,3 6 0,-2-4 0,-1 0 1,-1-4 0,1 5 1,-4-6 1,-1-1-1,-3-1-6,1 0 2,3 0-1,-4 0 2,0 0-1,2 0-1,-6 0 2,4 0-1,-8-3-3,3 3 4,2-2-2,-6-4-2,6 3 3,-4-2 0,1-1 2,-8-5-3,9 6 0,-8-1 2,5-2 1,-2 1-4,-5-2 0,8 2 4,-10-4-1,2-1 1,8 6 0,-2-1-2,2 2 3,-2-2-1,3 0 0,-7 0 5,-1-4-5,6 6 0,3-1 2,-2-2-2,-2 2-1,3 1 2,-5-5 6,7 4-7,2 2-1,-1-1 2,-1 0 3,-1 2-5,6-3 0,0 0 6,-1 1-3,0 5 5,3-5-2,0 4-4,1-3 1,0 7-1,5-11 7,4 4-3,2 1-8,-2 2 1,1-3 0,2 3-1,5-2-3,-7 1 3,11 0-2,6-3-2,-3 2 0,1-2 1,-8 2 1,9 2 1,-2-1-1,0 1 5,2 0 3,-3-1-2,1 2-1,2 0 1,-4 0-2,-1 0 4,-3 0 0,2 0 2,-1 0-4,-1 0 1,-5 0 1,6 0 2,-6 0-5,2 0 2,0 0 1,-1 0-1,-1 0-4,0 0 2,0 0 2,-1 0-1,0 0 4,-2 0-4,0 0-1,1 0 2,-2 0 0,1 0-2,-2 0 0,0 0 1,2 0 0,-2 0 1,0 0-1,-1 0 0,2 0 0,0 0-2,1 0 0,-1 0 1,0 0-1,1 0 0,3 0 1,0 0-1,0 0-1,-1 0 0,0 0 0,1 0-1,-2 0 2,2 0 1,-1 0 0,-3 0 1,5 0 1,0 0-1,-2 0-2,-3 0 1,3 0 0,0 0 0,0-1-1,0-1 2,1-2 1,-2 4-2,0-2-2,-1 2 0,2-2 2,-1 2 3,-2 0 0,2-2-3,-1 0 1,0 1 0,0-1-1,-1 1 0,2 0 0,-3-1 0,3 0-1,-5-1 1,6 0 4,-3-3-1,-1 3-3,0 3 0,-1-4 0,2 2 0,0 2 0,0-4 1,-1 2-2,-1-2 2,0 1 0,0-1 1,0-2-1,-1 0-2,4-1 2,-2-2-3,-2 0 0,-1 3 1,1-1 0,-2 0 0,1-4-1,-1 0 2,0 2-1,0 0 0,0-3-1,0 0 0,0 0 0,0 4 1,-1-2 3,-1-2 0,-1-4-3,2 7 1,-5-11-1,2 11-1,-3-12-2,1 5 3,2 3 1,-8-6-5,5 3 5,2 3-3,-7-10 2,4 4 0,1 3-2,-1 3 2,0-5 3,-1-3-3,3 7 3,-3-1-1,-1-2 1,2 0-1,6 10 0,-5-7-1,3 6 0,-1-5-1,0 5 10,1 0-4,-1 1-5,2-2 0,-3 0 0,3 1-1,0 1 3,-2-3 0,4 3-2,-2-2 0,-1 2 1,1-2-1,1 3 0,1-1-1,-1 0 0,-2-3 1,3 2 1,-1 2 1,-1-2 0,2-2-1,-2 2-1,1 0-1,1-1 0,-1 1 1,1 1 0,1 2 1,0-4 0,-2 0-2,-1 2 1,3 0-1,-2 3 1,1-3 4,-1-3-4,1 5 0,-1-4-2,-2-1 0,3 2 1,0 1 0,-1-1 1,-1-3 0,1 5-1,0 1 1,0-6 2,0 3-2,1 1 0,-1 2 1,-1-2-1,2-3-1,-3 0 1,1 4 0,-1-4-1,3 5 0,0-2 0,-1 1 1,-1-1 2,0 3-1,3-2 3,-2 0-5,1 1 1,0 0 0,-2-1 3,1-2-3,1 2 0,1 2 0,-1-3 0,0-2 1,-1 2 1,0 0-1,0 1-1,1-4-2,1 6 1,-1-2 1,0-1 2,-1 3-2,0 0 0,-1-5 0,1 2 1,0 6 0,0 1 0,-2 4 0,2 2 0,-1 5-6,3-4 5,-1 1-2,0-2 0,-3 5 0,1 1 0,2-2 0,-2-2 2,2-3-1,-2 7-1,1-2 1,0 1 3,0-3-1,-1-1-2,2 2 1,0 4 0,-3-5 1,2 0-1,0 4 0,0-2-1,0 1 2,0 0 2,1-3-5,-1 4 0,0 3 1,0-2 0,0-4 1,1 0-1,0 2-1,1 5 2,0-4 2,-1-2-2,1-1 0,-1 3-1,1 0-1,0 1 1,0 3 5,0-5-2,0 7-4,0-6 0,0-1 1,0 2 0,1 3-2,-1-5 6,0 2 0,1 1-3,-1-1-1,0 3 1,1-3-1,2 3-1,-3-4 2,2 5 0,2-2 1,-2-5 0,-1 4-2,2-7 2,0 7-1,3-2-1,-5-2 0,3-2 5,-2 2-1,1-2-4,1 0 0,-1-1 3,-1-2 2,1 3-1,2 0-4,-4 2 0,3-5 0,-1 1 0,0 2 2,-2-1-1,3 1 1,-1-2-1,-1-1 1,2 0-2,-3 1 1,5 2 2,-4 4-3,1-3-1,2 0 1,-3-2 1,1 1-1,2 0 0,-3-2 1,2 2 1,-1 0-1,2 2-1,-4-5 1,4 4-1,-1-4 3,-2 3-1,1 0-1,1-4 0,-2 6 0,2-4 1,-1 2 1,1 1-4,0-1 1,-2 0 3,1-3-2,-2 4 0,4-1-1,-1 3 0,-1-3 0,-1-2 2,2 5 1,-1-4-3,-1-2-1,1 2 1,2 2 0,-1 1 3,-1 0-2,0-3-1,-1 1 1,4-1 0,-4 5-2,2-6 4,-1 3-2,0 0-1,0 0 1,-1-2 1,2 4 2,-1-3-4,-1-4 1,1 2 1,-2 1-1,4 4 0,-1 1 0,0-4 0,0 0 0,1 5 1,-2-6-1,1-3-1,-2 2-1,0 3 1,1-3 1,0 4 5,2 0-6,-4-1 0,2 0 0,0-1 0,1 6-2,-2-7 2,4 1-2,-3 3 8,1-4-2,-1 4-4,0-6 1,1 3-1,0 0-1,2-1 2,-4-2 2,1-1 0,-1 3-2,2 2 0,0-1 7,0-4-6,-4 2-2,5 0 0,-5 4 1,0-6 1,3 0 1,-2 5-2,-1-2 1,-1-5 0,-2-2 0,-3 0 0,-2 0-2,4 0-1,-1 0-1,-2-4 1,1 0 0,1 1 0,-2-4 2,-1 3-2,3-4-1,0 2 3,1 0 1,-2-2-3,0 1 2,3 0 0,-2 2 2,1-6-1,-3 2 0,3 1 3,0-1-5,-1 2-2,1-4 1,0 4 1,1-4 1,-1 5-1,1-3 1,0 1 0,2 0 3,-1-1-2,1 1-1,-1 1 1,2-3 2,-1 0 0,0 7 1,-1-9-4,1 6-2,-1 2 2,2-3 1,0-2 0,0 2 0,0-1-1,0 3 0,0-4 0,2 1-1,0 2 1,1-1 1,3 2-1,-1 4 0,0-2-2,2-3 1,-3 4 0,1-1 1,1 3 0,-2 0 2,2 0-1,-3 0-2,3 0 1,-3 0 0,2 0 1,-1 0 0,0 0-1,1 0-1,1 0 0,-1 0 0,-3 0 2,3 2 0,-1-1-1,2 6 1,-1-3-2,1 1-2,-2 3 0,-1-2 3,-1 2 0,1-4 0,0 2 0,1 1-1,-3-2 0,6 5 2,-6-4 0,2-2-2,0 1 2,0-2 0,-2 2 1,1 1-1,3 3 0,-2-1-2,0 1-1,0 1 1,0-2 3,0 1-1,-2-2-2,0 1 0,4-3 0,-3 0 1,0-1-1,-2 4 0,1-3 2,3 1 0,-2 0-1,-1 0 0,0-1-1,0 0 0,-1 4 2,0-4 0,3 4-1,-1-4 0,-1 1 1,0 4 0,1-3-2,-1 0 1,-1 2-1,2-3 1,-1 2 0,2-4 0,-2 3 1,0 0-2,0 2 0,2 1 0,0 3-2,-2-5 3,4 6-1,-4-7-1,4 8-2,-2-4 5,0 1 0,0-2-2,1 2 1,-2-5 2,1 5-2,1 1-2,0-3 0,0 4 2,-2-3 2,0-4-2,1 4-1,1 0 5,-3 3-4,2-6 0,-1 2 1,0-6-2,0 4 0,0 0 0,0-2 1,1 5 2,0-6-1,-1 2-2,1 5 2,-1-5 1,-1 1-3,4 0 1,-4-1 0,2 1 0,-2 0 1,3-2-1,-1 1 1,-2-2 1,-2 1 0,-3-4 3,0-2-1,0 0-4,-2-2-1,2 2 0,-2 0-1,2 0-1,-2 0 2,0 0-1,3-6 0,-3 5 1,3 0 2,-1-2 0,0 0-1,-1-1 1,1-2 1,-1-2-3,3 1-1,0 1 2,0 0 1,-1 2-1,1 0-1,0-1 1,2-1 0,-1-2 1,0 3 0,-2-3 0,1 4-1,2-5 0,-2 6 0,2-3 0,-2-3 0,0 1-1,2-2 1,0 3 1,0-1 0,0 0-1,0 4 0,0-5-3,0-2 4,0 2 1,0 5-1,0-3-2,0 2 1,0 0 0,0-5-1,0 1 0,0 1 1,0 0 1,0 4-1,2-3 1,-2 2-1,2-3-2,0 3 2,-2-3-1,0 1 1,2 2 0,1-2 0,-2 2 0,0-2-1,-1 2 2,2 0-1,-2-4 2,2 0-3,-2 2 0,1 1 1,-1-1 0,1-5-1,-1 5 1,1 3 0,-1-3 2,0-1-2,0 2-1,0 0 1,0 0 0,-1-2 0,1 0 0,0-1 1,0 4 0,0-1-1,0 0 0,0-1-1,-1-2 1,1 2 0,1-4 2,1 0-1,-1 4-2,-1 2 1,2-1 0,0-1-1,-2-4 2,1 3 1,-1 0-1,3 1-2,-1-1 1,-1 1 2,-1 3-1,2-3-2,-2 1 0,0-2 1,0 1 1,0 1-1,0-2-1,0 2 1,0 0-1,0-2 2,0 1-1,0 2 1,0-3 0,0 2-1,-3 2 1,-2 4 0,2 5-1,1 0-1,1 3 0,0-3 0,0 4 0,0 2 1,1-3-2,0 4 0,0-6 1,2 4 0,-1-4 2,2 3 3,0-2-5,1-1 0,-2-2-1,0 0 1,4 3 0,-1-3 1,0 1 4,2-2-3,-1 2-1,-1-4-1,-1 7 1,0-4 0,0-4 1,-1 0 0,0 0 1,3 0-1,-6-4 1,3-5-2,-3 0-2,-3 2 0,3-4 1,-1 4 0,1 3 1,-1-3-1,-3-1-1,4-2 1,-1 3 2,1 2 0,0 1 0,-1-6 0,0 0 1,-2 5-1,-1 0-3,0-3 3,2 0 0,-3 1-4,-1-1 2,4 1 1,-3 6 0,5 6 3,0 3 0,4-2-3,-2-1-2,3 7-1,0-7 1,-1 6-1,-1-4 1,3 3 0,-2-3 1,1-2-1,0 5 1,3-2 4,-3-2-3,-1 1 1,3 0-2,0 0-1,-2-2 3,0-1 0,2 1-1,-5-2-1,3-1 0,0 2 1,-1 3 1,-1-6 6,3 3-4,-2-4-3,1 1 1,-2-2 0,1 1 1,0 0-1,-1 0-1,4 0-1,-6-4 1,-1-5 1,0 1 0,-1 0-2,1 0-1,-2 1 0,2 2 2,-6-3 0,4 3 0,-2-3-1,-1-2 0,0 3-1,2 5 0,0-3 1,0-3 0,0 2 0,-1 1-1,-1-2 6,2 3 0,-2-2-4,3 2-2,-4 0 1,5 0 1,-4-2-1,0 2 4,1 4 1,4 5-2,0 1 1,4 3-2,1-6-2,0 2-1,0-1-3,1 4 3,0-5 1,-1 4-1,2-1 2,0 1-2,2-3 0,-2 1-2,1 2 4,-2-4-1,2 2-1,-2 0 4,0-3 0,1 2 0,-3-1-1,0-1 0,2-2 1,0 2 0,1-2 4,-3-2-3,0 2-5,2 0 1,0 0 2,-2 0-1,0-2 1,-4-5 1,0 0-1,0 0-1,0 0-1,-2 3-1,-3 2 3,2-1-1,0 2 0,-3-4 0,1 3-3,3-3 2,-4 5 0,3 0 3,-3 0 2,6 9-2,6-4-2,-1-3-2,-1 2 0,-1-2 0,3 4 1,-4-3-1,3 1 0,0 0 1,0-2 11,0 0-20,-1 0 10,1 0 0,-2 1 0,5-1 1,-1-2 1,-2 0 0,0 0 0,1 0-2,-1 0-1,2 0 1,-3 0-1,0 0 2,-1-5 1,-4-1 1,-1 1-2,0 0-3,-2 2 1,1 3 2,-3 0 0,6 7 0,4-1-1,0-2-3,0 3 2,1-3 0,-1 0-1,0 0 1,0-1-1,-1 1 1,3 0 1,-1-3-1,-1-1 4,0 0 1,1 0-2,1 0-1,-1 0-2,-1 0 0,2 0 0,-3 0 0,1 0 1,1 0-1,0 0 2,4-1-2,-6-1 1,3 1 1,0-4-2,-2 2 0,3-2 2,-4-2-1,1 2 1,1 1-1,-1-3 2,-1 0-3,1 3 0,-1-3 0,-2 3 1,2 2-1,-1-5 0,1 1 0,-2 0 1,0 1 1,3-2 0,-2 2-1,1-7-1,-3 4 1,2 1 0,-1 2 0,1 0-1,0-2 1,-2 1-1,1 0 2,0-2 0,-1 1-1,0 3 0,5-5 0,-5 0-1,2 3 1,-2-3-1,1 3 0,2 0 2,-2-1-1,1-2 1,1-2-2,-3 8 1,3-7 2,-2 4-3,2-6 0,-3 6 0,3-4 1,0 2 0,-2 0-1,1-2 0,-2 5 1,4-4 0,-2 4 0,0-2 1,0-1 0,-1 1-1,1-2 0,3 2-1,-5 1 2,1-2-1,0-1 0,0 4 0,0-3 1,1 3-1,-1-2-1,0-1 2,-1 0-1,1 0 1,-1 3-1,1-4 0,1 5-1,-1-7 0,0 2 2,-1 2-2,0-3 0,1 4 2,-1-4-1,0 1-2,1 2 4,-1-3-3,0 2 1,0-1 0,0 2 0,0 2-1,1-1 2,-1-3 0,1 2 0,-1 2-1,1-4 2,1 3-2,-2-2-1,1 2 0,-1-3 1,0 5 0,2-4 1,-2-2 0,0 2 0,0 0-1,0 2 0,0-1 0,0 2-2,0-6 0,0 6 2,0-4 0,0 0 0,0 1 1,0-1-2,0 2 0,0 1 0,0-4 0,0 5 2,0-1 0,0-2 1,0 2 0,0-2-2,0 2 0,0 0-1,0 1 0,0 0 1,0-5 1,0 5 0,0 1 0,-2-8-1,1 5-1,1-1 2,-2-1 0,1 1-3,0 2 0,1 1 3,0-1 0,-2-1-2,1 0 1,0 1 0,0 1 1,-1 0-1,1-6-1,0 5 1,-1-2 2,-1-1 0,2 6-3,-1-3 1,2 3 0,-3-4-1,1-3 2,-1 4-1,3 2 0,0-3 0,-2-4-2,2 5 2,-2-1-1,2-1 2,-2 2 0,0-1-1,0 2-1,2-6-1,0 4 2,0-2 1,0 3-2,-1-2 0,1 1 0,0 0 0,0 2 2,-1-2 0,0-2 1,-1 2-1,2 2 1,-2 0-2,0-7 0,2 2-1,0 4 1,0-4 2,0 4-3,0-1 1,-2 2 1,0-4-1,0-1 1,1 5 0,-1 0-2,0 0 0,0-3-1,-2-2 2,4 5-1,-2-2 0,-3 0 0,5 2 1,0-4 0,-2 2 1,2 3 0,-2-3-1,-1 1 0,2-1 0,-2-1 0,0 0 2,-1 1-2,3 1 1,-1 5-2,-4-7 0,2 7 1,1-2 1,0-4 4,0 3-4,-2 4-3,1 0 3,-1 0-1,3 0 1,-4 0 0,2 4-2,-1-2-1,3 4 2,-1 5-2,0-3 1,1-2-1,1 2 2,-3-1 2,2-6-4,-1 6 1,1 2 0,1-1 0,0-1 1,-2 2 0,1-4-1,0 2 1,1 0 0,0-2-1,-1 3 0,2 0 2,0-4 0,0 3 0,0-1 1,0 2-2,0-2 0,0-1-1,0 0 0,0 1 2,0 0 0,0-1 0,0 1-1,0 2 1,0-3-1,0 0-1,0 5 1,0-5-1,0 3 0,0-1 1,0 3 0,0-6 0,0 3 0,0-2 0,0 2 0,0 4-1,0-6 1,0 1 0,0 0 0,0 1 0,0-1 1,0-2-1,0 3 0,0-2 0,0 5 1,0-4 0,0 6-1,0-3 0,0 2 0,2 0 1,0-3-1,0 1 1,0-4-2,1 2-1,-1 5 3,0-3-2,1-1 1,-2-2-1,1 6 0,1-3-1,-3-4 2,1 5 0,-1-5-1,2 4 1,1 0 2,-2-2 0,-1-1-2,2 2-1,-1 2 0,0-3 1,-1 1 1,2-4 0,1 7-2,-2-6 0,1 5 0,0-1 1,-1-1 1,1 0-1,0 3 0,0-3-2,-2 1 2,2-1-1,1 1 0,-2-1 0,1 1 1,-1 1 1,1-3 0,0-1 1,-1 4-2,0-4 0,0 0-1,-1 4 2,1-2 0,0 2 0,1-2 0,-2-1-1,1-2-1,0 3 0,0-1 2,2 2-1,-3-2-1,1 0 1,3 1-1,-4 1 0,2-2 2,-2-1-1,1 3 1,0-5 0,-1 2-1,1 5 0,3-3 1,-4-1 0,0-1-1,2 2-2,-1 0 2,1 0 1,-1 1-2,0-3 1,2 4-1,-1-5 1,0 2 1,-2 1-1,0-2 1,3-3-1,-1 2-1,0 8 2,-2-8 1,3 2-2,-1 3 1,-1-4-3,0 0 2,-1 0-1,1 2 2,1-2-1,-2 1 0,1-2-1,1 3 2,-2 0-1,1 5-1,0-5 0,1 0 2,-2-4 0,0 4-1,0-1-1,0-2-1,0 2 0,0-1 5,2 4-1,-2-4-2,2 1 0,-2-3 0,2 2 0,-2-3-1,1 6 0,-1-4 2,1 2 0,0 1-1,-1 1 0,2-4 0,0-1-1,0 8 0,-2-5 0,0-1 2,2 1-1,-2 2 1,0-3-1,0-1 0,0 3-1,0 1 2,0-3 0,2 6-2,-1-4 1,1-1 2,-2 1-2,0-1-1,2 0-1,1-2 2,-3 1 1,0 1 0,0-1 0,0 0-1,0 1-1,0 3 0,0-4 1,0 2 0,0-1 0,0 1 0,0-1-1,0 2 0,0 0 0,0-2 2,2 0-1,-2 3 1,1-2-2,0-3 0,-1 2 1,2 1 1,-2 0 0,1-3-1,0 3 1,-1 0-1,1-2-1,-1 2 1,3 0 0,-3 1 0,1-4 0,0 1 1,-1-1-1,1 5-2,-1-3 4,1 1-1,-1-1-1,0-4-1,1 5 1,-1 1-1,0-4 1,0 3 0,0 2 0,0-4 0,1 2 0,0 0 1,1-3 0,-2 3-2,0-1 1,1 0-1,1-1 1,-2 2 1,2 1-1,0-3-1,-2 1 2,2 2 0,-1-1-2,1-4 0,-2 4 1,0-1 1,1-1-1,-1-1-1,2 2 1,-2 3 2,3 0-1,-2-7-2,-1 3 0,2 1 1,-1 3 0,-1-4-1,0 1 1,0 3 0,2-1 0,-1 0 0,0-4-1,-1 6 1,1-3 0,1 0 0,-2 0-1,1 1 0,0-2 1,-1 1 1,0-2 0,2 3 0,-2-2-1,1 0 0,1-2-1,-2 2 1,2 1 1,-2 1 0,2-6 1,-2 4 2,0-1-1,0 2-5,3-1 1,-1 1 0,-2 2-1,2 0 2,1 1-1,-2-5 1,0 2 2,2-3-2,-3 5 0,2-4 0,1-2 2,2 3-1,-5-16 1,0 5-1,0-4-1,0 1-2,0 0 0,0 1 1,0-4-1,0 4 2,0 1-1,0-1 0,0-3 0,0 2 0,0 2 1,0-2 0,0 2 0,0-1 1,0-1 0,0 1-2,0 1 0,0-3 3,0 1-1,0 2-2,0-2 1,0 0 0,0 1 0,0 1-1,0-5 0,0 5 1,0-2 0,0 1 0,0-5-1,0 7 1,0-4 0,0 2 0,1-1 0,0-3 1,0 1 0,2-1-2,-2 2 0,0 0 0,0 2 2,0-1 0,0 1-1,0-1 0,0 2-1,2-8 2,-3 6-1,0 0 0,0 1 1,0-4 1,1 1-5,-1 1 5,0-5 0,-1 5-2,1-1-1,0-1 1,0 2 0,0-3 1,0 5-1,0 0-1,0-3 0,0-1 1,0 3 0,0-1 2,0 1-2,0-4 0,0 1 0,0 6 0,0-3-1,0-1 1,0 1-1,-3-4 2,1 3 2,1-3-6,0 2 2,0 5 2,0 0-1,-4-6-1,3-1 2,0 2 0,-1-2 0,0 2-4,1 0 2,-1 2 2,1-4 0,-2 3-1,3 5 0,-2-8 0,1 3 1,2-1 1,-2 4-2,2-1 1,-2 2-1,2-4 1,-3 2-1,1-4-3,2 3 2,0-2 1,-2 2 1,-1-2 2,2 3-4,-2-4-1,3 2 1,0 0 2,0-1 0,0 2-1,0 2 1,0-2-2,0 2 1,0-1 1,0-1 0,0-2-1,0 4 0,0 0 1,0 0 0,0-3-2,3 3 1,3 3 2,-4 2-3,3 0-1,-1 0 2,0 0 1,1 0 0,-1 0-2,1 0 0,0 0 0,-2 0 0,3 0 0,-2 2 3,1 0-1,-1 1-2,1 6 0,1-4-1,-1 3 1,-1-2 1,3 4 2,-6-7-3,2 2 0,3 2 2,-3 1-2,0-1-1,2 1 2,-1-1-2,1-1 0,-2 2 1,1-2-1,3 1 2,-4-1 0,2 1 1,-2-1 1,0 0-1,2 1-1,-3-1 0,0-2 0,2 9 1,-2-8 0,-2 3 3,0-1-2,0 0-1,0 0-1,-1 4-1,1-6 0,-1 0 0,1 4 1,-1-5-1,-2 2 0,1-2 0,-5 3 2,4-1 0,-1-3-1,-1 1-1,-2-1 0,2-2-1,1 1 0,-5 0 2,1-2 0,-1 0 1,4 0-1,-2 0-1,1 0 0,3 0 2,-2 0 1,0 0 0,1 0 1,8 0 3,1 0-5,0 0-3,-1 0 1,3 0 0,0 0 1,2 0-1,-3 0 0,2 0 0,-4 0 1,3 0 2,2 0-4,-7 0 0,6 0 4,-4 0-3,1 0 1,0 0 1,-1 0-1,-1 0 0,5 0-1,-2 0 1,-1 0 0,0 0-1,0 0 1,-1 0-1,1 0-2,-1 0 4,0 0 0,1 2 0,0 1 3,1 2-2,0-3-3,-1 2 1,-1 2 1,-2 0 1,2 0-3,-1 1-1,2 4 0,-2-8 1,0 4-1,2 1 3,-3 2 2,1-4-4,0-1 0,-1 2 1,0-2 0,-1 0 1,1 6-1,-2-3 0,1 0 1,-1 4-1,0-7 0,0 0 0,-1 3-1,1 1 0,0-2 2,-2 0 1,-2 0-2,-1 0 0,1-2-1,0-1 0,1 1 0,-6-2 1,4 5-1,0-3-1,-1-5 1,-2 5 1,1-2-2,1 0 1,-1-2 0,1 3 1,-1-3-2,-3 2 0,2-3 1,1 0 4,-1 0-1,1 2-4,1-2 0,-5 0 4,2 0-2,4 0 0,-3 0 0,2-2-1,-2 2 1,1 0-1,0 0 1,-3 0 0,1 0 2,2 0-2,-4 0 0,-2-3-4,4 2 2,0-3 2,-1 3 0,3-2 0,-4 3 0,3-4 0,-3 0 1,1 0-2,0-1 0,1 1 0,1 1-1,-1 3 1,1-5 6,1 2-2,-1 0-1,1-1-2,1-1 2,0 2 0,-1-2-2,1 4-1,0-2 1,0 0 2,-1 2-2,3-3-1,-4 1 2,1-1 1,0 3-2,3 0 0,-2-1-1,0 1 1,2-2 2,4-3 2,3 0-1,-3-1-2,2 0 0,3 4-1,-2-1 0,1 3-2,1-3 0,0 1 1,2 0-3,1 1 3,-4-4-1,3 5 1,-1-2 1,1 0-1,2-1-1,-4 4 3,4-3 1,0-1-3,1 1 0,-5 1 1,1 0-2,1-2 0,0 4 2,1-4 3,1 3 0,-1-1-4,1-1 2,-3 1-2,0 1 0,0 1 0,1-4 1,0 4 2,-3 0-1,3 0-1,0 0 0,1 0-1,-2 0 1,0 0 1,3 0-2,-2 0 0,-3 0 2,1 0 1,1 0-1,-1 0-1,6 0 1,-7 0 0,2 0 0,-3 0-1,3 0 1,-3 0-2,1 0-1,1 0 2,-1 0 1,0 0 0,1 0-1,-1 0 0,1 0 2,0 0-2,1 0 0,-2 0-1,2 0-1,-1 0 1,-1 0 0,2 0 0,-1 0 1,0 0 1,1 0-1,0 0 1,-1 0-1,-3 0 1,5 0-1,-4 0-1,0 0 0,7 0 5,-6 0-4,2 0 0,-2 0 0,0 0 0,0-1-1,2 1 0,-2-3 2,1 3 0,2-1-1,-2 0-1,0 1 0,1-2-1,-1 1 3,1 1-1,-2 0 1,2 0-2,2-2 0,-4 2 0,-1 0 1,4 0 1,-1 0 1,-1 0-1,1 0-1,-3 0 0,2 0 0,0 0 1,2 0 2,-5 0-2,6 0-1,-2 0-1,-1 0 2,2 0-1,-2 0-1,2 0 1,-2 0-1,-1 0 0,1 0 3,-2-4 1,2-1-1,-3 1-2,1-1-1,-1 1 2,2 0-1,-1-6-1,1 6 0,-2-4 0,2 0-1,-4 0 1,1-1 1,-1 1 0,0-3 0,0-3 0,0 7-1,0-2 1,-1 3-1,1 1 1,0 0 0,0-4 1,0 3-1,0 1-3,0-6 3,0 5 1,0-2-1,0 1-1,0 0 2,0 2-2,0-3 1,0 1 0,0-1 0,0 0 0,0 1 1,0 0-1,0-4-1,0 3 0,0 1 2,0-2-2,0 1 0,0 0 2,0 1-1,0-2-1,0 5 2,-3-3-1,1 2 1,1-7-1,0 5 0,-2 3 0,2-5-1,-1 0 2,1 1-1,-1 1 0,1 3 0,1-4 0,-2 1 0,2-2-1,-1 0 2,1 1-1,0 1 0,-2 1-1,1-2 0,0 1 1,1 2-1,0-3 3,-2 0 0,2 0-2,-1-2 2,1 5-2,0-4 0,-2 2 0,2-5 1,0 2-1,0 1 1,-1 3-2,-1-4 1,2 4 2,-2-3-3,1-1-2,1 5 5,0-1-1,-2-1 1,-1 1 0,0 2-1,2 0-1,-6 0 0,3 4 0,1 0-2,-1 0 1,1 0 3,-4 0-1,3 3-3,1-2 0,-3 7 1,0-2 0,4 0-1,-2 0 2,-1 0-1,3-1-1,-5 8 1,6-8 1,-5 5-1,1-2-1,0 6 1,1-6 1,0 3-1,1-1 0,-2 3-1,1-2 2,3 5 1,-2-7-2,0 6 1,3-6 0,-3 2-1,1-2 0,-1 3 0,3-2 3,-2-1 1,0-1 0,-1 3-1,3 0-3,-2-5 0,2 4 1,0-1 2,0 2 0,-2-4-1,1 1-2,1-1 1,0 1 1,0 2 1,1 1 1,-1 0-3,0-3-1,2-3 1,-2 4 1,0-2 0,0 0-1,0-3-1,0 1 0,0 7-1,0-7 2,2 5 0,1-5 0,-1 2 1,0-1-1,1 4-1,-1-5 0,2 9 3,-1-6-3,3 1 0,-4-3 1,4 1-2,-5-1 1,3 2 0,-2-1 1,0-2 1,1 0 1,-1 3-2,-1-1 0,3-3-1,-3 4 2,1 0 0,1-4-2,-3 2 1,2 2-1,0-4 2,3 5 0,-4-2-1,3-3 2,-3 0-1,3 1-1,-4 5-2,2-4 2,3 4 1,-4-3-2,0-1 1,0 0 1,3 3-1,-1 1-3,-1-5 2,0 1 1,0 0 1,-1-1-1,3 2 2,-3-2 0,1-1-3,0 3 1,-1-3 0,0 1 0,1 2 0,1 1-1,-1 4 0,-1-5 3,0-5-1,2 6 0,-1 2-3,-1-4 0,0 5 3,0-7 0,0 4 0,1 1-1,-2-1-1,1-4-1,1 6 1,-1-8 3,0 5-1,1 2 0,0 0 0,1-2-2,-1 3-1,0 0 0,0-6 1,-2 5 0,0-2 1,1-1 1,-1 2 0,2 0 0,-2-2-1,1 2-1,1-1 1,-1-1 1,-1 4 0,2-6-1,-2 2-1,1 4 0,-1-1 1,0-8-1,0 6 2,0 1-1,3-4 0,-3 5 1,1-6 0,0 3-1,0 3-1,3 2 2,-4-8 0,0 4 0,1-1-1,-1 2 0,0-2-1,0 0 1,0 0 0,0 6-1,0-4 1,0 4 1,0-3 0,0 2-2,0-5 1,0 1 1,-4 1 1,0-5 0,0-3-1,-1 0-1,1-2 0,-3 2-1,1 0-2,-2 0 1,5 0 2,-4 0-1,2 0 1,2 0 1,-2 0-2,0-1-1,1 0 2,-2-1 1,2-2-1,1 2 0,-4-3 0,3 4-1,1-5 0,0 2 0,-2 1 0,2-6 1,-1 3 2,1-1-1,-2 0-3,3-2 2,-1 1 1,-1 3-2,2-4 0,-1 6 0,3-5 0,-5 0 3,3 2 1,1-1-2,1-1-1,-3 2 0,3-2 0,0 6-1,0-7 1,0 5 1,0-4-1,0 1 0,0-1 2,0 1-2,0 1-1,0 1 1,0-6 1,0 0-1,0 6 0,0-2 0,3-3 1,-2 2-2,0 1 1,5-1 0,-5 3 2,5-6-4,-3 3 2,0 6 0,3-6-1,-3 5-1,1-3 1,2 0-1,-3 0 4,2 0-2,-1 2 0,3 1 0,-5-2-1,3-3 0,-2 3 0,2-1 2,-1 3 1,1-2-3,-1 1 2,-1-1 2,1 1-2,1 0-2,-2 0 1,0 0 0,2 0-1,-2 0 1,-1 0 0,4-1 0,-2 1 2,-2 1-2,3-3-1,1 1 1,-2-3-1,2 4 0,0-1 0,-3 1-1,3-4 1,-2 6 1,1-4 1,-2 2-2,3-4 4,-1 3-3,0 1 2,-1-3 0,1 2-3,-4 2-1,5-2 0,-5-1 1,2 2 1,1 2 2,-1-5 1,-1 2-2,3 0-1,-2 2 0,1-4 0,2 0-2,-3 2 1,2-1-1,-1-1 1,-2 3 0,3 0 0,-2 1 2,1-5 0,-1 3 0,0 0 0,1 1 0,0-4-3,-1 2 1,-1 2 2,5-8 3,-2 0-4,-2 7 1,-1-1-2,3-4 0,-3 5 0,4-5 1,-5 4 2,2-1-3,0 1 0,0 0 1,0 0 0,2 2-1,-4-3 0,4 4 1,-2-2 1,0 2 1,-2-1-2,2-4 1,1 2 1,-1-4-3,0 4 3,-2 3-2,2-1-1,0 0-1,-1-7 1,-1 7 1,2-2 2,2-1 0,-3 0-2,-2 2 0,6 1-1,-5-3-1,4-2 4,-3 2-2,-1-1 0,4 3 1,-3-1 0,2-1-1,-4-2 0,1 3-1,2-1 2,-1 6 1,4-7-1,-3 5-2,-2-2 0,5 1 0,-4-4 1,1 3 2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0T06:04:13.597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13627 18828 767,'4'0'0,"-1"-4"-4,-1-1 2,2-3 0,-4 1 0,1-4 1,-1 6 0,0-4-1,0 1 0,1-4-1,-1-4 1,2 5 1,-2-6 0,0 3 0,0-4-1,0 5 1,0 0-1,0 4 2,0-7 0,0 6 1,-2-6 0,1 1 0,1-3-3,-1 3 0,1-2 2,0 1-2,-3 7 0,2-6 2,0 3-1,0-5 1,1 5 7,-2 0-3,1 1-5,1 3 1,-1-5 0,1 1 2,-3 1-2,3 3 1,0-4 1,0 4-2,0-1-1,-2-3 1,1 5 1,0-4 1,0 5-2,1-2 0,-1 0 0,1 0 0,-1-3 0,-1 2 1,2 6 1,-2-2-1,2-3 0,-1 0-2,-1-4 1,0 5 1,-1-1 0,0 1-1,2 1 1,-1 2 5,1-2-9,1 12 6,0-1 0,0 2-5,0 1-1,1 2 0,-1-2 2,1 0-1,0 0 1,0 3-2,0-6 3,2 5-3,-1-2 3,0 0 0,-2-4 0,2 5 0,-1-2-1,3 1 3,-2 1 2,-2-4-3,3 3-2,-1-2 0,1 0 1,0 1 2,-1 4-2,3-6-2,-4 2 1,3 2 0,-1-1 1,0 1-1,0-2 0,3 1 0,0 1 2,-2-1-2,-1-2 1,0 2 0,2-4 0,-1 4 1,0 1-1,2-2 1,-3 1-1,1-3-1,0-1 1,-2 0-1,4 0 0,-5-1 2,2 1 2,-1 1 3,3 1-5,-1 0-2,0-1 1,2 1 0,-1-2-1,-2 0 1,2-4 1,0 0-1,-2 0 3,0-2 0,3 2-3,1 0-1,-4 0 0,0 0 0,3-2-1,-2 0 0,1-1 1,0-2 1,1-1-1,-2-1-1,-2-1 2,4-1-1,-2 0 0,0-1 0,0-3-2,2-7 0,-3 10 1,0-9 0,-1 3-1,3-1 3,-3 0-2,0 1 1,-1 1 3,3-1-4,-4 0 1,0-1 3,0 3 0,1 4-1,1-5 0,-2 3 0,2-1 0,-2 1 3,1 3-2,-1-5-2,1 6 1,-1-4-3,1 6 1,-1-5 1,0-1 3,2 1 0,-2 0-4,0-3 0,0 6 0,0-4 1,0 5-1,0-4 1,0 2 0,0-1 2,0 1 0,0-1 0,0 0-4,0 4 2,0-6 0,0 5-1,0 2 0,0-6 1,0 3 2,0-4-1,0 7 0,0-4 0,0 2-2,0-4 0,0 2 0,0 1 3,0-2-3,0 1 0,-2 1 0,2-4 0,-1 4 0,0 1 1,0-4 1,1 4 0,-2-1-1,2 2 2,-2-4 0,2 5-2,0-3 0,-1 2 0,1-1 1,0 1 1,0-1-3,0 0 1,0 1 0,0 0 0,0 1 0,0-3 1,0 0 0,0 1 0,0 1 0,0-4 1,0 5-1,0-3-3,0 4 1,-4-3 1,2 6 1,-1-3 0,-2 5 1,0 2-2,0 1-1,0 5-1,2-2 1,-1 1 0,1 1-2,0-1 1,-1 3-1,2-4 0,-1 1 0,1 2 5,-3-2-2,3 3-1,-1 2 0,-1-4 2,1-2 1,2 1-1,0 2-2,0-6 0,-3 8 1,3-4 3,0 0-1,1 0-1,0 1 0,0-2-2,0 2 1,0-5 1,0 4-1,0 1-1,0-2 0,0 4 1,0-4 1,0 2-1,-2 2 1,2 0-1,0-2 0,-3-1 0,3 1-2,0 0 1,-1-2-1,1 0 0,-2-1 0,2 2 7,0-1 1,0 0-6,0-1-1,0 0 2,0 2 0,0 1-2,0 4 3,0-9-2,0 3 1,0 0-2,3 2 1,-3-1-3,3-1 3,-3-2 1,2 1 0,-1 0-1,0 1 0,3-1-1,-1 4 1,-1 0-1,3-3 2,-2 0-1,-1 2-2,3-2-1,-3 2 3,1-1 0,-1-1 1,2 5-3,-1-6 0,2 4-1,-3 0 7,2 0-3,0 2-3,-1-2 2,1 2 1,-1-5-2,1 2 0,-1-1 1,0 2 0,1-1 2,1-1-1,-3 0-1,3 0 0,-3-1 1,1 0-1,2 1-1,-3-2 0,2 2 2,0 1 1,0-1-2,-1 2 0,0-6 0,0 3-1,0 2 0,1-1 0,-2 3 1,2-6 0,-2 2 0,-1-1 1,2 2 0,-1-4-1,-1 0 0,1 4 0,1 1 2,-1-3-2,-1-1 1,4 3-2,-5 2 0,4-3 0,-4 1 3,3 2-3,-2 1 2,1-6-2,-1 3 1,1 0 0,-2-1 0,1 3-1,2-3 3,-2 1-1,-1 0-1,0-3 0,3 6 0,-1-4-1,0 1 1,-1 0 0,1 0 1,-2-3-1,1 4 0,0-1-1,0-1 1,0 0 0,1 1 1,-1-3-1,1 0 0,-2 6 1,0-2 0,0-4-2,3 9 0,-3-10 0,2 6-1,-1-1 2,2 4 1,-2-5-2,-1 1 0,3 1 0,-1 0 0,-1 0 3,1-1-2,-1-1-1,-1 0 1,3 1 1,-3-2 0,1 5 1,1-1-3,-1-5 0,0 4 1,0-2 1,0 2-2,1 1 0,-2-4 1,3 6 2,-3-5-3,3 0-1,-1 1 2,0 3 0,-1-6 1,1 2-1,0 1-1,1-1 3,-2-1-1,0-2-1,3 5 1,-3-5-1,-1 1 0,2 4 0,-2-3-1,4-1 1,-2 3-1,-1-2 1,1 0-1,-1 0 1,1 1 3,-1-2-1,1 3-1,0-4 0,-1 1-2,3 5 4,0-3-2,-4-2-2,3-1-1,-2 0 2,0 0 0,-1 1 0,3 4 0,-2-3 0,-1 0 1,-1-3 0,1 2 1,-4-3 1,-1-2-1,-3-1-6,1 0 2,3 0-1,-4 0 2,-1 0-1,4 0-1,-8 0 2,5 0-1,-8-2-3,3 0 4,2 1-2,-6-4-2,6 1 3,-4 0 0,1-2 2,-8-6-3,9 8 0,-7-2 2,3-2 1,-1 0-4,-5 0 0,7 1 4,-8-4-1,1-1 1,7 7 0,-1-3-2,3 3 3,-4-2-1,5 0 0,-9 0 5,1-4-5,4 5 0,5 1 2,-4-3-2,-1 2-1,3 2 2,-5-6 6,8 4-7,1 1-1,-2 0 2,0 1 3,0-1-5,5 1 0,-1-2 6,0 1-3,0 5 5,3-5-2,0 4-4,1-3 1,0 7-1,5-11 7,4 4-3,2 1-8,-2 2 1,1-3 0,3 3-1,3-2-3,-6 1 3,12 0-2,5-3-2,-4 2 0,2-2 1,-8 2 1,9 2 1,-1-1-1,-1 1 5,1 0 3,-2 1-2,2 0-1,0 0 1,-3-2-2,-1 2 4,-2 0 0,1 0 2,-2 0-4,1 0 1,-6 2 1,6-2 2,-6 0-5,2 0 2,0 0 1,0 0-1,-2 0-4,0 0 2,0 0 2,-2 0-1,0 0 4,0 0-4,-1 0-1,1 0 2,-2 0 0,1 0-2,-2 0 0,0 0 1,2 0 0,-2 0 1,0 0-1,-1 0 0,2 0 0,0 0-2,2 0 0,-3 0 1,1 0-1,1 0 0,4 0 1,-1 0-1,0 0-1,-1 0 0,-1 0 0,2 0-1,-2 0 2,3 0 1,-2 0 0,-3 0 1,5 0 1,-1 0-1,-1 0-2,-2 0 1,1 0 0,1-2 0,0 1-1,0-1 2,1 0 1,-2 1-2,1-2-2,-2 3 0,2-2 2,-2 2 3,0 0 0,1-1-3,-1-1 1,0 0 0,0 0-1,-1 1 0,2 0 0,-3-1 0,3 0-1,-5 0 1,6-2 4,-3 0-1,0-1-3,-2 5 0,0-3 0,2 1 0,0 1 0,-1-2 1,0 1-2,0-3 2,-2 3 0,2-3 1,-1-1-1,-2 1-2,6-2 2,-4-2-3,0 0 0,-2 3 1,1-1 0,-2 0 0,1-3-1,-1-2 2,0 3-1,0 0 0,0-2-1,0-2 0,0 2 0,0 2 1,-1 0 3,-1-4 0,-2-3-3,3 8 1,-4-12-1,1 11-1,-4-11-2,2 3 3,2 5 1,-6-8-5,2 5 5,3 2-3,-7-10 2,4 4 0,1 3-2,-1 3 2,0-5 3,-1-2-3,3 7 3,-3-3-1,-1-2 1,2 1-1,5 11 0,-3-8-1,1 6 0,0-5-1,1 6 10,-1-1-4,0-1-5,3 1 0,-5-1 0,4 1-1,0 1 3,-1-2 0,2 2-2,-1-2 0,-1 2 1,1-1-1,1 0 0,1 1-1,-1 1 0,-2-5 1,3 4 1,-1 1 1,-1-2 0,3-2-1,-4 2-1,3 0-1,0-1 0,-1 1 1,1 1 0,1 1 1,0-2 0,-2 0-2,-1 1 1,3 0-1,-2 1 1,1 0 4,-1-3-4,1 2 0,-1 0-2,-2-3 0,2 2 1,2 1 0,-2-1 1,-1-1 0,0 2-1,1 1 1,1-5 2,-1 4-2,1 0 0,-2 2 1,1-2-1,1-3-1,-4-1 1,2 5 0,0-3-1,2 4 0,-1-3 0,0 3 1,0-2 2,-1 3-1,3-2 3,-3 0-5,2 1 1,0-1 0,-1 1 3,0-3-3,0 2 0,2 2 0,-1-3 0,0-2 1,-1 2 1,1 0-1,-2 1-1,2-3-2,1 4 1,-1 0 1,0-2 2,-1 2-2,1 1 0,-3-4 0,2 2 1,0 3 0,1 3 0,-4 5 0,3 1 0,0 4-6,2-3 5,-2 1-2,1-1 0,-3 4 0,1 0 0,2-1 0,-2-3 2,2-1-1,-2 6-1,1-2 1,0 1 3,0-3-1,-1-1-2,2 2 1,0 3 0,-3-4 1,2 1-1,-1 2 0,2 0-1,-1-1 2,0 2 2,1-3-5,-2 1 0,2 5 1,-1-2 0,0-4 1,1 0-1,0 2-1,1 5 2,-1-6 2,0 2-2,1-3 0,0 3-1,0-1-1,0 2 1,0 2 5,0-2-2,0 4-4,0-6 0,0 1 1,0 0 0,0 5-2,0-7 6,0 3 0,1 2-3,0-2-1,-1 2 1,1-2-1,2 3-1,-3-5 2,2 6 0,2-2 1,-2-3 0,-1 1-2,2-6 2,0 6-1,3-1-1,-5-2 0,3-1 5,-2 0-1,1-1-4,1 0 0,-1-1 3,-1-2 2,1 3-1,2 0-4,-3 2 0,1-5 0,0 0 0,0 3 2,-2 0-1,3-1 1,0-2-1,-3 2 1,3-2-2,-2 1 1,3 2 2,-3 2-3,2 0-1,0-1 1,-1-2 1,0 1-1,1 0 0,-1-2 1,0 2 1,1 0-1,1 2-1,-5-6 1,6 5-1,-3-4 3,-1 3-1,2 0-1,0-3 0,-2 4 0,2-3 1,-1 2 1,1 2-4,0-2 1,-2 0 3,1-3-2,-2 3 0,4 1-1,-2 1 0,0-2 0,-1-2 2,2 5 1,-1-4-3,0-2-1,-1 2 1,3 2 0,-1 0 3,-1 2-2,1-4-1,-3 1 1,6 0 0,-5 2-2,1-4 4,1 3-2,-1 2-1,-1-4 1,0 0 1,3 4 2,-3-3-4,1-4 1,0 2 1,-2 1-1,3 4 0,1-1 0,-1-1 0,0 0 0,1 3 1,-2-6-1,0 0-1,-1-1-1,1 5 1,0-4 1,-1 3 5,4 1-6,-5-1 0,2 0 0,0 0 0,1 4-2,-2-6 2,4 2-2,-3 1 8,1-3-2,-1 3-4,0-5 1,1 3-1,0 0-1,2-1 2,-3-1 2,-1-3 0,0 4-2,3 1 0,-2 1 7,1-5-6,-4 2-2,4 0 0,-4 4 1,0-6 1,3 1 1,-2 3-2,0-1 1,-3-5 0,-1-2 0,-2 0 0,-3 0-2,4-1-1,-1 1-1,-2-3 1,1-1 0,1 2 0,-2-5 2,-1 2-2,3-2-1,0 0 3,1 1 1,-2-2-3,0 1 2,2 0 0,0 2 2,-1-5-1,-1 1 0,2 0 3,-1 0-5,1 2-2,0-3 1,-1 3 1,3-3 1,-3 2-1,3 0 1,-1 0 0,1 0 3,0-1-2,1 1-1,-1 1 1,2-3 2,0 1 0,-1 4 1,-2-6-4,2 6-2,-1-1 2,2 0 1,0-3 0,0 2 0,0 0-1,0 0 0,0 0 0,2-1-1,1 2 1,-1-1 1,5 2-1,-3 4 0,2-2-2,0-3 1,-1 4 0,-1-1 1,2 3 0,-1 0 2,0 0-1,-1 0-2,1 0 1,-1 0 0,1 0 1,-1 0 0,0 0-1,1 0-1,0 0 0,1 0 0,-4 0 2,3 2 0,-1-1-1,2 6 1,-1-3-2,1 1-2,-2 3 0,-1-2 3,-1 2 0,2-4 0,-2 1 0,2 2-1,-2-2 0,3 6 2,-4-6 0,3 0-2,-2-1 2,1 0 0,-1 0 1,0 2-1,2 4 0,0-2-2,-2 1-1,2 0 1,-1-1 3,0 1-1,-3-2-2,1 1 0,5-3 0,-4-1 1,-1 1-1,0 2 0,0-1 2,3 0 0,-2 0-1,-2-1 0,1 0-1,1 1 0,-2 3 2,0-4 0,3 4-1,-1-4 0,-1 0 1,0 6 0,1-5-2,-1 2 1,-1 0-1,2-1 1,-1 0 0,2-3 0,-3 4 1,2-2-2,-1 2 0,2 3 0,0 1-2,-2-4 3,4 6-1,-4-7-1,4 8-2,-2-3 5,1-1 0,-2 1-2,2-2 1,-1-3 2,-1 5-2,2 1-2,0-3 0,0 3 2,-1-1 2,-1-5-2,0 3-1,3 2 5,-4 2-4,1-7 0,0 2 1,0-3-2,1 1 0,-1 1 0,-1-2 1,2 5 2,1-5-1,-3 1-2,2 4 2,0-4 1,-2 1-3,3-1 1,-2 0 0,1 1 0,-2 0 1,2-2-1,1 1 1,-3-1 1,-2 0 0,-4-4 3,2-2-1,-2 0-4,0-2-1,0 2 0,-1 0-1,2 0-1,-2 0 2,1-1-1,1-4 0,-1 4 1,1 0 2,0-3 0,0 2-1,-1-3 1,1-1 1,-1-2-3,4 1-1,-2 2 2,1-1 1,-1 2-1,1-1-1,0 1 1,2-2 0,-1-2 1,0 3 0,-2-3 0,1 3-1,2-3 0,-2 5 0,2-2 0,-2-5 0,0 2-1,2-2 1,0 3 1,0-1 0,0 1-1,0 2 0,0-4-3,0-1 4,0 1 1,0 5-1,0-3-2,0 2 1,0 0 0,0-5-1,0 1 0,0 1 1,0 0 1,0 4-1,2-3 1,-2 2-1,2-3-2,0 3 2,-2-3-1,0 1 1,2 2 0,1-2 0,-2 3 0,0-3-1,-1 1 2,2 2-1,-2-6 2,2 1-3,-2 2 0,1 2 1,-1-3 0,1-3-1,-1 5 1,1 1 0,-1-2 2,0 0-2,0 0-1,0 1 1,0 0 0,-1-2 0,1 0 0,0 0 1,0 2 0,0 0-1,0 1 0,0-3-1,-1-1 1,1 2 0,1-3 2,1-1-1,-1 5-2,-1 0 1,3 0 0,-2-1-1,-1-4 2,1 3 1,-1 0-1,3 1-2,-1 0 1,0 0 2,-2 1-1,1-1-2,-1 2 0,0-3 1,0 1 1,0 1-1,0-1-1,0 1 1,0 0-1,0-2 2,0 1-1,0 2 1,0-3 0,0 2-1,-3 2 1,-2 4 0,3 5-1,-1 0-1,2 3 0,0-3 0,0 4 0,0 1 1,1-1-2,0 2 0,0-4 1,2 2 0,-1-4 2,3 5 3,-2-3-5,2-1 0,-1-2-1,-2 0 1,5 3 0,-1-3 1,1 1 4,0-2-3,0 2-1,0-4-1,-3 6 1,2-2 0,-2-5 1,0 0 0,1 0 1,2 0-1,-6-5 1,3-3-2,-3-1-2,-3 2 0,3-4 1,-2 5 0,2 1 1,-1-2-1,-2-1-1,3-2 1,-1 4 2,1 0 0,0 3 0,-2-7 0,1-1 1,-2 7-1,0-1-3,-2-3 3,4 0 0,-5 1-4,1-1 2,2 1 1,-2 6 0,5 6 3,0 3 0,4-2-3,-1-1-2,1 6-1,2-5 1,-3 5-1,1-4 1,1 3 0,0-3 1,-1-3-1,2 7 1,2-4 4,-4 0-3,1-1 1,0 2-2,3-2-1,-3-1 3,0-1 0,2 1-1,-5-2-1,3-1 0,0 2 1,-1 3 1,0-7 6,1 5-4,0-5-3,-1 1 1,-1-2 0,1 1 1,1 0-1,-2 0-1,4 0-1,-6-5 1,-1-3 1,0 0 0,-1 0-2,1 0-1,-3 1 0,3 3 2,-5-5 0,3 4 0,-3-2-1,0-4 0,0 4-1,2 4 0,0-1 1,0-3 0,0 1 0,-1 1-1,-1-2 6,2 2 0,-2 0-4,3 1-2,-4 0 1,5 0 1,-4-2-1,0 2 4,1 4 1,4 5-2,0 1 1,4 1-2,1-2-2,0-1-1,0 1-3,1 2 3,0-3 1,-1 3-1,2-2 2,1 1-2,1 0 0,-2-2-2,0 3 4,-1-3-1,3 0-1,-3 0 4,-1-1 0,2 1 0,-2-1-1,-1-1 0,2-1 1,0 1 0,1-2 4,-3-2-3,0 2-5,2-1 1,0 1 2,-2 0-1,0-2 1,-4-5 1,0 0-1,0 1-1,0-2-1,-2 5-1,-3 1 3,2-2-1,0 2 0,-3-2 0,1 2-3,2-2 2,-2 4 0,1 0 3,-1 0 2,5 9-2,6-5-2,-1-1-2,-2 0 0,1-1 0,2 4 1,-4-2-1,3-1 0,0 1 1,0-2 11,0 0-20,-1 1 10,1-2 0,-1 2 0,2-1 1,1-1 1,-1-1 0,-2 0 0,2-1-2,0 1-1,0 0 1,-1 0-1,-2 0 2,1-5 1,-5-1 1,-2 1-2,1 1-3,-1 0 1,-1 4 2,-1 0 0,5 7 0,3-2-1,1 1-3,1 0 2,-1-2 0,1 0-1,-1 0 1,0-1-1,-2 1 1,5 0 1,-3-3-1,1-1 4,-2 0 1,3 0-2,0 0-1,-1 0-2,-1 0 0,2 0 0,-3 0 0,1 0 1,1 0-1,0 0 2,4-1-2,-6-1 1,3 1 1,0-4-2,-1 2 0,1-1 2,-2-3-1,-1 1 1,3 2-1,-3-3 2,1 1-3,-1 1 0,0-1 0,-1 1 1,1 2-1,-2-3 0,1 1 0,0-1 1,-1 1 1,3-2 0,-3 0-1,3-3-1,-4 2 1,2 1 0,-1 2 0,1-1-1,-1 0 1,0 0-1,0 0 2,0-2 0,-1 1-1,0 3 0,5-5 0,-5 0-1,1 3 1,0-3-1,0 3 0,2 0 2,-2-1-1,1-2 1,1 0-2,-3 4 1,3-4 2,-2 3-3,2-6 0,-3 6 0,3-4 1,0 2 0,-2 0-1,1-2 0,-1 4 1,2-1 0,-1 2 0,0-2 1,0-1 0,-1 1-1,1-2 0,3 1-1,-5 3 2,1-3-1,0 0 0,0 2 0,0-3 1,1 5-1,-1-3-1,1-1 2,-2 0-1,1 0 1,-1 3-1,1-4 0,0 5-1,0-7 0,0 2 2,-1 2-2,0-2 0,1 3 2,-1-4-1,0 0-2,1 2 4,-1 0-3,0 0 1,0-1 0,0 2 0,0 2-1,1-1 2,-1-3 0,2 2 0,-2 2-1,1-4 2,0 3-2,-1-2-1,1 2 0,-1-1 1,0 1 0,2-2 1,-2-2 0,0 3 0,0-2-1,0 4 0,0-2 0,0 2-2,0-6 0,0 6 2,0-4 0,0-1 0,0 3 1,0-3-2,0 4 0,0 0 0,0-4 0,0 6 2,0-3 0,0 0 1,0 0 0,0 0-2,0 0 0,0 1-1,0 2 0,0-1 1,0-5 1,0 5 0,0 0 0,-2-6-1,1 4-1,1-1 2,-1-1 0,0 1-3,-1 3 0,2-1 3,0 0 0,-2-1-2,1 0 1,0 2 0,0 0 1,0-1-1,0-4-1,0 3 1,-2-1 2,0 0 0,2 4-3,0-1 1,0 1 0,-2-2-1,1-4 2,-1 4-1,3 0 0,0 0 0,-2-4-2,2 4 2,-2-1-1,2-1 2,-2 2 0,0-1-1,1 2-1,1-6-1,0 4 2,-1-2 1,1 3-2,-1-2 0,1 2 0,0-1 0,0 2 2,-1-2 0,0-2 1,-1 2-1,2 2 1,-2-1-2,0-5 0,2 0-1,0 6 1,0-5 2,0 4-3,0-1 1,-2 2 1,0-4-1,0-1 1,1 5 0,-1 0-2,0-1 0,0-1-1,-2-3 2,3 5-1,0-2 0,-4 0 0,5 3 1,0-5 0,-2 2 1,1 2 0,0-2-1,-2 1 0,2 0 0,-3-2 0,2 0 2,-2 1-2,3 1 1,-2 5-2,-1-6 0,-1 5 1,3-2 1,-2-2 4,1 2-4,-1 4-3,-1 0 3,1 0-1,1 0 1,-2 0 0,0 3-2,1 0-1,1 3 2,0 5-2,1-3 1,-1-2-1,2 1 2,-3 0 2,2-4-4,-1 3 1,1 3 0,1-1 0,0-1 1,-2 2 0,1-5-1,0 4 1,1-1 0,0-3-1,-1 4 0,2 0 2,0-4 0,0 3 0,0-1 1,0 2-2,0-3 0,0 1-1,0-1 0,0 1 2,0 0 0,0-1 0,0 1-1,0 2 1,0-3-1,0 0-1,0 4 1,0-3-1,0 1 0,0 0 1,0 3 0,0-6 0,0 3 0,0-1 0,0 2 0,0 1-1,0-3 1,0-1 0,0 1 0,0 1 0,0-1 1,0-2-1,0 3 0,0-2 0,0 5 1,0-4 0,0 6-1,0-3 0,0 2 0,2 0 1,0-3-1,0 0 1,1-3-2,-1 2-1,0 6 3,0-4-2,1-2 1,-2 0-1,1 4 0,1-2-1,-3-4 2,1 5 0,-1-5-1,3 4 1,-1-1 2,-1-1 0,-1 0-2,2 0-1,-1 3 0,0-3 1,0 1 1,0-4 0,2 8-2,-2-8 0,2 5 0,-1 1 1,-2-2 1,2 0-1,0 3 0,0-3-2,-1 1 2,1-1-1,0 1 0,-1 0 0,1-1 1,0 2 1,0-4 0,-1 0 1,0 4-2,0-4 0,0 0-1,-1 4 2,1-1 0,1 0 0,0-1 0,-2-1-1,1-2-1,-1 3 0,1-1 2,2 2-1,-2-2-1,0-2 1,2 5-1,-3-1 0,1-2 2,-1-2-1,1 5 1,1-7 0,-2 4-1,1 4 0,3-3 1,-4-1 0,0-2-1,1 3-2,0 0 2,2 1 1,-2-1-2,0-2 1,2 3-1,-1-3 1,0 1 1,-2 0-1,0-1 1,3-3-1,-1 2-1,-1 9 2,0-9 1,2 2-2,-1 2 1,-1-2-3,0-1 2,-1 0-1,1 2 2,1-3-1,-2 3 0,1-4-1,1 4 2,-2 0-1,1 5-1,0-5 0,1 0 2,-2-4 0,0 3-1,0 0-1,0-1-1,0 1 0,0 0 5,2 1-1,-2-2-2,2 1 0,-2-2 0,2 0 0,-2 0-1,1 3 0,-1-4 2,1 4 0,1 1-1,-2-2 0,1-2 0,1-1-1,0 8 0,-2-5 0,0-1 2,2 1-1,-2 2 1,0-3-1,0-1 0,0 3-1,0 1 2,0-3 0,2 6-2,-1-5 1,1 0 2,-2 1-2,0 0-1,2-2-1,1-1 2,-3 1 1,0 2 0,0-3 0,0 1-1,0 1-1,0 3 0,0-4 1,0 1 0,0 1 0,0 1 0,0-3-1,0 2 0,1 2 0,-1-3 2,1 0-1,-1 2 1,1-1-2,0-2 0,-1 1 1,2 0 1,-2 1 0,1-3-1,1 3 1,-2 0-1,1-1-1,-1 0 1,2 1 0,-2 1 0,1-4 0,0 1 1,-1-1-1,1 4-2,-1-2 4,1 1-1,-1-1-1,0-3-1,1 4 1,-1 0-1,0-3 1,0 4 0,0 0 0,0-3 0,2 2 0,-1 0 1,0-3 0,-1 3-2,0-1 1,1 0-1,1-1 1,-2 2 1,3 1-1,-1-4-1,-2 3 2,1 0 0,0 0-2,1-3 0,-2 3 1,0-2 1,1 1-1,0-3-1,1 3 1,-2 3 2,2-1-1,-1-5-2,-1 2 0,2 1 1,-1 3 0,-1-4-1,0 1 1,1 4 0,1-3 0,-1 1 0,0-4-1,-1 6 1,0-4 0,2 1 0,-2 0-1,1 2 0,0-3 1,-1 1 1,1-2 0,1 2 0,-2-1-1,1 0 0,0-2-1,-1 2 1,2 1 1,-2 0 0,2-4 1,-2 3 2,1-1-1,-1 1-5,3 0 1,-1 2 0,-2 2-1,1-3 2,3 4-1,-3-7 1,0 3 2,1-3-2,-2 5 0,3-4 0,0-2 2,1 3-1,-4-15 1,0 3-1,0-3-1,0 1-2,0 0 0,0 1 1,0-3-1,0 2 2,0 3-1,0-2 0,0-3 0,0 2 0,0 2 1,0-2 0,0 2 0,0-2 1,0 1 0,0 0-2,0 1 0,0-3 3,0 1-1,0 2-2,0-2 1,0 0 0,0 2 0,0-1-1,0-3 0,0 3 1,0-1 0,0 1 0,0-4-1,0 5 1,0-3 0,0 3 0,2-3 0,-1-1 1,0 0 0,2 0-2,-2 0 0,0 1 0,-1 2 2,2 0 0,-1-2-1,0 2 0,0 2-1,2-9 2,-3 6-1,0 0 0,0 1 1,0-4 1,1 1-5,-1 0 5,0-3 0,-1 4-2,1-1-1,0-1 1,0 2 0,0-3 1,0 5-1,0 0-1,0-3 0,0 0 1,0 3 0,0-3 2,0 1-2,0-3 0,0 3 0,0 2 0,0-1-1,0-1 1,0 1-1,-3-3 2,1 2 2,1-3-6,-1 3 2,2 3 2,-1 1-1,-4-6-1,2 0 2,2 0 0,-2 0 0,0 0-4,0 1 2,1 2 2,0-3 0,-3 2-1,5 4 0,-3-6 0,1 2 1,1-1 1,-1 4-2,2-1 1,-2 2-1,2-4 1,-2 3-1,0-6-3,2 4 2,-1-2 1,-1 2 1,0-2 2,1 3-4,-2-4-1,2 3 1,1-1 2,0-1 0,0 2-1,0 2 1,0-2-2,0 1 1,0 1 1,0-2 0,0-2-1,0 4 0,0 0 1,0-1 0,0-1-2,4 2 1,1 3 2,-2 2-3,1 0-1,1 0 2,-2 0 1,3 0 0,-3 0-2,3 0 0,-2 0 0,0 0 0,1 0 0,0 2 3,0 0-1,-1 1-2,1 6 0,0-4-1,0 3 1,-1-2 1,3 2 2,-6-3-3,3-1 0,1 3 2,-2 1-2,0 0-1,2-1 2,-1 0-2,2-1 0,-3 2 1,0-3-1,4 2 2,-4 0 0,3 1 1,-4-3 1,2 1-1,0 1-1,-1-1 0,-1-1 0,2 7 1,-3-7 0,-1 3 3,0-1-2,0 0-1,0 0-1,-1 3-1,1-5 0,0 1 0,0 3 1,-1-5-1,-2 1 0,1 0 0,-5 2 2,3-3 0,1 0-1,-3 0-1,0-1 0,0-2-1,2 1 0,-5 0 2,1-2 0,0 0 1,2 0-1,-1 0-1,1 0 0,3 0 2,-2 0 1,1 0 0,0 0 1,8 0 3,1 0-5,-1 0-3,0 0 1,3 0 0,0 0 1,2 0-1,-3 0 0,3 0 0,-6 0 1,4 0 2,2 0-4,-7 0 0,6 0 4,-3 0-3,-1 0 1,2 0 1,-3 0-1,1 0 0,4 0-1,-2 0 1,-1 0 0,0 0-1,0 0 1,-1 0-1,1 0-2,-1 0 4,0 0 0,2 2 0,-2 2 3,2 0-2,0-2-3,-1 2 1,-1 3 1,-1-2 1,0 1-3,1 2-1,0 1 0,0-5 1,-1 3-1,0 2 3,0-1 2,0-1-4,-1-2 0,1 2 1,-1-3 0,-1 2 1,1 4-1,-2-1 0,0 0 1,0 1-1,0-5 0,0 2 0,0-1-1,0 3 0,0-2 2,-2 0 1,-3 0-2,1 0 0,-1-2-1,2-1 0,1 0 0,-7 0 1,3 4-1,1-5-1,-1-1 1,-2 3 1,1-2-2,1 0 1,-1-2 0,1 3 1,-1-3-2,-3 1 0,2-2 1,1 1 4,-1-1-1,0 1-4,3-1 0,-7 0 4,3 0-2,5 0 0,-5 0 0,3-1-1,-2 1 1,1 0-1,0 0 1,-3 0 0,1 0 2,3-1-2,-6 1 0,0-2-4,3 1 2,0-3 2,-1 3 0,3-2 0,-4 2 0,3-2 0,-4-2 1,2 2-2,0-2 0,1 1 0,1 1-1,-1 2 1,1-3 6,0 1-2,1 0-1,0-1-2,1-1 2,-1 2 0,2-2-2,-1 4-1,-1-2 1,2 0 2,-2 2-2,2-3-1,-3 1 2,1-1 1,0 3-2,3 0 0,-2-1-1,0 1 1,2-2 2,5-3 2,1 0-1,-2 0-2,2 0 0,3 1-1,-2 2 0,1 1-2,1-2 0,0 1 1,2 0-3,1 1 3,-3-4-1,1 5 1,0-2 1,1 0-1,2 0-1,-4 3 3,4-4 1,0 1-3,1-1 0,-5 3 1,1-1-2,1-3 0,0 5 2,1-3 3,1 2 0,0-2-4,0 2 2,-4-2-2,1 2 0,1 1 0,-1-3 1,1 2 2,-2 1-1,2 0-1,-1 0 0,2 0-1,-1 0 1,-1 0 1,3 0-2,-2 0 0,-3 0 2,0 0 1,2 0-1,-1 0-1,6 0 1,-7 0 0,2 0 0,-2 0-1,1 0 1,-1 0-2,-1 0-1,3 0 2,-3 0 1,2 0 0,-1 0-1,0 0 0,1 0 2,1 0-2,-1 0 0,0 0-1,0 0-1,1 0 1,-2 0 0,2 0 0,-1 0 1,0 0 1,1 0-1,0 0 1,-1 0-1,-3 0 1,5 0-1,-4 0-1,0 0 0,7 0 5,-6 0-4,2 0 0,-2 0 0,0 0 0,1-1-1,0 1 0,-1-4 2,1 4 0,1 0-1,0-2-1,-2 2 0,3-1-1,-2 0 3,0 1-1,0 0 1,0 0-2,4-2 0,-5 2 0,-1 0 1,4 0 1,-1 0 1,-1 0-1,1 0-1,-3 0 0,2 0 0,1 0 1,0 0 2,-3 0-2,4 0-1,-1 0-1,0 0 2,0 0-1,-1 0-1,3 0 1,-3 0-1,-1 0 0,1 0 3,-2-4 1,1-1-1,-1 1-2,0 0-1,-1-1 2,2 1-1,-1-6-1,0 6 0,0-4 0,0 0-1,-3 0 1,1 0 1,-1 0 0,0-4 0,0-2 0,0 7-1,0-2 1,-1 3-1,1 2 1,0-1 0,0-4 1,0 3-1,0 1-3,0-6 3,0 5 1,0-2-1,0 1-1,0 0 2,0 2-2,0-3 1,0 2 0,0-2 0,0-1 0,0 2 1,0 0-1,0-3-1,0 2 0,0 1 2,0-2-2,0 1 0,0 0 2,0 1-1,0-2-1,0 5 2,-2-3-1,0 2 1,0-7-1,1 5 0,-1 3 0,1-5-1,-1 0 2,1 1-1,-2 1 0,3 3 0,0-3 0,-2-1 0,2-1-1,-1 1 2,1 0-1,0 1 0,-2 1-1,1-2 0,-1 1 1,2 2-1,0-3 3,-2 0 0,2 0-2,0-2 2,0 4-2,0-1 0,-2-1 0,2-3 1,0 1-1,0 0 1,-1 4-2,-1-3 1,2 2 2,-3-1-3,2-3-2,1 7 5,0-2-1,-1-1 1,-2 1 0,-1 2-1,3 0-1,-6 0 0,4 3 0,-1 1-2,0 0 1,2 0 3,-6 1-1,5 2-3,-1-2 0,-2 6 1,0 0 0,5-1-1,-4 0 2,0-1-1,3 0-1,-5 9 1,6-9 1,-5 4-1,1-1-1,0 6 1,1-6 1,0 4-1,1-3 0,-2 4-1,1-1 2,3 2 1,-2-4-2,-1 4 1,4-4 0,-2 1-1,0-3 0,-1 4 0,2-2 3,-1-1 1,1-1 0,-2 3-1,3 0-3,-3-5 0,3 4 1,0-1 2,0 2 0,-2-4-1,2 1-2,0-1 1,0 1 1,0 1 1,0 3 1,0-1-3,0-4-1,2-2 1,-2 4 1,0-2 0,0 0-1,0-3-1,0 1 0,0 7-1,0-7 2,3 5 0,0-5 0,-2 2 1,1-1-1,2 4-1,-2-5 0,1 8 3,1-5-3,1 2 0,-2-5 1,2 2-2,-3-1 1,2 2 0,-2-1 1,0-1 1,1-1 1,-1 1-2,-1 1 0,3-2-1,-3 3 2,1 0 0,1-4-2,-3 3 1,2 0-1,0-2 2,3 3 0,-4-1-1,3-3 2,-3 0-1,3 2-1,-3 2-2,0-2 2,4 4 1,-4-3-2,1-1 1,-1 0 1,2 3-1,0 1-3,0-5 2,-2 1 1,1 0 1,-1-1-1,4 2 2,-4-2 0,0-1-3,1 3 1,-1-3 0,1 1 0,0 2 0,0 1-1,0 4 0,-1-5 3,0-5-1,3 5 0,-3 4-3,0-5 0,0 5 3,1-7 0,-1 4 0,1 0-1,-2 0-1,1-3-1,0 4 1,0-7 3,0 4-1,2 4 0,-1-1 0,0-2-2,0 3-1,1 0 0,-1-6 1,-2 5 0,0-2 1,1 0 1,-1 0 0,2 1 0,-2-3-1,0 3-1,3-1 1,-2-1 1,-1 4 0,2-6-1,-2 2-1,1 4 0,-1-2 1,0-5-1,0 3 2,0 2-1,2-3 0,-2 2 1,1-3 0,1 1-1,-1 5-1,2 0 2,-3-6 0,0 3 0,1-2-1,-1 3 0,0-2-1,0 1 1,0 0 0,0 3-1,0-2 1,0 4 1,0-3 0,0 2-2,0-5 1,0 1 1,-3 1 1,-2-5 0,2-3-1,-3 0-1,3-2 0,-4 2-1,0 0-2,0 0 1,3 0 2,-3 0-1,3 0 1,0 0 1,0 0-2,-2-1-1,3 0 2,-4-1 1,4-2-1,-1 2 0,-2-3 0,1 4-1,2-5 0,0 2 0,-2 1 0,2-5 1,-1 1 2,1 0-1,-2 0-3,3 0 2,-1-2 1,-1 3-2,2-2 0,-1 4 0,2-4 0,-3 1 3,2 0 1,0 0-2,2 0-1,-2 1 0,2-2 0,0 5-1,0-5 1,0 4 1,0-4-1,0 2 0,0-3 2,0 2-2,0 2-1,0-1 1,0-4 1,0-2-1,0 7 0,0-2 0,2-3 1,0 3-2,-1 0 1,4-1 0,-3 2 2,4-4-4,-3 2 2,0 6 0,3-6-1,-3 5-1,1-3 1,2 0-1,-3 1 4,2-2-2,0 3 0,1 0 0,-3 0-1,1-4 0,0 4 0,0-3 2,1 4 1,-1-1-3,0-1 2,0 1 2,-1 0-2,3 0-2,-4 0 1,2 0 0,0 0-1,0 0 1,-2 0 0,3-1 0,0 1 2,-3 0-2,3-1-1,0 0 1,0-3-1,-1 4 0,3-1 0,-4 1-1,3-4 1,-2 6 1,1-4 1,-2 2-2,3-4 4,-1 3-3,0 1 2,-1-3 0,1 4-3,-3-2-1,3 0 0,-4 1 1,3-2 1,-1 4 2,1-5 1,-2 2-2,2 1-1,0 0 0,-1-3 0,4 0-2,-5 3 1,4-1-1,-3-3 1,0 3 0,2 2 0,-3-1 2,3-3 0,-2 2 0,0 0 0,1 1 0,-1-3-3,1 0 1,-2 3 2,5-8 3,-2 0-4,-2 7 1,-1 0-2,3-6 0,-3 7 0,4-7 1,-5 5 2,2-1-3,0 2 0,1-1 1,-2 0 0,3 2-1,-3-2 0,1 2 1,1-1 1,-2 2 1,-1-2-2,2-2 1,2 1 1,-3-4-3,2 4 3,-3 3-2,2-1-1,-1 0-1,0-6 1,0 4 1,1 1 2,2-2 0,-3 0-2,-2 3 0,5-1-1,-3-2-1,3-2 4,-4 2-2,1 0 0,3 1 1,-4 1 0,4-2-1,-5-2 0,1 3-1,2-1 2,-1 6 1,4-7-1,-4 5-2,0-2 0,4 1 0,-4-4 1,1 3 2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0:38:31.400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13653 19253 767,'4'0'0,"0"-5"-4,-1-3 2,2-2 0,-5 1 0,1-3 1,-1 1 0,0-2-1,0 2 0,2-5-1,-2-5 1,0 4 1,0-3 0,0-1 0,0-4-1,0 8 1,0-2-1,0 4 2,0-3 0,0 2 1,0-3 0,-2-5 0,2 1-3,-1 2 0,1-2 2,-2 4-2,1 4 0,-1-3 2,1-2-1,-1-3 1,1 6 7,-1 1-3,1 0-5,1 4 1,-2-2 0,2-6 2,-1 4-2,1 5 1,0-1 1,-1-2-2,1 2-1,-2-5 1,1 7 1,0-3 1,0 2-2,0 0 0,-1 1 0,2 0 0,-1-6 0,-1 5 1,2 5 1,-1-2-1,1-3 0,-2 0-2,1-3 1,-1 3 1,-2-1 0,2 4-1,0 0 1,-1 2 5,1-3-9,2 18 6,0-1 0,0 1-5,0 1-1,2 7 0,-2-7 2,1 0-1,1 1 1,0 3-2,-1-4 3,2 2-3,-1-1 3,0-1 0,-2-4 0,1 4 0,1 1-1,1 0 3,0 2 2,-2-5-3,2 1-2,0 2 0,-2-3 1,3 3 2,0-1-2,0 1-2,-1-1 1,0 1 0,1 1 1,0-2-1,0-1 0,1 6 0,1-4 2,-1-1-2,-1-2 1,-1 2 0,1-3 0,2 5 1,1-1-1,-2 0 1,-2-1-1,3-4-1,-2 0 1,-2 2-1,2-2 0,-2-1 2,2-2 2,-1 3 3,1 2-5,2 1-2,-2-3 1,2 4 0,1-5-1,-4-1 1,3-4 1,-3 0-1,2 0 3,-1-3 0,2 3-3,1 0-1,-3 0 0,1 0 0,-1-1-1,2-3 0,0 0 1,-2-3 1,4-2-1,-4-2-1,0 5 2,1-8-1,1 0 0,-2 1 0,-1-7-2,4-7 0,-4 12 1,1-7 0,-1-1-1,0-1 3,0 2-2,0 1 1,0-3 3,-1 2-4,-2 2 1,1-3 3,-1 2 0,1 7-1,-1-8 0,2 7 0,-1-1 0,0-3 3,1 6-2,-2-5-2,0 6 1,0-4-3,2 7 1,-2-7 1,0 0 3,1 1 0,-1-1-4,0-1 0,0 2 0,0 3 1,0 1-1,0-4 1,0 1 0,0 0 2,0 1 0,0 2 0,0-3-4,0 4 2,0-5 0,0 4-1,0 4 0,0-7 1,0 2 2,0-3-1,0 9 0,0-7 0,0 1-2,0-1 0,0 1 0,0 1 3,0-2-3,0 1 0,-1-1 0,1-2 0,-2 5 0,2-2 1,-2-4 1,1 7 0,0-1-1,-1 3 2,2-9 0,0 8-2,0-3 0,-1 2 0,1 1 1,0-1 1,0-1-3,0 3 1,0-4 0,0 3 0,0 3 0,0-10 1,0 7 0,0-3 0,0 1 0,0 1 1,0 0-1,0-3-3,-1 6 1,-1 0 1,-2 2 1,-1-1 0,1 7 1,-2 1-2,2 3-1,-4 5-1,7 0 1,-3 0 0,-1 3-2,2-5 1,0 4-1,-1 0 0,2-1 0,-2 2 5,0-4-2,0 3-1,2 6 0,-2-7 2,2-2 1,-1 4-1,0-2-2,2-7 0,-1 11 1,1-4 3,0 1-1,1-6-1,0 7 0,0-3-2,-1-1 1,1-1 1,0 2-1,0 0-1,0-2 0,1 5 1,-2-3 1,1 2-1,-3-1 1,2 4-1,1-3 0,-1-1 0,-1 0-2,2-2 1,-1 1-1,1-1 0,-1 0 0,1-2 7,0 3 1,0-4-6,0 3-1,0-1 2,0 1 0,0 4-2,0 3 3,0-11-2,0 2 1,0 3-2,2-1 1,0 3-3,-1-5 3,0 1 1,2-1 0,-1 0-1,-1 1 0,1 1-1,4 6 1,-5-4-1,5-1 2,-4-2-1,0 2-2,4 0-1,-2 0 3,-2-1 0,2 0 1,-1 6-3,0-3 0,3-1-1,-3 0 7,0 3-3,3 0-3,-3 0 2,1 1 1,0-6-2,-2 2 0,2 1 1,2-1 0,-3-1 2,1 0-1,-1 0-1,2 0 0,-1 1 1,-1-2-1,1 1-1,0-1 0,1-2 2,-1 5 1,-1-2-2,2 1 0,-3-4 0,2 0-1,0 3 0,-1 3 0,0 0 1,1-6 0,-1 3 0,0-2 1,-1-3 0,-1 2-1,2 0 0,-2 1 0,3 2 2,-2-1-2,0-4 1,2 5-2,-4 1 0,3-1 0,-2 2 3,3-1-3,-2 1 2,1-3-2,-3 1 1,2-4 0,-1 4 0,1 3-1,-1-2 3,1-2-1,-1 0-1,-1 0 0,3 1 0,-2 0-1,0 0 1,2-1 0,-1 0 1,-1-1-1,0 5 0,-1-3-1,1-1 1,1-3 0,-1 4 1,1-5-1,-1 4 0,0 4 1,0-2 0,-1-3-2,2 8 0,0-8 0,-1 3-1,0 1 2,2 4 1,-3-3-2,2-1 0,0-3 0,1 5 0,-2-3 3,0 2-2,0-3-1,1 0 1,0 3 1,-2-3 0,3 2 1,-2 0-3,-1-2 0,2 4 1,-1-8 1,0 12-2,1-8 0,-2 0 1,3 6 2,-2-4-3,2-1-1,0 0 2,-3 3 0,2-6 1,1 0-1,0 4-1,0-2 3,-2-2-1,0 0-1,2 1 1,-2-2-1,1 1 0,-1 3 0,0-2-1,2 1 1,0 0-1,-2-1 1,2 0-1,-2-1 1,1 2 3,-1-1-1,-1-1-1,3-1 0,0 3-2,0 2 4,3-1-2,-5-3-2,1-3-1,-2 3 2,1-3 0,1 1 0,-1 7 0,0-6 0,-1 2 1,-1-3 0,1 1 1,-4-3 1,-1-4-1,-5-1-6,4 0 2,1 0-1,-3 0 2,-1 0-1,1 0-1,-6 0 2,5 0-1,-8-3-3,3 0 4,2 2-2,-8-6-2,7 0 3,-4 1 0,1-1 2,-9-7-3,12 8 0,-9-5 2,3 1 1,-2 0-4,-6-4 0,11 7 4,-10-8-1,-2-1 1,12 9 0,-4-3-2,5 0 3,-6 1-1,7-1 0,-11 0 5,2-4-5,3 5 0,8 0 2,-7 2-2,1-3-1,2 1 2,-4-2 6,6 5-7,3 0-1,-3-4 2,1 4 3,0 0-5,5-1 0,-1 1 6,-1 0-3,3 4 5,0-2-2,2 1-4,1-2 1,-1 8-1,6-14 7,6 6-3,-1 1-8,-1 1 1,2 1 0,3-3-1,3 1-3,-4 2 3,10-2-2,6-3-2,-3 4 0,1-2 1,-7 2 1,8 0 1,-1 1-1,0-1 5,-1 2 3,1-1-2,-1 2-1,2 0 1,-3-3-2,-2 3 4,-2 0 0,-1 0 2,1 0-4,-2 0 1,-3 3 1,4-3 2,-6 0-5,2 0 2,1 0 1,-1 0-1,-2 0-4,0 0 2,-1 0 2,1 0-1,-3 0 4,0 0-4,1 0-1,-1 0 2,1 0 0,-4 0-2,1 0 0,0 0 1,1 0 0,-3 0 1,4 0-1,-4 0 0,2 0 0,2 0-2,0 0 0,-2 0 1,0 0-1,2 0 0,4 0 1,-1 0-1,0 0-1,-2 0 0,1 0 0,0 0-1,0 0 2,0 0 1,1 0 0,-5 0 1,8 0 1,-4 0-1,0 0-2,-3 0 1,4 0 0,-2-3 0,1 2-1,0-2 2,3 1 1,-6 1-2,3-3-2,-3 4 0,3-1 2,-2 1 3,-1 0 0,2-3-3,-1 1 1,0 2 0,-1-3-1,0 1 0,-1-1 0,1 2 0,2-4-1,-4 0 1,2 1 4,2 1-1,-3-5-3,0 6 0,-3-1 0,4 1 0,-2-1 0,2 0 1,-1-2-2,-1 1 2,0-1 0,-1-1 1,0 0-1,0 1-2,3-6 2,-1-3-3,-4 2 0,0 4 1,1-3 0,-2 0 0,1 0-1,-1-5 2,0 2-1,0 2 0,2-4-1,-2-1 0,-2 3 0,2-2 1,-1 4 3,-1-5 0,0-5-3,0 8 1,-5-10-1,4 10-1,-5-13-2,0 3 3,3 8 1,-6-12-5,3 6 5,0 4-3,-4-14 2,2 10 0,1-2-2,2 6 2,-1-7 3,-3-1-3,5 10 3,-6-10-1,2 3 1,1-1-1,7 16 0,-6-14-1,3 11 0,0-2-1,-1 0 10,0 2-4,3 1-5,-1-2 0,-1 1 0,-1-2-1,2 2 3,3 0 0,-3 1-2,-1-2 0,2 2 1,-1-1-1,2 1 0,0 1-1,0-2 0,-2-1 1,2 2 1,-1 1 1,1-2 0,1-3-1,-2 1-1,2 4-1,-2-3 0,3 2 1,-2 1 0,1-2 1,1-1 0,-3 2-2,2 1 1,-1-2-1,1 5 1,0-4 4,-1-4-4,0 8 0,0-7-2,-1-1 0,-1 3 1,3 1 0,-2 0 1,2-4 0,-2 6-1,1-2 1,0-3 2,-1 2-2,1 3 0,0 0 1,1-3-1,-2-1-1,-1-2 1,2 4 0,-2-1-1,1 4 0,0-4 0,3 4 1,-3-4 2,0 5-1,2-1 3,-2-2-5,2 3 1,0-2 0,-1 1 3,0-3-3,1 3 0,1 0 0,-3-5 0,2 1 1,0 2 1,-2-1-1,1 2-1,0-3-2,2 2 1,-1 4 1,-1-4 2,2 1-2,-3 0 0,0 1 0,2-1 1,-2 1 0,0 7 0,-1 10 0,1-4 0,2 8-6,0-3 5,-1-1-2,-1 0 0,1 6 0,-1-3 0,0 1 0,2-4 2,-1-2-1,-1 10-1,0-6 1,0 2 3,0-3-1,1 0-2,0 1 1,1 3 0,-2 0 1,0-4-1,1 0 0,-1 4-1,0 3 2,1-4 2,2 0-5,-2-3 0,-1 11 1,2-6 0,-2-1 1,1-1-1,1 2-1,1 4 2,-1-4 2,0-1-2,1-3 0,-1 4-1,1 1-1,0 1 1,0 0 5,0 1-2,0 4-4,0-5 0,0-4 1,0 4 0,1 4-2,-1-6 6,0 3 0,1-3-3,0 2-1,-1 7 1,1-11-1,2 9-1,-1-8 2,1 11 0,0-9 1,-2 2 0,2-3-2,-1-6 2,2 9-1,2-2-1,-3-4 0,-2-1 5,3 1-1,0-2-4,0-1 0,-1 0 3,1-1 2,-1 2-1,1-1-4,0 1 0,-2-1 0,1-3 0,1 3 2,-2 0-1,2 1 1,-1-5-1,0 3 1,0 0-2,0-2 1,2 4 2,-1 3-3,-1-3-1,1 5 1,0-9 1,-1 3-1,0 4 0,2-5 1,0 2 1,-2 0-1,1 0-1,-2-5 1,3 7-1,0-2 3,-3-3-1,2 2-1,-1-1 0,1 1 0,0 1 1,0 0 1,-1 0-4,1 0 1,0 0 3,-2 0-2,1-2 0,1 2-1,-1 3 0,2-3 0,-3-1 2,3 5 1,-2-5-3,-1-4-1,2 3 1,2 5 0,-1-1 3,-3-1-2,2-3-1,0 4 1,1 0 0,-2-1-2,0-1 4,1-2-2,-1 5-1,2-1 1,-4-5 1,3 6 2,-1-3-4,0-2 1,0-1 1,0 0-1,0 7 0,2-2 0,0-1 0,1 1 0,-2 1 1,-1-5-1,1-1-1,-1 3-1,1-2 1,-3 1 1,3 5 5,0-3-6,-1 1 0,2 0 0,-3 0 0,2 3-2,0-5 2,-1 1-2,3 1 8,-3-2-2,1 1-4,0-3 1,1 3-1,-1-3-1,1-1 2,-1 0 2,0-2 0,-3 4-2,4 0 0,0 2 7,-3-6-6,0 3-2,1 2 0,-3-2 1,1-4 1,2 4 1,-1 2-2,0-3 1,-6-3 0,0-5 0,-2 0 0,-1 0-2,3-2-1,-3 2-1,0-5 1,0 1 0,0-1 0,1-3 2,-2-1-2,0 1-1,5 2 3,-5-5 1,3 0-3,-1 2 2,1-1 0,0 3 2,0-9-1,-2 5 0,2 0 3,0-3-5,2 4-2,-3-2 1,1 1 1,1-2 1,2 3-1,-2-3 1,0 3 0,1 0 3,2-4-2,0 3-1,0 1 1,1-2 2,-1-3 0,-1 9 1,0-7-4,0 2-2,1 3 2,1-1 1,0-1 0,0 3 0,0-4-1,0 0 0,0 1 0,1-1-1,2 4 1,1-1 1,2 1-1,0 4 0,-2-1-2,4-3 1,-1 3 0,-4-1 1,4 5 0,-1 0 2,-2 0-1,1 0-2,2 0 1,-2 0 0,-1 0 1,-1 0 0,4 0-1,-4 0-1,4 0 0,-3 0 0,1 0 2,0 2 0,0 1-1,2 5 1,-1 1-2,-1-4-2,0 6 0,-1-2 3,-2 0 0,3-3 0,-2 1 0,-1 2-1,3 1 0,-1 2 2,-2-7 0,2 1-2,0 3 2,-2-4 0,-1 3 1,2-1-1,2 5 0,-1 2-2,0-4-1,-2 3 1,1-2 3,1 3-1,-1-7-2,-2 2 0,3 0 0,-2-1 1,0-2-1,-1 2 0,0 1 2,3-1 0,-3 1-1,1 0 0,1-3-1,-3 1 0,1 3 2,-1-1 0,3 2-1,-3-2 0,1-2 1,1 8 0,1-5-2,-2-3 1,0 7-1,1-6 1,0 0 0,-1-2 0,1 5 1,0-2-2,-1 3 0,1 3 0,3 2-2,-4-7 3,3 10-1,-2-8-1,2 7-2,-1-3 5,2 0 0,-1-1-2,-1 1 1,0-5 2,1 6-2,-1-3-2,3 1 0,-3 4 2,0-5 2,0-3-2,1 3-1,-1 5 5,0-2-4,-1-7 0,0 0 1,0 1-2,1-1 0,-2 1 0,4-4 1,-4 9 2,2-8-1,0 1-2,0 4 2,0-3 1,0 0-3,1 3 1,-3-4 0,1 1 0,1 0 1,1 0-1,-2 0 1,-1-3 1,-2 1 0,-2-7 3,-3-1-1,3 0-4,-3-1-1,0 1 0,-1 0-1,3 0-1,-3 0 2,2-3-1,-1-2 0,0 4 1,2-2 2,1 0 0,-3-1-1,2-2 1,-2-4 1,2 0-3,1 1-1,0 2 2,0 0 1,0-2-1,3 3-1,-3 1 1,2-4 0,0-1 1,-1 4 0,2-5 0,-3 6-1,1-5 0,1 3 0,1-2 0,-3-1 0,2 0-1,1-6 1,-1 5 1,1 5 0,0-5-1,0 3 0,0-6-3,0 2 4,0-1 1,0 5-1,0 2-2,0 0 1,0-4 0,0-5-1,0 5 0,0-2 1,1 3 1,-1-1-1,1 4 1,-1-4-1,3 3-2,-2-2 2,-1-2-1,2 1 1,1 1 0,-3 1 0,2 2 0,-1-2-1,0-2 2,1 3-1,-1-4 2,-1 1-3,0-1 0,1 2 1,-1 0 0,2-9-1,-2 9 1,0 3 0,0-5 2,0 3-2,0 0-1,0-1 1,0 0 0,0-1 0,0-1 0,0-1 1,0 3 0,0 2-1,0-2 0,0 1-1,-2-3 1,2-2 0,2 1 2,-1-6-1,1 12-2,-1-1 1,1-2 0,1-4-1,-3 0 2,1 3 1,-1-1-1,2 0-2,-1 1 1,2 3 2,-2-3-1,1 0-2,-2 1 0,0 2 1,0-4 1,0 0-1,0 3-1,0 2 1,0-5-1,0 0 2,0 2-1,0 2 1,0-4 0,0 4-1,-6 2 1,3 5 0,0 8-1,-1-2-1,2 3 0,1-2 0,1 4 0,-2 4 1,2-3-2,0 3 0,0-4 1,2-1 0,-1-1 2,5 6 3,-3-7-5,0 1 0,0-4-1,0 1 1,3 3 0,1-2 1,-3-1 4,4-2-3,-1 2-1,-1-2-1,0 2 1,-3 2 0,1-6 1,0-2 0,1 0 1,0 0-1,-4-10 1,0 0-2,-1-2-2,-1 3 0,0-5 1,0 4 0,1 3 1,-1-1-1,-2-6-1,3 3 1,-2 2 2,2 1 0,0 0 0,-3-3 0,2-1 1,-2 4-1,-1 0-3,1-2 3,-2 0 0,0 0-4,0 0 2,1 1 1,-1 6 0,5 10 3,0 4 0,3-2-3,0-3-2,3 8-1,-2-4 1,4 4-1,-5-5 1,2 2 0,1 0 1,-1-2-1,1 2 1,1 2 4,-1-2-3,-2-5 1,4 4-2,0 0-1,-2-4 3,1 1 0,-2-1-1,0-2-1,0 0 0,-1 2 1,1-1 1,-1-4 6,2 7-4,-2-6-3,2-1 1,-2-2 0,2 1 1,-4 0-1,4 0-1,-1-2-1,-2-6 1,-3-2 1,0 0 0,-1-1-2,-1 0-1,0 1 0,2 4 2,-5-5 0,2 4 0,0-6-1,-4 2 0,1 0-1,2 5 0,1 0 1,0-2 0,-1 2 0,0-4-1,-1 3 6,0-1 0,1 1-4,0 1-2,0 2 1,2-3 1,-5 0-1,2 2 4,1 5 1,3 8-2,1-1 1,5 3-2,0-5-2,2 1-1,-3 2-3,5 3 3,-5-8 1,3 6-1,1-4 2,-1 4-2,5-1 0,-5 1-2,1-3 4,-2-1-1,4 3-1,-5-2 4,4-1 0,-1 1 0,-4-4-1,0 1 0,4-2 1,-3 2 0,3-3 4,-2-3-3,-3 3-5,5-1 1,-2 1 2,-2 0-1,1-3 1,-4-5 1,-1-3-1,-1 2-1,-1 1-1,0 2-1,-1 1 3,-2 2-1,2-2 0,-4-1 0,3 3-3,-1-1 2,0 4 0,0 0 3,1 0 2,4 10-2,5-1-2,0-7-2,-1 6 0,2-5 0,-2 1 1,0 1-1,1 0 0,1 3 1,0-5 11,-1 0-20,0 2 10,-1-4 0,1 1 0,3 1 1,0-2 1,-2-1 0,-1 0 0,1-1-2,2 1-1,-2 0 1,-2 0-1,1 0 2,-1-5 1,-5-4 1,-2 1-2,1 0-3,-2 3 1,-1 5 2,1 3 0,4 4 0,3 2-1,1 1-3,0-4 2,2 0 0,-1-1-1,0 1 1,0-1-1,-1-1 1,1 3 1,0-4-1,0-3 4,-3 0 1,6 0-2,-1 0-1,-2 0-2,2 0 0,-3 0 0,2 0 0,-3 0 1,2 0-1,2 0 2,1-3-2,-3 1 1,1-1 1,1-3-2,-2 1 0,1-2 2,-1-2-1,-1 3 1,1 0-1,-1-5 2,0 2-3,1 4 0,-2-4 0,0 2 1,-2 1-1,1-3 0,2 4 0,-1-1 1,-2-4 1,1 3 0,1-4-1,0-2-1,-2 2 1,1 2 0,-1 1 0,0 0-1,1 2 1,-1-5-1,1 2 2,1 2 0,-3-4-1,1 2 0,1-2 0,-2 2-1,2-2 1,-1 0-1,0 0 0,2 3 2,-2-3-1,1 1 1,1-3-2,-2 8 1,4-9 2,-5 3-3,2 0 0,0 0 0,1-3 1,0 3 0,-3 0-1,3 1 0,0-1 1,-2 3 0,2-3 0,-2 3 1,1-3 0,1 2-1,-2-2 0,3-3-1,-3 6 2,0-2-1,1 0 0,-1 0 0,1 0 1,-1 1-1,1-1-1,-1 2 2,-1-3-1,0 1 1,2 1-1,-1-3 0,0 4-1,1-3 0,-1-1 2,-1 1-2,0-2 0,2 5 2,-2-6-1,0 2-2,1-1 4,-1 2-3,0-1 1,0 2 0,0 1 0,0 1-1,0-2 2,0 0 0,1 1 0,-1-2-1,1 0 2,1 3-2,-1-3-1,0 3 0,-1-1 1,0 1 0,2-3 1,-2-3 0,1 5 0,-1-1-1,0-1 0,0 1 0,0 3-2,0-5 0,0 1 2,0 0 0,0 0 0,0-3 1,0 2-2,0 2 0,0 4 0,0-5 0,0 2 2,0 1 0,0-2 1,0 1 0,0-2-2,0 2 0,-1 2-1,1-2 0,0 0 1,0 1 1,0-1 0,0 4 0,-2-12-1,1 7-1,0 1 2,-1-4 0,1-1-3,0 8 0,1 1 3,0-6 0,-1 2-2,-1 1 1,1-1 0,-1 1 1,1 0-1,-2-6-1,3 7 1,-3-3 2,0-1 0,2 3-3,-1 1 1,1 1 0,-1-1-1,-1-7 2,1 5-1,2 0 0,-2 2 0,1-9-2,0 10 2,0-5-1,0 2 2,-1-1 0,2 1-1,-1-1-1,1-2-1,-2 1 2,1-1 1,1 4-2,-2-3 0,2 2 0,0 1 0,0 0 2,-1-3 0,1 0 1,-2 0-1,2 6 1,-2-4-2,0-6 0,1 1-1,1 7 1,-1-7 2,1 5-3,0 0 1,-2 2 1,2-7-1,-3 3 1,0 5 0,1-2-2,-1 0 0,2-2-1,-3-4 2,3 7-1,-1-2 0,0 1 0,1-1 1,-1-1 0,-1 1 1,2 1 0,-1-1-1,0 0 0,2 2 0,-3-7 0,-1 3 2,0 2-2,1 2 1,-1 3-2,1-4 0,-3 3 1,2 1 1,1-4 4,-1 1-4,0 7-3,-1 0 3,0 0-1,1 0 1,-1 0 0,0 5-2,-1-1-1,4 5 2,-1 5-2,0 0 1,-1-8-1,3 4 2,-4 0 2,4-3-4,-2 1 1,3 3 0,-4-1 0,3 1 1,-2-1 0,1-1-1,0 2 1,1-3 0,1-3-1,-3 6 0,3-2 2,0 2 0,-1-3 0,1-1 1,0 3-2,0-3 0,0 1-1,0-1 0,0 1 2,0-1 0,0 2 0,0-1-1,0 0 1,0 2-1,0-3-1,0 4 1,0-2-1,0-2 0,0 4 1,0 3 0,0-6 0,0 0 0,0 1 0,0 2 0,0-1-1,0-3 1,0 2 0,0 1 0,0-3 0,0 2 1,0-2-1,0 2 0,0-2 0,0 7 1,0-5 0,0 7-1,0-4 0,1 4 0,2-1 1,-2-5-1,1 2 1,1-2-2,-1-1-1,2 7 3,-3-5-2,2-1 1,-3 0-1,3 6 0,0-4-1,-3-3 2,2 1 0,-2-2-1,3 5 1,0-1 2,-2-3 0,-1 0-2,2 2-1,-1 2 0,-1-4 1,1 0 1,2-1 0,0 6-2,-2-7 0,2 8 0,-1-2 1,1-2 1,-2 1-1,-1-1 0,3 0-2,-2 3 2,1-2-1,1 1 0,-2-1 0,1-1 1,0 2 1,-1-2 0,2-3 1,-3 4-2,1-4 0,0 1-1,-1 4 2,2-1 0,-1 1 0,1-2 0,-2-2-1,2-2-1,-1 3 0,0 1 2,2 2-1,-1-5-1,-1 2 1,0 1-1,0-1 0,0 1 2,0-2-1,1 5 1,-1-9 0,1 6-1,-1 1 0,1-1 1,0-3 0,-2 0-1,1 3-2,0-1 2,1 3 1,1 0-2,-3-4 1,2 1-1,1 0 1,0 0 1,-1-3-1,-1 3 1,0-5-1,0 4-1,1 5 2,-1-5 1,2-1-2,-1 8 1,-2-9-3,2 3 2,-2-4-1,1 5 2,1-2-1,-1 2 0,1-3-1,1 3 2,-3-3-1,0 11-1,0-8 0,2-1 2,-2 0 0,1-4-1,-1 4-1,0-3-1,0 4 0,1-3 5,1 3-1,-2-2-2,2-1 0,-2 1 0,2-4 0,-2 5-1,0-3 0,0 3 2,1-1 0,2 2-1,-1 0 0,-1-2 0,-1-3-1,2 6 0,-1-2 0,-1 0 2,1-1-1,-1 4 1,0-6-1,1 1 0,-1 2-1,0 1 2,0-2 0,3 8-2,-2-9 1,0 4 2,1 1-2,-2-5-1,1 1-1,0-1 2,-1 1 1,0 0 0,1-2 0,-1 2-1,0 2-1,0 1 0,0-3 1,0-2 0,0 7 0,0-2 0,0-6-1,0 8 0,1-2 0,-1-2 2,2 0-1,-2 1 1,1 0-2,1-3 0,-2 3 1,1 0 1,-1 0 0,2-3-1,-1 3 1,-1-1-1,0-2-1,2 2 1,0 1 0,-2-1 0,2 0 0,-1-2 1,-1 0-1,2 5-2,-2-5 4,1 2-1,-1-1-1,0-3-1,0 5 1,0-1-1,0-1 1,0 3 0,0 2 0,0-4 0,1 1 0,0-4 1,1 3 0,-1-1-2,-1 2 1,1-1-1,1-1 1,-1-1 1,1 6-1,-1-6-1,0 1 2,1 2 0,-1 0-2,-1-2 0,0 1 1,2-1 1,-1 2-1,1-5-1,-2 2 1,2 5 2,-1-3-1,0-2-2,-1 1 0,2 0 1,-1 4 0,-1-3-1,1-1 1,1 5 0,-1-3 0,-1 0 0,2-4-1,-2 8 1,0-4 0,1-1 0,-1 0-1,2 3 0,-1-3 1,-1 2 1,2-2 0,-1 1 0,0-3-1,0 2 0,0-1-1,1-1 1,-1 2 1,-1 0 0,1-1 1,-1 1 2,2-3-1,-1 3-5,0-1 1,0 4 0,0 1-1,2 0 2,0 0-1,-1-6 1,-1 3 2,2-2-2,-2 2 0,1-1 0,1-4 2,0 0-1,-2-14 1,-1 0-1,0-3-1,0 2-2,0-2 0,0 1 1,0 0-1,0 2 2,0-1-1,0 1 0,0-3 0,0 3 0,0-1 1,0 0 0,0 2 0,0-2 1,0 1 0,0-1-2,0 0 0,0-1 3,0 2-1,0-1-2,0-1 1,0 2 0,0-1 0,0 0-1,0-2 0,0 4 1,0-3 0,0 0 0,0-2-1,0 5 1,2-3 0,-2-1 0,1 0 0,1 0 1,-1 0 0,0 0-2,0-2 0,0 2 0,0 4 2,1-2 0,-1-1-1,1 2 0,-1-1-1,1-7 2,-2 7-1,0 1 0,2-1 1,-2-6 1,1 3-5,-1-2 5,0 0 0,-1 1-2,1 1-1,0-1 1,0 1 0,0-4 1,0 8-1,0 1-1,0-4 0,0-5 1,0 8 0,0-4 2,0 1-2,0-2 0,0-1 0,0 5 0,0 0-1,0 2 1,-2-4-1,0-4 2,-1 2 2,2-1-6,-1 3 2,1 2 2,0 4-1,-2-6-1,0-4 2,-2 2 0,4-1 0,-2 0-4,0 0 2,0 6 2,0-6 0,-1 2-1,2 7 0,0-9 0,0 3 1,0 0 1,1 5-2,1-3 1,-3 2-1,3-2 1,-2 2-1,0-8-3,2 4 2,-2-2 1,-1 3 1,2-1 2,-1 0-4,1 0-1,-1 0 1,2-3 2,-1 4 0,1 3-1,0-3 1,0 3-2,1-3 1,-1 2 1,0 1 0,0-4-1,0 3 0,0 0 1,0 0 0,0 0-2,3-1 1,3 8 2,-2 1-3,1 0-1,0 0 2,-1 0 1,2 0 0,-1 0-2,0 0 0,-1 0 0,2 0 0,-2 0 0,2 1 3,0 1-1,0 5-2,-2 4 0,3-4-1,-2 4 1,0-2 1,2 2 2,-4-6-3,0 1 0,1 3 2,0 2-2,1 0-1,0-3 2,0 4-2,0-2 0,-1-3 1,0 2-1,2 1 2,0 1 0,-2-2 1,-1-2 1,2 2-1,-1 2-1,0-5 0,-1 3 0,-1 3 1,1-1 0,-3-1 3,0-1-2,0 1-1,0 1-1,-2 4-1,2-9 0,-1 1 0,1 3 1,-1-4-1,0 3 0,-2-4 0,-5 6 2,3-5 0,1 0-1,-2-1-1,0 0 0,0-4-1,0 1 0,-3 0 2,-1 1 0,2-3 1,0 0-1,1 0-1,1 0 0,3 0 2,-4 0 1,4 0 0,-3 0 1,12 0 3,-2 0-5,2 0-3,-1 0 1,2 0 0,2 0 1,-2 0-1,2 0 0,-2 0 0,-1 0 1,3 0 2,-2 0-4,-3 0 0,4 0 4,-3 0-3,0 0 1,2 0 1,-4 0-1,1 0 0,5 0-1,-3 0 1,1 0 0,-2 0-1,-1 0 1,2 0-1,1 0-2,-2 0 4,-1 0 0,2 1 0,0 4 3,0 1-2,0-3-3,-2 3 1,2 2 1,-5-1 1,5 0-3,-2 4-1,1 3 0,-1-9 1,-1 6-1,1 0 3,0 1 2,-2-4-4,1-2 0,0 4 1,0-3 0,-2 3 1,-1 1-1,0 3 0,2-2 1,-2 3-1,0-6 0,0-3 0,-2 5-1,2 0 0,0 0 2,0-2 1,-5 1-2,-1-1 0,1-3-1,2 0 0,0-1 0,-7 3 1,3 0-1,1-3-1,0-1 1,-2 2 1,-1-1-2,3-2 1,-3 0 0,3 2 1,-4-4-2,-1 1 0,5-2 1,-3 2 4,-1-2-1,2 1-4,2-1 0,-5 0 4,0 0-2,6 0 0,-4 0 0,2-1-1,-4 1 1,4 0-1,0 0 1,-3 0 0,-2 0 2,6-2-2,-9 2 0,2-2-4,3 1 2,-1-4 2,1 2 0,2 0 0,-3 0 0,1-2 0,-3-1 1,2 1-2,0-1 0,1 3 0,0 0-1,0-2 1,1 0 6,1 1-2,0-1-1,1-1-2,0 1 2,-1 2 0,2-3-2,-2 3-1,0-2 1,3 2 2,-3 0-2,2-2-1,-1 0 2,-3 1 1,4 2-2,0 0 0,0 1-1,-1-2 1,3 0 2,5-7 2,1 1-1,-2 1-2,2 0 0,4 2-1,-3 1 0,2 1-2,1 1 0,-2-2 1,6 0-3,-3 1 3,-1 0-1,1 1 1,-1-2 1,3 1-1,-1-1-1,1 4 3,-1-4 1,3 0-3,0 1 0,-6 2 1,3-1-2,0 1 0,1-1 2,-1-2 3,0 4 0,1-1-4,2-2 2,-3 1-2,-2 1 0,0 2 0,2-1 1,-2-2 2,1 3-1,2 0-1,-3 0 0,3 0-1,-2 0 1,1 0 1,0 0-2,1 0 0,-3 0 2,-3 0 1,5 0-1,-2 0-1,5 0 1,-7 0 0,2 0 0,-1 0-1,2 0 1,-4 0-2,2 0-1,1 0 2,-1 0 1,-1 0 0,0 0-1,2 0 0,-3 0 2,4 0-2,-1 0 0,0 0-1,0 0-1,0 0 1,-2 0 0,2 0 0,1 0 1,-2 0 1,2 0-1,0 0 1,-3 0-1,1 0 1,1 0-1,0 0-1,-3 0 0,7 0 5,-6 0-4,2 0 0,-1 0 0,0 0 0,-2-2-1,5 2 0,-3-5 2,-1 5 0,4-1-1,-1-2-1,-2 3 0,1-2-1,1 0 3,-3 2-1,3 0 1,-1 0-2,2-1 0,-2 1 0,-3 0 1,5 0 1,-2 0 1,0 0-1,-1 0-1,1 0 0,-1 0 0,0 0 1,1 0 2,-1 0-2,3 0-1,0 0-1,-3 0 2,3 0-1,-3 0-1,3 0 1,-2 0-1,-1 0 0,1 0 3,-3-7 1,0 1-1,2 2-2,-2-3-1,-1 0 2,2 0-1,1-2-1,-2 1 0,-1-4 0,1 2-1,-3-1 1,1-1 1,-1 0 0,0-3 0,0-2 0,0 7-1,0-3 1,-1 5-1,1 0 1,0 1 0,0-3 1,0 1-1,0-2-3,0 0 3,0 1 1,0-1-1,0 2-1,0-1 2,0 3-2,0-3 1,0 0 0,0-1 0,0 1 0,0-1 1,0-1-1,0 2-1,0-4 0,0 4 2,0-1-2,0 1 0,0-1 2,0 2-1,0-2-1,0 2 2,-2 1-1,1-1 1,-1-3-1,0 1 0,0 2 0,0-2-1,0 2 2,1-4-1,-1 4 0,1 3 0,1-4 0,-2-4 0,2 4-1,-2-1 2,2 1-1,0-1 0,-1 0-1,-1 4 0,1-3 1,-1 4-1,2-7 3,-1 2 0,1 0-2,-1 1 2,1-1-2,0 3 0,-1-5 0,1-2 1,0 0-1,0 3 1,-1 1-2,-1-1 1,0 4 2,-1-6-3,2 2-2,1 3 5,0 2-1,0-3 1,-4 4 0,0 0-1,1 1-1,-2 0 0,0 2 0,2 3-2,-3 0 1,3 0 3,-4 3-1,4-1-3,-3 1 0,0 7 1,1-3 0,1 0-1,-1 2 2,1-1-1,0 3-1,-3 3 1,6-5 1,-6 2-1,2 3-1,-2 5 1,4-8 1,-1 3-1,-1 3 0,1 0-1,0-1 2,2 1 1,-1 2-2,-1-3 1,2-1 0,0-2-1,1-2 0,-2 4 0,2-1 3,-2-1 1,1 1 0,-1 0-1,2-2-3,0-1 0,1 2 1,-2-1 2,2 4 0,-1-7-1,-1 2-2,2-2 1,0 2 1,0 2 1,2 2 1,-2 1-3,0-8-1,1 0 1,-1 7 1,0-6 0,0-2-1,0 1-1,0-1 0,0 9-1,2-8 2,0 4 0,1-2 0,-1-3 1,1 2-1,1 3-1,-3-3 0,4 7 3,-1-2-3,1-2 0,-1-3 1,0 1-2,0-2 1,0 1 0,-2-1 1,-1 0 1,2 1 1,1-1-2,-3 1 0,3-1-1,-3 2 2,3 2 0,-2-6-2,-2 2 1,1 0-1,2 1 2,3 2 0,-4-3-1,2-2 2,-4 1-1,4 4-1,-2-1-2,1-3 2,1 7 1,-3-6-2,1 1 1,0 0 1,0 2-1,1 2-3,1-4 2,-2 0 1,1-2 1,-1-1-1,0 5 2,0-3 0,-1-2-3,2 0 1,-2 4 0,2-4 0,-1 3 0,0 2-1,1 5 0,-2-10 3,1 3-1,0-1 0,-2 5-3,2-2 0,0 3 3,0-8 0,-1 5 0,2 3-1,-3-8-1,1 1-1,-1 3 1,1-2 3,1 0-1,2 5 0,-2-1 0,0-1-2,1 0-1,0 3 0,-2-8 1,-1 5 0,0-1 1,2 0 1,-2 0 0,2 0 0,-2-3-1,1 4-1,1-2 1,-1 2 1,0-1 0,0-4-1,-1 5-1,2-1 0,-2 0 1,0-1-1,1 1 2,-1-3-1,1 3 0,0-4 1,0 3 0,1-2-1,-2 7-1,3 0 2,-3-8 0,0 2 0,1 1-1,-1-1 0,0 3-1,0-3 1,0 1 0,0 5-1,0-1 1,0 2 1,0-1 0,0-1-2,0-4 1,0 1 1,-3 1 1,-1-7 0,-1-4-1,0 0-1,0-3 0,-3 3-1,1 0-2,-1 0 1,2 0 2,1 0-1,0 0 1,0 0 1,0 0-2,1-1-1,-2-3 2,0 3 1,2-4-1,-3 1 0,1-1 0,1 0-1,4-1 0,-4 0 0,-1 1 0,3-6 1,-1 3 2,0-3-1,-1 0-3,1 1 2,1 0 1,0 2-2,0-3 0,0 5 0,1-2 0,-1-3 3,1 0 1,0 2-2,1-1-1,0 3 0,1-4 0,0 3-1,-2-2 1,2 4 1,0-1-1,0-3 0,0-4 2,0 6-2,0-1-1,2 0 1,-2-3 1,0-4-1,0 8 0,0 0 0,2-6 1,0 3-2,-1 0 1,3 1 0,0 1 2,2-3-4,-4 3 2,2 4 0,3-5-1,-2 7-1,-2-6 1,3 0-1,-1 3 4,0-1-2,-1-1 0,2 0 0,-1 2-1,1-3 0,-2 4 0,1-1 2,-1 1 1,0-1-3,2-2 2,-3 2 2,2 0-2,0 1-2,-2 0 1,1-1 0,0-2-1,0 5 1,0-5 0,0 2 0,2 3 2,-3-3-2,3-2-1,0 0 1,-2 0-1,3 2 0,-1-2 0,-2 2-1,3-3 1,-3 4 1,2-3 1,-3 2-2,6-5 4,-5 3-3,0 4 2,1-6 0,1 5-3,-3-1-1,1-3 0,-1 3 1,0-1 1,1 3 2,-1-3 1,0-1-2,1 2-1,2 0 0,-1-3 0,-1 3-2,-1-3 1,4 2-1,-4-2 1,1 2 0,1 1 0,0 1 2,-1-4 0,-2 3 0,1-4 0,3 4 0,-2-2-3,-2 2 1,1-2 2,4-7 3,0-3-4,-6 11 1,3 0-2,2-10 0,-3 11 0,1-5 1,-1 0 2,0 4-3,1-2 0,0 0 1,-2 1 0,3 1-1,-3 1 0,3 0 1,-1 0 1,-1 0 1,-2-2-2,1 2 1,4-4 1,-2-2-3,1 6 3,-5-2-2,2 2-1,2 1-1,-2-7 1,1 2 1,-1 1 2,2-1 0,-1 4-2,0-3 0,0 3-1,0-5-1,2 1 4,-4 3-2,2-4 0,3 1 1,-5 2 0,3 1-1,-2-4 0,-2 2-1,4 0 2,-2 6 1,4-6-1,-4 3-2,1 0 0,2-2 0,-2 1 1,1-2 2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0:39:44.539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13700 19162 767,'5'0'0,"1"-4"-4,-4-4 2,4-2 0,-6 2 0,1-3 1,1 1 0,-2-2-1,0 2 0,0-6-1,0-4 1,0 5 1,0-3 0,0-3 0,0-3-1,0 8 1,0-2-1,0 5 2,0-4 0,0 1 1,0-2 0,0-4 0,-2 0-3,1 2 0,1-2 2,-2 4-2,0 5 0,0-5 2,1 0-1,0-6 1,0 10 7,-3-1-3,3 0-5,1 4 1,-2-3 0,2-5 2,-1 5-2,1 3 1,0 0 1,-2-2-2,2 2-1,-1-6 1,-1 8 1,1-4 1,-1 3-2,1 0 0,-1 0 0,2 1 0,-2-5 0,0 2 1,2 7 1,0-3-1,0-2 0,-4-1-2,2-1 1,1 2 1,-3-1 0,1 3-1,0-1 1,-1 4 5,2-3-9,2 16 6,0 0 0,0 0-5,0 2-1,2 6 0,-2-7 2,2 1-1,1 0 1,-1 3-2,-1-4 3,2 3-3,0-2 3,-2-1 0,-1-2 0,4 2 0,-2 1-1,0 0 3,2 3 2,-3-6-3,4 2-2,-2 1 0,-2-2 1,4 2 2,-1 0-2,1-1-2,0 1 1,-3 0 0,3 1 1,0 0-1,0-3 0,2 6 0,0-4 2,-2 0-2,0-3 1,-2 2 0,3-4 0,1 8 1,0-2-1,-1-1 1,-1 0-1,1-4-1,-2-1 1,-1 2-1,2-1 0,-3-2 2,4-1 2,-3 3 3,1 2-5,4 0-2,-4-3 1,4 5 0,0-4-1,-4-3 1,2-3 1,-1 0-1,-1 0 3,3-2 0,-2 2-3,4 0-1,-4 0 0,1 0 0,-2-1-1,4-4 0,-2 2 1,0-5 1,2 0-1,-2-2-1,0 4 2,-1-7-1,2 0 0,-3 1 0,1-6-2,2-9 0,-2 14 1,-1-8 0,-1 0-1,2-3 3,-2 3-2,0 2 1,0-4 3,0 2-4,-3 2 1,2-1 3,-2 0 0,1 7-1,-1-9 0,1 8 0,1-1 0,-1-2 3,1 5-2,-2-6-2,2 7 1,-2-5-3,2 8 1,-2-6 1,0-2 3,1 3 0,-1-4-4,0 2 0,0 0 0,0 4 1,0 1-1,0-3 1,0-2 0,0 2 2,0 2 0,0 0 0,0-2-4,0 4 2,0-6 0,0 5-1,0 3 0,0-6 1,0 2 2,0-3-1,0 8 0,0-6 0,0 1-2,0-1 0,0-1 0,0 3 3,0-2-3,0 1 0,-1-1 0,1-1 0,-2 2 0,0 0 1,0-4 1,1 7 0,-1-2-1,1 3 2,1-7 0,0 6-2,0-2 0,-1 2 0,1 0 1,0-1 1,0-1-3,0 4 1,0-4 0,0 2 0,0 3 0,0-9 1,0 7 0,0-3 0,0 0 0,0 1 1,0 1-1,0-3-3,-2 6 1,-1-2 1,-2 4 1,1-2 0,-3 7 1,2 1-2,-1 2-1,-2 6-1,5-1 1,-1 0 0,-1 4-2,0-5 1,3 2-1,-4 1 0,3 0 0,-2 1 5,1-4-2,-1 5-1,2 3 0,-2-6 2,3-1 1,-1 2-1,-1-1-2,3-5 0,-1 8 1,1-2 3,0 1-1,1-7-1,0 7 0,0-3-2,-2 0 1,2-2 1,0 2-1,0 0-1,0 0 0,2 3 1,-4-3 1,2 2-1,-3-1 1,1 4-1,2-2 0,-1-2 0,-1 0-2,2-1 1,-2 0-1,2-1 0,0 0 0,0 0 7,0 1 1,0-4-6,0 3-1,0 1 2,0-1 0,0 4-2,0 3 3,0-10-2,0 1 1,0 3-2,2-1 1,0 5-3,-1-7 3,1 1 1,1 0 0,0 0-1,-2 0 0,1 1-1,5 6 1,-5-4-1,4 0 2,-3-3-1,0 3-2,3-1-1,-1 0 3,-2 0 0,3-1 1,-4 7-3,3-5 0,1 1-1,-1-1 7,-2 4-3,3-2-3,-2 1 2,1 1 1,-1-5-2,0 1 0,0 2 1,2-2 0,-1-1 2,-1 1-1,1-1-1,-1 0 0,1 1 1,0 0-1,-1-1-1,0-1 0,2-2 2,-1 6 1,0-3-2,-1 1 0,-1-3 0,2-1-1,-1 4 0,-1 2 0,2 0 1,-1-5 0,0 2 0,-1-2 1,-1-2 0,0 1-1,1 1 0,-1 0 0,2 4 2,-1-3-2,-1-4 1,3 5-2,-5 2 0,3-2 0,-1 2 3,3-1-3,-3 2 2,0-3-2,0 0 1,0-3 0,-1 3 0,1 2-1,-1 0 3,0-3-1,1 0-1,-2 2 0,5-1 0,-4 0-1,1 0 1,0-1 0,0 1 1,-1-1-1,1 3 0,-2-2-1,2 1 1,0-4 0,-1 3 1,0-5-1,0 5 0,1 3 1,0-2 0,-2-2-2,4 6 0,-2-6 0,-1 2-1,0 2 2,2 2 1,-3-1-2,2-2 0,1-3 0,0 6 0,-2-4 3,1 2-2,-1-2-1,1-1 1,2 3 1,-4-3 0,2 2 1,-1 1-3,-1-3 0,2 5 1,0-9 1,-1 11-2,2-6 0,-3-1 1,3 6 2,-1-3-3,1-2-1,0 0 2,-1 3 0,-1-5 1,2-1-1,0 5-1,2-3 3,-5-1-1,2-1-1,2 2 1,-3-3-1,1 2 0,-1 1 0,1 0-1,1 0 1,0 1-1,-2-2 1,3 1-1,-2-2 1,-1 2 3,1 0-1,-2-2-1,4 0 0,-1 2-2,1 3 4,3-2-2,-6-3-2,2-2-1,-3 3 2,1-4 0,1 3 0,0 4 0,-1-5 0,-1 3 1,-1-4 0,1 2 1,-5-3 1,-1-4-1,-6-1-6,5 0 2,0 0-1,-2 0 2,-2 0-1,2 0-1,-8 0 2,7 0-1,-10-3-3,2 0 4,3 2-2,-8-6-2,8 1 3,-5 0 0,1-1 2,-10-6-3,12 8 0,-9-5 2,5 0 1,-6 1-4,-5-4 0,13 5 4,-12-6-1,-2 0 1,15 7 0,-6-3-2,5 1 3,-4 1-1,5-2 0,-11 1 5,0-5-5,6 6 0,7-1 2,-5 3-2,0-3-1,1 1 2,-4-3 6,9 6-7,1-1-1,-3-3 2,1 3 3,1 0-5,4-1 0,2 1 6,-3 1-3,4 3 5,0-2-2,1 1-4,3-1 1,-2 7-1,7-13 7,7 4-3,0 3-8,-2 0 1,1 1 0,5-2-1,5 0-3,-8 2 3,14-2-2,8-2-2,-5 2 0,1 0 1,-7 1 1,8-1 1,-1 3-1,0-2 5,-1 2 3,2-1-2,-2 2-1,4 0 1,-6-3-2,-2 3 4,-2 0 0,-1 0 2,2 0-4,-4 0 1,-3 3 1,6-3 2,-7 0-5,1 0 2,1 0 1,-2 0-1,-1 0-4,0 0 2,-1 0 2,1 0-1,-3 0 4,-1 0-4,1 0-1,0 0 2,0 0 0,-4 0-2,1 0 0,0 0 1,1 0 0,-4 0 1,6 0-1,-5 0 0,1 0 0,4 0-2,-2 0 0,0 0 1,-2 0-1,5 0 0,2 0 1,0 0-1,1 0-1,-4 0 0,2 0 0,-1 0-1,1 0 2,0 0 1,1 0 0,-6 0 1,9 0 1,-4 0-1,-1 0-2,-3 0 1,5 0 0,-1-3 0,-1 3-1,0-3 2,5 1 1,-7 1-2,2-3-2,-2 4 0,2 0 2,-2 0 3,0 0 0,1-3-3,-1 1 1,1 1 0,-2-2-1,-1 2 0,1-2 0,0 2 0,2-4-1,-5 1 1,4 0 4,1 2-1,-3-6-3,1 6 0,-5-1 0,4 1 0,1-1 0,-2 1 1,1-3-2,-1 1 2,0 0 0,-1-4 1,-1 4-1,0-1-2,5-5 2,-2-3-3,-5 2 0,0 3 1,1-2 0,-2 0 0,2-1-1,-2-5 2,0 4-1,0 0 0,2-3-1,-2 0 0,-2 1 0,2-1 1,-2 3 3,0-3 0,0-6-3,-1 8 1,-5-11-1,4 12-1,-5-14-2,-1 4 3,4 7 1,-7-11-5,4 5 5,0 5-3,-5-15 2,2 9 0,1 1-2,2 3 2,-1-4 3,-2-4-3,5 11 3,-7-9-1,2 2 1,2 0-1,7 12 0,-7-8-1,5 7 0,-3-1-1,1 0 10,1 2-4,2-1-5,-2 0 0,1 1 0,-2-3-1,3 3 3,1 0 0,-1 1-2,-1-2 0,0 1 1,1 0-1,3 0 0,-3 1-1,1-1 0,-1 0 1,2 0 1,-1 1 1,0-1 0,2-4-1,-2 2-1,1 4-1,-1-3 0,1 1 1,0 2 0,2-2 1,0-1 0,-3 1-2,1 1 1,0-1-1,1 4 1,-1-4 4,0-2-4,0 6 0,-1-6-2,0-1 0,-2 3 1,4 0 0,-3 0 1,2-3 0,-1 6-1,1-3 1,-1-2 2,0 2-2,1 3 0,-1-1 1,2-3-1,-2 0-1,-3-2 1,4 3 0,-3 0-1,2 4 0,1-4 0,0 2 1,-1-2 2,0 4-1,1 0 3,-1-3-5,2 3 1,-1-1 0,-1 0 3,1-2-3,1 3 0,1-1 0,-2-4 0,0 1 1,0 2 1,-1-3-1,0 3-1,2-2-2,1 3 1,-2 1 1,0-2 2,1 0-2,-2 1 0,0 1 0,2-2 1,-2 1 0,-4 7 0,4 9 0,-1-2 0,2 5-6,1-2 5,-1 0-2,0-1 0,-1 6 0,-2-1 0,2-2 0,2-4 2,-1 1-1,-3 8-1,3-6 1,-1 2 3,-1-3-1,1 1-2,1 0 1,0 4 0,-1-1 1,0-5-1,-1 2 0,2 3-1,-1 4 2,-1-5 2,4 0-5,-2-2 0,-1 9 1,1-6 0,-1 2 1,1-4-1,1 4-1,1 2 2,-1-3 2,-1-1-2,2-2 0,-2 3-1,2 1-1,0 1 1,0-1 5,0 2-2,0 4-4,0-4 0,0-6 1,0 5 0,2 3-2,-2-4 6,0 2 0,2-3-3,-1 2-1,-1 6 1,1-9-1,2 7-1,-1-6 2,2 8 0,-1-5 1,-1-1 0,1-2-2,0-6 2,2 9-1,1-2-1,-3-3 0,-1-2 5,4 1-1,-3-2-4,3-1 0,-3 1 3,1-2 2,1 2-1,0 0-4,-2 1 0,1-1 0,-1-4 0,1 3 2,1 1-1,-1 0 1,-1-5-1,0 4 1,2 0-2,-3-3 1,5 4 2,-3 4-3,-1-3-1,3 3 1,-1-8 1,-2 4-1,2 3 0,-1-5 1,2 2 1,-2 2-1,1-2-1,-3-4 1,4 6-1,0-2 3,-4-2-1,3 1-1,-1 0 0,0 0 0,1 2 1,0-1 1,-1 1-4,1-1 1,-2 0 3,1 0-2,-1-1 0,2 1-1,-2 2 0,3 0 0,-4-3 2,5 5 1,-4-4-3,-1-5-1,4 4 1,0 3 0,-1 1 3,-1-1-2,0-4-1,1 4 1,0 1 0,-1-3-2,0 0 4,1-1-2,-2 4-1,4 0 1,-7-5 1,6 5 2,-1-3-4,-3-2 1,2 0 1,-1-1-1,1 7 0,2-1 0,0-1 0,1-1 0,-4 3 1,3-6-1,-2 0-1,-1 2-1,2-1 1,-4 0 1,4 5 5,1-3-6,-3 2 0,1-1 0,0 0 0,0 3-2,0-5 2,1 1-2,1 2 8,-1-3-2,0 1-4,-1-2 1,2 2-1,-2-2-1,3-2 2,-3 1 2,1-3 0,-3 5-2,3 0 0,1 1 7,-2-5-6,-3 2-2,2 2 0,-3-2 1,1-2 1,3 2 1,-2 2-2,0-3 1,-6-1 0,-1-6 0,-1 0 0,-4 0-2,7-2-1,-6 2-1,0-6 1,2 3 0,-2-2 0,1-2 2,-1-1-2,0-1-1,4 4 3,-2-5 1,0 0-3,0 1 2,1 0 0,0 2 2,0-8-1,-2 4 0,2 1 3,0-3-5,2 3-2,-3-1 1,2 1 1,-1-3 1,4 4-1,-4-3 1,2 3 0,1-1 3,1-3-2,1 3-1,0 0 1,1-1 2,-2-3 0,0 8 1,0-6-4,0 2-2,1 2 2,1 0 1,0-2 0,0 4 0,0-4-1,0-1 0,0 1 0,1 0-1,1 3 1,4 0 1,1 0-1,-1 4 0,0 0-2,4-4 1,-2 4 0,-4-2 1,4 5 0,-1 0 2,-2 0-1,1 0-2,2 0 1,-2 0 0,-1 0 1,-2 0 0,6 0-1,-5 0-1,4 0 0,-3 0 0,1 0 2,-1 2 0,2 1-1,1 4 1,-2 1-2,1-3-2,-2 5 0,1-1 3,-4-1 0,3-3 0,-1 3 0,0 1-1,0 0 0,1 2 2,-3-6 0,3 1-2,0 2 2,-3-3 0,0 2 1,1-1-1,2 6 0,1 1-2,-1-4-1,-3 4 1,1-3 3,2 3-1,-2-6-2,-2 1 0,5 0 0,-3 0 1,-1-3-1,-1 4 0,0-1 2,4 1 0,-3-2-1,0 2 0,0-4-1,-1 3 0,1 0 2,-2 0 0,4 3-1,-4-3 0,1-1 1,1 7 0,0-4-2,0-4 1,0 7-1,0-6 1,0 2 0,0-4 0,-1 5 1,2-2-2,-2 5 0,3 1 0,0 1-2,-3-5 3,5 8-1,-4-7-1,3 8-2,-1-4 5,1 0 0,-1-1-2,2 1 1,-4-5 2,3 7-2,-1-4-2,2 1 0,-1 4 2,-2-5 2,0-3-2,2 3-1,-2 6 5,1-4-4,-2-5 0,1-1 1,-1 1-2,2 0 0,-3 0 0,4-4 1,-3 10 2,1-8-1,1 0-2,-1 4 2,1-3 1,0 1-3,0 2 1,-3-4 0,2 3 0,0-2 1,2 0-1,-2 0 1,-2-1 1,-2-1 0,-3-6 3,-3-1-1,3 0-4,-2-1-1,-1 1 0,-2 0-1,4 0-1,-3 0 2,2-3-1,0-1 0,-2 1 1,4 1 2,-1-1 0,-1 0-1,0-3 1,1-3 1,-2 0-3,4-1-1,0 4 2,0-1 1,-2-1-1,5 3-1,-3-1 1,2-2 0,0-1 1,-1 3 0,0-4 0,-1 5-1,2-4 0,0 2 0,1-2 0,-4-1 0,2 1-1,2-5 1,-1 4 1,1 4 0,0-4-1,0 2 0,0-6-3,0 3 4,0-1 1,0 5-1,0 0-2,0 3 1,0-6 0,0-4-1,0 4 0,0-2 1,1 4 1,-1-1-1,2 3 1,-2-3-1,4 2-2,-3-1 2,-1-2-1,1 0 1,2 2 0,-1 1 0,0 0 0,-1-1-1,0-1 2,0 3-1,1-4 2,-2 0-3,0 0 0,2 2 1,-2-1 0,1-9-1,-1 10 1,2 3 0,-2-5 2,0 1-2,0 2-1,0-1 1,0 0 0,-2-2 0,2 0 0,0-2 1,0 4 0,0 0-1,0 0 0,0 1-1,-1-3 1,1-3 0,1 2 2,2-5-1,-1 9-2,0 0 1,-1-1 0,2-4-1,-3 0 2,1 3 1,-1-1-1,4 0-2,-2 0 1,0 3 2,-1-2-1,1-1-2,-2 1 0,0 3 1,0-4 1,0 0-1,0 2-1,0 3 1,0-6-1,0 1 2,0 2-1,0 0 1,0-2 0,0 3-1,-5 3 1,-1 4 0,3 7-1,-1-1-1,2 2 0,1 0 0,-1 2 0,1 4 1,1-3-2,0 3 0,0-4 1,3-1 0,-2 0 2,5 5 3,-3-6-5,3 0 0,-4-2-1,1-1 1,4 3 0,1-1 1,-2-2 4,3-1-3,-1 2-1,0-2-1,-2 1 1,-2 2 0,1-5 1,-1-2 0,3 0 1,-2 0-1,-3-9 1,-1 0-2,-1-3-2,-1 4 0,-1-4 1,1 1 0,1 5 1,-1-2-1,-2-5-1,3 2 1,-2 3 2,2 1 0,0 0 0,-4-4 0,2 0 1,-1 3-1,-2 1-3,1-4 3,-1 2 0,-1 0-4,0 1 2,1-2 1,-1 7 0,6 10 3,0 3 0,5-1-3,-3-4-2,5 9-1,-1-4 1,2 2-1,-4-3 1,3 2 0,0-1 1,-2-2-1,2 3 1,2 0 4,-2 0-3,-2-5 1,4 4-2,1-1-1,-2-4 3,0 2 0,-2-2-1,0-1-1,1 0 0,-4 2 1,4-2 1,-3-3 6,4 6-4,-4-5-3,3-1 1,-2-2 0,2 1 1,-5 0-1,5 0-1,0-2-1,-4-5 1,-3-2 1,0-1 0,-2 0-2,1 0-1,-1 0 0,0 5 2,-3-6 0,2 4 0,-1-4-1,-5 0 0,2 1-1,3 4 0,1 1 1,-2-3 0,1 3 0,-1-5-1,-1 4 6,2-2 0,-3 0-4,3 3-2,-1 1 1,2-2 1,-5-1-1,2 3 4,1 4 1,3 7-2,2 0 1,7 2-2,-1-3-2,2-1-1,-2 3-3,3 2 3,-2-8 1,0 7-1,2-4 2,0 3-2,5 0 0,-5 0-2,1-3 4,-3 1-1,4 1-1,-4-1 4,3-2 0,-1 2 0,-6-4-1,4 1 0,2-2 1,-2 1 0,2-2 4,-4-2-3,0 2-5,4-1 1,-2 1 2,-2 0-1,1-3 1,-5-5 1,-1-2-1,-1 2-1,0 0-1,-2 2-1,-2 2 3,1 1-1,0-2 0,-5 0 0,3 2-3,2-1 2,-3 4 0,2 0 3,0 0 2,5 10-2,7-2-2,-2-6-2,0 5 0,1-4 0,0 0 1,-2 3-1,3-2 0,-2 3 1,3-4 11,-2 0-20,1 2 10,-2-4 0,1 1 0,3 1 1,0-2 1,-1-1 0,-2 0 0,1-1-2,2 1-1,-2 0 1,-2 0-1,2 0 2,-3-5 1,-6-4 1,0 2-2,-2 0-3,0 1 1,-2 6 2,1 3 0,5 4 0,4 2-1,0 0-3,2-3 2,1-1 0,-2 1-1,2-1 1,-2 0-1,0-2 1,1 4 1,1-5-1,-2-2 4,-2 0 1,5 0-2,1 0-1,-3 0-2,1 0 0,0 0 0,-1 0 0,-3 0 1,3 0-1,3 0 2,0-2-2,-3 0 1,2-1 1,-1-2-2,0 0 0,1-1 2,-2-3-1,-2 3 1,2 0-1,-1-4 2,-1 2-3,3 2 0,-4-2 0,-1 2 1,0 0-1,1-2 0,2 3 0,-2 0 1,-2-5 1,2 4 0,1-5-1,-2-2-1,-1 3 1,3 2 0,-2 1 0,-1-2-1,1 4 1,-1-5-1,0 2 2,3 1 0,-4-4-1,1 2 0,2-1 0,-3 1-1,2-1 1,-1 0-1,1 0 0,0 2 2,0-2-1,2 0 1,-2-2-2,-1 7 1,5-8 2,-6 3-3,3-1 0,-1 1 0,2-2 1,-1 1 0,-2 0-1,2 2 0,0-1 1,-2 2 0,3-2 0,-2 2 1,0-2 0,1 1-1,-1-1 0,3-3-1,-4 5 2,0-2-1,1 1 0,-1 0 0,1 0 1,0 0-1,0 0-1,-1 2 2,-1-3-1,1-1 1,0 3-1,1-2 0,0 1-1,0-1 0,-1 0 2,-1-1-2,0-2 0,2 6 2,-2-7-1,0 3-2,1-2 4,-1 3-3,0-1 1,0 2 0,0 0 0,0 2-1,0-3 2,0 0 0,1 2 0,-1-2-1,2 0 2,0 2-2,-1-2-1,0 2 0,-1 0 1,0 0 0,2-3 1,-2-2 0,2 5 0,-2-2-1,0 0 0,0 1 0,0 3-2,0-6 0,0 2 2,0-1 0,0 0 0,0-2 1,0 3-2,0 0 0,0 4 0,0-4 0,0 2 2,0 1 0,0-4 1,0 3 0,0-2-2,0 1 0,-2 2-1,2-1 0,0 0 1,0 1 1,0-2 0,0 4 0,-2-11-1,1 6-1,0 1 2,-1-2 0,0-2-3,1 7 0,1 1 3,0-5 0,-1 2-2,-1 1 1,1-3 0,-1 2 1,0 1-1,-1-6-1,2 7 1,-2-4 2,-1 0 0,3 3-3,-1 0 1,1 2 0,-2-2-1,0-7 2,-1 6-1,4 0 0,-1 0 0,0-6-2,0 8 2,-1-4-1,0 1 2,0 0 0,2 1-1,-1-3-1,1 0-1,-2 1 2,1-1 1,1 3-2,-1-2 0,1 2 0,0 1 0,0-1 2,-2-3 0,1 1 1,-1 0-1,2 4 1,-3-2-2,1-6 0,1 2-1,1 4 1,-1-4 2,1 2-3,0 2 1,-2 1 1,1-6-1,-3 3 1,1 5 0,2-3-2,-2-1 0,-1 1-1,0-4 2,3 3-1,-1 1 0,-1 1 0,2-1 1,-1-2 0,-1 2 1,2 0 0,-1 1-1,-1-2 0,1 2 0,-1-6 0,-1 2 2,-1 2-2,2 3 1,-1 3-2,-1-5 0,-1 3 1,1 2 1,2-5 4,-3 1-4,2 7-3,-2 0 3,-1 0-1,4 0 1,-4 0 0,0 5-2,1-1-1,3 4 2,-1 6-2,0-2 1,0-6-1,3 3 2,-5 1 2,5-3-4,-1 1 1,0 2 0,-3-1 0,4 1 1,-2 0 0,0-2-1,1 2 1,1-3 0,1 0-1,-4 3 0,4-2 2,0 2 0,-1-2 0,1-2 1,0 3-2,0-2 0,0 0-1,0 0 0,0 1 2,0-2 0,0 3 0,0-2-1,0 2 1,0 0-1,0-3-1,0 4 1,0-2-1,0-1 0,0 3 1,0 3 0,0-4 0,0-1 0,0 0 0,0 2 0,0-1-1,0-2 1,0 1 0,0 1 0,0-2 0,0 2 1,0-2-1,0 1 0,0-1 0,0 6 1,0-5 0,0 7-1,0-4 0,1 4 0,3 0 1,-3-5-1,2 1 1,0-2-2,-1-1-1,2 7 3,0-5-2,-2-1 1,-2 1-1,3 7 0,1-7-1,-4-2 2,3 3 0,-3-5-1,2 6 1,2 0 2,-3-4 0,-1 1-2,3 2-1,-1 1 0,-2-4 1,1 1 1,2-3 0,0 8-2,-1-8 0,1 8 0,0 0 1,1-4 1,-2 1-1,-2-1 0,3 1-2,-3 1 2,4-1-1,-1 2 0,-2-2 0,1 0 1,1 1 1,-2-2 0,2-2 1,-3 3-2,2-3 0,0 0-1,-2 5 2,2-2 0,-2 1 0,2-2 0,-1-2-1,1 0-1,0 1 0,-1 1 2,2 2-1,-2-3-1,1 0 1,0 1-1,-1 0 0,1 0 2,-1-2-1,1 5 1,-1-8 0,1 5-1,-1 1 0,2 0 1,-1-3 0,-2-1-1,2 3-2,-1-1 2,0 4 1,2-1-2,-1-4 1,1 2-1,0 0 1,0-1 1,-1-2-1,-1 2 1,1-4-1,-1 3-1,1 5 2,-1-5 1,2 0-2,0 8 1,-1-10-3,0 3 2,-2-2-1,1 3 2,0-2-1,0 2 0,1-2-1,2 2 2,-4-3-1,0 12-1,1-9 0,1-1 2,-2 0 0,1-2-1,-1 2-1,0-3-1,0 4 0,1-2 5,1 1-1,-2 2-2,3-4 0,-3 1 0,2-3 0,-2 5-1,1-4 0,-1 3 2,2 0 0,0 1-1,0 0 0,-1-1 0,-1-3-1,2 5 0,0-1 0,-2-1 2,2 0-1,-2 2 1,0-4-1,1 0 0,-1 4-1,0-1 2,0-2 0,2 8-2,0-8 1,0 3 2,0 1-2,-2-4-1,1 0-1,1-1 2,-2 2 1,0-1 0,1 0 0,-1 0-1,0 2-1,0 1 0,0-2 1,0-3 0,0 7 0,0-2 0,0-4-1,0 6 0,1-2 0,-1-1 2,2 0-1,-2-1 1,1 1-2,1-2 0,-2 2 1,2 1 1,-2-1 0,2-2-1,-1 2 1,-1-1-1,1-2-1,0 3 1,3 0 0,-4-1 0,2 2 0,-1-3 1,-1-1-1,2 5-2,-2-5 4,1 3-1,-1-2-1,0-2-1,0 4 1,0 0-1,0-1 1,0 2 0,0 1 0,0-2 0,1 0 0,1-3 1,0 2 0,-1 0-2,-1 1 1,1 0-1,1-1 1,0-2 1,0 6-1,0-6-1,-1 2 2,1 1 0,0 0-2,-2-2 0,0 2 1,2 0 1,-1 0-1,0-5-1,0 2 1,1 6 2,0-4-1,0-2-2,-2 1 0,1 2 1,0 1 0,-1-1-1,2-1 1,-1 4 0,1-3 0,-1 0 0,1-3-1,-2 7 1,0-4 0,1 1 0,-1-2-1,3 3 0,-1-3 1,-2 3 1,1-3 0,0 1 0,1-3-1,-1 3 0,1-1-1,0-1 1,0 1 1,-2 1 0,1-2 1,-1 1 2,1-3-1,0 4-5,1-2 1,0 4 0,-1 3-1,2-3 2,0 0-1,-1-4 1,1 3 2,0-3-2,-1 2 0,-1 0 0,2-4 2,2-1-1,-4-12 1,-1-1-1,0-2-1,0 2-2,0-2 0,0 0 1,0 1-1,0 1 2,0 0-1,0-1 0,0-1 0,0 3 0,0-1 1,0 0 0,0 0 0,0 0 1,0 1 0,0-1-2,0-1 0,0 0 3,0 1-1,0-1-2,0-1 1,0 3 0,0-1 0,0-1-1,0 0 0,0 1 1,0-1 0,0 0 0,0-3-1,0 5 1,1-2 0,-1-1 0,1 0 0,1-1 1,0 1 0,0 0-2,-1-2 0,1 0 0,-1 6 2,0-2 0,1-2-1,0 3 0,-1-2-1,2-6 2,-3 7-1,0 1 0,2-2 1,-2-6 1,2 5-5,-2-4 5,0 1 0,-2 1-2,2 1-1,0-2 1,0 1 0,0-2 1,0 6-1,0 1-1,0-3 0,0-4 1,0 6 0,0-3 2,0 1-2,0-4 0,0 1 0,0 5 0,0 0-1,0 1 1,-2-3-1,-1-4 2,0 1 2,1 0-6,1 3 2,0 2 2,-1 2-1,-3-4-1,2-3 2,-1 0 0,1 0 0,0-1-4,0 1 2,0 6 2,-2-5 0,1 0-1,2 6 0,-1-5 0,0 0 1,2-1 1,0 6-2,1-2 1,-4 2-1,4-2 1,-3 1-1,0-7-3,3 4 2,-1-3 1,-4 4 1,4-2 2,-1 1-4,-1-1-1,2 2 1,1-4 2,-2 3 0,2 4-1,0-4 1,0 4-2,2-4 1,-2 2 1,0 1 0,0-3-1,0 3 0,0 0 1,0-2 0,0 2-2,4-1 1,4 7 2,-4 1-3,3 0-1,-2 0 2,0 0 1,1 0 0,2 0-2,-4 0 0,2 0 0,0 0 0,0 0 0,0 1 3,1 1-1,0 4-2,-2 4 0,4-3-1,-4 3 1,2-1 1,0 1 2,-3-4-3,-1-1 0,3 4 2,-2 1-2,2 0-1,0-2 2,0 3-2,0-2 0,-1-3 1,-1 3-1,4 1 2,-2 0 0,0-2 1,-3 0 1,3 0-1,-1 2-1,-1-5 0,-1 4 0,0 2 1,1-1 0,-4-1 3,0 1-2,0-1-1,0 1-1,-2 5-1,2-10 0,-2 3 0,2 0 1,-1-3-1,-1 3 0,-1-2 0,-6 4 2,3-4 0,1 0-1,-2-2-1,-1 1 0,2-4-1,-1 2 0,-4-2 2,-1 2 0,2-3 1,1 0-1,0 0-1,3 0 0,2 0 2,-4 0 1,4 0 0,-3 0 1,14 0 3,-2 0-5,2 0-3,-1 0 1,3 0 0,1 0 1,-1 0-1,1 0 0,-1 0 0,-2 0 1,3 0 2,-1 0-4,-4 0 0,4 0 4,-4 0-3,2 0 1,0 0 1,-2 0-1,-1 0 0,7 0-1,-2 0 1,-2 0 0,0 0-1,-4 0 1,5 0-1,0 0-2,-2 0 4,-2 0 0,4 1 0,-1 4 3,0 0-2,0-2-3,-2 2 1,1 2 1,-3 1 1,3-2-3,-2 4-1,3 4 0,-3-9 1,1 5-1,0 0 3,-2 1 2,1-3-4,-1-2 0,0 3 1,0-3 0,-1 3 1,-1 2-1,-1 3 0,2-3 1,-2 3-1,0-6 0,0-2 0,-2 4-1,2 1 0,0-1 2,-1-1 1,-5 1-2,-1-2 0,2-3-1,1 1 0,0-2 0,-9 4 1,6 0-1,0-4-1,0 0 1,-3 1 1,-1 1-2,4-4 1,-3 0 0,3 3 1,-6-4-2,1 1 0,4-2 1,-1 2 4,-5-2-1,5 1-4,1-1 0,-5 0 4,1 0-2,6 0 0,-5 0 0,2-1-1,-3 1 1,4 0-1,-1 0 1,-3 0 0,-2 0 2,6-2-2,-8 2 0,-1-2-4,7 1 2,-4-4 2,2 3 0,2 0 0,-4-2 0,3 0 0,-5-2 1,3 2-2,0-2 0,1 3 0,1 1-1,-1-4 1,2 2 6,-1 0-2,1 0-1,1-2-2,2 2 2,-2 1 0,1-3-2,-1 3-1,0-3 1,3 4 2,-3-1-2,2-2-1,-2 1 2,-3 0 1,4 2-2,1 0 0,0 1-1,-2-2 1,5 0 2,5-6 2,1 1-1,-2 1-2,2-1 0,6 2-1,-5 2 0,4 0-2,-1 1 0,0-1 1,6-2-3,-3 3 3,-2-2-1,1 1 1,-1 1 1,4-1-1,-2 0-1,1 3 3,-1-4 1,5 1-3,-2 0 0,-4 2 1,0-1-2,2 1 0,0-1 2,-1-2 3,2 5 0,0-2-4,1-2 2,-2 1-2,-3 2 0,0 1 0,3-1 1,-3-2 2,2 3-1,1 0-1,-2 0 0,3 0-1,-4 0 1,2 0 1,2 0-2,-1 0 0,-3 0 2,-3 0 1,6 0-1,-3 0-1,5 0 1,-6 0 0,1 0 0,-2 0-1,3 0 1,-4 0-2,3 0-1,-2 0 2,2 0 1,-3 0 0,2 0-1,0 0 0,-1 0 2,2 0-2,1 0 0,-2 0-1,2 0-1,1 0 1,-6 0 0,6 0 0,-2 0 1,0 0 1,0 0-1,2 0 1,-5 0-1,2 0 1,3 0-1,-4 0-1,-1 0 0,7 0 5,-5 0-4,1 0 0,-2 0 0,2 0 0,-3-2-1,4 2 0,-1-4 2,-2 4 0,4-1-1,-1-2-1,-2 3 0,1-2-1,0-1 3,0 3-1,0 0 1,1 0-2,2 0 0,-5 0 0,0 0 1,5 0 1,-3 0 1,0 0-1,0 0-1,-1 0 0,0 0 0,0 0 1,2 0 2,-3 0-2,5 0-1,0 0-1,-5 0 2,4 0-1,-2 0-1,1 0 1,0 0-1,-1 0 0,-2 0 3,0-8 1,0 3-1,-1 0-2,-1 0-1,1-2 2,-1 0-1,4-1-1,-3 1 0,-2-4 0,1 1-1,-3 0 1,1-2 1,-1 1 0,0-3 0,0-2 0,0 7-1,0-4 1,-1 6-1,1 0 1,0 0 0,0-4 1,0 3-1,0-2-3,0 0 3,0 0 1,0 0-1,0 2-1,0-2 2,0 4-2,0-4 1,0 1 0,0-1 0,0 0 0,0 0 1,0-1-1,0 1-1,0-3 0,0 4 2,0-1-2,0-1 0,0 1 2,0 2-1,0-3-1,0 3 2,-2 1-1,1-2 1,-1-2-1,0 0 0,-1 2 0,1-1-1,-2 1 2,3-2-1,0 2 0,0 4 0,1-5 0,-4-3 0,4 3-1,-2 0 2,2 0-1,0 0 0,-1 0-1,-1 4 0,1-4 1,0 5-1,1-7 3,-2 1 0,2 0-2,-1 2 2,1-1-2,0 2 0,-2-4 0,2-2 1,0 0-1,0 3 1,-1 0-2,-3-1 1,3 5 2,-2-6-3,2 2-2,1 2 5,0 3-1,0-3 1,-6 3 0,3 1-1,-1-2-1,-3 3 0,2 1 0,0 3-2,0 0 1,-1 0 3,-1 3-1,3-1-3,-2 0 0,-2 9 1,2-4 0,1-1-1,-1 2 2,1 0-1,1 2-1,-4 3 1,6-5 1,-6 3-1,2 3-1,-3 4 1,5-8 1,-1 3-1,-1 3 0,1-1-1,1 1 2,1 0 1,0 1-2,-1-1 1,2-2 0,-1-2-1,1-2 0,-1 5 0,2-2 3,-2-1 1,-1 1 0,1 1-1,2-4-3,0 0 0,1 4 1,-2-3 2,2 4 0,-1-6-1,-1 1-2,2-2 1,0 2 1,0 3 1,2 1 1,-2 1-3,0-7-1,1-1 1,-1 7 1,0-6 0,0-1-1,0 0-1,0 0 0,0 8-1,2-6 2,0 1 0,1-1 0,1-2 1,-1 2-1,1 2-1,-2-3 0,4 8 3,-2-3-3,3-2 0,-3-2 1,1 0-2,-1-2 1,1 2 0,-2-2 1,-2 1 1,2 0 1,3 0-2,-5 1 0,4-2-1,-4 3 2,4 1 0,-3-6-2,-2 2 1,2 2-1,1-1 2,4 2 0,-5-3-1,3-1 2,-5 2-1,5 2-1,-2-1-2,0-3 2,2 8 1,-4-7-2,1 1 1,0-1 1,2 5-1,-1 1-3,1-5 2,-1 0 1,1 0 1,-2-3-1,-1 5 2,3-3 0,-2-1-3,1 0 1,-2 3 0,2-3 0,-1 3 0,1 2-1,0 3 0,-2-8 3,1 2-1,0 0 0,0 4-3,0-2 0,1 3 3,-2-6 0,0 3 0,3 3-1,-4-7-1,2 0-1,-2 3 1,1-1 3,1-1-1,2 6 0,-1-3 0,0 1-2,0 0-1,0 2 0,-2-8 1,-1 5 0,0 0 1,2 1 1,-2-3 0,4 1 0,-4-1-1,1 2-1,0-2 1,0 2 1,1 0 0,0-5-1,-2 5-1,2 0 0,-2 0 1,0-2-1,1 2 2,-1-4-1,2 3 0,-1-2 1,0 1 0,1-2-1,-2 7-1,3 0 2,-3-7 0,0 1 0,1 2-1,-1-1 0,0 2-1,0-2 1,0 0 0,0 5-1,0-1 1,0 2 1,0 0 0,0-2-2,0-4 1,0 3 1,-3-2 1,-1-5 0,-2-4-1,0 0-1,-1-3 0,-1 3-1,-1 0-2,-1 0 1,4 0 2,-1 0-1,1 0 1,1 0 1,-1 0-2,1-1-1,-2-2 2,-1 2 1,3-4-1,-2 2 0,-1-3 0,2 2-1,5-2 0,-5 1 0,-1-1 0,4-4 1,-3 2 2,2-3-1,-2 2-3,0 0 2,3-2 1,-1 5-2,0-4 0,2 4 0,-1-2 0,-1-3 3,1 1 1,2 2-2,0-2-1,-1 4 0,2-4 0,0 3-1,-2-3 1,2 4 1,0 0-1,0-4 0,0-4 2,0 7-2,0-1-1,2-1 1,-2-3 1,0-2-1,0 7 0,0 1 0,3-10 1,-2 6-2,1 0 1,3 0 0,-1 2 2,4-3-4,-5 3 2,2 3 0,3-4-1,-2 6-1,-2-7 1,3 2-1,-2 3 4,2-2-2,-3-1 0,4 1 0,-3 2-1,2-4 0,-2 4 0,1 0 2,-2 0 1,3 0-3,-2-3 2,0 3 2,0-2-2,0 2-2,1 0 1,-3 1 0,3-4-1,-2 5 1,1-4 0,1 1 0,-1 3 2,-1-3-2,3-1-1,1 0 1,-4-1-1,4 3 0,0-3 0,-4 1-1,4-1 1,-2 4 1,0-4 1,-2 2-2,6-4 4,-3 3-3,-3 3 2,2-5 0,0 4-3,-2-1-1,2-2 0,-4 3 1,3-3 1,0 5 2,-3-6 1,3 3-2,0 1-1,0-1 0,2-2 0,-3 3-2,1-5 1,2 4-1,-2-2 1,-1 2 0,1 0 0,1 1 2,-1-4 0,-2 2 0,1-1 0,2 3 0,-1-4-3,-2 4 1,0-2 2,6-7 3,-1-3-4,-7 10 1,4 0-2,2-9 0,-4 10 0,2-4 1,-1 0 2,0 4-3,0-3 0,1 2 1,-3-2 0,4 3-1,-4-1 0,5 1 1,-4 1 1,1-1 1,-2-1-2,1 2 1,3-5 1,1-1-3,-3 5 3,-4-1-2,3 2-1,2-1-1,-3-5 1,2 2 1,-1 0 2,1-1 0,-1 5-2,0-3 0,2 2-1,-2-4-1,3 0 4,-4 4-2,0-4 0,5 0 1,-4 2 0,1 1-1,-2-3 0,-2 3-1,5-3 2,-3 7 1,5-5-1,-3 3-2,-1-1 0,2-1 0,-1 0 1,0-3 2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0:40:06.669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13686 19137 767,'5'0'0,"1"-5"-4,-4-2 2,3-4 0,-5 4 0,1-3 1,1 0 0,-2-3-1,0 3 0,1-5-1,-1-4 1,0 4 1,0-3 0,0-4 0,0 0-1,0 6 1,0-1-1,0 3 2,0-3 0,0 3 1,0-4 0,-1-4 0,-1 0-3,1 3 0,1-2 2,-2 2-2,1 6 0,-1-4 2,1-1-1,0-4 1,0 7 7,-3 0-3,3 0-5,1 5 1,-2-5 0,2-2 2,-1 2-2,1 5 1,0-1 1,-2-2-2,2 1-1,-1-2 1,0 4 1,-1-2 1,0 2-2,1 0 0,-1-1 0,2 2 0,-1-5 0,-1 3 1,2 6 1,0-2-1,0-3 0,-3-2-2,1 0 1,0 1 1,-2 2 0,2 1-1,-1 0 1,-1 3 5,2-3-9,2 16 6,0-2 0,0 3-5,0 1-1,2 5 0,-2-6 2,2 2-1,1-1 1,-1 2-2,-1-2 3,1 1-3,1-2 3,-1 0 0,-2-2 0,3 2 0,-1 1-1,0 0 3,1 2 2,-2-5-3,4 2-2,-2 0 0,-2 0 1,3 1 2,1-1-2,-1 1-2,1 0 1,-3-1 0,3 2 1,0-1-1,-1-1 0,3 4 0,-1-3 2,0 0-2,-2-3 1,0 2 0,1-3 0,1 7 1,2-4-1,-3 1 1,-1 0-1,3-5-1,-4 1 1,1 1-1,0-2 0,-2 0 2,3-3 2,-2 4 3,1 3-5,4-1-2,-4-3 1,3 4 0,1-4-1,-4-1 1,2-4 1,-2 0-1,0 0 3,3-3 0,-2 3-3,3 0-1,-3 0 0,0 0 0,0-1-1,2-3 0,-1 0 1,-1-2 1,4-2-1,-4-3-1,0 4 2,1-5-1,0 0 0,-2-1 0,1-4-2,1-9 0,-1 11 1,-1-4 0,-1-3-1,2 0 3,-3 2-2,1 1 1,0-4 3,0 3-4,-3 2 1,2-3 3,-2 1 0,1 7-1,-1-6 0,1 4 0,1-1 0,-1-2 3,1 8-2,-2-7-2,1 6 1,-1-5-3,2 8 1,-2-6 1,0-1 3,1 1 0,-1-1-4,0-1 0,0 3 0,0 1 1,0 2-1,0-3 1,0-1 0,0 1 2,0 2 0,0 0 0,0-2-4,0 5 2,0-7 0,0 5-1,0 3 0,0-5 1,0 0 2,0-1-1,0 8 0,0-8 0,0 1-2,0 1 0,0-1 0,0 3 3,0-3-3,0 0 0,-1 0 0,1-2 0,-2 5 0,1-2 1,-1-3 1,1 6 0,-1-2-1,1 3 2,1-7 0,0 5-2,0 0 0,-1 1 0,1 1 1,0-1 1,0-2-3,0 4 1,0-5 0,0 4 0,0 1 0,0-7 1,0 6 0,0-3 0,0 0 0,0 2 1,0-1-1,0-1-3,-2 3 1,-1 2 1,-1 1 1,0 0 0,-3 6 1,2 0-2,-1 4-1,-1 4-1,4 0 1,-1 1 0,-1 1-2,1-3 1,1 3-1,-2 0 0,2-1 0,-1 3 5,-1-6-2,1 5-1,1 4 0,-2-7 2,3 0 1,-1 3-1,0-2-2,2-5 0,-1 8 1,0-3 3,1 1-1,1-6-1,0 7 0,0-2-2,-1-2 1,1-1 1,0 2-1,0 0-1,0-1 0,1 3 1,-2-1 1,1 2-1,-3-3 1,1 4-1,2-1 0,-1-2 0,-1 0-2,2-1 1,-1 0-1,1-1 0,-1 0 0,1-1 7,0 1 1,0-2-6,0 2-1,0-1 2,0 2 0,0 3-2,0 3 3,0-11-2,0 2 1,0 3-2,2 0 1,0 2-3,-1-4 3,1 0 1,1 0 0,-1-1-1,0 1 0,0 1-1,4 7 1,-4-6-1,4-1 2,-3 0-1,-1 2-2,5-1-1,-3-1 3,-1 2 0,2-2 1,-2 5-3,1-1 0,2-2-1,-1-1 7,-2 5-3,2-1-3,0-1 2,-1 2 1,0-6-2,-1 2 0,1 2 1,2-2 0,-1-1 2,-1 0-1,0 1-1,0-2 0,1 2 1,0-2-1,-2 2-1,2-2 0,0-2 2,0 6 1,0-3-2,-1 0 0,-1-2 0,1 0-1,0 2 0,-1 3 0,1 0 1,1-6 0,-2 3 0,0-3 1,-1 0 0,0 1-1,1-1 0,-1 1 0,1 3 2,1-2-2,-3-4 1,4 5-2,-5 2 0,3-2 0,-1 2 3,3-1-3,-4 1 2,2-3-2,-2 1 1,1-3 0,-1 3 0,1 3-1,0-2 3,-2-1-1,2-2-1,-2 1 0,5 2 0,-4-1-1,0 1 1,2-2 0,-1 0 1,-1-1-1,1 5 0,-2-3-1,1-1 1,1-2 0,-1 3 1,0-4-1,0 4 0,1 2 1,0-1 0,-2-2-2,4 6 0,-2-6 0,-1 1-1,-1 3 2,3 2 1,-3-2-2,2-1 0,2-2 0,-2 5 0,-1-5 3,1 2-2,-1-1-1,1-1 1,1 3 1,-3-3 0,2 2 1,0 0-3,-2-2 0,2 4 1,-1-8 1,0 12-2,2-7 0,-3-2 1,3 7 2,-1-4-3,1-1-1,0 0 2,-2 4 0,0-7 1,2 0-1,1 4-1,0-3 3,-4 0-1,2 0-1,1 1 1,-1-3-1,0 1 0,-1 3 0,0-2-1,2 1 1,0 0-1,-2 0 1,3 0-1,-2-2 1,-1 1 3,1 1-1,-2-2-1,3-1 0,0 3-2,1 4 4,2-4-2,-5-2-2,2-2-1,-3 2 2,2-2 0,0 0 0,-1 6 0,0-4 0,-1 2 1,-1-3 0,1 0 1,-5-3 1,0-4-1,-7 0-6,6 0 2,-1 0-1,-1 0 2,-3 0-1,2 0-1,-7 0 2,6 0-1,-8-2-3,1 0 4,2 1-2,-7-5-2,8-1 3,-5 3 0,0-5 2,-8-4-3,11 8 0,-9-5 2,5 1 1,-6 0-4,-4-4 0,11 6 4,-10-7-1,-3-1 1,15 8 0,-6-1-2,5-1 3,-4 1-1,5-2 0,-11 0 5,1-3-5,5 5 0,7 0 2,-5 1-2,0-2-1,1 1 2,-4-2 6,8 4-7,2 0-1,-3-3 2,1 4 3,0-1-5,5-1 0,1 2 6,-3 0-3,5 3 5,-1-2-2,2 2-4,2-3 1,-2 8-1,7-13 7,7 5-3,-1 1-8,-1 2 1,0-1 0,6-2-1,4 3-3,-7-1 3,13-1-2,7-2-2,-4 3 0,1-2 1,-7 1 1,8 3 1,-2-1-1,1-1 5,-1 2 3,2 0-2,-2 1-1,3 0 1,-5-3-2,-2 3 4,-2 0 0,-1 0 2,2 0-4,-3 0 1,-4 3 1,6-3 2,-7 0-5,2 0 2,0 0 1,-1 0-1,-2 0-4,1 0 2,-2 0 2,1 0-1,-2 0 4,-1 0-4,0 0-1,1 0 2,-1 0 0,-3 0-2,1 0 0,0 0 1,0 0 0,-3 0 1,5 0-1,-4 0 0,1 0 0,4 0-2,-2 0 0,-1 0 1,-1 0-1,4 0 0,3 0 1,0 0-1,0 0-1,-4 0 0,3 0 0,-1 0-1,0 0 2,0 0 1,2 0 0,-7 0 1,10 0 1,-5 0-1,0 0-2,-3 0 1,4 0 0,-1-3 0,0 2-1,0-2 2,3 2 1,-5 0-2,2-3-2,-3 4 0,3-1 2,-2 1 3,-1 0 0,2-2-3,-2 0 1,2 1 0,-2-2-1,-1 2 0,1-2 0,-1 2 0,3-3-1,-5-2 1,3 3 4,2 0-1,-4-4-3,2 5 0,-5-2 0,4 3 0,0-2 0,-1 1 1,1-3-2,-2 1 2,1 0 0,-1-1 1,-1-2-1,0 3-2,5-6 2,-3-3-3,-4 2 0,0 3 1,1-2 0,-2 0 0,2 0-1,-2-5 2,0 2-1,0 1 0,2-2-1,-2-1 0,-2 2 0,2-3 1,-2 5 3,0-4 0,0-6-3,0 9 1,-6-11-1,4 10-1,-5-12-2,0 3 3,3 7 1,-7-10-5,5 4 5,-1 4-3,-4-12 2,1 8 0,3-1-2,0 5 2,-1-5 3,-2-2-3,6 7 3,-7-5-1,1 0 1,2 0-1,8 14 0,-8-13-1,5 13 0,-2-5-1,0 2 10,2 0-4,0 1-5,0-1 0,0 2 0,-1-4-1,2 3 3,1 1 0,-1-1-2,-1-2 0,1 3 1,-1-1-1,4 1 0,-2 1-1,0-2 0,-1-1 1,2 0 1,-1 3 1,0-1 0,2-5-1,-1 4-1,0 1-1,-2-2 0,3 0 1,-1 3 0,2-2 1,0 0 0,-3 0-2,2 2 1,-1-2-1,0 5 1,0-6 4,0-1-4,1 6 0,-2-5-2,0-3 0,-2 4 1,4 2 0,-2-3 1,1-2 0,-1 6-1,1-3 1,-1-1 2,0 1-2,1 3 0,0-1 1,1-3-1,-3 0-1,-1-1 1,3 2 0,-2 0-1,0 4 0,2-4 0,1 3 1,-2-3 2,0 4-1,1 0 3,-1-3-5,2 4 1,-1-2 0,0 0 3,0-2-3,0 3 0,2-1 0,-2-5 0,0 3 1,1 1 1,-2-2-1,0 3-1,2-3-2,1 2 1,-1 3 1,-1-4 2,0 2-2,-1-1 0,1 2 0,1-2 1,-3 2 0,-2 6 0,3 9 0,0-3 0,1 7-6,1-3 5,-1 0-2,-1-1 0,1 5 0,-3-1 0,3-1 0,0-3 2,0-1-1,-2 9-1,1-6 1,0 1 3,0-1-1,0-1-2,1 1 1,1 4 0,-3-2 1,1-3-1,0 0 0,1 4-1,-1 3 2,-1-4 2,4 0-5,-2-3 0,-1 10 1,2-5 0,-2-1 1,1-1-1,0 2-1,2 3 2,0-2 2,-2-3-2,2-2 0,-2 4-1,2 0-1,0 3 1,0-2 5,0 2-2,0 2-4,0-2 0,0-5 1,0 3 0,2 4-2,-2-6 6,0 5 0,2-5-3,-2 4-1,0 3 1,2-6-1,1 5-1,-1-6 2,1 11 0,0-9 1,-1 1 0,1-2-2,0-6 2,1 8-1,3 0-1,-5-6 0,0 1 5,3-1-1,-1-1-4,1-1 0,-2 1 3,1-1 2,1 0-1,-1 1-4,0 0 0,-1-1 0,0-3 0,1 3 2,0 1-1,1 0 1,-3-4-1,1 2 1,2 1-2,-3-3 1,4 4 2,-2 2-3,0-1-1,1 4 1,0-8 1,-2 2-1,1 4 0,0-5 1,2 2 1,-2 0-1,1 1-1,-3-6 1,3 8-1,1-3 3,-4-3-1,3 2-1,-2 0 0,1-1 0,1 3 1,-1-1 1,0 2-4,1-4 1,-2 2 3,0 0-2,1-1 0,0 0-1,-1 5 0,3-3 0,-4-2 2,4 4 1,-3-3-3,0-5-1,2 3 1,1 6 0,-1-3 3,-2 1-2,1-4-1,1 3 1,0 2 0,-2-1-2,2-3 4,-1 0-2,-1 4-1,3-2 1,-5-3 1,5 6 2,-2-4-4,-2-2 1,2 0 1,-1-1-1,0 6 0,4-1 0,-2-1 0,2 1 0,-4 2 1,2-6-1,0-1-1,-3 3-1,3-1 1,-4 0 1,3 4 5,2-1-6,-3 0 0,1 0 0,-1-1 0,2 5-2,-2-7 2,3 3-2,-1 0 8,-1-2-2,2 1-4,-3-2 1,3 1-1,-2-2-1,2 0 2,-2 1 2,1-4 0,-3 4-2,2 0 0,3 2 7,-4-5-6,-2 2-2,2 1 0,-3 0 1,1-3 1,3 2 1,-2 2-2,0-3 1,-6-3 0,-1-4 0,0 0 0,-5 0-2,7-2-1,-5 2-1,-1-4 1,2 1 0,-1-2 0,0-2 2,-1-1-2,1-1-1,3 3 3,-2-3 1,0-1-3,1 1 2,1-1 0,-2 5 2,2-9-1,-3 2 0,3 2 3,-2-2-5,4 2-2,-4-1 1,2 1 1,0-2 1,2 2-1,-2-1 1,1 2 0,2-1 3,0-3-2,0 4-1,1-1 1,1-2 2,-2-1 0,1 7 1,-1-6-4,0 2-2,1 3 2,1-1 1,0-2 0,0 3 0,0-3-1,0 0 0,0 1 0,1-1-1,1 4 1,3-1 1,2-1-1,-1 6 0,0-2-2,3-3 1,-1 3 0,-5 0 1,6 4 0,-3 0 2,-1 0-1,0 0-2,3 0 1,-2 0 0,-2 0 1,0 0 0,4 0-1,-4 0-1,4 0 0,-3 0 0,0 0 2,0 3 0,2-2-1,0 8 1,-1-1-2,0-2-2,0 3 0,-1-1 3,-3 0 0,2-3 0,1 2 0,-2 1-1,1 1 0,1 3 2,-3-7 0,2 0-2,1 3 2,-2-3 0,-2 2 1,2-1-1,2 6 0,1 0-2,-2-2-1,-2 3 1,1-4 3,2 4-1,-2-6-2,-2 1 0,4 0 0,-1-1 1,-3-1-1,0 2 0,0 0 2,4 0 0,-3 0-1,-1 0 0,2-2-1,-2 0 0,1 3 2,-2-1 0,3 4-1,-3-4 0,1-2 1,1 7 0,0-3-2,0-4 1,0 7-1,0-6 1,0 2 0,-1-4 0,0 5 1,2-2-2,-1 3 0,1 3 0,1 1-2,-3-4 3,4 7-1,-2-8-1,1 8-2,1-4 5,-1 2 0,0-2-2,1 1 1,-3-5 2,3 5-2,-1-1-2,2-1 0,-1 5 2,-3-5 2,1-3-2,2 3-1,-2 5 5,0-3-4,-1-6 0,1 1 1,0-1-2,0 1 0,-2 1 0,4-5 1,-3 8 2,1-6-1,0 0-2,0 4 2,2-3 1,-2 1-3,1 3 1,-3-6 0,2 3 0,0-1 1,2 0-1,-3 0 1,-1-2 1,-2 0 0,-3-6 3,-2-1-1,2 0-4,-2-1-1,-1 1 0,-1 0-1,3 0-1,-2 0 2,0-3-1,2-1 0,-3 2 1,5-1 2,-2 1 0,-1-2-1,0-1 1,1-4 1,-1 0-3,3 0-1,0 3 2,0 0 1,-2-3-1,5 3-1,-2 0 1,1-1 0,-1-2 1,0 4 0,1-5 0,-2 5-1,2-4 0,0 2 0,1-2 0,-3 0 0,1 0-1,2-5 1,-2 4 1,2 4 0,0-4-1,0 3 0,0-8-3,0 5 4,0-2 1,0 5-1,0 1-2,0 0 1,0-3 0,0-4-1,0 2 0,0 1 1,2 2 1,-2-1-1,2 3 1,-2-3-1,3 2-2,-2-1 2,-1-2-1,1 0 1,2 2 0,-2 1 0,1 1 0,0-2-1,-1-1 2,0 3-1,0-4 2,-1 0-3,0 0 0,2 2 1,-2 0 0,1-9-1,-1 9 1,2 3 0,-2-5 2,0 1-2,0 2-1,0-1 1,0 0 0,-2-2 0,2-1 0,0 1 1,0 2 0,0 1-1,0-2 0,0 2-1,-1-3 1,1-2 0,1 1 2,3-5-1,-3 10-2,1-1 1,-1-1 0,2-4-1,-3 0 2,1 3 1,-1-1-1,3 0-2,-1 0 1,0 3 2,0-2-1,-1 0-2,-1 1 0,0 1 1,0-2 1,0-1-1,0 2-1,0 2 1,0-4-1,0 0 2,0 2-1,0 1 1,0-3 0,0 4-1,-5 1 1,0 5 0,2 7-1,-1-1-1,3 2 0,-1-1 0,0 3 0,1 3 1,1-1-2,0 2 0,0-4 1,3-1 0,-1-1 2,3 6 3,-2-7-5,2 2 0,-3-4-1,1 1 1,4 2 0,1-2 1,-3-1 4,4-1-3,-1 2-1,-1-3-1,-1 3 1,-2 1 0,0-5 1,0-2 0,3 0 1,-2 0-1,-4-9 1,1 0-2,-2-3-2,-2 4 0,1-4 1,0 2 0,1 3 1,-1 0-1,-2-6-1,3 3 1,-2 2 2,2 1 0,0-1 0,-3-2 0,0-2 1,0 4-1,-1 2-3,0-4 3,-1 1 0,0 0-4,-2 0 2,3 0 1,-1 7 0,5 10 3,0 1 0,4-1-3,-2-3-2,5 8-1,-2-4 1,3 4-1,-4-4 1,2 1 0,1 0 1,-2-1-1,2 1 1,1 1 4,-1-1-3,-2-3 1,3 1-2,1 2-1,0-4 3,-3 0 0,1-1-1,-2-1-1,2 0 0,-4 1 1,3 0 1,-2-4 6,4 6-4,-4-5-3,2-1 1,-1-2 0,2 1 1,-5 0-1,4 0-1,1-2-1,-4-5 1,-3-2 1,0-1 0,-2 0-2,1 1-1,-1-1 0,1 4 2,-5-4 0,3 3 0,0-4-1,-5 1 0,1-1-1,2 6 0,3 0 1,-3-3 0,1 2 0,-1-4-1,0 4 6,1-1 0,-3 0-4,4 2-2,-2 1 1,2-2 1,-4 0-1,0 1 4,3 5 1,2 7-2,2 0 1,6 1-2,1-2-2,0-1-1,-1 2-3,2 3 3,-1-7 1,-1 6-1,3-4 2,0 3-2,4-1 0,-5 2-2,2-4 4,-3 0-1,3 2-1,-3-2 4,2 0 0,0 0 0,-6-3-1,4 2 0,1-4 1,-1 3 0,1-3 4,-2-3-3,-2 3-5,5 0 1,-3 0 2,-1 0-1,1-4 1,-5-3 1,-1-3-1,-1 2-1,0 0-1,-2 3-1,-2 0 3,1 3-1,1-3 0,-6 0 0,4 2-3,1-1 2,-3 4 0,2 0 3,0 0 2,5 9-2,7-1-2,-2-6-2,0 5 0,0-4 0,1 1 1,-2 1-1,2-1 0,0 3 1,1-4 11,-1 0-20,0 1 10,-1-3 0,0 1 0,4 2 1,0-4 1,-2 0 0,-1 0 0,1 0-2,2 0-1,-3 0 1,-1 0-1,1 0 2,-1-6 1,-7-2 1,-1 1-2,0 0-3,-1 2 1,-2 5 2,2 2 0,4 5 0,3 1-1,2 1-3,0-2 2,1-2 0,0 0-1,0 1 1,-1-2-1,0 0 1,0 2 1,2-3-1,-2-3 4,-2 0 1,4 0-2,2 0-1,-3 0-2,1 0 0,-1 0 0,-1 0 0,-1 0 1,1 0-1,4 0 2,0-3-2,-4 1 1,3-1 1,-1-2-2,-1 1 0,2-4 2,-3 0-1,0 2 1,0 1-1,0-5 2,-1 2-3,2 3 0,-3-3 0,0 1 1,-2 2-1,2-3 0,2 3 0,-3-1 1,0-4 1,1 4 0,0-4-1,-1-2-1,-1 2 1,3 2 0,-2 1 0,-1-1-1,1 2 1,-1-4-1,0 2 2,2 1 0,-3-3-1,1 2 0,3-2 0,-4 1-1,1 0 1,0-2-1,1 1 0,0 2 2,0-2-1,1 1 1,0-2-2,-2 5 1,4-7 2,-5 3-3,3-1 0,-1 2 0,2-4 1,-1 3 0,-2 0-1,2 0 0,-1 0 1,0 2 0,1-2 0,-1 3 1,0-3 0,1 1-1,-2 0 0,5-5-1,-5 7 2,-1-4-1,2 3 0,-1 0 0,1-1 1,-1 0-1,1 0-1,0 1 2,-2-2-1,1 1 1,0 0-1,1-2 0,-1 4-1,1-3 0,-1 0 2,-1-2-2,0 0 0,2 5 2,-2-6-1,0 2-2,1-1 4,-1 2-3,0-1 1,0 1 0,0 2 0,0 1-1,0-2 2,0-1 0,1 2 0,-1-2-1,2-1 2,0 3-2,-1-1-1,0 1 0,-1 0 1,0 0 0,2-1 1,-2-4 0,1 4 0,-1-1-1,0 1 0,0 0 0,0 2-2,0-4 0,0 1 2,0 0 0,0 0 0,0-4 1,0 3-2,0 3 0,0 1 0,0-2 0,0 1 2,0-1 0,0 0 1,0 1 0,0-2-2,0 2 0,-1 1-1,1-1 0,0 0 1,0 1 1,0-2 0,0 3 0,-2-9-1,1 6-1,0 0 2,-1-2 0,0-2-3,1 8 0,1-2 3,0-2 0,-1 1-2,-1 1 1,1-1 0,-1 0 1,1 2-1,-2-8-1,2 8 1,-3-5 2,1 1 0,2 2-3,-1 3 1,2 0 0,-3-2-1,-1-6 2,1 5-1,3 0 0,-1 0 0,0-6-2,0 8 2,-1-3-1,1 0 2,-1 0 0,2 1-1,-2-2-1,2-2-1,-2 3 2,2-2 1,0 3-2,-2-2 0,2 2 0,0 1 0,0-1 2,-1-3 0,0 2 1,-1-1-1,2 4 1,-3-2-2,1-5 0,1 0-1,1 6 1,-1-6 2,1 5-3,0 0 1,-2 1 1,1-6-1,-2 3 1,0 5 0,2-3-2,-3 0 0,1-1-1,-1-3 2,3 5-1,0-1 0,-3 0 0,3 0 1,-1-1 0,0 0 1,1 2 0,-1-2-1,-1 1 0,1 0 0,-1-3 0,0 1 2,-2 1-2,2 3 1,-1 2-2,-1-4 0,-1 4 1,2 0 1,0-3 4,-1 0-4,1 7-3,-2 0 3,0 0-1,3 0 1,-4 0 0,1 4-2,0 1-1,3 3 2,-1 5-2,1 0 1,-1-7-1,2 3 2,-3 0 2,4-3-4,-1 2 1,0 2 0,-3-1 0,4 2 1,-1-2 0,-1-1-1,1 2 1,0-3 0,2-1-1,-3 3 0,3-1 2,0 3 0,-1-3 0,1-2 1,0 3-2,0-2 0,0 0-1,0 0 0,0 0 2,0-1 0,0 2 0,0 0-1,0 1 1,0-1-1,0-2-1,0 4 1,0-2-1,0-1 0,0 3 1,0 3 0,0-5 0,0 0 0,0 0 0,0 2 0,0-2-1,0 0 1,0 0 0,0 0 0,0-1 0,0 3 1,0-4-1,0 2 0,0-2 0,0 7 1,0-5 0,0 7-1,0-4 0,1 4 0,2-1 1,-1-4-1,1-1 1,-1 1-2,0-2-1,2 8 3,0-6-2,-2-1 1,-2 1-1,3 4 0,0-3-1,-3-4 2,3 4 0,-3-3-1,3 3 1,0 1 2,-2-4 0,-1 0-2,3 2-1,-1 3 0,-2-5 1,1 0 1,2-1 0,0 6-2,-2-6 0,3 6 0,-1-1 1,0-1 1,-1 0-1,-2 0 0,3-3-2,-3 6 2,3-3-1,0 2 0,-1-2 0,0-2 1,0 4 1,-1-3 0,2-3 1,-3 4-2,2-2 0,0-1-1,-2 3 2,1 1 0,0-1 0,1-1 0,-1-2-1,1-1-1,-1 3 0,0 0 2,3 2-1,-3-4-1,0 0 1,1 2-1,-1 0 0,1 0 2,-1-2-1,1 5 1,-1-8 0,0 5-1,1 1 0,1-1 1,-1-2 0,-2-1-1,1 4-2,0-2 2,0 2 1,2 2-2,-1-5 1,1 1-1,0 0 1,-1 1 1,0-4-1,-1 3 1,1-3-1,0 2-1,-1 4 2,0-4 1,2 0-2,0 7 1,-2-8-3,1 1 2,-2 0-1,2 0 2,-1 0-1,0 2 0,1-2-1,1 2 2,-3-2-1,0 11-1,1-10 0,1 0 2,-2 0 0,1-3-1,-1 3-1,0-3-1,0 5 0,1-3 5,1 2-1,-2-2-2,3-1 0,-3 1 0,2-3 0,-2 4-1,1-3 0,-1 4 2,1-1 0,1 1-1,0-1 0,0-2 0,-2 0-1,2 4 0,-1-2 0,-1 1 2,2-1-1,-2 3 1,0-6-1,1 1 0,-1 3-1,0 0 2,0-2 0,2 8-2,0-8 1,-1 2 2,1 2-2,-2-4-1,2 0-1,0-1 2,-2 1 1,0 1 0,1-2 0,-1 1-1,0 2-1,0 1 0,0-2 1,0-3 0,0 6 0,0 0 0,0-6-1,0 7 0,0-3 0,0 0 2,2-1-1,-2 1 1,1 0-2,1-1 0,-2 0 1,1 1 1,-1 0 0,2-2-1,0 2 1,-2-1-1,1-2-1,0 4 1,2-2 0,-3 0 0,2 0 0,-1-1 1,-1-1-1,2 5-2,-2-5 4,1 4-1,-1-3-1,0-3-1,0 5 1,0 0-1,0-2 1,0 2 0,0 2 0,0 0 0,1-3 0,1-2 1,0 2 0,-1-1-2,-1 2 1,1-1-1,1 0 1,-1-1 1,1 5-1,0-6-1,0 2 2,0 1 0,-1-1-2,-1-1 0,0 2 1,2-1 1,-1 1-1,0-5-1,0 2 1,1 5 2,-1-2-1,1-3-2,-2 1 0,2 1 1,-1 3 0,-1-3-1,2-1 1,-2 5 0,2-3 0,-1-1 0,1-1-1,-2 6 1,0-4 0,3 0 0,-3-1-1,1 2 0,1-2 1,-2 3 1,1-2 0,0 0 0,1-3-1,-1 3 0,1-2-1,-1-1 1,1 2 1,-2 0 0,1 0 1,-1 0 2,1-3-1,1 4-5,-1-2 1,1 4 0,-1 1-1,2 0 2,0 0-1,-2-6 1,3 4 2,-1-3-2,-2 2 0,0 0 0,2-5 2,2 0-1,-4-12 1,-1-1-1,0-2-1,0 2-2,0-2 0,0 1 1,0 0-1,0 1 2,0 0-1,0 0 0,0-2 0,0 3 0,0-1 1,0 0 0,0 1 0,0-1 1,0-1 0,0 1-2,0 0 0,0-1 3,0 2-1,0-1-2,0-2 1,0 3 0,0-1 0,0-1-1,0-1 0,0 3 1,0-2 0,0 0 0,0-2-1,0 4 1,1-1 0,-1-3 0,1 1 0,1-1 1,-1 1 0,1 0-2,0-2 0,-1 2 0,1 4 2,-1-3 0,0-1-1,1 3 0,-1-1-1,2-7 2,-3 7-1,0 1 0,2-1 1,-2-6 1,1 2-5,-1 0 5,0-2 0,-1 2-2,1 2-1,0-4 1,0 4 0,0-5 1,0 7-1,0 2-1,0-4 0,0-4 1,0 5 0,0-2 2,0 2-2,0-4 0,0 2 0,0 2 0,0 1-1,0 0 1,-2-2-1,-1-4 2,0 2 2,2 0-6,0 2 2,-1 2 2,1 2-1,-4-4-1,2-4 2,-1 2 0,1-1 0,0 1-4,1-2 2,-1 6 2,-2-4 0,1 1-1,2 6 0,-1-7 0,0 2 1,2-1 1,0 5-2,1-2 1,-3 2-1,3-3 1,-3 2-1,0-6-3,3 3 2,-1-2 1,-2 2 1,0 0 2,1 0-4,-1 0-1,3 0 1,0-3 2,-2 4 0,2 2-1,0-3 1,0 4-2,2-3 1,-2 1 1,0 2 0,0-4-1,0 3 0,0 0 1,0-1 0,0 0-2,3 0 1,5 7 2,-4 1-3,2 0-1,-1 0 2,0 0 1,0 0 0,3 0-2,-4 0 0,2 0 0,-1 0 0,2 0 0,-2 1 3,2 2-1,-1 2-2,0 6 0,2-3-1,-3 1 1,1-1 1,1 1 2,-4-3-3,1-1 0,1 3 2,0 2-2,0 1-1,1-3 2,0 2-2,-1-1 0,0-2 1,-1 1-1,3 1 2,-1 1 0,-1-1 1,-1-2 1,1 1-1,0 2-1,-1-5 0,-1 3 0,0 4 1,0-2 0,-3-1 3,0 1-2,0-2-1,0 2-1,-1 4-1,1-8 0,-2 0 0,2 3 1,-1-4-1,-1 4 0,-1-3 0,-6 3 2,4-3 0,0-2-1,-1 2-1,-3-2 0,4-3-1,-2 2 0,-3-2 2,-1 2 0,1-3 1,1 0-1,1 0-1,2 0 0,2 0 2,-3 0 1,2 0 0,-1 0 1,12 0 3,0 0-5,0 0-3,-1 0 1,5 0 0,-2 0 1,1 0-1,1 0 0,-2 0 0,-1 0 1,3 0 2,-2 0-4,-3 0 0,3 0 4,-2 0-3,0 0 1,1 0 1,-2 0-1,-2 0 0,8 0-1,-2 0 1,-3 0 0,1 0-1,-4 0 1,5 0-1,-1 0-2,-2 0 4,0 0 0,2 1 0,0 3 3,-1 2-2,1-4-3,-2 4 1,1 1 1,-3 1 1,2-2-3,-1 4-1,3 2 0,-4-6 1,2 3-1,0 1 3,-2 1 2,1-2-4,-1-4 0,-1 4 1,1-3 0,-1 3 1,-1 2-1,-1 1 0,2-1 1,-2 4-1,0-7 0,0-2 0,-2 4-1,2 0 0,0 0 2,-1-2 1,-4 2-2,-2-1 0,2-4-1,2 0 0,-2 0 0,-7 2 1,5 1-1,0-4-1,1 0 1,-4 1 1,0 0-2,3-2 1,-2-1 0,2 3 1,-5-3-2,0-2 0,4 0 1,0 3 4,-5-3-1,4 1-4,2-1 0,-6 0 4,2 0-2,5 0 0,-4 0 0,1-1-1,-3 1 1,5 0-1,-2 0 1,-3 0 0,0 0 2,4-3-2,-7 3 0,-2 0-4,8-2 2,-5-3 2,3 3 0,1-1 0,-3 0 0,3-1 0,-6-1 1,3 0-2,2 0 0,-1 1 0,2 1-1,-2-1 1,2-1 6,0 2-2,1-2-1,0 0-2,3 0 2,-3 2 0,1-3-2,0 3-1,-1-1 1,3 1 2,-3 0-2,3-1-1,-3-1 2,-2 2 1,3 1-2,1-1 0,1 3-1,-3-3 1,6 0 2,3-6 2,2 1-1,-2 1-2,3-2 0,4 4-1,-4 0 0,3 2-2,0 0 0,0-1 1,5-1-3,-2 2 3,-3-2-1,2 3 1,-1-3 1,3 2-1,-1-2-1,1 4 3,-2-3 1,5-1-3,-1 2 0,-4 1 1,-1-1-2,3 0 0,0 0 2,-2-1 3,2 3 0,1-1-4,0-2 2,-2 2-2,-1 0 0,-2 2 0,4-1 1,-2-2 2,-1 3-1,3 0-1,-3 0 0,4 0-1,-5 0 1,3 0 1,1 0-2,0 0 0,-4 0 2,-1 0 1,4 0-1,-2 0-1,4 0 1,-5 0 0,0 0 0,-1 0-1,3 0 1,-4 0-2,2 0-1,-1 0 2,2 0 1,-4 0 0,4 0-1,-2 0 0,-1 0 2,4 0-2,-1 0 0,-1 0-1,1 0-1,2 0 1,-6 0 0,6 0 0,-3 0 1,1 0 1,-1 0-1,3 0 1,-5 0-1,2 0 1,2 0-1,-3 0-1,-1 0 0,7 0 5,-6 0-4,1 0 0,0 0 0,0 0 0,-2-2-1,4 2 0,-1-4 2,-3 4 0,5-1-1,-2-2-1,-1 3 0,1-1-1,0-2 3,-1 3-1,1 0 1,0 0-2,3-1 0,-5 1 0,0 0 1,4 0 1,-2 0 1,-1 0-1,1 0-1,-1 0 0,0 0 0,-1 0 1,3 0 2,-3 0-2,4 0-1,0 0-1,-3 0 2,2 0-1,-1 0-1,1 0 1,-1 0-1,-1 0 0,0 0 3,-2-6 1,1 1-1,-1 1-2,-1-2-1,0 0 2,0-2-1,4-1-1,-4 2 0,-1-3 0,1 0-1,-3-1 1,2 1 1,-2 0 0,0-6 0,0 1 0,0 6-1,0-3 1,-2 5-1,2 0 1,0 1 0,0-5 1,0 3-1,0-2-3,0 0 3,0 0 1,0 1-1,0 1-1,0-2 2,0 4-2,0-4 1,0 1 0,0-1 0,0 1 0,0-2 1,0 1-1,0 0-1,0-4 0,0 6 2,0-2-2,0 0 0,0 0 2,0 2-1,0-2-1,0 2 2,-1-1-1,-1 1 1,0-3-1,1 1 0,-2 2 0,1-2-1,-2 1 2,3-3-1,0 4 0,0 2 0,1-3 0,-3-4 0,3 4-1,-2-1 2,2 1-1,0-2 0,-1 1-1,-1 4 0,1-4 1,0 5-1,1-7 3,-2 2 0,2 0-2,-1 0 2,1 0-2,0 2 0,-2-4 0,2-1 1,0-1-1,0 3 1,-1 0-2,-2 0 1,2 4 2,-3-6-3,3 3-2,1 1 5,0 2-1,0-2 1,-5 3 0,2 1-1,-1 0-1,-2 1 0,1 0 0,0 4-2,0 0 1,0 0 3,-2 4-1,3-3-3,-2 2 0,-1 6 1,1-2 0,1 0-1,0 1 2,0 0-1,1 2-1,-4 2 1,6-4 1,-5 3-1,1 2-1,-2 5 1,3-8 1,1 2-1,-2 4 0,1 0-1,2-1 2,0 1 1,0 1-2,-1-2 1,2-1 0,-1-2-1,2-2 0,-3 4 0,4-1 3,-4-1 1,1 1 0,0 0-1,2-2-3,0-1 0,1 2 1,-1-1 2,1 4 0,-2-6-1,0 1-2,2-2 1,0 2 1,0 2 1,2 1 1,-2 3-3,0-8-1,2-1 1,-2 7 1,0-7 0,0 0-1,0 0-1,0 0 0,0 8-1,1-7 2,1 3 0,1-2 0,0-3 1,1 3-1,0 1-1,-3-2 0,5 8 3,-2-3-3,2-2 0,-2-3 1,1 1-2,-1-2 1,0 1 0,0 0 1,-3 1 1,1-1 1,4-1-2,-5 1 0,4-1-1,-4 3 2,4 0 0,-4-4-2,-1 1 1,2 2-1,2-1 2,2 2 0,-4-3-1,3-2 2,-5 2-1,5 3-1,-3-1-2,1-3 2,2 8 1,-4-6-2,1 0 1,0 0 1,1 2-1,0 2-3,1-4 2,-1-1 1,0 2 1,-1-4-1,0 6 2,1-5 0,-1 0-3,1 0 1,-2 3 0,1-4 0,0 3 0,2 3-1,-1 4 0,-2-11 3,0 5-1,2-1 0,-2 4-3,1-2 0,1 3 3,-2-7 0,0 4 0,2 3-1,-3-7-1,2 0-1,-2 3 1,1-2 3,1 0-1,2 6 0,-1-2 0,0-1-2,0 1-1,0 1 0,-2-6 1,-1 3 0,0 1 1,2 0 1,-2-1 0,3 0 0,-3-2-1,1 3-1,0-2 1,0 2 1,1-1 0,0-3-1,-2 3-1,2 1 0,-2 0 1,0-2-1,1 1 2,-1-3-1,2 3 0,-1-3 1,-1 3 0,2-2-1,-2 5-1,3 1 2,-3-7 0,0 1 0,2 1-1,-2 0 0,0 2-1,0-2 1,0 0 0,0 4-1,0 1 1,0 0 1,0 0 0,0 0-2,0-5 1,0 2 1,-3 0 1,-1-7 0,-2-3-1,0 0-1,0-3 0,-2 3-1,-1 0-2,0 0 1,3 0 2,0 0-1,-1 0 1,3 0 1,-2 0-2,1 0-1,-1-4 2,-2 3 1,4-3-1,-3 0 0,-1-1 0,3 0-1,3 0 0,-3-1 0,-1 1 0,2-5 1,-1 2 2,1-1-1,-2-1-3,0 1 2,4-1 1,-3 3-2,2-4 0,1 6 0,-1-3 0,0-2 3,-1 0 1,3 2-2,0-2-1,0 4 0,1-5 0,0 4-1,-2-2 1,2 3 1,0 0-1,0-3 0,0-4 2,0 6-2,0-1-1,2-1 1,-2-3 1,0-2-1,0 7 0,0 0 0,2-7 1,-1 4-2,1 0 1,3 0 0,-1 2 2,4-3-4,-6 3 2,3 4 0,3-6-1,-2 7-1,-3-5 1,4 0-1,-2 2 4,2 0-2,-4-2 0,5 1 0,-3 1-1,1-2 0,-1 3 0,1 0 2,-3 0 1,4 0-3,-2-2 2,0 1 2,0 0-2,0 1-2,0 0 1,-2 0 0,2-2-1,0 4 1,-1-4 0,2 2 0,-1 1 2,-2-1-2,4-2-1,1-1 1,-4 1-1,3 1 0,1-2 0,-4 3-1,3-3 1,-1 3 1,0-2 1,-2 1-2,5-3 4,-3 1-3,-1 4 2,0-6 0,2 5-3,-4 0-1,2-3 0,-2 2 1,1 0 1,1 3 2,-3-4 1,3-1-2,-1 3-1,2 0 0,0-3 0,-2 2-2,1-3 1,1 2-1,-1-1 1,-1 2 0,1 1 0,0-1 2,0-1 0,-2 1 0,0-3 0,4 4 0,-3-4-3,-1 3 1,0-1 2,5-6 3,0-5-4,-7 13 1,4-1-2,2-11 0,-4 11 0,1-4 1,0 1 2,0 2-3,0-1 0,0 0 1,-1 0 0,2 2-1,-3 0 0,4 0 1,-2 0 1,-1 1 1,-1-2-2,1 1 1,3-3 1,0-2-3,-2 6 3,-4-2-2,4 1-1,0 1-1,-2-7 1,1 3 1,1 1 2,-1-1 0,0 4-2,1-4 0,0 4-1,-1-5-1,3 0 4,-5 3-2,2-3 0,3 1 1,-3 1 0,1 2-1,-2-4 0,-2 2-1,4-1 2,-2 7 1,5-7-1,-4 3-2,0 1 0,2-2 0,-1 0 1,0-1 2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0:40:23.978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13693 19137 767,'5'0'0,"1"-5"-4,-4-2 2,3-4 0,-5 4 0,2-3 1,0 0 0,-2-3-1,0 3 0,0-5-1,0-4 1,0 4 1,0-3 0,0-4 0,0 0-1,0 6 1,0-1-1,0 3 2,0-3 0,0 3 1,0-4 0,0-4 0,-2 0-3,0 3 0,2-2 2,-2 2-2,1 6 0,-1-4 2,1-1-1,0-4 1,0 7 7,-3 0-3,3 0-5,1 5 1,-2-5 0,2-2 2,-1 2-2,1 5 1,0-1 1,-2-2-2,2 1-1,-1-2 1,-1 4 1,1-2 1,-1 2-2,1 0 0,-1-1 0,2 2 0,-1-5 0,-1 3 1,2 6 1,-1-2-1,1-3 0,-3-2-2,1 0 1,1 1 1,-3 2 0,1 1-1,0 0 1,-1 3 5,2-3-9,2 16 6,0-2 0,0 3-5,0 1-1,2 5 0,-2-6 2,2 2-1,1-1 1,-1 2-2,-1-2 3,2 1-3,0-2 3,-2 0 0,-1-2 0,3 2 0,-1 1-1,1 0 3,0 2 2,-2-5-3,4 2-2,-2 0 0,-2 0 1,4 1 2,-1-1-2,0 1-2,2 0 1,-4-1 0,2 2 1,1-1-1,-1-1 0,3 4 0,0-3 2,-1 0-2,-1-3 1,-2 2 0,2-3 0,2 7 1,0-4-1,-1 1 1,-1 0-1,1-5-1,-2 1 1,-1 1-1,2-2 0,-3 0 2,3-3 2,-2 4 3,1 3-5,4-1-2,-4-3 1,4 4 0,-1-4-1,-3-1 1,2-4 1,-1 0-1,-1 0 3,3-3 0,-2 3-3,4 0-1,-5 0 0,2 0 0,-1-1-1,2-3 0,-1 0 1,-1-2 1,4-2-1,-4-3-1,0 4 2,1-5-1,0 0 0,-2-1 0,1-4-2,2-9 0,-3 11 1,1-4 0,-1-3-1,0 0 3,-1 2-2,0 1 1,0-4 3,0 3-4,-3 2 1,2-3 3,-2 1 0,1 7-1,-1-6 0,1 4 0,1-1 0,-1-2 3,1 8-2,-2-7-2,1 6 1,-1-5-3,2 8 1,-2-6 1,0-1 3,2 1 0,-2-1-4,0-1 0,0 3 0,0 1 1,0 2-1,0-3 1,0-1 0,0 1 2,0 2 0,0 0 0,0-2-4,0 5 2,0-7 0,0 5-1,0 3 0,0-5 1,0 0 2,0-1-1,0 8 0,0-8 0,0 1-2,0 1 0,0-1 0,0 3 3,0-3-3,0 0 0,-2 0 0,2-2 0,-2 5 0,1-2 1,-1-3 1,1 6 0,-1-2-1,1 3 2,1-7 0,0 5-2,0 0 0,-1 1 0,1 1 1,0-1 1,0-2-3,0 4 1,0-5 0,0 4 0,0 1 0,0-7 1,0 6 0,0-3 0,0 0 0,0 2 1,0-1-1,0-1-3,-2 3 1,-1 2 1,-1 1 1,-1 0 0,-2 6 1,1 0-2,0 4-1,-1 4-1,4 0 1,-1 1 0,-1 1-2,1-3 1,1 3-1,-2 0 0,2-1 0,-1 3 5,-1-6-2,1 5-1,1 4 0,-2-7 2,3 0 1,-1 3-1,0-2-2,1-5 0,0 8 1,1-3 3,0 1-1,1-6-1,0 7 0,0-2-2,-1-2 1,1-1 1,0 2-1,0 0-1,0-1 0,1 3 1,-2-1 1,1 2-1,-4-3 1,2 4-1,2-1 0,-1-2 0,0 0-2,1-1 1,-2 0-1,2-1 0,0 0 0,0-1 7,0 1 1,0-2-6,0 2-1,0-1 2,0 2 0,0 3-2,0 3 3,0-11-2,0 2 1,0 3-2,2 0 1,-1 2-3,0-4 3,1 0 1,2 0 0,-2-1-1,-1 1 0,1 1-1,5 7 1,-5-6-1,4-1 2,-3 0-1,-1 2-2,5-1-1,-3-1 3,-1 2 0,2-2 1,-2 5-3,1-1 0,2-2-1,-1-1 7,-2 5-3,2-1-3,0-1 2,0 2 1,0-6-2,-2 2 0,1 2 1,2-2 0,-1-1 2,-1 0-1,0 1-1,1-2 0,-1 2 1,2-2-1,-3 2-1,2-2 0,0-2 2,0 6 1,0-3-2,-1 0 0,-1-2 0,1 0-1,1 2 0,-2 3 0,1 0 1,1-6 0,-2 3 0,0-3 1,-1 0 0,0 1-1,1-1 0,-1 1 0,2 3 2,-1-2-2,-1-4 1,2 5-2,-4 2 0,4-2 0,-2 2 3,2-1-3,-2 1 2,1-3-2,-2 1 1,1-3 0,-1 3 0,1 3-1,-1-2 3,0-1-1,1-2-1,-2 1 0,5 2 0,-4-1-1,1 1 1,0-2 0,0 0 1,-1-1-1,1 5 0,-2-3-1,1-1 1,1-2 0,0 3 1,-1-4-1,0 4 0,1 2 1,-1-1 0,-1-2-2,3 6 0,-1-6 0,0 1-1,-2 3 2,3 2 1,-3-2-2,2-1 0,1-2 0,1 5 0,-4-5 3,2 2-2,-1-1-1,1-1 1,2 3 1,-4-3 0,2 2 1,-1 0-3,-1-2 0,2 4 1,-1-8 1,1 12-2,1-7 0,-3-2 1,2 7 2,0-4-3,1-1-1,1 0 2,-3 4 0,1-7 1,0 0-1,1 4-1,3-3 3,-6 0-1,2 0-1,2 1 1,-3-3-1,1 1 0,-1 3 0,0-2-1,2 1 1,1 0-1,-3 0 1,2 0-1,-1-2 1,0 1 3,0 1-1,-2-2-1,3-1 0,0 3-2,1 4 4,2-4-2,-5-2-2,3-2-1,-4 2 2,1-2 0,1 0 0,-1 6 0,0-4 0,-1 2 1,-1-3 0,1 0 1,-4-3 1,-2-4-1,-6 0-6,5 0 2,1 0-1,-3 0 2,-2 0-1,2 0-1,-8 0 2,7 0-1,-9-2-3,2 0 4,2 1-2,-7-5-2,7-1 3,-5 3 0,1-5 2,-9-4-3,12 8 0,-9-5 2,3 1 1,-4 0-4,-4-4 0,11 6 4,-11-7-1,-3-1 1,16 8 0,-7-1-2,5-1 3,-4 1-1,6-2 0,-11 0 5,0-3-5,6 5 0,6 0 2,-5 1-2,1-2-1,1 1 2,-5-2 6,9 4-7,0 0-1,0-3 2,0 4 3,-1-1-5,6-1 0,1 2 6,-3 0-3,4 3 5,1-2-2,0 2-4,3-3 1,-2 8-1,7-13 7,7 5-3,0 1-8,-3 2 1,2-1 0,5-2-1,5 3-3,-9-1 3,15-1-2,7-2-2,-4 3 0,0-2 1,-7 1 1,9 3 1,-2-1-1,1-1 5,-2 2 3,2 0-2,-1 1-1,3 0 1,-6-3-2,-1 3 4,-3 0 0,0 0 2,2 0-4,-4 0 1,-4 3 1,6-3 2,-7 0-5,2 0 2,1 0 1,-1 0-1,-3 0-4,1 0 2,-1 0 2,0 0-1,-2 0 4,-1 0-4,1 0-1,-1 0 2,1 0 0,-4 0-2,1 0 0,0 0 1,0 0 0,-2 0 1,4 0-1,-4 0 0,1 0 0,4 0-2,-2 0 0,-1 0 1,0 0-1,2 0 0,4 0 1,0 0-1,0 0-1,-2 0 0,1 0 0,-1 0-1,1 0 2,-1 0 1,2 0 0,-6 0 1,8 0 1,-3 0-1,-1 0-2,-3 0 1,4 0 0,0-3 0,-1 2-1,0-2 2,4 2 1,-7 0-2,3-3-2,-3 4 0,4-1 2,-4 1 3,1 0 0,1-2-3,-2 0 1,2 1 0,-1-2-1,-1 2 0,-1-2 0,0 2 0,4-3-1,-6-2 1,4 3 4,1 0-1,-4-4-3,2 5 0,-5-2 0,4 3 0,0-2 0,0 1 1,-1-3-2,0 1 2,0 0 0,-1-1 1,-1-2-1,0 3-2,5-6 2,-2-3-3,-5 2 0,0 3 1,1-2 0,-2 0 0,1 0-1,-1-5 2,0 2-1,0 1 0,2-2-1,-2-1 0,-2 2 0,2-3 1,-1 5 3,-1-4 0,0-6-3,-1 9 1,-5-11-1,4 10-1,-5-12-2,-1 3 3,5 7 1,-8-10-5,4 4 5,0 4-3,-4-12 2,1 8 0,1-1-2,3 5 2,-2-5 3,-4-2-3,8 7 3,-7-5-1,1 0 1,1 0-1,9 14 0,-8-13-1,5 13 0,-2-5-1,0 2 10,2 0-4,0 1-5,0-1 0,0 2 0,-2-4-1,4 3 3,-1 1 0,0-1-2,-1-2 0,1 3 1,0-1-1,3 1 0,-3 1-1,1-2 0,-1-1 1,2 0 1,-1 3 1,0-1 0,2-5-1,-2 4-1,1 1-1,-1-2 0,2 0 1,-1 3 0,1-2 1,1 0 0,-3 0-2,2 2 1,-1-2-1,1 5 1,-1-6 4,-1-1-4,2 6 0,-2-5-2,0-3 0,-2 4 1,4 2 0,-2-3 1,1-2 0,-2 6-1,3-3 1,-2-1 2,-1 1-2,2 3 0,0-1 1,1-3-1,-2 0-1,-3-1 1,4 2 0,-3 0-1,1 4 0,2-4 0,1 3 1,-3-3 2,1 4-1,1 0 3,0-3-5,1 4 1,-1-2 0,-1 0 3,1-2-3,1 3 0,1-1 0,-2-5 0,0 3 1,0 1 1,-1-2-1,1 3-1,0-3-2,2 2 1,-2 3 1,1-4 2,-1 2-2,-1-1 0,1 2 0,0-2 1,-1 2 0,-2 6 0,1 9 0,1-3 0,1 7-6,1-3 5,-1 0-2,0-1 0,-1 5 0,-2-1 0,2-1 0,2-3 2,-1-1-1,-2 9-1,1-6 1,0 1 3,0-1-1,0-1-2,0 1 1,2 4 0,-2-2 1,-1-3-1,1 0 0,1 4-1,-1 3 2,-1-4 2,4 0-5,-2-3 0,-1 10 1,2-5 0,-3-1 1,2-1-1,1 2-1,1 3 2,-1-2 2,0-3-2,1-2 0,-2 4-1,2 0-1,0 3 1,0-2 5,0 2-2,0 2-4,0-2 0,0-5 1,0 3 0,2 4-2,-2-6 6,0 5 0,1-5-3,0 4-1,-1 3 1,1-6-1,3 5-1,-2-6 2,1 11 0,0-9 1,-1 1 0,1-2-2,0-6 2,1 8-1,3 0-1,-5-6 0,1 1 5,2-1-1,-1-1-4,1-1 0,-2 1 3,1-1 2,1 0-1,-1 1-4,0 0 0,-1-1 0,1-3 0,0 3 2,-1 1-1,2 0 1,-3-4-1,1 2 1,2 1-2,-3-3 1,5 4 2,-3 2-3,-1-1-1,3 4 1,-2-8 1,-1 2-1,2 4 0,-1-5 1,3 2 1,-3 0-1,1 1-1,-3-6 1,3 8-1,2-3 3,-6-3-1,5 2-1,-3 0 0,1-1 0,1 3 1,-1-1 1,1 2-4,-1-4 1,0 2 3,-1 0-2,0-1 0,2 0-1,-2 5 0,3-3 0,-4-2 2,4 4 1,-2-3-3,-2-5-1,3 3 1,1 6 0,0-3 3,-3 1-2,1-4-1,1 3 1,0 2 0,-2-1-2,2-3 4,-1 0-2,-1 4-1,4-2 1,-7-3 1,6 6 2,-2-4-4,-2-2 1,2 0 1,-1-1-1,1 6 0,2-1 0,0-1 0,0 1 0,-1 2 1,-1-6-1,0-1-1,-1 3-1,2-1 1,-4 0 1,4 4 5,0-1-6,-1 0 0,1 0 0,-2-1 0,2 5-2,-2-7 2,2 3-2,1 0 8,-1-2-2,0 1-4,-2-2 1,4 1-1,-4-2-1,4 0 2,-3 1 2,1-4 0,-3 4-2,3 0 0,1 2 7,-3-5-6,-2 2-2,3 1 0,-4 0 1,1-3 1,2 2 1,-1 2-2,0-3 1,-6-3 0,0-4 0,-2 0 0,-4 0-2,7-2-1,-6 2-1,0-4 1,3 1 0,-3-2 0,1-2 2,-1-1-2,0-1-1,5 3 3,-5-3 1,2-1-3,1 1 2,0-1 0,0 5 2,0-9-1,-1 2 0,1 2 3,0-2-5,2 2-2,-3-1 1,2 1 1,0-2 1,3 2-1,-3-1 1,0 2 0,3-1 3,0-3-2,1 4-1,-1-1 1,2-2 2,-2-1 0,1 7 1,-1-6-4,0 2-2,1 3 2,1-1 1,0-2 0,0 3 0,0-3-1,0 0 0,0 1 0,1-1-1,1 4 1,3-1 1,2-1-1,0 6 0,-2-2-2,5-3 1,-3 3 0,-3 0 1,4 4 0,-1 0 2,-3 0-1,2 0-2,2 0 1,-2 0 0,-2 0 1,0 0 0,6 0-1,-7 0-1,5 0 0,-3 0 0,1 0 2,-1 3 0,2-2-1,1 8 1,-3-1-2,2-2-2,-2 3 0,1-1 3,-4 0 0,3-3 0,-1 2 0,-1 1-1,2 1 0,-1 3 2,-2-7 0,3 0-2,0 3 2,-3-3 0,0 2 1,1-1-1,2 6 0,1 0-2,-2-2-1,-1 3 1,0-4 3,1 4-1,0-6-2,-3 1 0,3 0 0,0-1 1,-3-1-1,0 2 0,0 0 2,4 0 0,-3 0-1,0 0 0,0-2-1,-1 0 0,1 3 2,-2-1 0,3 4-1,-3-4 0,2-2 1,0 7 0,0-3-2,-1-4 1,1 7-1,1-6 1,-1 2 0,-1-4 0,0 5 1,2-2-2,-1 3 0,1 3 0,1 1-2,-3-4 3,5 7-1,-4-8-1,2 8-2,1-4 5,-1 2 0,1-2-2,0 1 1,-3-5 2,4 5-2,-2-1-2,2-1 0,-1 5 2,-3-5 2,2-3-2,0 3-1,0 5 5,-1-3-4,-1-6 0,1 1 1,0-1-2,0 1 0,-2 1 0,4-5 1,-3 8 2,1-6-1,0 0-2,1 4 2,0-3 1,-1 1-3,2 3 1,-4-6 0,1 3 0,2-1 1,0 0-1,-1 0 1,-2-2 1,-2 0 0,-3-6 3,-3-1-1,4 0-4,-4-1-1,0 1 0,-1 0-1,3 0-1,-2 0 2,0-3-1,2-1 0,-3 2 1,4-1 2,-1 1 0,-1-2-1,0-1 1,0-4 1,-1 0-3,4 0-1,1 3 2,-1 0 1,-3-3-1,6 3-1,-2 0 1,1-1 0,0-2 1,-1 4 0,0-5 0,-1 5-1,2-4 0,0 2 0,1-2 0,-3 0 0,1 0-1,2-5 1,-2 4 1,2 4 0,0-4-1,0 3 0,0-8-3,0 5 4,0-2 1,0 5-1,0 1-2,0 0 1,0-3 0,0-4-1,0 2 0,0 1 1,2 2 1,-2-1-1,2 3 1,-2-3-1,3 2-2,-2-1 2,-1-2-1,1 0 1,2 2 0,-1 1 0,0 1 0,-1-2-1,0-1 2,1 3-1,-2-4 2,0 0-3,0 0 0,2 2 1,-2 0 0,2-9-1,-2 9 1,2 3 0,-2-5 2,0 1-2,0 2-1,0-1 1,0 0 0,-2-2 0,2-1 0,0 1 1,0 2 0,0 1-1,0-2 0,0 2-1,-2-3 1,2-2 0,2 1 2,1-5-1,-1 10-2,-1-1 1,0-1 0,2-4-1,-3 0 2,2 3 1,-2-1-1,3 0-2,-1 0 1,0 3 2,1-2-1,-2 0-2,-1 1 0,0 1 1,0-2 1,0-1-1,0 2-1,0 2 1,0-4-1,0 0 2,0 2-1,0 1 1,0-3 0,0 4-1,-6 1 1,1 5 0,2 7-1,-1-1-1,2 2 0,1-1 0,-1 3 0,0 3 1,2-1-2,0 2 0,0-4 1,4-1 0,-3-1 2,5 6 3,-3-7-5,2 2 0,-3-4-1,2 1 1,3 2 0,1-2 1,-2-1 4,3-1-3,-2 2-1,1-3-1,-2 3 1,-2 1 0,0-5 1,1-2 0,1 0 1,0 0-1,-5-9 1,0 0-2,-1-3-2,-1 4 0,0-4 1,0 2 0,1 3 1,-1 0-1,-3-6-1,4 3 1,-2 2 2,2 1 0,0-1 0,-3-2 0,1-2 1,-2 4-1,0 2-3,0-4 3,-1 1 0,0 0-4,-2 0 2,3 0 1,-2 7 0,6 10 3,0 1 0,5-1-3,-3-3-2,4 8-1,0-4 1,2 4-1,-4-4 1,2 1 0,1 0 1,-1-1-1,0 1 1,3 1 4,-2-1-3,-2-3 1,3 1-2,2 2-1,-2-4 3,-2 0 0,1-1-1,-1-1-1,0 0 0,-2 1 1,2 0 1,-2-4 6,4 6-4,-4-5-3,2-1 1,0-2 0,0 1 1,-2 0-1,1 0-1,2-2-1,-4-5 1,-3-2 1,0-1 0,-2 0-2,1 1-1,-1-1 0,0 4 2,-3-4 0,2 3 0,-1-4-1,-4 1 0,1-1-1,3 6 0,1 0 1,-2-3 0,1 2 0,-1-4-1,-1 4 6,2-1 0,-2 0-4,2 2-2,-1 1 1,2-2 1,-4 0-1,1 1 4,2 5 1,2 7-2,2 0 1,6 1-2,0-2-2,1-1-1,-1 2-3,3 3 3,-3-7 1,1 6-1,2-4 2,0 3-2,4-1 0,-4 2-2,1-4 4,-3 0-1,3 2-1,-2-2 4,2 0 0,-1 0 0,-6-3-1,4 2 0,2-4 1,-3 3 0,3-3 4,-4-3-3,0 3-5,4 0 1,-2 0 2,-2 0-1,0-4 1,-3-3 1,-2-3-1,-2 2-1,1 0-1,-2 3-1,-1 0 3,-1 3-1,2-3 0,-6 0 0,3 2-3,2-1 2,-2 4 0,0 0 3,2 0 2,4 9-2,6-1-2,0-6-2,-2 5 0,2-4 0,0 1 1,-2 1-1,2-1 0,0 3 1,1-4 11,-1 0-20,0 1 10,-1-3 0,1 1 0,3 2 1,-1-4 1,0 0 0,-2 0 0,1 0-2,2 0-1,-2 0 1,-2 0-1,1 0 2,-2-6 1,-5-2 1,-2 1-2,0 0-3,-2 2 1,0 5 2,0 2 0,5 5 0,3 1-1,2 1-3,0-2 2,2-2 0,-1 0-1,0 1 1,-1-2-1,0 0 1,1 2 1,0-3-1,0-3 4,-4 0 1,7 0-2,0 0-1,-3 0-2,1 0 0,0 0 0,-2 0 0,-2 0 1,3 0-1,3 0 2,0-3-2,-4 1 1,3-1 1,0-2-2,-3 1 0,3-4 2,-2 0-1,-2 2 1,2 1-1,-1-5 2,-1 2-3,2 3 0,-3-3 0,0 1 1,-2 2-1,2-3 0,2 3 0,-2-1 1,-2-4 1,2 4 0,0-4-1,0-2-1,-2 2 1,2 2 0,-1 1 0,-1-1-1,1 2 1,0-4-1,-1 2 2,2 1 0,-3-3-1,1 2 0,3-2 0,-4 1-1,1 0 1,1-2-1,-1 1 0,1 2 2,0-2-1,2 1 1,-2-2-2,-1 5 1,4-7 2,-5 3-3,4-1 0,-2 2 0,1-4 1,0 3 0,-1 0-1,1 0 0,-1 0 1,0 2 0,1-2 0,-1 3 1,0-3 0,2 1-1,-2 0 0,3-5-1,-4 7 2,-1-4-1,2 3 0,0 0 0,0-1 1,-1 0-1,1 0-1,-1 1 2,-1-2-1,1 1 1,1 0-1,-1-2 0,1 4-1,0-3 0,-1 0 2,-1-2-2,0 0 0,2 5 2,-2-6-1,0 2-2,1-1 4,-1 2-3,0-1 1,0 1 0,0 2 0,0 1-1,0-2 2,0-1 0,1 2 0,-1-2-1,2-1 2,0 3-2,-1-1-1,0 1 0,-1 0 1,0 0 0,2-1 1,-2-4 0,1 4 0,-1-1-1,0 1 0,0 0 0,0 2-2,0-4 0,0 1 2,0 0 0,0 0 0,0-4 1,0 3-2,0 3 0,0 1 0,0-2 0,0 1 2,0-1 0,0 0 1,0 1 0,0-2-2,0 2 0,-1 1-1,1-1 0,0 0 1,0 1 1,0-2 0,0 3 0,-2-9-1,1 6-1,0 0 2,-1-2 0,0-2-3,1 8 0,1-2 3,0-2 0,-1 1-2,-1 1 1,1-1 0,-1 0 1,0 2-1,-1-8-1,2 8 1,-2-5 2,0 1 0,1 2-3,0 3 1,2 0 0,-3-2-1,0-6 2,-1 5-1,4 0 0,-2 0 0,1-6-2,0 8 2,-1-3-1,1 0 2,-1 0 0,2 1-1,-2-2-1,2-2-1,-2 3 2,2-2 1,0 3-2,-2-2 0,2 2 0,0 1 0,0-1 2,-1-3 0,-1 2 1,0-1-1,2 4 1,-3-2-2,2-5 0,0 0-1,1 6 1,-1-6 2,1 5-3,0 0 1,-2 1 1,0-6-1,-1 3 1,0 5 0,2-3-2,-2 0 0,-1-1-1,1-3 2,1 5-1,1-1 0,-3 0 0,3 0 1,-1-1 0,0 0 1,0 2 0,0-2-1,-1 1 0,2 0 0,-2-3 0,-1 1 2,-1 1-2,3 3 1,-3 2-2,0-4 0,-1 4 1,2 0 1,0-3 4,-1 0-4,0 7-3,0 0 3,-1 0-1,2 0 1,-3 0 0,2 4-2,-2 1-1,5 3 2,-3 5-2,2 0 1,-1-7-1,2 3 2,-3 0 2,4-3-4,-1 2 1,0 2 0,-3-1 0,4 2 1,-1-2 0,-2-1-1,2 2 1,1-3 0,1-1-1,-3 3 0,3-1 2,0 3 0,-1-3 0,1-2 1,0 3-2,0-2 0,0 0-1,0 0 0,0 0 2,0-1 0,0 2 0,0 0-1,0 1 1,0-1-1,0-2-1,0 4 1,0-2-1,0-1 0,0 3 1,0 3 0,0-5 0,0 0 0,0 0 0,0 2 0,0-2-1,0 0 1,0 0 0,0 0 0,0-1 0,0 3 1,0-4-1,0 2 0,0-2 0,0 7 1,0-5 0,0 7-1,0-4 0,1 4 0,2-1 1,-2-4-1,3-1 1,-2 1-2,0-2-1,2 8 3,0-6-2,-2-1 1,-2 1-1,3 4 0,0-3-1,-3-4 2,4 4 0,-4-3-1,2 3 1,1 1 2,-1-4 0,-2 0-2,3 2-1,-2 3 0,-1-5 1,1 0 1,2-1 0,1 6-2,-3-6 0,2 6 0,-1-1 1,2-1 1,-2 0-1,-2 0 0,3-3-2,-2 6 2,2-3-1,0 2 0,-2-2 0,1-2 1,0 4 1,0-3 0,1-3 1,-3 4-2,2-2 0,-1-1-1,-1 3 2,2 1 0,-1-1 0,0-1 0,1-2-1,0-1-1,-1 3 0,0 0 2,3 2-1,-3-4-1,0 0 1,1 2-1,-1 0 0,1 0 2,-1-2-1,1 5 1,0-8 0,-1 5-1,0 1 0,2-1 1,-1-2 0,-2-1-1,1 4-2,1-2 2,-1 2 1,2 2-2,-2-5 1,2 1-1,1 0 1,-2 1 1,0-4-1,-1 3 1,1-3-1,0 2-1,-1 4 2,1-4 1,0 0-2,1 7 1,-1-8-3,0 1 2,-2 0-1,1 0 2,0 0-1,0 2 0,1-2-1,1 2 2,-3-2-1,0 11-1,2-10 0,0 0 2,-2 0 0,1-3-1,-1 3-1,0-3-1,0 5 0,1-3 5,0 2-1,-1-2-2,3-1 0,-3 1 0,2-3 0,-2 4-1,2-3 0,-2 4 2,1-1 0,1 1-1,0-1 0,0-2 0,-2 0-1,2 4 0,-1-2 0,-1 1 2,2-1-1,-2 3 1,0-6-1,1 1 0,-1 3-1,0 0 2,0-2 0,3 8-2,-1-8 1,0 2 2,0 2-2,-2-4-1,1 0-1,1-1 2,-2 1 1,0 1 0,1-2 0,-1 1-1,0 2-1,0 1 0,0-2 1,0-3 0,0 6 0,0 0 0,0-6-1,0 7 0,0-3 0,0 0 2,2-1-1,-2 1 1,2 0-2,0-1 0,-2 0 1,1 1 1,-1 0 0,2-2-1,-1 2 1,-1-1-1,1-2-1,1 4 1,1-2 0,-3 0 0,2 0 0,-1-1 1,-1-1-1,2 5-2,-2-5 4,1 4-1,-1-3-1,0-3-1,0 5 1,0 0-1,0-2 1,0 2 0,0 2 0,0 0 0,1-3 0,1-2 1,0 2 0,-1-1-2,-1 2 1,1-1-1,1 0 1,-1-1 1,2 5-1,-1-6-1,-1 2 2,1 1 0,-1-1-2,-1-1 0,0 2 1,2-1 1,-1 1-1,0-5-1,1 2 1,0 5 2,-1-2-1,1-3-2,-2 1 0,1 1 1,1 3 0,-2-3-1,1-1 1,0 5 0,1-3 0,-1-1 0,1-1-1,-2 6 1,0-4 0,1 0 0,-1-1-1,2 2 0,0-2 1,-2 3 1,1-2 0,0 0 0,1-3-1,-1 3 0,1-2-1,-1-1 1,1 2 1,-2 0 0,2 0 1,-2 0 2,1-3-1,0 4-5,0-2 1,1 4 0,0 1-1,1 0 2,-1 0-1,0-6 1,1 4 2,1-3-2,-3 2 0,0 0 0,2-5 2,2 0-1,-4-12 1,-1-1-1,0-2-1,0 2-2,0-2 0,0 1 1,0 0-1,0 1 2,0 0-1,0 0 0,0-2 0,0 3 0,0-1 1,0 0 0,0 1 0,0-1 1,0-1 0,0 1-2,0 0 0,0-1 3,0 2-1,0-1-2,0-2 1,0 3 0,0-1 0,0-1-1,0-1 0,0 3 1,0-2 0,0 0 0,0-2-1,0 4 1,2-1 0,-2-3 0,0 1 0,2-1 1,-1 1 0,1 0-2,0-2 0,0 2 0,-1 4 2,0-3 0,0-1-1,1 3 0,0-1-1,1-7 2,-3 7-1,0 1 0,2-1 1,-2-6 1,1 2-5,-1 0 5,0-2 0,-1 2-2,1 2-1,0-4 1,0 4 0,0-5 1,0 7-1,0 2-1,0-4 0,0-4 1,0 5 0,0-2 2,0 2-2,0-4 0,0 2 0,0 2 0,0 1-1,0 0 1,-2-2-1,-1-4 2,-1 2 2,3 0-6,0 2 2,0 2 2,-1 2-1,-3-4-1,3-4 2,-3 2 0,2-1 0,0 1-4,1-2 2,-2 6 2,-1-4 0,1 1-1,3 6 0,-3-7 0,2 2 1,1-1 1,-1 5-2,2-2 1,-3 2-1,3-3 1,-3 2-1,0-6-3,3 3 2,-1-2 1,-3 2 1,3 0 2,-1 0-4,-1 0-1,2 0 1,1-3 2,-1 4 0,1 2-1,0-3 1,0 4-2,1-3 1,-1 1 1,0 2 0,0-4-1,0 3 0,0 0 1,0-1 0,0 0-2,4 0 1,3 7 2,-3 1-3,2 0-1,-1 0 2,0 0 1,1 0 0,2 0-2,-4 0 0,2 0 0,-1 0 0,2 0 0,-1 1 3,1 2-1,-1 2-2,-1 6 0,4-3-1,-4 1 1,1-1 1,2 1 2,-5-3-3,1-1 0,1 3 2,-1 2-2,2 1-1,0-3 2,0 2-2,0-1 0,-1-2 1,0 1-1,2 1 2,-1 1 0,0-1 1,-3-2 1,2 1-1,1 2-1,-3-5 0,0 3 0,1 4 1,-1-2 0,-3-1 3,0 1-2,0-2-1,0 2-1,-1 4-1,1-8 0,-2 0 0,2 3 1,-2-4-1,0 4 0,-1-3 0,-6 3 2,4-3 0,0-2-1,-2 2-1,-1-2 0,2-3-1,-1 2 0,-4-2 2,-1 2 0,3-3 1,0 0-1,0 0-1,3 0 0,2 0 2,-3 0 1,2 0 0,-1 0 1,12 0 3,-1 0-5,2 0-3,-2 0 1,5 0 0,-1 0 1,0 0-1,1 0 0,-1 0 0,-3 0 1,5 0 2,-2 0-4,-4 0 0,4 0 4,-4 0-3,2 0 1,-1 0 1,0 0-1,-3 0 0,7 0-1,-1 0 1,-2 0 0,-1 0-1,-2 0 1,4 0-1,-1 0-2,-1 0 4,-2 0 0,4 1 0,-2 3 3,1 2-2,1-4-3,-4 4 1,3 1 1,-5 1 1,4-2-3,-2 4-1,2 2 0,-1-6 1,-1 3-1,1 1 3,-2 1 2,1-2-4,-1-4 0,0 4 1,-1-3 0,0 3 1,0 2-1,-2 1 0,2-1 1,-2 4-1,0-7 0,0-2 0,-2 4-1,2 0 0,0 0 2,-2-2 1,-3 2-2,-2-1 0,2-4-1,2 0 0,-2 0 0,-7 2 1,4 1-1,2-4-1,-1 0 1,-3 1 1,0 0-2,2-2 1,0-1 0,0 3 1,-4-3-2,0-2 0,4 0 1,-1 3 4,-3-3-1,3 1-4,1-1 0,-5 0 4,1 0-2,6 0 0,-5 0 0,2-1-1,-3 1 1,5 0-1,-2 0 1,-4 0 0,1 0 2,4-3-2,-8 3 0,-1 0-4,7-2 2,-4-3 2,3 3 0,2-1 0,-4 0 0,2-1 0,-5-1 1,3 0-2,1 0 0,-1 1 0,3 1-1,-2-1 1,2-1 6,-1 2-2,2-2-1,0 0-2,2 0 2,-2 2 0,1-3-2,0 3-1,-1-1 1,2 1 2,-1 0-2,1-1-1,-2-1 2,-2 2 1,3 1-2,1-1 0,1 3-1,-3-3 1,6 0 2,3-6 2,2 1-1,-2 1-2,2-2 0,6 4-1,-5 0 0,4 2-2,-2 0 0,1-1 1,5-1-3,-2 2 3,-2-2-1,0 3 1,1-3 1,2 2-1,-1-2-1,1 4 3,-1-3 1,4-1-3,-1 2 0,-4 1 1,-1-1-2,3 0 0,1 0 2,-2-1 3,1 3 0,1-1-4,1-2 2,-3 2-2,-1 0 0,-1 2 0,2-1 1,-2-2 2,1 3-1,2 0-1,-2 0 0,3 0-1,-5 0 1,3 0 1,1 0-2,1 0 0,-5 0 2,-1 0 1,4 0-1,-2 0-1,5 0 1,-6 0 0,0 0 0,-1 0-1,3 0 1,-4 0-2,2 0-1,0 0 2,1 0 1,-3 0 0,2 0-1,0 0 0,-1 0 2,2 0-2,1 0 0,-3 0-1,3 0-1,0 0 1,-5 0 0,6 0 0,-2 0 1,-1 0 1,1 0-1,2 0 1,-5 0-1,2 0 1,2 0-1,-2 0-1,-3 0 0,9 0 5,-7 0-4,2 0 0,-2 0 0,2 0 0,-4-2-1,6 2 0,-2-4 2,-3 4 0,5-1-1,-2-2-1,0 3 0,0-1-1,0-2 3,0 3-1,0 0 1,0 0-2,3-1 0,-4 1 0,-2 0 1,5 0 1,-2 0 1,-1 0-1,1 0-1,0 0 0,-2 0 0,2 0 1,0 0 2,-2 0-2,5 0-1,-1 0-1,-4 0 2,4 0-1,-2 0-1,1 0 1,0 0-1,-2 0 0,-1 0 3,0-6 1,0 1-1,-1 1-2,-1-2-1,0 0 2,1-2-1,2-1-1,-2 2 0,-2-3 0,1 0-1,-3-1 1,1 1 1,-1 0 0,0-6 0,0 1 0,0 6-1,0-3 1,-1 5-1,1 0 1,0 1 0,0-5 1,0 3-1,0-2-3,0 0 3,0 0 1,0 1-1,0 1-1,0-2 2,0 4-2,0-4 1,0 1 0,0-1 0,0 1 0,0-2 1,0 1-1,0 0-1,0-4 0,0 6 2,0-2-2,0 0 0,0 0 2,0 2-1,0-2-1,0 2 2,-2-1-1,1 1 1,-1-3-1,0 1 0,-1 2 0,1-2-1,-1 1 2,2-3-1,0 4 0,-1 2 0,2-3 0,-3-4 0,3 4-1,-2-1 2,2 1-1,0-2 0,-1 1-1,-1 4 0,1-4 1,0 5-1,1-7 3,-2 2 0,2 0-2,-1 0 2,1 0-2,0 2 0,-2-4 0,2-1 1,0-1-1,0 3 1,-1 0-2,-3 0 1,3 4 2,-2-6-3,2 3-2,1 1 5,0 2-1,0-2 1,-5 3 0,1 1-1,1 0-1,-4 1 0,2 0 0,0 4-2,0 0 1,-1 0 3,0 4-1,1-3-3,-1 2 0,-1 6 1,1-2 0,2 0-1,-3 1 2,3 0-1,0 2-1,-5 2 1,7-4 1,-5 3-1,1 2-1,-1 5 1,2-8 1,1 2-1,-2 4 0,1 0-1,1-1 2,1 1 1,0 1-2,-1-2 1,2-1 0,-2-2-1,3-2 0,-3 4 0,3-1 3,-2-1 1,0 1 0,0 0-1,2-2-3,0-1 0,1 2 1,-2-1 2,2 4 0,-1-6-1,-1 1-2,2-2 1,0 2 1,0 2 1,2 1 1,-2 3-3,0-8-1,1-1 1,-1 7 1,0-7 0,0 0-1,0 0-1,0 0 0,0 8-1,2-7 2,0 3 0,1-2 0,0-3 1,0 3-1,2 1-1,-4-2 0,5 8 3,-1-3-3,1-2 0,-1-3 1,-1 1-2,1-2 1,-1 1 0,-1 0 1,-1 1 1,0-1 1,3-1-2,-4 1 0,4-1-1,-4 3 2,4 0 0,-4-4-2,-1 1 1,3 2-1,0-1 2,4 2 0,-5-3-1,2-2 2,-4 2-1,6 3-1,-4-1-2,1-3 2,2 8 1,-4-6-2,1 0 1,0 0 1,1 2-1,1 2-3,-1-4 2,1-1 1,-1 2 1,-1-4-1,-1 6 2,3-5 0,-2 0-3,1 0 1,-2 3 0,1-4 0,0 3 0,2 3-1,-1 4 0,-2-11 3,0 5-1,2-1 0,-1 4-3,-1-2 0,2 3 3,-1-7 0,-1 4 0,2 3-1,-3-7-1,2 0-1,-2 3 1,1-2 3,1 0-1,2 6 0,-1-2 0,0-1-2,0 1-1,0 1 0,-2-6 1,-1 3 0,0 1 1,2 0 1,-2-1 0,3 0 0,-3-2-1,2 3-1,-1-2 1,0 2 1,1-1 0,-1-3-1,-1 3-1,2 1 0,-2 0 1,0-2-1,1 1 2,-1-3-1,2 3 0,0-3 1,-2 3 0,2-2-1,-2 5-1,3 1 2,-3-7 0,0 1 0,1 1-1,-1 0 0,0 2-1,0-2 1,0 0 0,0 4-1,0 1 1,0 0 1,0 0 0,0 0-2,0-5 1,0 2 1,-3 0 1,0-7 0,-4-3-1,2 0-1,-2-3 0,-1 3-1,-1 0-2,0 0 1,3 0 2,-1 0-1,0 0 1,3 0 1,-2 0-2,1 0-1,-2-4 2,0 3 1,2-3-1,-2 0 0,0-1 0,0 0-1,6 0 0,-4-1 0,-2 1 0,3-5 1,-1 2 2,1-1-1,-2-1-3,1 1 2,3-1 1,-3 3-2,2-4 0,0 6 0,0-3 0,0-2 3,0 0 1,1 2-2,1-2-1,0 4 0,1-5 0,0 4-1,-2-2 1,2 3 1,0 0-1,0-3 0,0-4 2,0 6-2,0-1-1,2-1 1,-2-3 1,0-2-1,0 7 0,0 0 0,2-7 1,0 4-2,0 0 1,2 0 0,1 2 2,2-3-4,-4 3 2,1 4 0,4-6-1,-2 7-1,-3-5 1,4 0-1,-1 2 4,0 0-2,-1-2 0,2 1 0,-2 1-1,2-2 0,-3 3 0,3 0 2,-3 0 1,2 0-3,-1-2 2,0 1 2,0 0-2,0 1-2,0 0 1,-1 0 0,1-2-1,-1 4 1,1-4 0,1 2 0,-1 1 2,-2-1-2,5-2-1,0-1 1,-5 1-1,5 1 0,0-2 0,-4 3-1,4-3 1,-2 3 1,1-2 1,-4 1-2,7-3 4,-4 1-3,-2 4 2,2-6 0,0 5-3,-2 0-1,1-3 0,-2 2 1,1 0 1,1 3 2,-3-4 1,3-1-2,-1 3-1,2 0 0,0-3 0,-1 2-2,-1-3 1,3 2-1,-2-1 1,-1 2 0,1 1 0,1-1 2,-2-1 0,-1 1 0,1-3 0,3 4 0,-2-4-3,-3 3 1,1-1 2,5-6 3,1-5-4,-9 13 1,5-1-2,2-11 0,-3 11 0,0-4 1,0 1 2,0 2-3,0-1 0,0 0 1,-1 0 0,2 2-1,-2 0 0,3 0 1,-2 0 1,0 1 1,-2-2-2,1 1 1,2-3 1,2-2-3,-3 6 3,-4-2-2,3 1-1,2 1-1,-3-7 1,1 3 1,0 1 2,1-1 0,-1 4-2,0-4 0,3 4-1,-4-5-1,4 0 4,-4 3-2,0-3 0,5 1 1,-4 1 0,0 2-1,-1-4 0,-2 2-1,5-1 2,-3 7 1,5-7-1,-3 3-2,-1 1 0,2-2 0,-2 0 1,2-1 2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0:40:39.905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13669 19162 767,'5'0'0,"0"-4"-4,-3-4 2,3-2 0,-5 2 0,1-3 1,1 1 0,-2-2-1,0 2 0,0-6-1,0-4 1,0 5 1,0-3 0,0-3 0,0-3-1,0 8 1,0-2-1,0 5 2,0-4 0,0 1 1,0-2 0,0-4 0,-2 0-3,1 2 0,1-2 2,-2 4-2,1 5 0,-1-5 2,1 0-1,0-6 1,0 10 7,-2-1-3,2 0-5,1 4 1,-2-3 0,2-5 2,-1 5-2,1 3 1,0 0 1,-2-2-2,2 2-1,-1-6 1,0 8 1,0-4 1,-1 3-2,0 0 0,1 0 0,1 1 0,-2-5 0,1 2 1,1 7 1,-1-3-1,1-2 0,-3-1-2,2-1 1,-1 2 1,-1-1 0,0 3-1,0-1 1,0 4 5,1-3-9,2 16 6,0 0 0,0 0-5,0 2-1,2 6 0,-2-7 2,1 1-1,2 0 1,-1 3-2,-1-4 3,1 3-3,1-2 3,-1-1 0,-2-2 0,3 2 0,-2 1-1,1 0 3,1 3 2,-1-6-3,2 2-2,-1 1 0,-2-2 1,3 2 2,0 0-2,0-1-2,1 1 1,-3 0 0,2 1 1,1 0-1,-2-3 0,3 6 0,0-4 2,0 0-2,-1-3 1,-2 2 0,2-4 0,1 8 1,1-2-1,-2-1 1,-1 0-1,2-4-1,-3-1 1,0 2-1,1-1 0,-2-2 2,3-1 2,-2 3 3,0 2-5,5 0-2,-5-3 1,5 5 0,-1-4-1,-4-3 1,3-3 1,-2 0-1,0 0 3,2-2 0,-1 2-3,3 0-1,-4 0 0,1 0 0,-1-1-1,3-4 0,-1 2 1,-1-5 1,3 0-1,-3-2-1,-1 4 2,1-7-1,1 0 0,-3 1 0,2-6-2,1-9 0,-2 14 1,0-8 0,0 0-1,0-3 3,-1 3-2,-1 2 1,1-4 3,1 2-4,-4 2 1,1-1 3,-1 0 0,1 7-1,-1-9 0,1 8 0,1-1 0,-1-2 3,1 5-2,-2-6-2,1 7 1,-1-5-3,2 8 1,-2-6 1,0-2 3,1 3 0,-1-4-4,0 2 0,0 0 0,0 4 1,0 1-1,0-3 1,0-2 0,0 2 2,0 2 0,0 0 0,0-2-4,0 4 2,0-6 0,0 5-1,0 3 0,0-6 1,0 2 2,0-3-1,0 8 0,0-6 0,0 1-2,0-1 0,0-1 0,0 3 3,0-2-3,0 1 0,-1-1 0,1-1 0,-2 2 0,1 0 1,-1-4 1,1 7 0,-1-2-1,1 3 2,1-7 0,0 6-2,0-2 0,-1 2 0,1 0 1,0-1 1,0-1-3,0 4 1,0-4 0,0 2 0,0 3 0,0-9 1,0 7 0,0-3 0,0 0 0,0 1 1,0 1-1,0-3-3,-1 6 1,-3-2 1,0 4 1,0-2 0,-3 7 1,2 1-2,0 2-1,-2 6-1,4-1 1,0 0 0,-2 4-2,1-5 1,2 2-1,-2 1 0,1 0 0,-1 1 5,0-4-2,0 5-1,1 3 0,-2-6 2,3-1 1,-1 2-1,0-1-2,2-5 0,-1 8 1,1-2 3,0 1-1,1-7-1,0 7 0,0-3-2,-1 0 1,1-2 1,0 2-1,0 0-1,0 0 0,1 3 1,-2-3 1,1 2-1,-3-1 1,1 4-1,2-2 0,-1-2 0,0 0-2,1-1 1,-2 0-1,2-1 0,0 0 0,0 0 7,0 1 1,0-4-6,0 3-1,0 1 2,0-1 0,0 4-2,0 3 3,0-10-2,0 1 1,0 3-2,2-1 1,-1 5-3,0-7 3,1 1 1,1 0 0,-1 0-1,-1 0 0,1 1-1,4 6 1,-4-4-1,4 0 2,-3-3-1,-1 3-2,4-1-1,-2 0 3,-1 0 0,1-1 1,-2 7-3,2-5 0,2 1-1,-2-1 7,-1 4-3,2-2-3,-1 1 2,0 1 1,1-5-2,-2 1 0,1 2 1,1-2 0,0-1 2,-1 1-1,0-1-1,0 0 0,0 1 1,1 0-1,-2-1-1,1-1 0,1-2 2,0 6 1,-1-3-2,0 1 0,-2-3 0,2-1-1,0 4 0,-1 2 0,1 0 1,1-5 0,-2 2 0,-1-2 1,1-2 0,-2 1-1,2 1 0,-1 0 0,1 4 2,0-3-2,-1-4 1,2 5-2,-4 2 0,3-2 0,-1 2 3,2-1-3,-3 2 2,2-3-2,-2 0 1,1-3 0,-1 3 0,1 2-1,-1 0 3,0-3-1,0 0-1,-1 2 0,5-1 0,-4 0-1,0 0 1,1-1 0,0 1 1,-1-1-1,1 3 0,-2-2-1,1 1 1,1-4 0,-1 3 1,1-5-1,-1 5 0,0 3 1,1-2 0,-2-2-2,3 6 0,-2-6 0,1 2-1,-2 2 2,3 2 1,-3-1-2,2-2 0,1-3 0,-1 6 0,-1-4 3,1 2-2,-1-2-1,1-1 1,1 3 1,-3-3 0,2 2 1,-1 1-3,-1-3 0,2 5 1,-1-9 1,0 11-2,2-6 0,-3-1 1,2 6 2,0-3-3,1-2-1,0 0 2,-2 3 0,1-5 1,0-1-1,1 5-1,2-3 3,-5-1-1,2-1-1,1 2 1,-2-3-1,1 2 0,0 1 0,-2 0-1,3 0 1,0 1-1,-1-2 1,1 1-1,-1-2 1,-1 2 3,1 0-1,-2-2-1,3 0 0,-1 2-2,2 3 4,2-2-2,-5-3-2,2-2-1,-3 3 2,1-4 0,1 3 0,-1 4 0,0-5 0,-1 3 1,-1-4 0,1 2 1,-4-3 1,-1-4-1,-6-1-6,5 0 2,-1 0-1,-1 0 2,-2 0-1,2 0-1,-8 0 2,7 0-1,-8-3-3,1 0 4,2 2-2,-6-6-2,7 1 3,-6 0 0,2-1 2,-9-6-3,12 8 0,-10-5 2,4 0 1,-3 1-4,-6-4 0,12 5 4,-10-6-1,-4 0 1,16 7 0,-7-3-2,5 1 3,-5 1-1,7-2 0,-11 1 5,0-5-5,6 6 0,6-1 2,-5 3-2,0-3-1,1 1 2,-3-3 6,7 6-7,0-1-1,0-3 2,0 3 3,0 0-5,5-1 0,1 1 6,-3 1-3,3 3 5,1-2-2,1 1-4,2-1 1,-1 7-1,6-13 7,6 4-3,0 3-8,-2 0 1,2 1 0,4-2-1,4 0-3,-7 2 3,12-2-2,8-2-2,-4 2 0,0 0 1,-6 1 1,7-1 1,-1 3-1,0-2 5,0 2 3,1-1-2,-2 2-1,4 0 1,-6-3-2,-1 3 4,-2 0 0,-1 0 2,2 0-4,-4 0 1,-2 3 1,5-3 2,-8 0-5,3 0 2,0 0 1,0 0-1,-2 0-4,0 0 2,-1 0 2,0 0-1,-2 0 4,-1 0-4,1 0-1,0 0 2,0 0 0,-3 0-2,1 0 0,-1 0 1,1 0 0,-3 0 1,4 0-1,-3 0 0,1 0 0,3 0-2,-2 0 0,0 0 1,-1 0-1,3 0 0,3 0 1,0 0-1,0 0-1,-2 0 0,1 0 0,0 0-1,-1 0 2,1 0 1,1 0 0,-6 0 1,8 0 1,-3 0-1,-1 0-2,-2 0 1,3 0 0,0-3 0,-1 3-1,0-3 2,4 1 1,-7 1-2,4-3-2,-4 4 0,4 0 2,-3 0 3,0 0 0,1-3-3,-1 1 1,1 1 0,-1-2-1,-1 2 0,1-2 0,-2 2 0,4-4-1,-6 1 1,5 0 4,0 2-1,-3-6-3,1 6 0,-4-1 0,3 1 0,1-1 0,-1 1 1,0-3-2,0 1 2,-1 0 0,0-4 1,-1 4-1,0-1-2,3-5 2,0-3-3,-5 2 0,0 3 1,1-2 0,-2 0 0,1-1-1,-1-5 2,0 4-1,0 0 0,2-3-1,-2 0 0,-2 1 0,2-1 1,-1 3 3,-1-3 0,0-6-3,-1 8 1,-4-11-1,3 12-1,-4-14-2,-1 4 3,4 7 1,-7-11-5,4 5 5,0 5-3,-4-15 2,1 9 0,1 1-2,2 3 2,-1-4 3,-3-4-3,6 11 3,-6-9-1,1 2 1,1 0-1,8 12 0,-7-8-1,4 7 0,-1-1-1,0 0 10,1 2-4,1-1-5,-1 0 0,0 1 0,-1-3-1,3 3 3,0 0 0,-1 1-2,0-2 0,-1 1 1,2 0-1,1 0 0,-1 1-1,0-1 0,0 0 1,1 0 1,-1 1 1,0-1 0,2-4-1,-1 2-1,0 4-1,-1-3 0,2 1 1,-1 2 0,2-2 1,0-1 0,-3 1-2,2 1 1,-1-1-1,1 4 1,-1-4 4,0-2-4,1 6 0,-2-6-2,0-1 0,-1 3 1,3 0 0,-2 0 1,1-3 0,-1 6-1,1-3 1,-1-2 2,0 2-2,2 3 0,-1-1 1,0-3-1,-1 0-1,-2-2 1,3 3 0,-3 0-1,2 4 0,1-4 0,1 2 1,-2-2 2,0 4-1,1 0 3,0-3-5,1 3 1,-1-1 0,0 0 3,0-2-3,1 3 0,1-1 0,-2-4 0,0 1 1,1 2 1,-2-3-1,0 3-1,2-2-2,1 3 1,-1 1 1,-1-2 2,1 0-2,-2 1 0,1 1 0,0-2 1,-1 1 0,-1 7 0,0 9 0,1-2 0,1 5-6,1-2 5,-1 0-2,0-1 0,0 6 0,-3-1 0,3-2 0,1-4 2,-1 1-1,-2 8-1,1-6 1,1 2 3,-1-3-1,0 1-2,1 0 1,1 4 0,-2-1 1,0-5-1,0 2 0,1 3-1,-1 4 2,0-5 2,3 0-5,-3-2 0,1 9 1,0-6 0,-1 2 1,1-4-1,1 4-1,1 2 2,-1-3 2,0-1-2,1-2 0,-2 3-1,2 1-1,0 1 1,0-1 5,0 2-2,0 4-4,0-4 0,0-6 1,0 5 0,2 3-2,-2-4 6,0 2 0,1-3-3,0 2-1,-1 6 1,1-9-1,3 7-1,-3-6 2,2 8 0,1-5 1,-3-1 0,2-2-2,0-6 2,1 9-1,2-2-1,-4-3 0,0-2 5,3 1-1,-2-2-4,2-1 0,-2 1 3,0-2 2,2 2-1,-1 0-4,-1 1 0,0-1 0,0-4 0,1 3 2,-1 1-1,2 0 1,-3-5-1,1 4 1,1 0-2,-2-3 1,4 4 2,-2 4-3,-1-3-1,2 3 1,-1-8 1,-1 4-1,1 3 0,0-5 1,2 2 1,-2 2-1,0-2-1,-2-4 1,3 6-1,1-2 3,-4-2-1,3 1-1,-2 0 0,0 0 0,2 2 1,-1-1 1,0 1-4,0-1 1,-1 0 3,0 0-2,0-1 0,1 1-1,-1 2 0,3 0 0,-4-3 2,4 5 1,-3-4-3,-1-5-1,2 4 1,2 3 0,-1 1 3,-2-1-2,1-4-1,0 4 1,1 1 0,-2-3-2,1 0 4,0-1-2,-1 4-1,3 0 1,-6-5 1,5 5 2,-1-3-4,-2-2 1,1 0 1,0-1-1,1 7 0,2-1 0,-1-1 0,1-1 0,-2 3 1,0-6-1,0 0-1,-2 2-1,3-1 1,-4 0 1,3 5 5,1-3-6,-2 2 0,2-1 0,-2 0 0,1 3-2,0-5 2,0 1-2,1 2 8,0-3-2,-1 1-4,0-2 1,2 2-1,-3-2-1,3-2 2,-2 1 2,0-3 0,-2 5-2,2 0 0,2 1 7,-3-5-6,-2 2-2,2 2 0,-3-2 1,1-2 1,2 2 1,-1 2-2,0-3 1,-6-1 0,0-6 0,-1 0 0,-4 0-2,6-2-1,-5 2-1,0-6 1,2 3 0,-2-2 0,0-2 2,0-1-2,0-1-1,4 4 3,-4-5 1,2 0-3,0 1 2,1 0 0,-1 2 2,1-8-1,-2 4 0,2 1 3,-1-3-5,2 3-2,-2-1 1,1 1 1,1-3 1,2 4-1,-3-3 1,1 3 0,2-1 3,0-3-2,1 3-1,0 0 1,1-1 2,-2-3 0,1 8 1,-2-6-4,2 2-2,0 2 2,1 0 1,0-2 0,0 4 0,0-4-1,0-1 0,0 1 0,1 0-1,1 3 1,3 0 1,1 0-1,0 4 0,-1 0-2,4-4 1,-3 4 0,-2-2 1,3 5 0,0 0 2,-3 0-1,1 0-2,3 0 1,-3 0 0,-1 0 1,-1 0 0,6 0-1,-6 0-1,5 0 0,-3 0 0,-1 0 2,1 2 0,1 1-1,2 4 1,-3 1-2,1-3-2,-1 5 0,0-1 3,-3-1 0,2-3 0,0 3 0,-1 1-1,1 0 0,0 2 2,-2-6 0,3 1-2,-1 2 2,-2-3 0,0 2 1,1-1-1,1 6 0,1 1-2,0-4-1,-3 4 1,1-3 3,1 3-1,-1-6-2,-2 1 0,3 0 0,-1 0 1,-1-3-1,-2 4 0,1-1 2,4 1 0,-4-2-1,1 2 0,0-4-1,-1 3 0,1 0 2,-2 0 0,3 3-1,-3-3 0,1-1 1,1 7 0,0-4-2,-1-4 1,1 7-1,1-6 1,-2 2 0,1-4 0,-1 5 1,1-2-2,0 5 0,1 1 0,0 1-2,-1-5 3,2 8-1,-1-7-1,1 8-2,0-4 5,0 0 0,0-1-2,1 1 1,-3-5 2,3 7-2,-1-4-2,1 1 0,0 4 2,-3-5 2,1-3-2,1 3-1,0 6 5,-1-4-4,-2-5 0,2-1 1,-1 1-2,1 0 0,-1 0 0,3-4 1,-4 10 2,2-8-1,0 0-2,0 4 2,1-3 1,-1 1-3,1 2 1,-3-4 0,1 3 0,1-2 1,1 0-1,-1 0 1,-2-1 1,-2-1 0,-3-6 3,-2-1-1,3 0-4,-3-1-1,0 1 0,-2 0-1,4 0-1,-3 0 2,1-3-1,1-1 0,-3 1 1,5 1 2,-2-1 0,0 0-1,-1-3 1,1-3 1,-1 0-3,3-1-1,1 4 2,-1-1 1,-2-1-1,5 3-1,-2-1 1,1-2 0,-1-1 1,1 3 0,-1-4 0,-1 5-1,3-4 0,-2 2 0,2-2 0,-3-1 0,2 1-1,1-5 1,-2 4 1,2 4 0,0-4-1,0 2 0,0-6-3,0 3 4,0-1 1,0 5-1,0 0-2,0 3 1,0-6 0,0-4-1,0 4 0,0-2 1,2 4 1,-2-1-1,1 3 1,-1-3-1,3 2-2,-1-1 2,-2-2-1,0 0 1,3 2 0,-1 1 0,-1 0 0,1-1-1,-1-1 2,0 3-1,0-4 2,-1 0-3,0 0 0,2 2 1,-2-1 0,1-9-1,-1 10 1,2 3 0,-2-5 2,0 1-2,0 2-1,0-1 1,0 0 0,-2-2 0,2 0 0,0-2 1,0 4 0,0 0-1,0 0 0,0 1-1,-1-3 1,1-3 0,1 2 2,2-5-1,-1 9-2,-1 0 1,0-1 0,2-4-1,-3 0 2,1 3 1,-1-1-1,3 0-2,-1 0 1,0 3 2,0-2-1,-1-1-2,-1 1 0,0 3 1,0-4 1,0 0-1,0 2-1,0 3 1,0-6-1,0 1 2,0 2-1,0 0 1,0-2 0,0 3-1,-5 3 1,0 4 0,2 7-1,0-1-1,1 2 0,1 0 0,-1 2 0,1 4 1,1-3-2,0 3 0,0-4 1,3-1 0,-2 0 2,4 5 3,-2-6-5,2 0 0,-3-2-1,1-1 1,4 3 0,0-1 1,-2-2 4,3-1-3,0 2-1,-2-2-1,1 1 1,-4 2 0,1-5 1,0-2 0,2 0 1,-1 0-1,-4-9 1,0 0-2,-1-3-2,-1 4 0,0-4 1,0 1 0,1 5 1,-1-2-1,-2-5-1,3 2 1,-2 3 2,2 1 0,0 0 0,-3-4 0,1 0 1,-1 3-1,-1 1-3,1-4 3,-2 2 0,0 0-4,-1 1 2,1-2 1,0 7 0,5 10 3,0 3 0,5-1-3,-3-4-2,4 9-1,-1-4 1,3 2-1,-5-3 1,3 2 0,0-1 1,-1-2-1,1 3 1,2 0 4,-2 0-3,-1-5 1,3 4-2,1-1-1,-2-4 3,-1 2 0,0-2-1,-1-1-1,1 0 0,-3 2 1,3-2 1,-3-3 6,5 6-4,-5-5-3,3-1 1,-1-2 0,1 1 1,-2 0-1,1 0-1,1-2-1,-3-5 1,-3-2 1,0-1 0,-2 0-2,1 0-1,-1 0 0,1 5 2,-4-6 0,2 4 0,-1-4-1,-3 0 0,0 1-1,4 4 0,0 1 1,-2-3 0,2 3 0,-2-5-1,0 4 6,1-2 0,-2 0-4,3 3-2,-2 1 1,3-2 1,-5-1-1,2 3 4,0 4 1,4 7-2,1 0 1,6 2-2,-1-3-2,2-1-1,-2 3-3,3 2 3,-2-8 1,0 7-1,2-4 2,0 3-2,5 0 0,-5 0-2,1-3 4,-3 1-1,5 1-1,-5-1 4,3-2 0,-1 2 0,-5-4-1,3 1 0,2-2 1,-2 1 0,3-2 4,-4-2-3,-1 2-5,4-1 1,-2 1 2,-1 0-1,0-3 1,-4-5 1,-1-2-1,-1 2-1,0 0-1,-2 2-1,-1 2 3,0 1-1,1-2 0,-5 0 0,3 2-3,1-1 2,-2 4 0,1 0 3,0 0 2,5 10-2,6-2-2,0-6-2,-2 5 0,1-4 0,1 0 1,-3 3-1,3-2 0,-1 3 1,2-4 11,-2 0-20,0 2 10,0-4 0,1 1 0,2 1 1,0-2 1,-1-1 0,-2 0 0,2-1-2,1 1-1,-2 0 1,-2 0-1,2 0 2,-2-5 1,-5-4 1,-2 2-2,0 0-3,-1 1 1,-1 6 2,1 3 0,4 4 0,3 2-1,1 0-3,1-3 2,1-1 0,-1 1-1,1-1 1,-1 0-1,0-2 1,0 4 1,1-5-1,-1-2 4,-3 0 1,6 0-2,0 0-1,-2 0-2,0 0 0,0 0 0,-1 0 0,-2 0 1,2 0-1,4 0 2,-1-2-2,-3 0 1,2-1 1,0-2-2,-2 0 0,2-1 2,-2-3-1,-1 3 1,1 0-1,0-4 2,-1 2-3,2 2 0,-3-2 0,-1 2 1,-1 0-1,2-2 0,2 3 0,-3 0 1,-1-5 1,2 4 0,0-5-1,-1-2-1,-1 3 1,2 2 0,-1 1 0,-1-2-1,1 4 1,-1-5-1,0 2 2,2 1 0,-3-4-1,1 2 0,2-1 0,-3 1-1,2-1 1,-1 0-1,0 0 0,1 2 2,0-2-1,1 0 1,0-2-2,-3 7 1,5-8 2,-5 3-3,3-1 0,-1 1 0,1-2 1,0 1 0,-1 0-1,1 2 0,-1-1 1,-1 2 0,2-2 0,-1 2 1,0-2 0,2 1-1,-3-1 0,4-3-1,-5 5 2,1-2-1,1 1 0,-1 0 0,1 0 1,-1 0-1,1 0-1,-1 2 2,-1-3-1,1-1 1,0 3-1,1-2 0,-1 1-1,1-1 0,-1 0 2,-1-1-2,0-2 0,2 6 2,-2-7-1,0 3-2,1-2 4,-1 3-3,0-1 1,0 2 0,0 0 0,0 2-1,0-3 2,0 0 0,1 2 0,-1-2-1,1 0 2,1 2-2,-1-2-1,0 2 0,-1 0 1,0 0 0,2-3 1,-2-2 0,1 5 0,-1-2-1,0 0 0,0 1 0,0 3-2,0-6 0,0 2 2,0-1 0,0 0 0,0-2 1,0 3-2,0 0 0,0 4 0,0-4 0,0 2 2,0 1 0,0-4 1,0 3 0,0-2-2,0 1 0,-1 2-1,1-1 0,0 0 1,0 1 1,0-2 0,0 4 0,-2-11-1,1 6-1,0 1 2,-1-2 0,1-2-3,0 7 0,1 1 3,0-5 0,-1 2-2,-1 1 1,1-3 0,-1 2 1,1 1-1,-2-6-1,2 7 1,-2-4 2,0 0 0,2 3-3,-1 0 1,1 2 0,-1-2-1,-1-7 2,0 6-1,3 0 0,-2 0 0,1-6-2,0 8 2,-1-4-1,1 1 2,-1 0 0,2 1-1,-1-3-1,1 0-1,-2 1 2,2-1 1,0 3-2,-2-2 0,2 2 0,0 1 0,0-1 2,-1-3 0,-1 1 1,1 0-1,1 4 1,-3-2-2,1-6 0,2 2-1,0 4 1,-2-4 2,2 2-3,0 2 1,-1 1 1,-1-6-1,-1 3 1,1 5 0,0-3-2,-1-1 0,0 1-1,0-4 2,2 3-1,-1 1 0,-1 1 0,2-1 1,-1-2 0,0 2 1,1 0 0,-1 1-1,-1-2 0,2 2 0,-2-6 0,0 2 2,-2 2-2,3 3 1,-2 3-2,-1-5 0,0 3 1,1 2 1,0-5 4,-1 1-4,1 7-3,-1 0 3,-1 0-1,3 0 1,-3 0 0,1 5-2,-1-1-1,4 4 2,-2 6-2,1-2 1,-1-6-1,3 3 2,-4 1 2,4-3-4,-1 1 1,0 2 0,-2-1 0,2 1 1,0 0 0,-1-2-1,1 2 1,1-3 0,1 0-1,-3 3 0,3-2 2,0 2 0,-1-2 0,1-2 1,0 3-2,0-2 0,0 0-1,0 0 0,0 1 2,0-2 0,0 3 0,0-2-1,0 2 1,0 0-1,0-3-1,0 4 1,0-2-1,0-1 0,0 3 1,0 3 0,0-4 0,0-1 0,0 0 0,0 2 0,0-1-1,0-2 1,0 1 0,0 1 0,0-2 0,0 2 1,0-2-1,0 1 0,0-1 0,0 6 1,0-5 0,0 7-1,0-4 0,1 4 0,2 0 1,-2-5-1,3 1 1,-2-2-2,-1-1-1,4 7 3,-2-5-2,-1-1 1,-2 1-1,3 7 0,0-7-1,-3-2 2,3 3 0,-3-5-1,2 6 1,1 0 2,-2-4 0,-1 1-2,3 2-1,-2 1 0,-1-4 1,1 1 1,2-3 0,0 8-2,-2-8 0,2 8 0,-1 0 1,1-4 1,-1 1-1,-2-1 0,3 1-2,-3 1 2,3-1-1,0 2 0,-2-2 0,1 0 1,0 1 1,-1-2 0,2-2 1,-3 3-2,2-3 0,0 0-1,-2 5 2,1-2 0,0 1 0,0-2 0,1-2-1,-1 0-1,1 1 0,-1 1 2,2 2-1,-2-3-1,0 0 1,1 1-1,-1 0 0,1 0 2,-1-2-1,1 5 1,-1-8 0,0 5-1,0 1 0,2 0 1,-1-3 0,-2-1-1,1 3-2,0-1 2,0 4 1,2-1-2,-2-4 1,2 2-1,0 0 1,-1-1 1,0-2-1,-1 2 1,1-4-1,-1 3-1,1 5 2,-1-5 1,1 0-2,1 8 1,-2-10-3,1 3 2,-2-2-1,1 3 2,1-2-1,-2 2 0,2-2-1,1 2 2,-3-3-1,0 12-1,2-9 0,-1-1 2,-1 0 0,2-2-1,-2 2-1,0-3-1,0 4 0,0-2 5,2 1-1,-2 2-2,3-4 0,-3 1 0,1-3 0,-1 5-1,2-4 0,-2 3 2,1 0 0,1 1-1,0 0 0,-1-1 0,-1-3-1,2 5 0,-1-1 0,-1-1 2,2 0-1,-2 2 1,0-4-1,1 0 0,-1 4-1,0-1 2,0-2 0,3 8-2,-1-8 1,-1 3 2,1 1-2,-2-4-1,1 0-1,1-1 2,-2 2 1,0-1 0,0 0 0,0 0-1,0 2-1,0 1 0,0-2 1,0-3 0,0 7 0,0-2 0,0-4-1,0 6 0,1-2 0,-1-1 2,2 0-1,-2-1 1,1 1-2,1-2 0,-2 2 1,1 1 1,-1-1 0,2-2-1,-1 2 1,-1-1-1,1-2-1,0 3 1,2 0 0,-3-1 0,2 2 0,-1-3 1,-1-1-1,2 5-2,-2-5 4,1 3-1,-1-2-1,0-2-1,0 4 1,0 0-1,0-1 1,0 2 0,0 1 0,0-2 0,1 0 0,0-3 1,1 2 0,-1 0-2,-1 1 1,1 0-1,1-1 1,-1-2 1,2 6-1,-2-6-1,1 2 2,-1 1 0,1 0-2,-2-2 0,0 2 1,1 0 1,1 0-1,-2-5-1,2 2 1,-1 6 2,1-4-1,-1-2-2,-1 1 0,2 2 1,-1 1 0,-1-1-1,1-1 1,0 4 0,1-3 0,-1 0 0,1-3-1,-2 7 1,0-4 0,1 1 0,-1-2-1,2 3 0,-1-3 1,-1 3 1,1-3 0,0 1 0,1-3-1,-1 3 0,1-1-1,-1-1 1,1 1 1,-2 1 0,1-2 1,-1 1 2,1-3-1,0 4-5,0-2 1,1 4 0,-1 3-1,2-3 2,-1 0-1,0-4 1,1 3 2,0-3-2,-2 2 0,0 0 0,2-4 2,1-1-1,-2-12 1,-2-1-1,0-2-1,0 2-2,0-2 0,0 0 1,0 1-1,0 1 2,0 0-1,0-1 0,0-1 0,0 3 0,0-1 1,0 0 0,0 0 0,0 0 1,0 1 0,0-1-2,0-1 0,0 0 3,0 1-1,0-1-2,0-1 1,0 3 0,0-1 0,0-1-1,0 0 0,0 1 1,0-1 0,0 0 0,0-3-1,0 5 1,1-2 0,-1-1 0,1 0 0,0-1 1,1 1 0,-1 0-2,1-2 0,-1 0 0,1 6 2,-1-2 0,0-2-1,0 3 0,1-2-1,1-6 2,-3 7-1,0 1 0,1-2 1,-1-6 1,2 5-5,-2-4 5,0 1 0,-2 1-2,2 1-1,0-2 1,0 1 0,0-2 1,0 6-1,0 1-1,0-3 0,0-4 1,0 6 0,0-3 2,0 1-2,0-4 0,0 1 0,0 5 0,0 0-1,0 1 1,-1-3-1,-2-4 2,0 1 2,2 0-6,0 3 2,-1 2 2,1 2-1,-4-4-1,3-3 2,-3 0 0,3 0 0,-1-1-4,1 1 2,-1 6 2,-2-5 0,2 0-1,1 6 0,-1-5 0,1 0 1,1-1 1,0 6-2,1-2 1,-3 2-1,3-2 1,-3 1-1,0-7-3,3 4 2,-1-3 1,-2 4 1,2-2 2,-1 1-4,-1-1-1,2 2 1,1-4 2,-1 3 0,1 4-1,0-4 1,0 4-2,1-4 1,-1 2 1,0 1 0,0-3-1,0 3 0,0 0 1,0-2 0,0 2-2,4-1 1,2 7 2,-2 1-3,2 0-1,-2 0 2,1 0 1,0 0 0,2 0-2,-3 0 0,2 0 0,-1 0 0,1 0 0,-1 1 3,1 1-1,0 4-2,-1 4 0,3-3-1,-4 3 1,2-1 1,1 1 2,-4-4-3,0-1 0,2 4 2,-1 1-2,1 0-1,1-2 2,-1 3-2,1-2 0,-1-3 1,-1 3-1,3 1 2,-2 0 0,0-2 1,-2 0 1,2 0-1,0 2-1,-2-5 0,0 4 0,0 2 1,0-1 0,-3-1 3,0 1-2,0-1-1,0 1-1,-1 5-1,1-10 0,-2 3 0,2 0 1,-1-3-1,-1 3 0,-1-2 0,-5 4 2,3-4 0,1 0-1,-2-2-1,-2 1 0,3-4-1,-2 2 0,-3-2 2,-1 2 0,2-3 1,1 0-1,0 0-1,3 0 0,1 0 2,-2 0 1,1 0 0,-1 0 1,12 0 3,-1 0-5,1 0-3,-1 0 1,4 0 0,-1 0 1,0 0-1,1 0 0,-1 0 0,-2 0 1,5 0 2,-3 0-4,-4 0 0,4 0 4,-3 0-3,1 0 1,0 0 1,-1 0-1,-2 0 0,7 0-1,-3 0 1,0 0 0,-1 0-1,-3 0 1,5 0-1,-2 0-2,-1 0 4,-1 0 0,3 1 0,-1 4 3,0 0-2,1-2-3,-3 2 1,2 2 1,-3 1 1,2-2-3,-1 4-1,2 4 0,-2-9 1,0 5-1,0 0 3,-1 1 2,0-3-4,0-2 0,0 3 1,-1-3 0,0 3 1,-1 2-1,-1 3 0,2-3 1,-2 3-1,0-6 0,0-2 0,-2 4-1,2 1 0,0-1 2,-1-1 1,-4 1-2,-1-2 0,1-3-1,2 1 0,-1-2 0,-7 4 1,4 0-1,1-4-1,0 0 1,-4 1 1,1 1-2,2-4 1,-1 0 0,1 3 1,-4-4-2,0 1 0,3-2 1,0 2 4,-3-2-1,3 1-4,1-1 0,-5 0 4,1 0-2,6 0 0,-6 0 0,3-1-1,-3 1 1,5 0-1,-3 0 1,-2 0 0,0 0 2,3-2-2,-6 2 0,-2-2-4,7 1 2,-4-4 2,3 3 0,2 0 0,-5-2 0,4 0 0,-6-2 1,3 2-2,1-2 0,-1 3 0,3 1-1,-2-4 1,1 2 6,1 0-2,0 0-1,1-2-2,2 2 2,-2 1 0,0-3-2,0 3-1,0-3 1,2 4 2,-2-1-2,2-2-1,-2 1 2,-2 0 1,3 2-2,1 0 0,0 1-1,-2-2 1,4 0 2,5-6 2,0 1-1,-1 1-2,3-1 0,4 2-1,-4 2 0,3 0-2,-1 1 0,0-1 1,5-2-3,-2 3 3,-2-2-1,1 1 1,0 1 1,3-1-1,-2 0-1,1 3 3,-1-4 1,4 1-3,-1 0 0,-4 2 1,0-1-2,3 1 0,-1-1 2,0-2 3,0 5 0,1-2-4,1-2 2,-3 1-2,-1 2 0,0 1 0,1-1 1,-1-2 2,0 3-1,2 0-1,-2 0 0,3 0-1,-4 0 1,2 0 1,2 0-2,-1 0 0,-3 0 2,-1 0 1,3 0-1,-2 0-1,5 0 1,-5 0 0,-1 0 0,0 0-1,2 0 1,-3 0-2,2 0-1,-1 0 2,2 0 1,-4 0 0,3 0-1,-1 0 0,-1 0 2,3 0-2,0 0 0,-2 0-1,2 0-1,0 0 1,-3 0 0,3 0 0,0 0 1,-1 0 1,0 0-1,2 0 1,-4 0-1,1 0 1,3 0-1,-3 0-1,-2 0 0,8 0 5,-6 0-4,1 0 0,-1 0 0,1 0 0,-3-2-1,5 2 0,-2-4 2,-2 4 0,4-1-1,-1-2-1,-1 3 0,0-2-1,1-1 3,0 3-1,-1 0 1,1 0-2,2 0 0,-4 0 0,-1 0 1,4 0 1,-2 0 1,0 0-1,1 0-1,-1 0 0,-1 0 0,0 0 1,2 0 2,-2 0-2,4 0-1,-1 0-1,-3 0 2,3 0-1,-2 0-1,2 0 1,-1 0-1,-1 0 0,-1 0 3,-1-8 1,0 3-1,0 0-2,-1 0-1,0-2 2,0 0-1,3-1-1,-3 1 0,-1-4 0,1 1-1,-3 0 1,1-2 1,-1 1 0,0-3 0,0-2 0,0 7-1,0-4 1,-1 6-1,1 0 1,0 0 0,0-4 1,0 3-1,0-2-3,0 0 3,0 0 1,0 0-1,0 2-1,0-2 2,0 4-2,0-4 1,0 1 0,0-1 0,0 0 0,0 0 1,0-1-1,0 1-1,0-3 0,0 4 2,0-1-2,0-1 0,0 1 2,0 2-1,0-3-1,0 3 2,-2 1-1,1-2 1,-1-2-1,1 0 0,-2 2 0,1-1-1,-1 1 2,2-2-1,0 2 0,0 4 0,1-5 0,-3-3 0,3 3-1,-2 0 2,2 0-1,0 0 0,-1 0-1,-1 4 0,2-4 1,-2 5-1,2-7 3,-1 1 0,1 0-2,-1 2 2,1-1-2,0 2 0,-2-4 0,2-2 1,0 0-1,0 3 1,-1 0-2,-2-1 1,2 5 2,-2-6-3,2 2-2,1 2 5,0 3-1,0-3 1,-5 3 0,1 1-1,1-2-1,-3 3 0,1 1 0,1 3-2,-1 0 1,0 0 3,-1 3-1,2-1-3,-1 0 0,-2 9 1,2-4 0,0-1-1,0 2 2,0 0-1,2 2-1,-5 3 1,6-5 1,-5 3-1,2 3-1,-2 4 1,3-8 1,0 3-1,-1 3 0,0-1-1,2 1 2,0 0 1,0 1-2,0-1 1,1-2 0,-2-2-1,2-2 0,-1 5 0,3-2 3,-3-1 1,0 1 0,0 1-1,2-4-3,0 0 0,1 4 1,-2-3 2,2 4 0,-1-6-1,-1 1-2,2-2 1,0 2 1,0 3 1,2 1 1,-2 1-3,0-7-1,1-1 1,-1 7 1,0-6 0,0-1-1,0 0-1,0 0 0,0 8-1,2-6 2,0 1 0,1-1 0,0-2 1,0 2-1,0 2-1,-1-3 0,4 8 3,-2-3-3,2-2 0,-2-2 1,0 0-2,0-2 1,0 2 0,-1-2 1,-2 1 1,1 0 1,3 0-2,-4 1 0,3-2-1,-3 3 2,4 1 0,-4-6-2,-1 2 1,3 2-1,-1-1 2,4 2 0,-4-3-1,3-1 2,-5 2-1,5 2-1,-3-1-2,1-3 2,1 8 1,-3-7-2,1 1 1,0-1 1,1 5-1,0 1-3,0-5 2,0 0 1,0 0 1,-1-3-1,-1 5 2,2-3 0,-1-1-3,1 0 1,-2 3 0,1-3 0,0 3 0,1 2-1,0 3 0,-2-8 3,0 2-1,2 0 0,-2 4-3,1-2 0,1 3 3,-2-6 0,0 3 0,2 3-1,-3-7-1,2 0-1,-2 3 1,1-1 3,1-1-1,1 6 0,0-3 0,0 1-2,0 0-1,-1 2 0,-1-8 1,-1 5 0,0 0 1,2 1 1,-2-3 0,3 1 0,-3-1-1,1 2-1,0-2 1,0 2 1,1 0 0,-1-5-1,-1 5-1,2 0 0,-2 0 1,0-2-1,1 2 2,-1-4-1,2 3 0,-1-2 1,-1 1 0,2-2-1,-2 7-1,3 0 2,-3-7 0,0 1 0,1 2-1,-1-1 0,0 2-1,0-2 1,0 0 0,0 5-1,0-1 1,0 2 1,0 0 0,0-2-2,0-4 1,0 3 1,-3-2 1,0-5 0,-3-4-1,1 0-1,-1-3 0,-1 3-1,-1 0-2,-1 0 1,3 0 2,0 0-1,0 0 1,2 0 1,-2 0-2,2-1-1,-2-2 2,-1 2 1,3-4-1,-3 2 0,0-3 0,2 2-1,3-2 0,-3 1 0,-1-1 0,3-4 1,-2 2 2,1-3-1,-1 2-3,0 0 2,3-2 1,-2 5-2,1-4 0,0 4 0,1-2 0,-1-3 3,0 1 1,2 2-2,0-2-1,0 4 0,1-4 0,0 3-1,-2-3 1,2 4 1,0 0-1,0-4 0,0-4 2,0 7-2,0-1-1,2-1 1,-2-3 1,0-2-1,0 7 0,0 1 0,2-10 1,-1 6-2,1 0 1,2 0 0,0 2 2,3-3-4,-5 3 2,2 3 0,3-4-1,-1 6-1,-3-7 1,3 2-1,-1 3 4,2-2-2,-4-1 0,4 1 0,-2 2-1,1-4 0,-2 4 0,2 0 2,-2 0 1,1 0-3,0-3 2,-1 3 2,1-2-2,0 2-2,-1 0 1,0 1 0,1-4-1,-1 5 1,0-4 0,1 1 0,0 3 2,-2-3-2,4-1-1,0 0 1,-4-1-1,5 3 0,-2-3 0,-2 1-1,3-1 1,0 4 1,-1-4 1,-3 2-2,5-4 4,-2 3-3,-2 3 2,1-5 0,1 4-3,-3-1-1,2-2 0,-2 3 1,0-3 1,2 5 2,-3-6 1,2 3-2,1 1-1,0-1 0,1-2 0,-2 3-2,0-5 1,2 4-1,-1-2 1,-2 2 0,2 0 0,0 1 2,-1-4 0,-1 2 0,1-1 0,1 3 0,0-4-3,-3 4 1,1-2 2,5-7 3,0-3-4,-8 10 1,5 0-2,1-9 0,-3 10 0,1-4 1,0 0 2,-1 4-3,1-3 0,0 2 1,-2-2 0,3 3-1,-3-1 0,4 1 1,-2 1 1,0-1 1,-3-1-2,2 2 1,2-5 1,1-1-3,-2 5 3,-4-1-2,3 2-1,1-1-1,-2-5 1,1 2 1,0 0 2,0-1 0,0 5-2,0-3 0,2 2-1,-3-4-1,3 0 4,-3 4-2,0-4 0,4 0 1,-3 2 0,1 1-1,-3-3 0,-1 3-1,5-3 2,-3 7 1,4-5-1,-3 3-2,0-1 0,2-1 0,-2 0 1,1-3 2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0:41:25.509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13713 19152 767,'6'0'0,"0"-5"-4,-4-2 2,4-3 0,-6 2 0,1-3 1,2 0 0,-3-1-1,0 2 0,0-5-1,0-5 1,0 5 1,0-5 0,0 0 0,0-2-1,0 6 1,0-2-1,0 4 2,0-3 0,0 2 1,0-3 0,0-3 0,-3-2-3,2 3 0,1 0 2,-2 2-2,1 4 0,-2-4 2,2 0-1,0-4 1,0 7 7,-3 0-3,3-1-5,1 5 1,-2-2 0,2-5 2,-2 3-2,2 5 1,0-1 1,-2-3-2,2 3-1,0-4 1,-2 5 1,0-2 1,0 2-2,1 0 0,-1 0 0,2 0 0,-2-5 0,1 5 1,1 4 1,-1-1-1,1-3 0,-4-1-2,2-1 1,1 2 1,-4-2 0,3 4-1,-2 1 1,1 1 5,1-2-9,2 16 6,0-1 0,0 2-5,0 0-1,2 8 0,-2-8 2,1 1-1,3 0 1,-2 2-2,-1-2 3,1 1-3,2-1 3,-3 0 0,-1-4 0,4 3 0,-2 1-1,0 0 3,2 3 2,-3-6-3,5 1-2,-4 2 0,0-2 1,3 3 2,-1-2-2,1 1-2,1 0 1,-4 0 0,3 0 1,0 0-1,0-2 0,2 6 0,1-3 2,-2-1-2,-2-3 1,0 2 0,2-3 0,1 6 1,1-2-1,-2 0 1,-1 0-1,2-5-1,-4 2 1,1 0-1,1-2 0,-3 0 2,4-3 2,-3 5 3,1 0-5,5 1-2,-5-3 1,4 4 0,1-3-1,-5-3 1,2-3 1,-1 0-1,0 0 3,2-2 0,-1 2-3,3 0-1,-4 0 0,1 0 0,-1-1-1,3-4 0,-2 2 1,0-4 1,3-1-1,-3-2-1,0 4 2,0-7-1,1 0 0,-3 0 0,1-5-2,3-7 0,-4 12 1,1-9 0,-1 1-1,0-2 3,-1 3-2,0 1 1,1-5 3,-1 4-4,-3 2 1,2-3 3,-2 0 0,1 8-1,-1-7 0,1 6 0,1-1 0,0-2 3,0 4-2,-2-4-2,1 6 1,-1-4-3,2 7 1,-2-7 1,0 0 3,2 0 0,-2 0-4,0 0 0,0 1 0,0 3 1,0 1-1,0-5 1,0 2 0,0 0 2,0 1 0,0 1 0,0-1-4,0 3 2,0-6 0,0 4-1,0 5 0,0-6 1,0 0 2,0-2-1,0 9 0,0-8 0,0 2-2,0-1 0,0 0 0,0 2 3,0-2-3,0 1 0,-2-1 0,2-2 0,-2 5 0,1-3 1,-1-3 1,0 7 0,0-2-1,1 4 2,1-8 0,0 5-2,0 0 0,-1 0 0,1 1 1,0 0 1,0-2-3,0 4 1,0-4 0,0 3 0,0 1 0,0-7 1,0 6 0,0-3 0,0 0 0,0 1 1,0 1-1,0-3-3,-2 6 1,-1-2 1,-2 4 1,0-2 0,-2 7 1,1 1-2,0 2-1,-2 6-1,5-1 1,-1 0 0,-2 3-2,1-4 1,3 3-1,-4 0 0,3-1 0,-2 2 5,0-4-2,1 4-1,0 5 0,-1-8 2,2 0 1,0 3-1,0-2-2,1-6 0,0 10 1,1-5 3,0 4-1,1-8-1,0 7 0,0-3-2,-2 0 1,2-2 1,0 2-1,0 0-1,0-1 0,2 4 1,-4-3 1,2 3-1,-3-2 1,1 3-1,2-1 0,-1-2 0,-1 0-2,2-2 1,-2 2-1,2-2 0,0 0 0,0-1 7,0 2 1,0-3-6,0 2-1,0 0 2,0 1 0,0 2-2,0 4 3,0-10-2,0 1 1,0 3-2,2-1 1,0 4-3,-1-6 3,1 2 1,1-1 0,0-1-1,-2 1 0,1 1-1,5 7 1,-4-6-1,3 0 2,-2-1-1,-2 1-2,5 1-1,-2-1 3,-2 0 0,3-1 1,-4 5-3,3-1 0,2-2-1,-2 0 7,-2 4-3,3-1-3,-1-1 2,0 2 1,0-5-2,-2 0 0,1 3 1,3-1 0,-2-2 2,-1 0-1,1 0-1,0 0 0,0 1 1,0-1-1,-1 0-1,1-1 0,1-1 2,-1 5 1,0-3-2,0 0 0,-2-1 0,1-2-1,1 3 0,-2 2 0,2 2 1,0-6 0,-2 2 0,1-2 1,-2-2 0,0 2-1,1-1 0,-1 1 0,2 3 2,0-1-2,-2-6 1,3 6-2,-5 3 0,3-3 0,0 1 3,1 0-3,-2 2 2,1-4-2,-2 1 1,1-3 0,0 4 0,0 1-1,-1-1 3,0-1-1,1-1-1,-2 0 0,5 2 0,-3-1-1,-1 0 1,2 0 0,-1 0 1,-1-2-1,1 5 0,-2-4-1,2 1 1,0-3 0,-1 3 1,0-5-1,1 5 0,0 4 1,-1-4 0,-1-1-2,4 7 0,-1-8 0,-2 3-1,-1 1 2,4 5 1,-4-4-2,2-1 0,1-3 0,0 5 0,-2-3 3,1 2-2,0-3-1,0 1 1,1 2 1,-3-3 0,3 2 1,-2 0-3,-1-2 0,2 5 1,0-10 1,-1 14-2,3-9 0,-4 1 1,2 4 2,0-2-3,2-3-1,-1 1 2,-2 5 0,1-8 1,1 0-1,0 4-1,2-2 3,-4-2-1,1 1-1,1 1 1,-1-3-1,0 1 0,-1 4 0,0-2-1,3-1 1,-1 1-1,-1-1 1,1 1-1,0-2 1,-2 2 3,1 0-1,-2-2-1,3 1 0,1 0-2,0 4 4,3-2-2,-6-3-2,2-3-1,-3 4 2,2-3 0,0 0 0,-1 7 0,1-6 0,-2 4 1,-2-5 0,2 1 1,-5-2 1,-1-5-1,-7 0-6,7 0 2,-2 0-1,-1 0 2,-3 0-1,3 0-1,-9 0 2,7 0-1,-9-2-3,1-1 4,3 2-2,-8-5-2,9 0 3,-7 0 0,2-1 2,-10-6-3,13 7 0,-10-4 2,4 0 1,-5 1-4,-5-3 0,13 5 4,-13-7-1,-2-1 1,17 7 0,-8-2-2,7 2 3,-6 0-1,6-2 0,-10 1 5,-2-3-5,7 4 0,8-1 2,-6 1-2,0-1-1,1 1 2,-4-3 6,9 6-7,1 0-1,-3-4 2,2 3 3,0 1-5,5-2 0,1 1 6,-2 1-3,3 3 5,1-2-2,1 2-4,2-4 1,-1 10-1,7-15 7,7 6-3,1 1-8,-3 1 1,1 1 0,6-2-1,5 0-3,-9 2 3,15-1-2,9-4-2,-6 4 0,1-2 1,-7 3 1,8-1 1,-1 1-1,1 0 5,-2 1 3,2-1-2,-1 2-1,2 0 1,-5-3-2,-1 3 4,-4 0 0,1 0 2,1 0-4,-4 0 1,-4 3 1,7-3 2,-8 0-5,2 0 2,1 0 1,-2 0-1,-2 0-4,1 0 2,-1 0 2,0 0-1,-3 0 4,0 0-4,0 0-1,0 0 2,0 0 0,-3 0-2,1 0 0,-1 0 1,1 0 0,-4 0 1,6 0-1,-5 0 0,2 0 0,3 0-2,-1 0 0,-1 0 1,-1 0-1,3 0 0,4 0 1,0 0-1,0 0-1,-3 0 0,1 0 0,0 0-1,1 0 2,-2 0 1,3 0 0,-7 0 1,10 0 1,-4 0-1,-2 0-2,-2 0 1,4 0 0,-1-3 0,0 2-1,0-1 2,4-1 1,-7 3-2,3-4-2,-3 4 0,3-1 2,-3 1 3,0 0 0,2-2-3,-2 0 1,1 1 0,-1-2-1,-1 1 0,0 0 0,-1 1 0,4-5-1,-5 1 1,3 2 4,2 1-1,-4-6-3,1 6 0,-5-1 0,4 1 0,1-1 0,-1 1 1,0-3-2,-1 2 2,1-2 0,-3 0 1,1-1-1,-1 1-2,5-5 2,-1-3-3,-6 2 0,0 2 1,1-1 0,-2 1 0,2-2-1,-2-4 2,0 3-1,0 0 0,2-3-1,-2-1 0,-2 3 0,2-2 1,-2 4 3,0-5 0,0-5-3,-1 8 1,-5-10-1,3 11-1,-4-13-2,-2 2 3,5 8 1,-8-11-5,5 6 5,-1 2-3,-4-11 2,1 8 0,2-1-2,2 4 2,-2-4 3,-2-3-3,6 10 3,-7-8-1,1 0 1,2 1-1,8 14 0,-7-11-1,4 9 0,-2-4-1,1 2 10,1 2-4,1 0-5,-1 0 0,0 0 0,0-3-1,2 3 3,0 0 0,0 0-2,-1-1 0,0 2 1,0-1-1,4 0 0,-3 2-1,1-2 0,-1-1 1,2 1 1,-2 1 1,1-1 0,2-4-1,-2 3-1,1 3-1,-1-3 0,1 1 1,0 2 0,2-2 1,0-2 0,-4 2-2,3 2 1,-1-2-1,0 5 1,0-5 4,0-3-4,0 8 0,-1-7-2,-1-2 0,0 4 1,2 0 0,-1 1 1,1-4 0,-2 6-1,3-3 1,-3-2 2,1 2-2,1 2 0,-1 0 1,2-2-1,-3-1-1,-1-1 1,2 2 0,-2 0-1,2 4 0,0-4 0,2 2 1,-2-3 2,-1 6-1,2-1 3,0-3-5,0 3 1,0-1 0,-1 1 3,1-3-3,1 3 0,1-2 0,-3-3 0,1 2 1,1-1 1,-3 1-1,1 1-1,2-2-2,1 2 1,-2 3 1,0-3 2,1 1-2,-3-1 0,2 2 0,1-2 1,-3 1 0,-2 7 0,2 10 0,0-4 0,2 7-6,1-3 5,-1-1-2,-1 0 0,0 6 0,-2-3 0,2 2 0,2-5 2,-1-2-1,-3 10-1,2-6 1,0 2 3,0-2-1,-1-1-2,2 1 1,0 4 0,-1-2 1,-1-3-1,1 1 0,0 3-1,0 3 2,-1-4 2,4 0-5,-2-2 0,-2 9 1,3-6 0,-2 0 1,0 0-1,2 1-1,1 3 2,-1-2 2,0-3-2,1-2 0,-3 4-1,3 2-1,0 0 1,0-1 5,0 2-2,0 3-4,0-3 0,0-6 1,0 5 0,3 3-2,-3-5 6,0 4 0,1-5-3,0 3-1,-1 6 1,1-10-1,3 9-1,-2-6 2,1 6 0,1-6 1,-2 1 0,1 0-2,1-8 2,0 9-1,3-3-1,-4-3 0,-1-1 5,4 1-1,-2-2-4,1 0 0,-1 0 3,0-2 2,1 2-1,0 0-4,-1 0 0,0-1 0,-1-3 0,2 3 2,-1 2-1,1-1 1,-3-5-1,2 4 1,1 0-2,-3-3 1,5 4 2,-2 2-3,-2-1-1,4 4 1,-3-8 1,0 3-1,0 2 0,1-3 1,1 0 1,-1 2-1,0-1-1,-3-4 1,4 6-1,1-1 3,-6-4-1,5 2-1,-3 0 0,1 0 0,2 1 1,-1 0 1,-1 1-4,1-1 1,-1 1 3,0-1-2,-1-1 0,2 0-1,-2 4 0,4-2 0,-5-2 2,5 5 1,-4-4-3,0-5-1,2 4 1,2 4 0,-2-1 3,-1-1-2,1-3-1,-1 4 1,2 1 0,-2-3-2,1 1 4,-1-2-2,0 4-1,3-1 1,-7-4 1,7 4 2,-2-2-4,-3-3 1,1 2 1,1 0-1,0 4 0,3 0 0,-1-2 0,1 0 0,-3 3 1,1-7-1,0 1-1,-3 3-1,4-2 1,-5 0 1,4 5 5,1-4-6,-2 3 0,0-1 0,0-1 0,1 6-2,-2-7 2,3 0-2,0 3 8,-1-3-2,0 1-4,-1-2 1,3 2-1,-3-3-1,3-1 2,-2 2 2,0-4 0,-3 4-2,3 1 0,2 1 7,-4-5-6,-2 2-2,3 2 0,-4-2 1,1-3 1,3 4 1,-2 1-2,0-3 1,-6-2 0,-1-5 0,-1 0 0,-5 0-2,8-2-1,-6 2-1,-1-4 1,3 0 0,-3-1 0,2-2 2,-1-2-2,-1 1-1,5 3 3,-3-5 1,1 0-3,0 1 2,1-1 0,-1 4 2,1-8-1,-2 3 0,2 0 3,-1-1-5,3 2-2,-3-1 1,1 1 1,0-3 1,4 4-1,-4-2 1,1 1 0,3 0 3,0-3-2,0 3-1,1 0 1,1 0 2,-2-4 0,0 9 1,0-8-4,0 2-2,0 3 2,2 1 1,0-3 0,0 4 0,0-4-1,0 0 0,0 0 0,2 0-1,0 4 1,4-3 1,1 2-1,0 5 0,-1-2-2,5-2 1,-3 2 0,-4-1 1,5 5 0,-2 0 2,-2 0-1,1 0-2,3 0 1,-3 0 0,-1 0 1,-1 0 0,5 0-1,-5 0-1,4 0 0,-2 0 0,0 0 2,-1 2 0,2 1-1,2 4 1,-3 0-2,1 0-2,-1 4 0,0-3 3,-4 0 0,3-3 0,0 2 0,-2 2-1,2 0 0,0 1 2,-3-4 0,3-1-2,1 3 2,-4-3 0,-1 3 1,3-2-1,2 6 0,-1 1-2,0-5-1,-2 5 1,0-3 3,2 3-1,-1-6-2,-3 2 0,5-1 0,-3-1 1,-1-1-1,-1 2 0,0 0 2,5-1 0,-5 1-1,1 1 0,0-3-1,0 0 0,0 3 2,-2 0 0,3 2-1,-3-3 0,2-2 1,0 8 0,0-4-2,0-4 1,0 7-1,1-6 1,-1 1 0,-1-2 0,0 4 1,3-1-2,-3 1 0,3 5 0,0 1-2,-2-7 3,3 9-1,-2-6-1,1 7-2,1-6 5,0 3 0,0-3-2,0 3 1,-2-6 2,2 6-2,-1-3-2,2 1 0,0 4 2,-4-6 2,2-2-2,1 5-1,-1 2 5,-1-2-4,-1-5 0,2-1 1,-2 1-2,2 0 0,-3 1 0,5-5 1,-5 9 2,3-7-1,-1 0-2,1 4 2,0-3 1,0 0-3,1 3 1,-4-3 0,2 1 0,0-1 1,2 0-1,-2 0 1,-1-2 1,-4 1 0,-2-7 3,-3-1-1,3 0-4,-3-1-1,-1 1 0,-1 0-1,4 0-1,-3 0 2,1-3-1,1-2 0,-2 4 1,4-1 2,-2-2 0,0 1-1,0-3 1,0-3 1,-1 0-3,4 0-1,0 2 2,0 1 1,-3-3-1,6 4-1,-2 0 1,0-3 0,1-1 1,-1 3 0,1-4 0,-3 5-1,3-4 0,0 3 0,1-4 0,-4 0 0,2 1-1,2-5 1,-1 4 1,1 4 0,0-4-1,0 3 0,0-7-3,0 2 4,0 1 1,0 3-1,0 2-2,0 1 1,0-4 0,0-5-1,0 4 0,0 0 1,1 1 1,-1-1-1,2 4 1,-2-3-1,4 3-2,-3-2 2,-1-2-1,1 0 1,3 2 0,-3 1 0,1 1 0,-1-2-1,1-1 2,-1 2-1,0-3 2,-1 0-3,0 0 0,2 2 1,-2 0 0,2-9-1,-2 8 1,2 4 0,-2-6 2,0 3-2,0 1-1,0-1 1,0 0 0,-2-2 0,2-1 0,0 1 1,0 2 0,0 1-1,0-1 0,0-1-1,-2-1 1,2-2 0,2 1 2,1-5-1,-1 9-2,0 1 1,-1-2 0,2-5-1,-3 1 2,2 3 1,-2-1-1,3 0-2,-1 0 1,1 4 2,-2-3-1,1 0-2,-2 0 0,0 1 1,0-2 1,0 1-1,0 0-1,0 4 1,0-6-1,0 2 2,0 1-1,0 1 1,0-3 0,0 4-1,-6 0 1,1 6 0,1 8-1,0-2-1,2 2 0,1-1 0,-1 3 0,0 3 1,2-2-2,0 4 0,0-5 1,4 0 0,-3-1 2,5 4 3,-2-6-5,1 1 0,-2-2-1,0-1 1,5 3 0,0-1 1,-2-2 4,3-1-3,0 2-1,-1-2-1,-1 2 1,-3 1 0,0-5 1,1-2 0,2 0 1,-1 0-1,-5-9 1,1-1-2,-2-2-2,-2 4 0,1-4 1,0 1 0,1 5 1,-2-1-1,-1-5-1,3 1 1,-2 2 2,2 1 0,0 1 0,-4-4 0,2 1 1,-2 2-1,0 1-3,0-3 3,-2 0 0,0 2-4,-1-2 2,2 1 1,-1 7 0,6 9 3,0 4 0,5-3-3,-2-3-2,4 9-1,-1-5 1,3 3-1,-5-4 1,2 3 0,2-1 1,-3-2-1,3 4 1,1 0 4,-2-2-3,-1-5 1,3 5-2,1-1-1,-1-4 3,-1 2 0,-1-2-1,-1-1-1,0 0 0,-2 2 1,3-1 1,-3-4 6,5 6-4,-5-5-3,3-1 1,-1-2 0,1 1 1,-4 0-1,3 0-1,2-2-1,-5-5 1,-3-3 1,0 0 0,-2 0-2,1 0-1,-2 0 0,2 5 2,-5-5 0,3 4 0,-1-6-1,-5 0 0,2 2-1,2 4 0,2 2 1,-2-5 0,0 4 0,0-4-1,-1 3 6,1-2 0,-2 1-4,4 2-2,-3 0 1,3 0 1,-5-1-1,1 0 4,2 6 1,3 8-2,2-1 1,7 2-2,0-4-2,1 0-1,-2 3-3,4 2 3,-3-8 1,0 6-1,3-2 2,-1 1-2,5 1 0,-4 0-2,0-1 4,-2-2-1,3 2-1,-4-1 4,4-2 0,-2 2 0,-5-5-1,3 2 0,3-2 1,-3 1 0,2-2 4,-3-2-3,-1 2-5,4-1 1,-1 1 2,-3 0-1,1-3 1,-5-4 1,-1-3-1,-1 2-1,0 0-1,-3 2-1,0 1 3,-1 2-1,2-2 0,-7 1 0,4 1-3,1-2 2,-2 5 0,1 0 3,2 0 2,4 10-2,7-2-2,-2-6-2,0 5 0,1-3 0,1 0 1,-3 1-1,3 0 0,-1 2 1,2-5 11,-2 1-20,1 2 10,-1-4 0,0 0 0,4 2 1,-1-2 1,-1-1 0,-2 0 0,2-1-2,2 1-1,-3 0 1,-2 0-1,2 0 2,-3-4 1,-6-5 1,0 2-2,-2 0-3,0 2 1,-2 5 2,1 2 0,5 6 0,3 0-1,2 1-3,1-4 2,1 0 0,-1 1-1,1-1 1,-2 0-1,1-2 1,0 4 1,1-6-1,-1-1 4,-4 0 1,6 0-2,2 0-1,-3 0-2,0 0 0,0 0 0,-1 0 0,-2 0 1,1 0-1,5 0 2,0-1-2,-4-1 1,2-1 1,0-2-2,-1 0 0,1-1 2,-2-3-1,-1 4 1,1-1-1,0-4 2,-2 2-3,2 3 0,-2-4 0,-2 2 1,0 1-1,1-1 0,3 1 0,-4 1 1,0-4 1,1 3 0,1-4-1,-2-3-1,-1 3 1,3 1 0,-2 2 0,-1-1-1,2 2 1,-2-4-1,0 2 2,2 1 0,-3-3-1,2 2 0,1-2 0,-3 1-1,2-2 1,-1 1-1,1 0 0,1 2 2,-1-2-1,1 1 1,0-2-2,-2 5 1,5-6 2,-6 1-3,3 0 0,0 1 0,0-3 1,1 3 0,-3 0-1,2 1 0,0-1 1,-2 2 0,3-2 0,-2 2 1,0-2 0,2 1-1,-3-1 0,5-3-1,-5 6 2,0-3-1,1 1 0,-1 0 0,1-1 1,0 1-1,0 0-1,-1 2 2,-1-3-1,1 0 1,1 2-1,0-3 0,-1 4-1,1-4 0,-1-1 2,-1 2-2,0-2 0,3 4 2,-3-4-1,0 1-2,1-2 4,-1 3-3,0-1 1,0 1 0,0 2 0,0 0-1,0-1 2,0 1 0,1-2 0,-1 0-1,1 1 2,1 0-2,0-1-1,-1 2 0,-1 0 1,0 0 0,2-2 1,-2-2 0,2 3 0,-2 0-1,0-1 0,0 1 0,0 1-2,0-3 0,0 1 2,0 0 0,0-1 0,0-2 1,0 4-2,0-1 0,0 3 0,0-4 0,0 3 2,0 1 0,0-3 1,0 2 0,0-2-2,0 2 0,-2 1-1,2-1 0,0 0 1,0 0 1,0-1 0,0 4 0,-2-10-1,1 5-1,-1 1 2,0-2 0,1-2-3,0 8 0,1-1 3,0-4 0,-1 1-2,-2 2 1,2-1 0,-1 0 1,1 1-1,-3-6-1,3 7 1,-2-4 2,-1 0 0,3 3-3,-1-1 1,1 3 0,-2-2-1,-1-6 2,1 5-1,3 0 0,-2 1 0,1-8-2,0 10 2,-1-5-1,0 1 2,0-1 0,2 2-1,-1-2-1,1-1-1,-2 1 2,1-1 1,1 3-2,-2-2 0,2 2 0,0 0 0,0 0 2,-1-2 0,0 0 1,-1 0-1,2 5 1,-4-3-2,3-6 0,0 2-1,1 4 1,-2-5 2,2 5-3,0 0 1,-2 0 1,1-4-1,-3 2 1,1 4 0,2-2-2,-3 1 0,1-2-1,-2-5 2,4 7-1,-1-1 0,-1 1 0,1-1 1,0-2 0,0 2 1,1 1 0,-2-2-1,0 1 0,2 1 0,-3-6 0,0 3 2,-1 1-2,2 2 1,-2 4-2,0-4 0,-1 2 1,1 1 1,1-3 4,-1 0-4,0 7-3,-1 0 3,-1 0-1,3 0 1,-3 0 0,0 4-2,0 1-1,5 3 2,-3 5-2,1-1 1,0-5-1,2 2 2,-3 0 2,3-2-4,0 1 1,0 2 0,-3-1 0,3 1 1,0 0 0,-1-2-1,0 2 1,2-3 0,1-2-1,-3 6 0,3-3 2,0 2 0,-2-1 0,2-3 1,0 3-2,0-3 0,0 1-1,0 1 0,0-1 2,0-1 0,0 2 0,0 0-1,0 1 1,0 0-1,0-3-1,0 4 1,0-2-1,0-1 0,0 3 1,0 3 0,0-5 0,0-1 0,0 2 0,0 1 0,0-1-1,0-2 1,0 1 0,0 1 0,0-2 0,0 1 1,0-1-1,0 1 0,0-2 0,0 9 1,0-7 0,0 6-1,0-3 0,2 4 0,1-1 1,-2-4-1,3 2 1,-1-3-2,-2-1-1,4 7 3,-1-5-2,-2-1 1,-2 1-1,4 4 0,-1-2-1,-3-4 2,4 2 0,-4-3-1,2 5 1,2 0 2,-3-4 0,-1 0-2,4 2-1,-3 3 0,-1-4 1,1-1 1,2-1 0,1 7-2,-3-8 0,3 7 0,-1 0 1,1-3 1,-2 1-1,-2 1 0,3-2-2,-2 2 2,2-1-1,1 2 0,-3-3 0,1 0 1,1 3 1,-2-2 0,3-4 1,-4 5-2,2-5 0,-1 1-1,-1 4 2,2-1 0,-1 1 0,1-2 0,-1-1-1,1-2-1,-1 2 0,1 1 2,1 3-1,-2-6-1,1 2 1,0 1-1,-1 0 0,1 1 2,0-3-1,0 5 1,-1-8 0,0 5-1,1 1 0,1-1 1,-1-2 0,-2-1-1,2 3-2,-1 0 2,0 3 1,3-2-2,-3-3 1,2 2-1,1-1 1,-2 0 1,0-2-1,0 2 1,0-4-1,-1 4-1,1 4 2,-1-5 1,2 0-2,1 6 1,-3-7-3,1 2 2,-2-3-1,2 4 2,-1-2-1,0 3 0,1-3-1,2 2 2,-4-3-1,0 11-1,1-8 0,1-1 2,-2 0 0,2-3-1,-2 4-1,0-3-1,0 3 0,1-2 5,0 2-1,-1-2-2,4-2 0,-4 3 0,2-4 0,-2 5-1,1-5 0,-1 6 2,1-2 0,2 0-1,-1 2 0,-1-3 0,-1-3-1,2 7 0,0-3 0,-2 0 2,2 0-1,-2 4 1,0-7-1,1 1 0,-1 3-1,0 0 2,0-3 0,3 9-2,-1-7 1,-1 1 2,1 3-2,-2-5-1,2 0-1,0-1 2,-2 2 1,0-2 0,1 1 0,-1 0-1,0 2-1,0 1 0,0-2 1,0-2 0,0 6 0,0-3 0,0-3-1,0 5 0,1-1 0,-1-1 2,2-1-1,-2 1 1,1 0-2,1-1 0,-2 1 1,2 0 1,-2 0 0,2-2-1,-1 2 1,-1-1-1,1-2-1,1 3 1,1 1 0,-3-2 0,2 0 0,-1-1 1,-1-1-1,3 5-2,-3-4 4,1 1-1,-1-1-1,0-2-1,0 4 1,0 0-1,0-1 1,0 1 0,0 3 0,0-3 0,1 0 0,0-4 1,1 3 0,0 0-2,-2 2 1,1-2-1,1 0 1,0-2 1,0 6-1,0-6-1,0 2 2,0 1 0,-1 0-2,-1-1 0,0 1 1,2-1 1,0 0-1,-1-4-1,0 3 1,1 4 2,0-3-1,0-2-2,-2 1 0,1 2 1,0 2 0,-1-3-1,3-1 1,-3 6 0,2-4 0,-1 0 0,2-3-1,-3 6 1,0-2 0,2-1 0,-2-1-1,2 3 0,-1-2 1,-1 1 1,1-2 0,1 1 0,0-3-1,-1 3 0,1-1-1,0-2 1,0 2 1,-2 1 0,1-2 1,-1 1 2,1-3-1,1 5-5,-1-4 1,1 5 0,0 3-1,1-3 2,0 1-1,-1-6 1,1 4 2,1-3-2,-3 2 0,0 0 0,3-5 2,0 2-1,-2-16 1,-2 1-1,0-2-1,0 2-2,0-2 0,0 0 1,0 1-1,0 2 2,0-1-1,0 0 0,0-3 0,0 4 0,0-1 1,0 0 0,0 0 0,0 0 1,0 1 0,0-1-2,0-1 0,0 0 3,0 2-1,0-2-2,0-1 1,0 3 0,0-2 0,0 1-1,0-2 0,0 3 1,0-2 0,0 0 0,0-2-1,0 4 1,1-3 0,-1 0 0,1 0 0,1 0 1,0 0 0,0 0-2,-1-3 0,1 3 0,0 4 2,-1-3 0,0-1-1,2 3 0,-2-1-1,2-8 2,-3 8-1,0 1 0,2-1 1,-2-7 1,2 4-5,-2-2 5,0-1 0,-2 3-2,2 0-1,0-2 1,0 3 0,0-6 1,0 8-1,0 2-1,0-4 0,0-5 1,0 7 0,0-3 2,0 2-2,0-4 0,0-1 0,0 6 0,0 0-1,0 1 1,-2-3-1,-1-4 2,-1 2 2,3-1-6,0 3 2,-1 1 2,0 4-1,-3-5-1,2-4 2,-2 2 0,3-1 0,-2 0-4,2-1 2,-2 7 2,-1-6 0,1 2-1,2 6 0,-2-8 0,1 3 1,2 0 1,0 4-2,1-2 1,-4 2-1,4-3 1,-3 1-1,-1-5-3,4 3 2,-1-3 1,-2 4 1,1-1 2,-1 1-4,0-2-1,3 0 1,0-2 2,-3 3 0,3 4-1,0-3 1,0 3-2,3-3 1,-3 1 1,0 0 0,0-1-1,0 1 0,0 1 1,0-1 0,0 1-2,3-2 1,5 9 2,-3 0-3,2 0-1,-2 0 2,1 0 1,0 0 0,2 0-2,-3 0 0,1 0 0,0 0 0,1 0 0,-1 0 3,1 2-1,0 5-2,-1 3 0,3-3-1,-4 4 1,2-3 1,1 2 2,-4-5-3,0 0 0,1 4 2,0 0-2,1 1-1,1-1 2,-1 1-2,0-1 0,-1-1 1,0 1-1,3 0 2,-2 1 0,0-3 1,-3 1 1,3 0-1,0 2-1,-2-5 0,-1 3 0,1 5 1,-1-3 0,-3-1 3,0 0-2,0 0-1,0 1-1,-1 4-1,1-8 0,-2 0 0,2 3 1,-2-2-1,0 1 0,-1-3 0,-7 5 2,4-5 0,1 0-1,-2 0-1,-2 0 0,3-4-1,-1 1 0,-4 0 2,-2 1 0,3-3 1,0 0-1,1 0-1,2 0 0,3 0 2,-4 0 1,3 0 0,-2 0 1,14 0 3,-1 0-5,1 0-3,-1 0 1,4 0 0,0 0 1,-1 0-1,2 0 0,-2 0 0,-2 0 1,4 0 2,-1 0-4,-5 0 0,4 0 4,-3 0-3,1 0 1,0 0 1,-1 0-1,-2 0 0,7 0-1,-2 0 1,-1 0 0,-1 0-1,-3 0 1,4 0-1,0 0-2,-2 0 4,-1 0 0,3 1 0,-1 3 3,0 2-2,1-4-3,-3 4 1,2 1 1,-4 0 1,3 0-3,-2 3-1,3 3 0,-3-7 1,2 3-1,-1 1 3,-2 2 2,1-5-4,-1-1 0,0 3 1,0-2 0,-1 2 1,0 2-1,-2 1 0,2-1 1,-2 4-1,0-7 0,0-3 0,-2 5-1,2 2 0,0-2 2,-2-2 1,-3 2-2,-2-2 0,1-3-1,2 1 0,-1-1 0,-8 1 1,5 3-1,1-5-1,0 0 1,-4 2 1,0-2-2,3-2 1,-2 2 0,3 1 1,-6-5-2,0 2 0,4-2 1,0 3 4,-5-3-1,4 1-4,2-1 0,-6 0 4,2 0-2,5 0 0,-4 0 0,1-1-1,-2 1 1,3 0-1,0 0 1,-4 0 0,-1 0 2,6-3-2,-9 3 0,-1-2-4,7 2 2,-4-5 2,3 1 0,2 2 0,-5-1 0,4-2 0,-6 0 1,3 0-2,1 0 0,0 1 0,2 2-1,-2-2 1,2-1 6,0 1-2,1 0-1,1-2-2,1 2 2,-1 1 0,0-3-2,0 3-1,0-1 1,2 1 2,-3 0-2,3-1-1,-3-2 2,-2 3 1,4 1-2,0-1 0,1 2-1,-2-2 1,5 1 2,5-7 2,0 1-1,-1 0-2,3 0 0,5 3-1,-4 0 0,3 2-2,-1 0 0,0-1 1,6-1-3,-2 1 3,-3 0-1,1 1 1,1-1 1,1-1-1,0 1-1,1 3 3,-2-4 1,5 1-3,-1 0 0,-4 2 1,-1 0-2,3-1 0,-1 1 2,0-3 3,1 4 0,0-1-4,2-2 2,-3 2-2,-2 0 0,-1 2 0,4-1 1,-3-2 2,0 3-1,3 0-1,-3 0 0,4 0-1,-5 0 1,2 0 1,2 0-2,0 0 0,-4 0 2,-2 0 1,5 0-1,-3 0-1,6 0 1,-7 0 0,1 0 0,-2 0-1,4 0 1,-5 0-2,3 0-1,-1 0 2,1 0 1,-3 0 0,3 0-1,-1 0 0,-1 0 2,3 0-2,0 0 0,-2 0-1,2 0-1,2 0 1,-7 0 0,6 0 0,-1 0 1,-1 0 1,0 0-1,3 0 1,-6 0-1,2 0 1,3 0-1,-3 0-1,-2 0 0,8 0 5,-6 0-4,1 0 0,-1 0 0,1 0 0,-3-2-1,5 2 0,-2-4 2,-2 4 0,4-1-1,-1-3-1,-1 4 0,1 0-1,-1-3 3,0 3-1,0 0 1,1 0-2,3-1 0,-5 1 0,-1 0 1,5 0 1,-3 0 1,0 0-1,1 0-1,-1 0 0,-1 0 0,0 0 1,2 0 2,-2 0-2,4 0-1,0 0-1,-4 0 2,3 0-1,-2 0-1,2 0 1,-1 0-1,-1 0 0,-1 0 3,-1-6 1,0 0-1,-1 3-2,0-4-1,-1 0 2,1 0-1,3-1-1,-3 0 0,-2-2 0,1 0-1,-3-1 1,2 1 1,-2-1 0,0-4 0,0-1 0,0 7-1,0-3 1,-2 5-1,2-1 1,0 2 0,0-4 1,0 2-1,0-2-3,0-1 3,0 1 1,0 0-1,0 2-1,0-2 2,0 4-2,0-3 1,0 0 0,0-1 0,0-1 0,0 1 1,0 0-1,0 0-1,0-3 0,0 4 2,0-1-2,0 0 0,0 0 2,0 1-1,0-3-1,0 5 2,-2 0-1,1-1 1,-1-4-1,0 2 0,-1 2 0,0-2-1,0 1 2,2-3-1,-1 3 0,1 4 0,1-5 0,-3-3 0,3 4-1,-2 0 2,2-1-1,0 0 0,-2-1-1,0 5 0,1-4 1,0 4-1,1-6 3,-2 2 0,2 0-2,-1 1 2,1-1-2,0 2 0,-2-5 0,2-1 1,0 0-1,0 3 1,-2 1-2,-1-1 1,2 3 2,-3-4-3,3 0-2,1 3 5,0 3-1,0-3 1,-6 3 0,2 1-1,1-1-1,-4 2 0,1 1 0,1 3-2,-1 0 1,1 0 3,-3 3-1,3-1-3,0 0 0,-4 8 1,3-3 0,1-1-1,-1 2 2,1 0-1,0 3-1,-4 2 1,7-5 1,-6 3-1,2 1-1,-3 6 1,4-8 1,0 4-1,-1 2 0,1-1-1,1 0 2,0 1 1,1 1-2,-1-1 1,2-2 0,-1-1-1,1-4 0,-1 4 0,2 1 3,-3-2 1,1 2 0,-1-1-1,3-2-3,0-1 0,1 3 1,-2-3 2,2 5 0,-1-6-1,-1 2-2,2-3 1,0 2 1,0 2 1,2 2 1,-2 0-3,0-5-1,1-2 1,-1 6 1,0-4 0,0-1-1,0-1-1,0-1 0,0 8-1,2-5 2,0 1 0,2-2 0,-1 0 1,1 1-1,0 3-1,-2-4 0,4 7 3,-2-2-3,3-3 0,-2-1 1,0 0-2,-1-1 1,1 0 0,-1-1 1,-3 2 1,2-1 1,3-1-2,-4 2 0,2-2-1,-3 3 2,5 0 0,-5-4-2,-1 1 1,3 1-1,0 1 2,4 1 0,-4-3-1,2-1 2,-5 1-1,5 3-1,-2-1-2,0-3 2,2 8 1,-4-7-2,2 1 1,-1 1 1,2 2-1,-1 1-3,1-4 2,-1 0 1,1-1 1,-2-1-1,0 3 2,1-1 0,-1-3-3,2 1 1,-3 4 0,2-4 0,-1 2 0,1 3-1,1 3 0,-4-8 3,2 2-1,1 0 0,-1 3-3,-1-1 0,3 5 3,-3-10 0,0 5 0,3 3-1,-4-7-1,2 0-1,-2 3 1,1-1 3,1-1-1,2 6 0,0-2 0,-1-1-2,0 1-1,0 2 0,-1-8 1,-2 5 0,0 0 1,2-1 1,-2 0 0,3 1 0,-3-2-1,1 1-1,1-1 1,-1 2 1,1 0 0,-1-5-1,-1 5-1,3-1 0,-3 1 1,0-1-1,1 0 2,-1-2-1,2 2 0,-1-3 1,0 2 0,1-2-1,-2 7-1,3 1 2,-3-9 0,0 2 0,2 3-1,-2-3 0,0 3-1,0-3 1,0 2 0,0 4-1,0-1 1,0 1 1,0 3 0,0-5-2,0-3 1,0 2 1,-4-1 1,0-5 0,-3-4-1,1 0-1,0-3 0,-3 3-1,-1 0-2,0 0 1,4 0 2,-1 0-1,0 0 1,2 0 1,-2 0-2,2-1-1,-2-2 2,-1 2 1,3-4-1,-3 2 0,0-3 0,2 2-1,4-1 0,-4-1 0,-1 2 0,3-7 1,-1 3 2,0-2-1,-1 0-3,0 1 2,3-1 1,-2 3-2,2-3 0,0 4 0,0-1 0,-1-5 3,1 2 1,1 3-2,1-4-1,0 5 0,1-4 0,0 3-1,-2-3 1,2 5 1,0-2-1,0-2 0,0-5 2,0 7-2,0-2-1,2 1 1,-2-3 1,0-4-1,0 8 0,0 0 0,2-7 1,0 3-2,0 1 1,3 1 0,-1 0 2,5-1-4,-7 2 2,4 3 0,2-5-1,-1 7-1,-4-5 1,5 0-1,-2 2 4,1-1-2,-3-1 0,4 1 0,-2 2-1,1-3 0,-3 2 0,3 1 2,-3 0 1,3 0-3,-1-2 2,-1 1 2,1 1-2,-1 0-2,0 0 1,-1-1 0,2-2-1,-1 6 1,-1-6 0,3 3 0,-1 1 2,-3-1-2,5-2-1,0 0 1,-4-1-1,4 3 0,1-3 0,-5 3-1,5-4 1,-4 5 1,2-4 1,-3 1-2,7-3 4,-4 3-3,-2 4 2,1-6 0,0 3-3,-2 1-1,2-3 0,-4 2 1,3 0 1,1 2 2,-4-3 1,3 0-2,0 1-1,1 0 0,1-2 0,-2 3-2,-1-4 1,4 2-1,-3-1 1,-1 2 0,2 1 0,0-1 2,-1-2 0,-2 3 0,1-5 0,3 4 0,-2-2-3,-2 3 1,0-3 2,6-5 3,0-5-4,-8 12 1,4 0-2,2-11 0,-3 13 0,1-7 1,-1 1 2,0 3-3,1-2 0,-1 1 1,-1 1 0,3 1-1,-4-1 0,5 2 1,-3 0 1,-1-1 1,-1-1-2,2 1 1,2-4 1,1-1-3,-2 6 3,-5-3-2,3 3-1,2-1-1,-2-4 1,0 1 1,0 1 2,1-2 0,0 3-2,-1-1 0,2 3-1,-2-5-1,4 0 4,-5 4-2,0-4 0,5 1 1,-3 1 0,-1 0-1,0-1 0,-3 0-1,4 0 2,-1 7 1,4-7-1,-3 4-2,-1 0 0,3-3 0,-2 1 1,0-1 2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0:41:44.071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13703 19137 767,'5'0'0,"1"-5"-4,-3-2 2,2-4 0,-5 4 0,1-3 1,2 0 0,-3-3-1,0 3 0,0-5-1,0-4 1,0 4 1,0-3 0,0-4 0,0 0-1,0 6 1,0-1-1,0 3 2,0-3 0,0 3 1,0-4 0,0-4 0,-3 0-3,2 3 0,1-2 2,-2 2-2,1 6 0,-1-4 2,0-1-1,1-4 1,1 7 7,-4 0-3,2 0-5,2 5 1,-2-5 0,2-2 2,-1 2-2,1 5 1,0-1 1,-2-2-2,2 1-1,-1-2 1,0 4 1,-1-2 1,0 2-2,1 0 0,-1-1 0,2 2 0,-2-5 0,1 3 1,1 6 1,-1-2-1,1-3 0,-3-2-2,1 0 1,0 1 1,-2 2 0,1 1-1,0 0 1,0 3 5,1-3-9,2 16 6,0-2 0,0 3-5,0 1-1,2 5 0,-2-6 2,1 2-1,2-1 1,-1 2-2,0-2 3,0 1-3,1-2 3,-1 0 0,-2-2 0,3 2 0,-1 1-1,0 0 3,2 2 2,-3-5-3,4 2-2,-2 0 0,-2 0 1,4 1 2,-1-1-2,1 1-2,1 0 1,-4-1 0,3 2 1,0-1-1,-1-1 0,2 4 0,2-3 2,-2 0-2,-1-3 1,-2 2 0,3-3 0,1 7 1,1-4-1,-3 1 1,0 0-1,2-5-1,-3 1 1,-1 1-1,2-2 0,-3 0 2,3-3 2,-1 4 3,-1 3-5,6-1-2,-5-3 1,4 4 0,0-4-1,-4-1 1,2-4 1,-1 0-1,-1 0 3,3-3 0,-1 3-3,3 0-1,-4 0 0,0 0 0,0-1-1,3-3 0,-2 0 1,0-2 1,3-2-1,-4-3-1,0 4 2,1-5-1,0 0 0,-2-1 0,2-4-2,1-9 0,-3 11 1,1-4 0,-1-3-1,1 0 3,-2 2-2,0 1 1,0-4 3,0 3-4,-3 2 1,2-3 3,-2 1 0,1 7-1,-1-6 0,1 4 0,1-1 0,-1-2 3,1 8-2,-2-7-2,2 6 1,-2-5-3,2 8 1,-2-6 1,0-1 3,1 1 0,-1-1-4,0-1 0,0 3 0,0 1 1,0 2-1,0-3 1,0-1 0,0 1 2,0 2 0,0 0 0,0-2-4,0 5 2,0-7 0,0 5-1,0 3 0,0-5 1,0 0 2,0-1-1,0 8 0,0-8 0,0 1-2,0 1 0,0-1 0,0 3 3,0-3-3,0 0 0,-1 0 0,1-2 0,-2 5 0,0-2 1,0-3 1,1 6 0,-1-2-1,1 3 2,1-7 0,0 5-2,0 0 0,-1 1 0,1 1 1,0-1 1,0-2-3,0 4 1,0-5 0,0 4 0,0 1 0,0-7 1,0 6 0,0-3 0,0 0 0,0 2 1,0-1-1,0-1-3,-2 3 1,-1 2 1,-2 1 1,1 0 0,-4 6 1,2 0-2,0 4-1,-1 4-1,3 0 1,0 1 0,-1 1-2,1-3 1,1 3-1,-2 0 0,2-1 0,-2 3 5,1-6-2,-1 5-1,2 4 0,-2-7 2,3 0 1,-1 3-1,-1-2-2,3-5 0,-1 8 1,0-3 3,1 1-1,1-6-1,0 7 0,0-2-2,-1-2 1,1-1 1,0 2-1,0 0-1,0-1 0,1 3 1,-2-1 1,1 2-1,-3-3 1,1 4-1,2-1 0,-2-2 0,1 0-2,1-1 1,-2 0-1,2-1 0,0 0 0,0-1 7,0 1 1,0-2-6,0 2-1,0-1 2,0 2 0,0 3-2,0 3 3,0-11-2,0 2 1,0 3-2,2 0 1,-1 2-3,1-4 3,0 0 1,1 0 0,-1-1-1,0 1 0,0 1-1,5 7 1,-5-6-1,4-1 2,-3 0-1,0 2-2,3-1-1,-1-1 3,-2 2 0,2-2 1,-2 5-3,1-1 0,3-2-1,-3-1 7,0 5-3,1-1-3,0-1 2,0 2 1,0-6-2,-1 2 0,0 2 1,2-2 0,-1-1 2,-1 0-1,1 1-1,-1-2 0,1 2 1,0-2-1,-1 2-1,1-2 0,0-2 2,1 6 1,-2-3-2,1 0 0,-2-2 0,1 0-1,1 2 0,-2 3 0,2 0 1,-1-6 0,0 3 0,-1-3 1,-1 0 0,0 1-1,1-1 0,-1 1 0,2 3 2,-1-2-2,-1-4 1,3 5-2,-5 2 0,4-2 0,-2 2 3,2-1-3,-2 1 2,1-3-2,-2 1 1,1-3 0,0 3 0,0 3-1,-1-2 3,0-1-1,0-2-1,-1 1 0,6 2 0,-5-1-1,0 1 1,2-2 0,-1 0 1,-1-1-1,1 5 0,-2-3-1,1-1 1,1-2 0,0 3 1,-1-4-1,0 4 0,1 2 1,0-1 0,-2-2-2,3 6 0,-1-6 0,-1 1-1,0 3 2,2 2 1,-3-2-2,2-1 0,1-2 0,1 5 0,-4-5 3,2 2-2,0-1-1,0-1 1,1 3 1,-3-3 0,2 2 1,0 0-3,-2-2 0,2 4 1,-1-8 1,0 12-2,3-7 0,-4-2 1,2 7 2,0-4-3,1-1-1,1 0 2,-3 4 0,1-7 1,1 0-1,1 4-1,1-3 3,-5 0-1,2 0-1,1 1 1,-1-3-1,0 1 0,-1 3 0,0-2-1,3 1 1,-1 0-1,-2 0 1,3 0-1,-2-2 1,-1 1 3,1 1-1,-2-2-1,4-1 0,-1 3-2,1 4 4,3-4-2,-6-2-2,2-2-1,-3 2 2,1-2 0,1 0 0,0 6 0,-1-4 0,-1 2 1,-1-3 0,1 0 1,-5-3 1,-1-4-1,-6 0-6,5 0 2,0 0-1,-2 0 2,-2 0-1,1 0-1,-8 0 2,8 0-1,-10-2-3,3 0 4,1 1-2,-7-5-2,8-1 3,-5 3 0,0-5 2,-9-4-3,12 8 0,-9-5 2,4 1 1,-5 0-4,-5-4 0,13 6 4,-12-7-1,-4-1 1,18 8 0,-8-1-2,6-1 3,-6 1-1,8-2 0,-12 0 5,0-3-5,6 5 0,7 0 2,-5 1-2,0-2-1,0 1 2,-3-2 6,8 4-7,1 0-1,-1-3 2,0 4 3,0-1-5,6-1 0,1 2 6,-4 0-3,5 3 5,0-2-2,1 2-4,3-3 1,-2 8-1,7-13 7,7 5-3,0 1-8,-2 2 1,1-1 0,6-2-1,4 3-3,-8-1 3,14-1-2,8-2-2,-4 3 0,0-2 1,-7 1 1,8 3 1,-1-1-1,1-1 5,-1 2 3,1 0-2,-2 1-1,4 0 1,-6-3-2,-1 3 4,-3 0 0,-1 0 2,3 0-4,-5 0 1,-3 3 1,6-3 2,-8 0-5,3 0 2,0 0 1,-1 0-1,-2 0-4,1 0 2,-2 0 2,0 0-1,-2 0 4,0 0-4,0 0-1,0 0 2,0 0 0,-4 0-2,1 0 0,0 0 1,1 0 0,-3 0 1,4 0-1,-4 0 0,2 0 0,3 0-2,-2 0 0,-1 0 1,0 0-1,3 0 0,3 0 1,1 0-1,-1 0-1,-2 0 0,2 0 0,-2 0-1,1 0 2,0 0 1,1 0 0,-6 0 1,9 0 1,-4 0-1,0 0-2,-4 0 1,4 0 0,0-3 0,0 2-1,-1-2 2,5 2 1,-8 0-2,3-3-2,-2 4 0,3-1 2,-3 1 3,-1 0 0,3-2-3,-2 0 1,1 1 0,-1-2-1,-1 2 0,0-2 0,-1 2 0,4-3-1,-6-2 1,4 3 4,1 0-1,-3-4-3,1 5 0,-5-2 0,4 3 0,1-2 0,-1 1 1,-1-3-2,0 1 2,0 0 0,-1-1 1,0-2-1,-1 3-2,5-6 2,-2-3-3,-5 2 0,0 3 1,1-2 0,-2 0 0,1 0-1,-1-5 2,0 2-1,0 1 0,2-2-1,-2-1 0,-2 2 0,2-3 1,-1 5 3,-1-4 0,0-6-3,-1 9 1,-5-11-1,4 10-1,-6-12-2,0 3 3,5 7 1,-9-10-5,5 4 5,0 4-3,-5-12 2,1 8 0,3-1-2,1 5 2,-1-5 3,-4-2-3,7 7 3,-7-5-1,2 0 1,1 0-1,9 14 0,-8-13-1,4 13 0,-1-5-1,0 2 10,1 0-4,2 1-5,-2-1 0,1 2 0,-2-4-1,3 3 3,1 1 0,-2-1-2,1-2 0,-1 3 1,0-1-1,5 1 0,-4 1-1,0-2 0,1-1 1,1 0 1,-2 3 1,1-1 0,2-5-1,-2 4-1,1 1-1,-1-2 0,1 0 1,0 3 0,2-2 1,0 0 0,-3 0-2,1 2 1,0-2-1,1 5 1,-1-6 4,0-1-4,0 6 0,-1-5-2,-1-3 0,0 4 1,3 2 0,-3-3 1,2-2 0,-1 6-1,1-3 1,-1-1 2,0 1-2,1 3 0,-1-1 1,2-3-1,-3 0-1,-1-1 1,3 2 0,-4 0-1,3 4 0,0-4 0,2 3 1,-3-3 2,1 4-1,1 0 3,0-3-5,0 4 1,0-2 0,0 0 3,0-2-3,0 3 0,2-1 0,-2-5 0,0 3 1,1 1 1,-3-2-1,2 3-1,0-3-2,2 2 1,-2 3 1,0-4 2,1 2-2,-2-1 0,0 2 0,2-2 1,-2 2 0,-3 6 0,2 9 0,1-3 0,1 7-6,1-3 5,-1 0-2,-1-1 0,1 5 0,-4-1 0,4-1 0,1-3 2,-1-1-1,-3 9-1,2-6 1,0 1 3,0-1-1,-1-1-2,2 1 1,1 4 0,-3-2 1,1-3-1,-1 0 0,2 4-1,-1 3 2,-1-4 2,4 0-5,-2-3 0,-1 10 1,1-5 0,-1-1 1,1-1-1,1 2-1,1 3 2,-1-2 2,-1-3-2,2-2 0,-2 4-1,2 0-1,0 3 1,0-2 5,0 2-2,0 2-4,0-2 0,0-5 1,0 3 0,2 4-2,-2-6 6,0 5 0,2-5-3,-1 4-1,-1 3 1,1-6-1,2 5-1,-1-6 2,2 11 0,-1-9 1,-1 1 0,1-2-2,0-6 2,2 8-1,2 0-1,-5-6 0,1 1 5,2-1-1,-1-1-4,1-1 0,-1 1 3,-1-1 2,3 0-1,-2 1-4,0 0 0,-1-1 0,1-3 0,0 3 2,0 1-1,0 0 1,-1-4-1,0 2 1,2 1-2,-3-3 1,5 4 2,-3 2-3,0-1-1,2 4 1,-2-8 1,-1 2-1,2 4 0,0-5 1,2 2 1,-3 0-1,1 1-1,-3-6 1,4 8-1,0-3 3,-4-3-1,3 2-1,-1 0 0,-1-1 0,3 3 1,-1-1 1,-1 2-4,1-4 1,-2 2 3,1 0-2,-1-1 0,2 0-1,-2 5 0,4-3 0,-5-2 2,4 4 1,-3-3-3,0-5-1,2 3 1,1 6 0,0-3 3,-3 1-2,2-4-1,0 3 1,0 2 0,-1-1-2,0-3 4,1 0-2,-2 4-1,4-2 1,-7-3 1,6 6 2,-2-4-4,-1-2 1,0 0 1,0-1-1,2 6 0,1-1 0,0-1 0,0 1 0,-1 2 1,-1-6-1,1-1-1,-2 3-1,2-1 1,-4 0 1,4 4 5,1-1-6,-3 0 0,3 0 0,-3-1 0,2 5-2,-2-7 2,3 3-2,-1 0 8,0-2-2,1 1-4,-3-2 1,4 1-1,-3-2-1,3 0 2,-3 1 2,1-4 0,-3 4-2,3 0 0,1 2 7,-2-5-6,-3 2-2,2 1 0,-3 0 1,2-3 1,1 2 1,-1 2-2,0-3 1,-6-3 0,-1-4 0,-1 0 0,-4 0-2,7-2-1,-6 2-1,0-4 1,2 1 0,-2-2 0,0-2 2,0-1-2,0-1-1,5 3 3,-5-3 1,2-1-3,0 1 2,1-1 0,-1 5 2,2-9-1,-3 2 0,2 2 3,0-2-5,1 2-2,-1-1 1,0 1 1,1-2 1,3 2-1,-4-1 1,2 2 0,1-1 3,1-3-2,1 4-1,0-1 1,1-2 2,-2-1 0,0 7 1,0-6-4,0 2-2,1 3 2,1-1 1,0-2 0,0 3 0,0-3-1,0 0 0,0 1 0,1-1-1,1 4 1,4-1 1,1-1-1,-1 6 0,0-2-2,4-3 1,-3 3 0,-2 0 1,3 4 0,-1 0 2,-2 0-1,0 0-2,4 0 1,-3 0 0,-1 0 1,-2 0 0,7 0-1,-6 0-1,4 0 0,-2 0 0,-1 0 2,1 3 0,1-2-1,1 8 1,-2-1-2,1-2-2,-2 3 0,1-1 3,-4 0 0,3-3 0,-1 2 0,0 1-1,0 1 0,1 3 2,-3-7 0,3 0-2,0 3 2,-2-3 0,-2 2 1,3-1-1,1 6 0,1 0-2,-2-2-1,-1 3 1,0-4 3,2 4-1,-2-6-2,-2 1 0,4 0 0,-2-1 1,-1-1-1,-1 2 0,0 0 2,4 0 0,-3 0-1,0 0 0,0-2-1,0 0 0,0 3 2,-2-1 0,3 4-1,-3-4 0,1-2 1,1 7 0,1-3-2,-2-4 1,1 7-1,1-6 1,-1 2 0,-1-4 0,0 5 1,2-2-2,-1 3 0,1 3 0,2 1-2,-4-4 3,4 7-1,-2-8-1,1 8-2,1-4 5,0 2 0,-1-2-2,2 1 1,-4-5 2,4 5-2,-2-1-2,2-1 0,0 5 2,-4-5 2,1-3-2,2 3-1,-1 5 5,-1-3-4,-1-6 0,2 1 1,-2-1-2,1 1 0,-1 1 0,3-5 1,-3 8 2,1-6-1,0 0-2,1 4 2,0-3 1,0 1-3,0 3 1,-3-6 0,2 3 0,0-1 1,2 0-1,-2 0 1,-2-2 1,-2 0 0,-3-6 3,-3-1-1,3 0-4,-2-1-1,-2 1 0,0 0-1,3 0-1,-3 0 2,1-3-1,1-1 0,-2 2 1,5-1 2,-3 1 0,0-2-1,0-1 1,0-4 1,-1 0-3,4 0-1,0 3 2,0 0 1,-3-3-1,6 3-1,-2 0 1,1-1 0,-1-2 1,0 4 0,1-5 0,-2 5-1,2-4 0,-1 2 0,2-2 0,-3 0 0,1 0-1,2-5 1,-2 4 1,2 4 0,0-4-1,0 3 0,0-8-3,0 5 4,0-2 1,0 5-1,0 1-2,0 0 1,0-3 0,0-4-1,0 2 0,0 1 1,2 2 1,-2-1-1,2 3 1,-2-3-1,3 2-2,-1-1 2,-2-2-1,1 0 1,2 2 0,-2 1 0,1 1 0,0-2-1,-1-1 2,1 3-1,-2-4 2,0 0-3,0 0 0,2 2 1,-2 0 0,2-9-1,-2 9 1,2 3 0,-2-5 2,0 1-2,0 2-1,0-1 1,0 0 0,-2-2 0,2-1 0,0 1 1,0 2 0,0 1-1,0-2 0,0 2-1,-2-3 1,2-2 0,2 1 2,1-5-1,-1 10-2,-1-1 1,1-1 0,1-4-1,-3 0 2,1 3 1,-1-1-1,4 0-2,-2 0 1,0 3 2,0-2-1,0 0-2,-2 1 0,0 1 1,0-2 1,0-1-1,0 2-1,0 2 1,0-4-1,0 0 2,0 2-1,0 1 1,0-3 0,0 4-1,-6 1 1,0 5 0,3 7-1,-1-1-1,2 2 0,1-1 0,-1 3 0,0 3 1,2-1-2,0 2 0,0-4 1,4-1 0,-3-1 2,5 6 3,-3-7-5,3 2 0,-4-4-1,2 1 1,3 2 0,2-2 1,-4-1 4,5-1-3,-3 2-1,1-3-1,-1 3 1,-3 1 0,0-5 1,1-2 0,2 0 1,-2 0-1,-3-9 1,-1 0-2,-1-3-2,-1 4 0,-1-4 1,1 2 0,1 3 1,-1 0-1,-2-6-1,3 3 1,-2 2 2,2 1 0,0-1 0,-4-2 0,2-2 1,-2 4-1,0 2-3,0-4 3,-1 1 0,-1 0-4,-1 0 2,3 0 1,-2 7 0,6 10 3,0 1 0,4-1-3,-1-3-2,3 8-1,0-4 1,3 4-1,-5-4 1,2 1 0,2 0 1,-3-1-1,2 1 1,2 1 4,-2-1-3,-1-3 1,2 1-2,2 2-1,-2-4 3,-1 0 0,0-1-1,-1-1-1,0 0 0,-2 1 1,3 0 1,-4-4 6,6 6-4,-5-5-3,3-1 1,-2-2 0,2 1 1,-3 0-1,1 0-1,2-2-1,-3-5 1,-4-2 1,0-1 0,-2 0-2,0 1-1,0-1 0,1 4 2,-5-4 0,3 3 0,-1-4-1,-4 1 0,0-1-1,4 6 0,1 0 1,-2-3 0,1 2 0,-1-4-1,-1 4 6,1-1 0,-2 0-4,4 2-2,-3 1 1,4-2 1,-6 0-1,2 1 4,1 5 1,3 7-2,2 0 1,7 1-2,-1-2-2,2-1-1,-2 2-3,3 3 3,-2-7 1,0 6-1,2-4 2,0 3-2,5-1 0,-5 2-2,1-4 4,-3 0-1,4 2-1,-3-2 4,2 0 0,0 0 0,-7-3-1,4 2 0,2-4 1,-2 3 0,2-3 4,-3-3-3,-2 3-5,6 0 1,-3 0 2,-2 0-1,1-4 1,-5-3 1,-1-3-1,-1 2-1,0 0-1,-3 3-1,0 0 3,-1 3-1,2-3 0,-6 0 0,3 2-3,1-1 2,-1 4 0,0 0 3,1 0 2,5 9-2,7-1-2,-1-6-2,-2 5 0,2-4 0,1 1 1,-4 1-1,4-1 0,-1 3 1,2-4 11,-2 0-20,0 1 10,-1-3 0,1 1 0,3 2 1,0-4 1,-1 0 0,-2 0 0,2 0-2,1 0-1,-2 0 1,-2 0-1,1 0 2,-1-6 1,-6-2 1,-3 1-2,1 0-3,-2 2 1,0 5 2,0 2 0,5 5 0,3 1-1,2 1-3,1-2 2,0-2 0,0 0-1,1 1 1,-2-2-1,0 0 1,1 2 1,1-3-1,-1-3 4,-4 0 1,7 0-2,0 0-1,-2 0-2,0 0 0,0 0 0,-1 0 0,-3 0 1,3 0-1,3 0 2,0-3-2,-3 1 1,2-1 1,0-2-2,-2 1 0,2-4 2,-3 0-1,0 2 1,1 1-1,-1-5 2,0 2-3,1 3 0,-3-3 0,0 1 1,-2 2-1,2-3 0,3 3 0,-4-1 1,-1-4 1,3 4 0,-1-4-1,0-2-1,-2 2 1,2 2 0,-1 1 0,-1-1-1,1 2 1,0-4-1,-1 2 2,2 1 0,-3-3-1,2 2 0,1-2 0,-3 1-1,2 0 1,-1-2-1,0 1 0,2 2 2,-1-2-1,1 1 1,0-2-2,-2 5 1,5-7 2,-6 3-3,3-1 0,-1 2 0,2-4 1,-1 3 0,-2 0-1,3 0 0,-2 0 1,-1 2 0,3-2 0,-2 3 1,1-3 0,1 1-1,-3 0 0,4-5-1,-4 7 2,0-4-1,1 3 0,-1 0 0,1-1 1,0 0-1,0 0-1,-1 1 2,-1-2-1,1 1 1,1 0-1,0-2 0,-1 4-1,1-3 0,-1 0 2,-1-2-2,0 0 0,2 5 2,-2-6-1,0 2-2,2-1 4,-2 2-3,0-1 1,0 1 0,0 2 0,0 1-1,0-2 2,0-1 0,1 2 0,-1-2-1,1-1 2,1 3-2,-1-1-1,1 1 0,-2 0 1,0 0 0,2-1 1,-2-4 0,1 4 0,-1-1-1,0 1 0,0 0 0,0 2-2,0-4 0,0 1 2,0 0 0,0 0 0,0-4 1,0 3-2,0 3 0,0 1 0,0-2 0,0 1 2,0-1 0,0 0 1,0 1 0,0-2-2,0 2 0,-1 1-1,1-1 0,0 0 1,0 1 1,0-2 0,0 3 0,-2-9-1,0 6-1,1 0 2,-1-2 0,1-2-3,0 8 0,1-2 3,0-2 0,-2 1-2,0 1 1,1-1 0,-1 0 1,1 2-1,-3-8-1,3 8 1,-2-5 2,-1 1 0,3 2-3,-1 3 1,1 0 0,-2-2-1,0-6 2,0 5-1,3 0 0,-2 0 0,0-6-2,1 8 2,-1-3-1,0 0 2,0 0 0,2 1-1,-1-2-1,1-2-1,-2 3 2,2-2 1,0 3-2,-2-2 0,2 2 0,0 1 0,0-1 2,-2-3 0,1 2 1,-1-1-1,2 4 1,-3-2-2,1-5 0,1 0-1,1 6 1,-1-6 2,1 5-3,0 0 1,-2 1 1,1-6-1,-3 3 1,1 5 0,2-3-2,-3 0 0,1-1-1,-1-3 2,3 5-1,-1-1 0,-1 0 0,1 0 1,0-1 0,0 0 1,0 2 0,0-2-1,-1 1 0,2 0 0,-2-3 0,-1 1 2,-2 1-2,4 3 1,-3 2-2,0-4 0,-1 4 1,1 0 1,2-3 4,-3 0-4,1 7-3,0 0 3,-2 0-1,3 0 1,-2 0 0,0 4-2,-1 1-1,5 3 2,-3 5-2,2 0 1,-2-7-1,4 3 2,-5 0 2,5-3-4,-1 2 1,0 2 0,-3-1 0,4 2 1,-2-2 0,0-1-1,1 2 1,1-3 0,1-1-1,-4 3 0,4-1 2,0 3 0,-1-3 0,1-2 1,0 3-2,0-2 0,0 0-1,0 0 0,0 0 2,0-1 0,0 2 0,0 0-1,0 1 1,0-1-1,0-2-1,0 4 1,0-2-1,0-1 0,0 3 1,0 3 0,0-5 0,0 0 0,0 0 0,0 2 0,0-2-1,0 0 1,0 0 0,0 0 0,0-1 0,0 3 1,0-4-1,0 2 0,0-2 0,0 7 1,0-5 0,0 7-1,0-4 0,1 4 0,3-1 1,-3-4-1,2-1 1,0 1-2,-1-2-1,2 8 3,0-6-2,-2-1 1,-2 1-1,3 4 0,1-3-1,-4-4 2,3 4 0,-3-3-1,3 3 1,0 1 2,-2-4 0,-1 0-2,4 2-1,-3 3 0,-1-5 1,1 0 1,2-1 0,1 6-2,-3-6 0,3 6 0,-2-1 1,1-1 1,-1 0-1,-2 0 0,4-3-2,-4 6 2,3-3-1,1 2 0,-3-2 0,1-2 1,0 4 1,0-3 0,1-3 1,-3 4-2,2-2 0,0-1-1,-2 3 2,2 1 0,-1-1 0,0-1 0,0-2-1,1-1-1,0 3 0,-1 0 2,2 2-1,-1-4-1,-1 0 1,1 2-1,-1 0 0,1 0 2,0-2-1,0 5 1,-1-8 0,0 5-1,0 1 0,3-1 1,-2-2 0,-2-1-1,1 4-2,0-2 2,1 2 1,1 2-2,-2-5 1,2 1-1,1 0 1,-2 1 1,0-4-1,0 3 1,0-3-1,-1 2-1,1 4 2,-1-4 1,2 0-2,0 7 1,-2-8-3,1 1 2,-2 0-1,2 0 2,-1 0-1,0 2 0,1-2-1,2 2 2,-4-2-1,0 11-1,1-10 0,1 0 2,-2 0 0,1-3-1,-1 3-1,0-3-1,0 5 0,1-3 5,1 2-1,-2-2-2,3-1 0,-3 1 0,2-3 0,-2 4-1,1-3 0,-1 4 2,2-1 0,0 1-1,0-1 0,-1-2 0,-1 0-1,2 4 0,0-2 0,-2 1 2,2-1-1,-2 3 1,0-6-1,1 1 0,-1 3-1,0 0 2,0-2 0,4 8-2,-2-8 1,-1 2 2,1 2-2,-2-4-1,1 0-1,1-1 2,-2 1 1,0 1 0,1-2 0,-1 1-1,0 2-1,0 1 0,0-2 1,0-3 0,0 6 0,0 0 0,0-6-1,0 7 0,1-3 0,-1 0 2,2-1-1,-2 1 1,1 0-2,1-1 0,-2 0 1,2 1 1,-2 0 0,2-2-1,-1 2 1,-1-1-1,1-2-1,1 4 1,1-2 0,-3 0 0,2 0 0,-1-1 1,-1-1-1,2 5-2,-2-5 4,2 4-1,-2-3-1,0-3-1,0 5 1,0 0-1,0-2 1,0 2 0,0 2 0,0 0 0,1-3 0,0-2 1,1 2 0,-1-1-2,-1 2 1,2-1-1,0 0 1,-1-1 1,1 5-1,0-6-1,0 2 2,0 1 0,-1-1-2,-1-1 0,0 2 1,2-1 1,0 1-1,-1-5-1,0 2 1,1 5 2,-1-2-1,1-3-2,-2 1 0,2 1 1,-1 3 0,-1-3-1,2-1 1,-2 5 0,2-3 0,0-1 0,0-1-1,-2 6 1,0-4 0,1 0 0,-1-1-1,2 2 0,0-2 1,-2 3 1,1-2 0,0 0 0,1-3-1,-1 3 0,1-2-1,0-1 1,0 2 1,-2 0 0,1 0 1,-1 0 2,1-3-1,0 4-5,1-2 1,0 4 0,-1 1-1,2 0 2,0 0-1,-1-6 1,1 4 2,1-3-2,-3 2 0,0 0 0,2-5 2,2 0-1,-4-12 1,-1-1-1,0-2-1,0 2-2,0-2 0,0 1 1,0 0-1,0 1 2,0 0-1,0 0 0,0-2 0,0 3 0,0-1 1,0 0 0,0 1 0,0-1 1,0-1 0,0 1-2,0 0 0,0-1 3,0 2-1,0-1-2,0-2 1,0 3 0,0-1 0,0-1-1,0-1 0,0 3 1,0-2 0,0 0 0,0-2-1,0 4 1,2-1 0,-2-3 0,1 1 0,1-1 1,-1 1 0,1 0-2,0-2 0,0 2 0,-1 4 2,0-3 0,0-1-1,1 3 0,0-1-1,1-7 2,-3 7-1,0 1 0,2-1 1,-2-6 1,1 2-5,-1 0 5,0-2 0,-1 2-2,1 2-1,0-4 1,0 4 0,0-5 1,0 7-1,0 2-1,0-4 0,0-4 1,0 5 0,0-2 2,0 2-2,0-4 0,0 2 0,0 2 0,0 1-1,0 0 1,-2-2-1,-1-4 2,-1 2 2,3 0-6,0 2 2,0 2 2,-1 2-1,-3-4-1,2-4 2,-2 2 0,2-1 0,0 1-4,1-2 2,-2 6 2,-1-4 0,1 1-1,2 6 0,-1-7 0,0 2 1,2-1 1,0 5-2,1-2 1,-4 2-1,4-3 1,-3 2-1,0-6-3,3 3 2,-1-2 1,-3 2 1,3 0 2,-1 0-4,-2 0-1,4 0 1,0-3 2,-2 4 0,2 2-1,0-3 1,0 4-2,2-3 1,-2 1 1,0 2 0,0-4-1,0 3 0,0 0 1,0-1 0,0 0-2,4 0 1,3 7 2,-3 1-3,3 0-1,-2 0 2,0 0 1,1 0 0,2 0-2,-4 0 0,2 0 0,0 0 0,1 0 0,-1 1 3,1 2-1,-1 2-2,0 6 0,3-3-1,-4 1 1,2-1 1,1 1 2,-5-3-3,1-1 0,1 3 2,0 2-2,0 1-1,2-3 2,-1 2-2,0-1 0,-2-2 1,2 1-1,2 1 2,-2 1 0,0-1 1,-3-2 1,3 1-1,-1 2-1,-1-5 0,-1 3 0,1 4 1,-1-2 0,-3-1 3,0 1-2,0-2-1,0 2-1,-1 4-1,1-8 0,-2 0 0,2 3 1,-2-4-1,0 4 0,-1-3 0,-6 3 2,3-3 0,1-2-1,-2 2-1,-2-2 0,4-3-1,-3 2 0,-3-2 2,-1 2 0,2-3 1,1 0-1,-1 0-1,5 0 0,0 0 2,-2 0 1,1 0 0,0 0 1,12 0 3,0 0-5,1 0-3,-1 0 1,4 0 0,-1 0 1,0 0-1,1 0 0,0 0 0,-4 0 1,6 0 2,-3 0-4,-4 0 0,4 0 4,-4 0-3,2 0 1,0 0 1,-1 0-1,-3 0 0,8 0-1,-2 0 1,-2 0 0,-1 0-1,-2 0 1,5 0-1,-2 0-2,-1 0 4,-2 0 0,4 1 0,-1 3 3,0 2-2,1-4-3,-3 4 1,1 1 1,-3 1 1,3-2-3,-2 4-1,3 2 0,-3-6 1,1 3-1,0 1 3,-2 1 2,1-2-4,-1-4 0,1 4 1,-2-3 0,0 3 1,-1 2-1,-1 1 0,2-1 1,-2 4-1,0-7 0,0-2 0,-2 4-1,2 0 0,0 0 2,-1-2 1,-5 2-2,-1-1 0,2-4-1,1 0 0,0 0 0,-9 2 1,5 1-1,1-4-1,1 0 1,-5 1 1,1 0-2,2-2 1,-1-1 0,1 3 1,-5-3-2,1-2 0,3 0 1,0 3 4,-3-3-1,3 1-4,0-1 0,-4 0 4,1 0-2,4 0 0,-2 0 0,1-1-1,-4 1 1,6 0-1,-3 0 1,-2 0 0,-1 0 2,4-3-2,-7 3 0,-1 0-4,6-2 2,-3-3 2,2 3 0,3-1 0,-5 0 0,3-1 0,-5-1 1,2 0-2,1 0 0,0 1 0,2 1-1,-1-1 1,1-1 6,1 2-2,0-2-1,1 0-2,2 0 2,-2 2 0,0-3-2,0 3-1,0-1 1,2 1 2,-2 0-2,2-1-1,-2-1 2,-2 2 1,3 1-2,1-1 0,0 3-1,-2-3 1,5 0 2,5-6 2,1 1-1,-2 1-2,2-2 0,6 4-1,-5 0 0,4 2-2,-1 0 0,0-1 1,5-1-3,-2 2 3,-2-2-1,1 3 1,0-3 1,3 2-1,-2-2-1,1 4 3,0-3 1,3-1-3,0 2 0,-5 1 1,0-1-2,2 0 0,0 0 2,1-1 3,-1 3 0,1-1-4,2-2 2,-4 2-2,-1 0 0,-1 2 0,3-1 1,-3-2 2,1 3-1,2 0-1,-2 0 0,4 0-1,-5 0 1,2 0 1,1 0-2,1 0 0,-5 0 2,0 0 1,3 0-1,-2 0-1,6 0 1,-7 0 0,0 0 0,0 0-1,2 0 1,-4 0-2,2 0-1,0 0 2,2 0 1,-5 0 0,4 0-1,-1 0 0,-1 0 2,2 0-2,2 0 0,-4 0-1,3 0-1,0 0 1,-4 0 0,5 0 0,-2 0 1,-1 0 1,2 0-1,1 0 1,-5 0-1,2 0 1,3 0-1,-3 0-1,-3 0 0,9 0 5,-6 0-4,0 0 0,0 0 0,1 0 0,-4-2-1,6 2 0,-2-4 2,-2 4 0,4-1-1,-1-2-1,-1 3 0,0-1-1,0-2 3,1 3-1,-1 0 1,0 0-2,4-1 0,-6 1 0,0 0 1,4 0 1,-2 0 1,0 0-1,0 0-1,0 0 0,-1 0 0,0 0 1,1 0 2,-1 0-2,4 0-1,-1 0-1,-3 0 2,3 0-1,-2 0-1,1 0 1,1 0-1,-3 0 0,0 0 3,-2-6 1,1 1-1,-1 1-2,0-2-1,-1 0 2,1-2-1,3-1-1,-3 2 0,-3-3 0,3 0-1,-4-1 1,1 1 1,-1 0 0,0-6 0,0 1 0,0 6-1,0-3 1,-1 5-1,1 0 1,0 1 0,0-5 1,0 3-1,0-2-3,0 0 3,0 0 1,0 1-1,0 1-1,0-2 2,0 4-2,0-4 1,0 1 0,0-1 0,0 1 0,0-2 1,0 1-1,0 0-1,0-4 0,0 6 2,0-2-2,0 0 0,0 0 2,0 2-1,0-2-1,0 2 2,-2-1-1,0 1 1,1-3-1,-1 1 0,-2 2 0,2-2-1,-1 1 2,2-3-1,0 4 0,-1 2 0,2-3 0,-3-4 0,3 4-1,-2-1 2,2 1-1,0-2 0,-2 1-1,0 4 0,2-4 1,-2 5-1,2-7 3,-1 2 0,1 0-2,-2 0 2,2 0-2,0 2 0,-2-4 0,2-1 1,0-1-1,0 3 1,-1 0-2,-2 0 1,2 4 2,-3-6-3,3 3-2,1 1 5,0 2-1,0-2 1,-6 3 0,3 1-1,-1 0-1,-3 1 0,2 0 0,0 4-2,-1 0 1,1 0 3,-2 4-1,2-3-3,0 2 0,-3 6 1,2-2 0,1 0-1,-1 1 2,1 0-1,0 2-1,-3 2 1,6-4 1,-6 3-1,2 2-1,-2 5 1,4-8 1,-1 2-1,-1 4 0,1 0-1,1-1 2,1 1 1,-1 1-2,1-2 1,1-1 0,-3-2-1,4-2 0,-2 4 0,1-1 3,-1-1 1,0 1 0,-1 0-1,4-2-3,-1-1 0,1 2 1,-2-1 2,2 4 0,-2-6-1,0 1-2,2-2 1,0 2 1,0 2 1,2 1 1,-2 3-3,0-8-1,2-1 1,-2 7 1,0-7 0,0 0-1,0 0-1,0 0 0,0 8-1,2-7 2,-1 3 0,3-2 0,-1-3 1,0 3-1,2 1-1,-4-2 0,6 8 3,-2-3-3,1-2 0,-1-3 1,0 1-2,-1-2 1,1 1 0,-2 0 1,-2 1 1,2-1 1,2-1-2,-4 1 0,4-1-1,-4 3 2,5 0 0,-5-4-2,-1 1 1,3 2-1,0-1 2,3 2 0,-3-3-1,2-2 2,-5 2-1,5 3-1,-3-1-2,2-3 2,0 8 1,-2-6-2,0 0 1,0 0 1,2 2-1,-1 2-3,1-4 2,-1-1 1,0 2 1,-1-4-1,0 6 2,1-5 0,-1 0-3,2 0 1,-3 3 0,2-4 0,-1 3 0,1 3-1,0 4 0,-1-11 3,-1 5-1,1-1 0,0 4-3,0-2 0,1 3 3,-1-7 0,-2 4 0,4 3-1,-4-7-1,2 0-1,-2 3 1,1-2 3,1 0-1,2 6 0,-1-2 0,1-1-2,-1 1-1,-1 1 0,0-6 1,-2 3 0,0 1 1,2 0 1,-2-1 0,3 0 0,-3-2-1,2 3-1,-1-2 1,0 2 1,1-1 0,-1-3-1,-1 3-1,2 1 0,-2 0 1,0-2-1,2 1 2,-2-3-1,2 3 0,-1-3 1,0 3 0,0-2-1,-1 5-1,4 1 2,-4-7 0,0 1 0,1 1-1,-1 0 0,0 2-1,0-2 1,0 0 0,0 4-1,0 1 1,0 0 1,0 0 0,0 0-2,0-5 1,0 2 1,-3 0 1,-1-7 0,-3-3-1,2 0-1,-2-3 0,-2 3-1,0 0-2,0 0 1,2 0 2,0 0-1,1 0 1,1 0 1,-2 0-2,2 0-1,-1-4 2,-2 3 1,3-3-1,-3 0 0,1-1 0,1 0-1,4 0 0,-4-1 0,0 1 0,2-5 1,-1 2 2,0-1-1,-1-1-3,1 1 2,2-1 1,-1 3-2,0-4 0,2 6 0,-1-3 0,-1-2 3,1 0 1,1 2-2,1-2-1,0 4 0,1-5 0,0 4-1,-2-2 1,2 3 1,0 0-1,0-3 0,0-4 2,0 6-2,0-1-1,2-1 1,-2-3 1,0-2-1,0 7 0,0 0 0,2-7 1,0 4-2,0 0 1,3 0 0,-1 2 2,4-3-4,-6 3 2,3 4 0,3-6-1,-1 7-1,-4-5 1,4 0-1,-1 2 4,1 0-2,-3-2 0,3 1 0,-1 1-1,1-2 0,-3 3 0,3 0 2,-3 0 1,2 0-3,0-2 2,-1 1 2,0 0-2,0 1-2,1 0 1,-3 0 0,3-2-1,-1 4 1,-1-4 0,2 2 0,0 1 2,-3-1-2,5-2-1,0-1 1,-4 1-1,4 1 0,0-2 0,-4 3-1,4-3 1,-1 3 1,0-2 1,-4 1-2,7-3 4,-4 1-3,-1 4 2,1-6 0,0 5-3,-2 0-1,1-3 0,-1 2 1,0 0 1,1 3 2,-3-4 1,3-1-2,0 3-1,0 0 0,2-3 0,-2 2-2,-1-3 1,3 2-1,-1-1 1,-2 2 0,1 1 0,1-1 2,-2-1 0,0 1 0,0-3 0,2 4 0,0-4-3,-4 3 1,1-1 2,6-6 3,0-5-4,-9 13 1,5-1-2,2-11 0,-3 11 0,0-4 1,1 1 2,-2 2-3,2-1 0,-1 0 1,-1 0 0,2 2-1,-2 0 0,4 0 1,-3 0 1,0 1 1,-2-2-2,1 1 1,2-3 1,2-2-3,-3 6 3,-4-2-2,4 1-1,0 1-1,-1-7 1,0 3 1,0 1 2,2-1 0,-2 4-2,0-4 0,2 4-1,-2-5-1,3 0 4,-4 3-2,0-3 0,5 1 1,-4 1 0,1 2-1,-2-4 0,-2 2-1,5-1 2,-3 7 1,5-7-1,-3 3-2,-1 1 0,2-2 0,-1 0 1,1-1 2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0:42:03.721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13689 19137 767,'5'0'0,"1"-5"-4,-4-2 2,4-4 0,-6 4 0,1-3 1,1 0 0,-2-3-1,0 3 0,0-5-1,0-4 1,0 4 1,0-3 0,0-4 0,0 0-1,0 6 1,0-1-1,0 3 2,0-3 0,0 3 1,0-4 0,0-4 0,-2 0-3,1 3 0,1-2 2,-2 2-2,0 6 0,0-4 2,1-1-1,0-4 1,0 7 7,-2 0-3,1 0-5,2 5 1,-2-5 0,2-2 2,-1 2-2,1 5 1,0-1 1,-2-2-2,2 1-1,0-2 1,-2 4 1,1-2 1,-1 2-2,0 0 0,1-1 0,1 2 0,-2-5 0,1 3 1,1 6 1,-1-2-1,1-3 0,-3-2-2,1 0 1,1 1 1,-4 2 0,3 1-1,-1 0 1,-1 3 5,2-3-9,2 16 6,0-2 0,0 3-5,0 1-1,2 5 0,-2-6 2,2 2-1,1-1 1,-1 2-2,-1-2 3,1 1-3,2-2 3,-3 0 0,-1-2 0,3 2 0,-1 1-1,0 0 3,1 2 2,-1-5-3,3 2-2,-3 0 0,-1 0 1,4 1 2,-1-1-2,1 1-2,0 0 1,-3-1 0,3 2 1,-1-1-1,0-1 0,3 4 0,-1-3 2,1 0-2,-3-3 1,0 2 0,1-3 0,2 7 1,0-4-1,-2 1 1,0 0-1,1-5-1,-2 1 1,-1 1-1,2-2 0,-3 0 2,3-3 2,-2 4 3,1 3-5,4-1-2,-4-3 1,4 4 0,-1-4-1,-3-1 1,2-4 1,-2 0-1,1 0 3,1-3 0,-1 3-3,4 0-1,-4 0 0,0 0 0,0-1-1,2-3 0,-1 0 1,-1-2 1,4-2-1,-4-3-1,0 4 2,0-5-1,2 0 0,-4-1 0,2-4-2,2-9 0,-2 11 1,-1-4 0,0-3-1,0 0 3,-1 2-2,0 1 1,0-4 3,0 3-4,-3 2 1,2-3 3,-2 1 0,1 7-1,-1-6 0,1 4 0,1-1 0,-1-2 3,1 8-2,-2-7-2,1 6 1,-1-5-3,2 8 1,-2-6 1,0-1 3,2 1 0,-2-1-4,0-1 0,0 3 0,0 1 1,0 2-1,0-3 1,0-1 0,0 1 2,0 2 0,0 0 0,0-2-4,0 5 2,0-7 0,0 5-1,0 3 0,0-5 1,0 0 2,0-1-1,0 8 0,0-8 0,0 1-2,0 1 0,0-1 0,0 3 3,0-3-3,0 0 0,-2 0 0,2-2 0,-2 5 0,1-2 1,-1-3 1,1 6 0,-1-2-1,1 3 2,1-7 0,0 5-2,0 0 0,-1 1 0,1 1 1,0-1 1,0-2-3,0 4 1,0-5 0,0 4 0,0 1 0,0-7 1,0 6 0,0-3 0,0 0 0,0 2 1,0-1-1,0-1-3,-2 3 1,-1 2 1,-1 1 1,-1 0 0,-2 6 1,2 0-2,-1 4-1,-2 4-1,5 0 1,0 1 0,-3 1-2,2-3 1,2 3-1,-3 0 0,2-1 0,-1 3 5,-1-6-2,1 5-1,1 4 0,-2-7 2,3 0 1,-1 3-1,0-2-2,1-5 0,0 8 1,1-3 3,0 1-1,1-6-1,0 7 0,0-2-2,-1-2 1,1-1 1,0 2-1,0 0-1,0-1 0,1 3 1,-2-1 1,1 2-1,-3-3 1,1 4-1,2-1 0,-2-2 0,1 0-2,1-1 1,-2 0-1,2-1 0,0 0 0,0-1 7,0 1 1,0-2-6,0 2-1,0-1 2,0 2 0,0 3-2,0 3 3,0-11-2,0 2 1,0 3-2,2 0 1,-1 2-3,1-4 3,0 0 1,1 0 0,-1-1-1,-1 1 0,1 1-1,5 7 1,-5-6-1,4-1 2,-3 0-1,-1 2-2,5-1-1,-3-1 3,-1 2 0,2-2 1,-3 5-3,2-1 0,3-2-1,-3-1 7,-1 5-3,3-1-3,-2-1 2,1 2 1,0-6-2,-2 2 0,1 2 1,2-2 0,-1-1 2,-1 0-1,0 1-1,1-2 0,-1 2 1,1-2-1,-1 2-1,0-2 0,2-2 2,-1 6 1,-1-3-2,1 0 0,-3-2 0,2 0-1,1 2 0,-2 3 0,1 0 1,1-6 0,-2 3 0,0-3 1,-1 0 0,0 1-1,1-1 0,-1 1 0,1 3 2,1-2-2,-2-4 1,2 5-2,-4 2 0,4-2 0,-2 2 3,2-1-3,-2 1 2,0-3-2,0 1 1,-1-3 0,1 3 0,0 3-1,-1-2 3,0-1-1,0-2-1,-1 1 0,5 2 0,-3-1-1,-1 1 1,1-2 0,0 0 1,-1-1-1,1 5 0,-2-3-1,2-1 1,0-2 0,-1 3 1,0-4-1,0 4 0,1 2 1,-1-1 0,-1-2-2,4 6 0,-2-6 0,-1 1-1,-1 3 2,3 2 1,-3-2-2,2-1 0,2-2 0,-1 5 0,-3-5 3,2 2-2,-1-1-1,1-1 1,1 3 1,-3-3 0,3 2 1,-2 0-3,-1-2 0,2 4 1,-1-8 1,0 12-2,3-7 0,-4-2 1,2 7 2,0-4-3,1-1-1,0 0 2,-1 4 0,-1-7 1,2 0-1,0 4-1,2-3 3,-4 0-1,1 0-1,1 1 1,-2-3-1,1 1 0,-1 3 0,1-2-1,1 1 1,0 0-1,-2 0 1,2 0-1,0-2 1,-2 1 3,1 1-1,-2-2-1,3-1 0,0 3-2,1 4 4,2-4-2,-5-2-2,2-2-1,-3 2 2,2-2 0,0 0 0,-1 6 0,0-4 0,-1 2 1,-1-3 0,1 0 1,-5-3 1,0-4-1,-7 0-6,6 0 2,-1 0-1,-2 0 2,-1 0-1,0 0-1,-7 0 2,7 0-1,-8-2-3,1 0 4,2 1-2,-7-5-2,8-1 3,-5 3 0,0-5 2,-9-4-3,12 8 0,-9-5 2,3 1 1,-3 0-4,-5-4 0,11 6 4,-11-7-1,-2-1 1,15 8 0,-7-1-2,6-1 3,-5 1-1,6-2 0,-10 0 5,-1-3-5,6 5 0,7 0 2,-6 1-2,1-2-1,1 1 2,-4-2 6,7 4-7,2 0-1,-1-3 2,0 4 3,-1-1-5,6-1 0,2 2 6,-4 0-3,4 3 5,0-2-2,2 2-4,2-3 1,-2 8-1,7-13 7,7 5-3,-1 1-8,-1 2 1,1-1 0,5-2-1,4 3-3,-7-1 3,13-1-2,8-2-2,-5 3 0,1-2 1,-7 1 1,8 3 1,-1-1-1,1-1 5,-2 2 3,1 0-2,0 1-1,2 0 1,-5-3-2,-1 3 4,-3 0 0,0 0 2,1 0-4,-3 0 1,-4 3 1,6-3 2,-8 0-5,3 0 2,1 0 1,-1 0-1,-3 0-4,1 0 2,-2 0 2,2 0-1,-4 0 4,0 0-4,1 0-1,0 0 2,-1 0 0,-3 0-2,1 0 0,0 0 1,0 0 0,-2 0 1,4 0-1,-4 0 0,1 0 0,3 0-2,-1 0 0,0 0 1,-2 0-1,3 0 0,4 0 1,0 0-1,0 0-1,-3 0 0,2 0 0,-1 0-1,1 0 2,-1 0 1,2 0 0,-7 0 1,10 0 1,-4 0-1,-1 0-2,-4 0 1,5 0 0,0-3 0,-1 2-1,0-2 2,4 2 1,-8 0-2,4-3-2,-2 4 0,2-1 2,-2 1 3,-1 0 0,2-2-3,-2 0 1,2 1 0,-1-2-1,-2 2 0,1-2 0,-1 2 0,3-3-1,-5-2 1,4 3 4,1 0-1,-4-4-3,2 5 0,-5-2 0,4 3 0,0-2 0,0 1 1,-1-3-2,0 1 2,0 0 0,-2-1 1,1-2-1,-1 3-2,4-6 2,-1-3-3,-5 2 0,0 3 1,1-2 0,-2 0 0,1 0-1,-1-5 2,0 2-1,0 1 0,2-2-1,-2-1 0,-2 2 0,2-3 1,-1 5 3,-1-4 0,0-6-3,-1 9 1,-4-11-1,2 10-1,-3-12-2,-2 3 3,5 7 1,-9-10-5,6 4 5,-1 4-3,-4-12 2,1 8 0,2-1-2,1 5 2,0-5 3,-5-2-3,8 7 3,-7-5-1,1 0 1,2 0-1,8 14 0,-8-13-1,4 13 0,0-5-1,-1 2 10,2 0-4,0 1-5,0-1 0,0 2 0,-2-4-1,4 3 3,-1 1 0,0-1-2,0-2 0,-1 3 1,1-1-1,3 1 0,-2 1-1,-1-2 0,1-1 1,1 0 1,-1 3 1,-1-1 0,4-5-1,-3 4-1,1 1-1,-1-2 0,1 0 1,1 3 0,0-2 1,1 0 0,-3 0-2,2 2 1,-1-2-1,0 5 1,1-6 4,-2-1-4,2 6 0,-2-5-2,0-3 0,-2 4 1,4 2 0,-2-3 1,1-2 0,-2 6-1,3-3 1,-2-1 2,0 1-2,1 3 0,-1-1 1,2-3-1,-2 0-1,-2-1 1,3 2 0,-4 0-1,3 4 0,1-4 0,0 3 1,-1-3 2,0 4-1,1 0 3,0-3-5,0 4 1,0-2 0,0 0 3,0-2-3,1 3 0,1-1 0,-3-5 0,1 3 1,1 1 1,-2-2-1,1 3-1,0-3-2,2 2 1,-1 3 1,-1-4 2,0 2-2,-1-1 0,1 2 0,1-2 1,-3 2 0,-1 6 0,2 9 0,-1-3 0,2 7-6,1-3 5,-1 0-2,0-1 0,-1 5 0,-2-1 0,3-1 0,1-3 2,-1-1-1,-3 9-1,3-6 1,-1 1 3,0-1-1,-1-1-2,2 1 1,1 4 0,-2-2 1,-1-3-1,1 0 0,1 4-1,-1 3 2,-1-4 2,4 0-5,-2-3 0,-1 10 1,2-5 0,-3-1 1,3-1-1,-1 2-1,2 3 2,-1-2 2,0-3-2,1-2 0,-2 4-1,2 0-1,0 3 1,0-2 5,0 2-2,0 2-4,0-2 0,0-5 1,0 3 0,2 4-2,-2-6 6,0 5 0,1-5-3,0 4-1,-1 3 1,2-6-1,1 5-1,-1-6 2,1 11 0,0-9 1,-1 1 0,1-2-2,0-6 2,1 8-1,3 0-1,-5-6 0,1 1 5,2-1-1,-2-1-4,2-1 0,-1 1 3,-1-1 2,2 0-1,0 1-4,-2 0 0,1-1 0,-1-3 0,1 3 2,-1 1-1,2 0 1,-3-4-1,1 2 1,2 1-2,-3-3 1,4 4 2,-1 2-3,-2-1-1,3 4 1,-2-8 1,-1 2-1,2 4 0,-1-5 1,3 2 1,-3 0-1,0 1-1,-2-6 1,4 8-1,0-3 3,-5-3-1,5 2-1,-3 0 0,1-1 0,1 3 1,-1-1 1,0 2-4,1-4 1,-1 2 3,-1 0-2,0-1 0,2 0-1,-3 5 0,5-3 0,-5-2 2,4 4 1,-3-3-3,-1-5-1,3 3 1,1 6 0,0-3 3,-3 1-2,1-4-1,1 3 1,0 2 0,-2-1-2,2-3 4,-1 0-2,-1 4-1,4-2 1,-7-3 1,5 6 2,0-4-4,-3-2 1,1 0 1,0-1-1,2 6 0,0-1 0,1-1 0,0 1 0,-1 2 1,-1-6-1,0-1-1,-1 3-1,2-1 1,-4 0 1,4 4 5,0-1-6,-2 0 0,3 0 0,-3-1 0,1 5-2,0-7 2,1 3-2,0 0 8,0-2-2,0 1-4,-1-2 1,2 1-1,-2-2-1,2 0 2,-2 1 2,1-4 0,-3 4-2,3 0 0,1 2 7,-3-5-6,-2 2-2,2 1 0,-3 0 1,2-3 1,1 2 1,-1 2-2,0-3 1,-6-3 0,-1-4 0,0 0 0,-5 0-2,7-2-1,-5 2-1,-1-4 1,2 1 0,-2-2 0,1-2 2,0-1-2,-1-1-1,5 3 3,-5-3 1,2-1-3,1 1 2,0-1 0,0 5 2,1-9-1,-3 2 0,2 2 3,1-2-5,0 2-2,-1-1 1,0 1 1,2-2 1,2 2-1,-3-1 1,0 2 0,3-1 3,0-3-2,1 4-1,-1-1 1,2-2 2,-2-1 0,1 7 1,-1-6-4,0 2-2,1 3 2,1-1 1,0-2 0,0 3 0,0-3-1,0 0 0,0 1 0,1-1-1,1 4 1,3-1 1,2-1-1,-1 6 0,0-2-2,3-3 1,-2 3 0,-2 0 1,2 4 0,0 0 2,-2 0-1,0 0-2,3 0 1,-2 0 0,-2 0 1,0 0 0,5 0-1,-5 0-1,4 0 0,-3 0 0,0 0 2,1 3 0,0-2-1,2 8 1,-2-1-2,0-2-2,0 3 0,-1-1 3,-3 0 0,2-3 0,1 2 0,-2 1-1,1 1 0,1 3 2,-3-7 0,3 0-2,0 3 2,-3-3 0,-1 2 1,3-1-1,1 6 0,0 0-2,0-2-1,-3 3 1,1-4 3,2 4-1,-2-6-2,-2 1 0,3 0 0,0-1 1,-2-1-1,-2 2 0,1 0 2,4 0 0,-3 0-1,-1 0 0,2-2-1,-2 0 0,1 3 2,-2-1 0,3 4-1,-3-4 0,1-2 1,1 7 0,1-3-2,-2-4 1,1 7-1,0-6 1,0 2 0,0-4 0,-1 5 1,2-2-2,-2 3 0,2 3 0,2 1-2,-4-4 3,4 7-1,-2-8-1,1 8-2,0-4 5,1 2 0,-1-2-2,1 1 1,-3-5 2,4 5-2,-2-1-2,2-1 0,-1 5 2,-3-5 2,1-3-2,2 3-1,-1 5 5,-1-3-4,-1-6 0,1 1 1,-1-1-2,1 1 0,-1 1 0,3-5 1,-4 8 2,3-6-1,-1 0-2,0 4 2,1-3 1,-1 1-3,2 3 1,-4-6 0,2 3 0,0-1 1,1 0-1,-1 0 1,-2-2 1,-2 0 0,-3-6 3,-2-1-1,2 0-4,-2-1-1,-1 1 0,-2 0-1,5 0-1,-4 0 2,2-3-1,0-1 0,-1 2 1,3-1 2,-1 1 0,-1-2-1,0-1 1,0-4 1,0 0-3,3 0-1,0 3 2,0 0 1,-2-3-1,5 3-1,-2 0 1,0-1 0,1-2 1,-1 4 0,1-5 0,-2 5-1,2-4 0,-1 2 0,2-2 0,-3 0 0,1 0-1,2-5 1,-1 4 1,1 4 0,0-4-1,0 3 0,0-8-3,0 5 4,0-2 1,0 5-1,0 1-2,0 0 1,0-3 0,0-4-1,0 2 0,0 1 1,1 2 1,-1-1-1,2 3 1,-2-3-1,3 2-2,-1-1 2,-2-2-1,1 0 1,2 2 0,-2 1 0,1 1 0,-1-2-1,1-1 2,-1 3-1,0-4 2,-1 0-3,0 0 0,2 2 1,-2 0 0,1-9-1,-1 9 1,2 3 0,-2-5 2,0 1-2,0 2-1,0-1 1,0 0 0,-2-2 0,2-1 0,0 1 1,0 2 0,0 1-1,0-2 0,0 2-1,-1-3 1,1-2 0,1 1 2,2-5-1,-1 10-2,-1-1 1,1-1 0,1-4-1,-3 0 2,1 3 1,-1-1-1,3 0-2,-1 0 1,0 3 2,1-2-1,-2 0-2,-1 1 0,0 1 1,0-2 1,0-1-1,0 2-1,0 2 1,0-4-1,0 0 2,0 2-1,0 1 1,0-3 0,0 4-1,-6 1 1,1 5 0,2 7-1,-1-1-1,2 2 0,1-1 0,-1 3 0,1 3 1,1-1-2,0 2 0,0-4 1,3-1 0,-2-1 2,5 6 3,-3-7-5,2 2 0,-3-4-1,2 1 1,3 2 0,1-2 1,-2-1 4,2-1-3,0 2-1,-1-3-1,0 3 1,-4 1 0,2-5 1,-1-2 0,2 0 1,0 0-1,-5-9 1,1 0-2,-2-3-2,-2 4 0,1-4 1,0 2 0,1 3 1,-1 0-1,-3-6-1,4 3 1,-1 2 2,1 1 0,0-1 0,-4-2 0,2-2 1,-1 4-1,-2 2-3,2-4 3,-2 1 0,-1 0-4,0 0 2,1 0 1,0 7 0,5 10 3,0 1 0,4-1-3,-1-3-2,3 8-1,-1-4 1,4 4-1,-6-4 1,4 1 0,0 0 1,-2-1-1,1 1 1,3 1 4,-2-1-3,-2-3 1,3 1-2,2 2-1,-3-4 3,0 0 0,-1-1-1,0-1-1,0 0 0,-2 1 1,2 0 1,-2-4 6,4 6-4,-4-5-3,2-1 1,0-2 0,0 1 1,-3 0-1,3 0-1,1-2-1,-4-5 1,-3-2 1,0-1 0,-2 0-2,1 1-1,-2-1 0,2 4 2,-4-4 0,2 3 0,-1-4-1,-4 1 0,1-1-1,3 6 0,1 0 1,-2-3 0,2 2 0,-3-4-1,1 4 6,0-1 0,-1 0-4,2 2-2,-1 1 1,3-2 1,-6 0-1,3 1 4,0 5 1,3 7-2,2 0 1,7 1-2,-2-2-2,3-1-1,-3 2-3,4 3 3,-2-7 1,-1 6-1,3-4 2,0 3-2,4-1 0,-4 2-2,0-4 4,-2 0-1,5 2-1,-6-2 4,4 0 0,-1 0 0,-6-3-1,4 2 0,1-4 1,-1 3 0,2-3 4,-4-3-3,0 3-5,3 0 1,-1 0 2,-2 0-1,1-4 1,-5-3 1,-1-3-1,-1 2-1,0 0-1,-3 3-1,0 0 3,0 3-1,1-3 0,-6 0 0,3 2-3,2-1 2,-3 4 0,2 0 3,0 0 2,5 9-2,7-1-2,-2-6-2,0 5 0,0-4 0,2 1 1,-4 1-1,4-1 0,-2 3 1,3-4 11,-3 0-20,1 1 10,-1-3 0,1 1 0,3 2 1,-1-4 1,0 0 0,-3 0 0,3 0-2,1 0-1,-3 0 1,-1 0-1,1 0 2,-2-6 1,-5-2 1,-2 1-2,0 0-3,-1 2 1,-2 5 2,2 2 0,4 5 0,3 1-1,1 1-3,2-2 2,0-2 0,0 0-1,0 1 1,-1-2-1,0 0 1,1 2 1,0-3-1,-1-3 4,-2 0 1,5 0-2,1 0-1,-2 0-2,-1 0 0,1 0 0,-2 0 0,-2 0 1,3 0-1,3 0 2,0-3-2,-4 1 1,3-1 1,-1-2-2,-1 1 0,1-4 2,-1 0-1,-2 2 1,2 1-1,-1-5 2,0 2-3,0 3 0,-2-3 0,0 1 1,-2 2-1,2-3 0,2 3 0,-3-1 1,0-4 1,1 4 0,0-4-1,0-2-1,-2 2 1,2 2 0,-1 1 0,-1-1-1,1 2 1,-1-4-1,0 2 2,3 1 0,-4-3-1,1 2 0,2-2 0,-3 1-1,2 0 1,-1-2-1,0 1 0,2 2 2,-1-2-1,1 1 1,0-2-2,-3 5 1,6-7 2,-6 3-3,3-1 0,-1 2 0,1-4 1,1 3 0,-3 0-1,2 0 0,-1 0 1,0 2 0,1-2 0,-1 3 1,0-3 0,2 1-1,-2 0 0,3-5-1,-4 7 2,-1-4-1,2 3 0,-1 0 0,1-1 1,0 0-1,0 0-1,-1 1 2,-1-2-1,1 1 1,0 0-1,1-2 0,-1 4-1,1-3 0,0 0 2,-2-2-2,0 0 0,2 5 2,-2-6-1,0 2-2,1-1 4,-1 2-3,0-1 1,0 1 0,0 2 0,0 1-1,0-2 2,0-1 0,1 2 0,-1-2-1,1-1 2,1 3-2,-1-1-1,1 1 0,-2 0 1,0 0 0,2-1 1,-2-4 0,1 4 0,-1-1-1,0 1 0,0 0 0,0 2-2,0-4 0,0 1 2,0 0 0,0 0 0,0-4 1,0 3-2,0 3 0,0 1 0,0-2 0,0 1 2,0-1 0,0 0 1,0 1 0,0-2-2,0 2 0,-1 1-1,1-1 0,0 0 1,0 1 1,0-2 0,0 3 0,-2-9-1,0 6-1,1 0 2,-1-2 0,1-2-3,0 8 0,1-2 3,0-2 0,-1 1-2,-1 1 1,0-1 0,0 0 1,1 2-1,-2-8-1,2 8 1,-2-5 2,-1 1 0,3 2-3,-1 3 1,2 0 0,-3-2-1,0-6 2,-1 5-1,4 0 0,-2 0 0,1-6-2,0 8 2,-1-3-1,1 0 2,-1 0 0,2 1-1,-2-2-1,2-2-1,-2 3 2,2-2 1,0 3-2,-2-2 0,2 2 0,0 1 0,0-1 2,-1-3 0,0 2 1,-1-1-1,2 4 1,-4-2-2,3-5 0,0 0-1,1 6 1,-1-6 2,1 5-3,0 0 1,-2 1 1,1-6-1,-3 3 1,2 5 0,0-3-2,-1 0 0,0-1-1,-1-3 2,3 5-1,-1-1 0,-1 0 0,2 0 1,-1-1 0,-1 0 1,2 2 0,-1-2-1,-1 1 0,2 0 0,-2-3 0,-1 1 2,-1 1-2,2 3 1,-1 2-2,-1-4 0,-1 4 1,2 0 1,0-3 4,-1 0-4,1 7-3,-2 0 3,0 0-1,2 0 1,-2 0 0,0 4-2,0 1-1,4 3 2,-3 5-2,2 0 1,-1-7-1,2 3 2,-3 0 2,4-3-4,-1 2 1,0 2 0,-3-1 0,4 2 1,-1-2 0,-2-1-1,3 2 1,-1-3 0,2-1-1,-3 3 0,3-1 2,0 3 0,-1-3 0,1-2 1,0 3-2,0-2 0,0 0-1,0 0 0,0 0 2,0-1 0,0 2 0,0 0-1,0 1 1,0-1-1,0-2-1,0 4 1,0-2-1,0-1 0,0 3 1,0 3 0,0-5 0,0 0 0,0 0 0,0 2 0,0-2-1,0 0 1,0 0 0,0 0 0,0-1 0,0 3 1,0-4-1,0 2 0,0-2 0,0 7 1,0-5 0,0 7-1,0-4 0,1 4 0,2-1 1,-1-4-1,1-1 1,-1 1-2,0-2-1,2 8 3,0-6-2,-2-1 1,-2 1-1,3 4 0,0-3-1,-3-4 2,4 4 0,-4-3-1,2 3 1,1 1 2,-2-4 0,-1 0-2,4 2-1,-3 3 0,-1-5 1,1 0 1,2-1 0,0 6-2,-1-6 0,1 6 0,-1-1 1,1-1 1,-1 0-1,-2 0 0,3-3-2,-2 6 2,2-3-1,0 2 0,-2-2 0,1-2 1,1 4 1,-2-3 0,2-3 1,-3 4-2,2-2 0,-1-1-1,-1 3 2,2 1 0,0-1 0,-1-1 0,0-2-1,1-1-1,-1 3 0,0 0 2,3 2-1,-3-4-1,0 0 1,1 2-1,-1 0 0,1 0 2,-1-2-1,1 5 1,-1-8 0,0 5-1,1 1 0,1-1 1,-1-2 0,-2-1-1,1 4-2,0-2 2,1 2 1,1 2-2,-2-5 1,2 1-1,0 0 1,0 1 1,-1-4-1,-1 3 1,1-3-1,-1 2-1,1 4 2,-1-4 1,2 0-2,0 7 1,-2-8-3,1 1 2,-2 0-1,1 0 2,1 0-1,-2 2 0,2-2-1,2 2 2,-4-2-1,0 11-1,1-10 0,1 0 2,-2 0 0,1-3-1,-1 3-1,0-3-1,0 5 0,1-3 5,0 2-1,-1-2-2,4-1 0,-4 1 0,2-3 0,-2 4-1,1-3 0,-1 4 2,1-1 0,1 1-1,0-1 0,0-2 0,-2 0-1,2 4 0,-1-2 0,-1 1 2,2-1-1,-2 3 1,0-6-1,1 1 0,-1 3-1,0 0 2,0-2 0,3 8-2,-1-8 1,0 2 2,-1 2-2,-1-4-1,2 0-1,0-1 2,-2 1 1,0 1 0,1-2 0,-1 1-1,0 2-1,0 1 0,0-2 1,0-3 0,0 6 0,0 0 0,0-6-1,0 7 0,0-3 0,0 0 2,2-1-1,-2 1 1,1 0-2,1-1 0,-2 0 1,2 1 1,-2 0 0,2-2-1,-1 2 1,-1-1-1,1-2-1,0 4 1,2-2 0,-3 0 0,2 0 0,0-1 1,-2-1-1,2 5-2,-2-5 4,1 4-1,-1-3-1,0-3-1,0 5 1,0 0-1,0-2 1,0 2 0,0 2 0,0 0 0,1-3 0,0-2 1,1 2 0,-1-1-2,-1 2 1,2-1-1,0 0 1,-1-1 1,1 5-1,0-6-1,-1 2 2,1 1 0,0-1-2,-2-1 0,0 2 1,1-1 1,1 1-1,-1-5-1,0 2 1,1 5 2,-1-2-1,1-3-2,-2 1 0,1 1 1,1 3 0,-2-3-1,2-1 1,-2 5 0,2-3 0,-1-1 0,1-1-1,-2 6 1,0-4 0,1 0 0,-1-1-1,2 2 0,0-2 1,-2 3 1,1-2 0,0 0 0,1-3-1,-1 3 0,1-2-1,-1-1 1,1 2 1,-2 0 0,2 0 1,-2 0 2,1-3-1,0 4-5,0-2 1,1 4 0,-1 1-1,3 0 2,-2 0-1,0-6 1,1 4 2,0-3-2,-2 2 0,1 0 0,1-5 2,1 0-1,-3-12 1,-1-1-1,0-2-1,0 2-2,0-2 0,0 1 1,0 0-1,0 1 2,0 0-1,0 0 0,0-2 0,0 3 0,0-1 1,0 0 0,0 1 0,0-1 1,0-1 0,0 1-2,0 0 0,0-1 3,0 2-1,0-1-2,0-2 1,0 3 0,0-1 0,0-1-1,0-1 0,0 3 1,0-2 0,0 0 0,0-2-1,0 4 1,2-1 0,-2-3 0,1 1 0,1-1 1,-1 1 0,1 0-2,-1-2 0,1 2 0,-1 4 2,1-3 0,-1-1-1,1 3 0,-1-1-1,2-7 2,-3 7-1,0 1 0,2-1 1,-2-6 1,1 2-5,-1 0 5,0-2 0,-1 2-2,1 2-1,0-4 1,0 4 0,0-5 1,0 7-1,0 2-1,0-4 0,0-4 1,0 5 0,0-2 2,0 2-2,0-4 0,0 2 0,0 2 0,0 1-1,0 0 1,-2-2-1,-1-4 2,0 2 2,2 0-6,-1 2 2,1 2 2,-1 2-1,-2-4-1,1-4 2,-2 2 0,3-1 0,-1 1-4,0-2 2,0 6 2,-2-4 0,1 1-1,2 6 0,-1-7 0,1 2 1,1-1 1,-1 5-2,2-2 1,-3 2-1,3-3 1,-3 2-1,0-6-3,3 3 2,-1-2 1,-3 2 1,3 0 2,-1 0-4,-1 0-1,3 0 1,0-3 2,-2 4 0,2 2-1,0-3 1,0 4-2,2-3 1,-2 1 1,0 2 0,0-4-1,0 3 0,0 0 1,0-1 0,0 0-2,3 0 1,4 7 2,-3 1-3,2 0-1,-1 0 2,0 0 1,1 0 0,1 0-2,-2 0 0,0 0 0,1 0 0,0 0 0,0 1 3,1 2-1,-1 2-2,-1 6 0,4-3-1,-4 1 1,1-1 1,2 1 2,-5-3-3,0-1 0,2 3 2,0 2-2,0 1-1,2-3 2,-2 2-2,1-1 0,-2-2 1,2 1-1,1 1 2,-1 1 0,0-1 1,-3-2 1,2 1-1,0 2-1,-1-5 0,-1 3 0,0 4 1,1-2 0,-4-1 3,0 1-2,0-2-1,0 2-1,-2 4-1,2-8 0,-2 0 0,2 3 1,-1-4-1,-1 4 0,-1-3 0,-6 3 2,4-3 0,0-2-1,-2 2-1,-1-2 0,3-3-1,-3 2 0,-2-2 2,-2 2 0,2-3 1,2 0-1,-1 0-1,4 0 0,0 0 2,-2 0 1,2 0 0,-1 0 1,12 0 3,-1 0-5,2 0-3,-2 0 1,5 0 0,-1 0 1,-1 0-1,2 0 0,-1 0 0,-2 0 1,4 0 2,-3 0-4,-3 0 0,3 0 4,-2 0-3,0 0 1,1 0 1,-2 0-1,-1 0 0,6 0-1,-2 0 1,-1 0 0,-1 0-1,-2 0 1,4 0-1,-1 0-2,-2 0 4,0 0 0,2 1 0,0 3 3,0 2-2,0-4-3,-2 4 1,1 1 1,-4 1 1,4-2-3,-2 4-1,3 2 0,-3-6 1,0 3-1,1 1 3,-2 1 2,1-2-4,-1-4 0,0 4 1,-1-3 0,0 3 1,0 2-1,-2 1 0,1-1 1,-1 4-1,0-7 0,0-2 0,-1 4-1,1 0 0,0 0 2,-2-2 1,-3 2-2,-2-1 0,2-4-1,2 0 0,-2 0 0,-7 2 1,5 1-1,0-4-1,1 0 1,-4 1 1,0 0-2,2-2 1,0-1 0,0 3 1,-4-3-2,0-2 0,4 0 1,-1 3 4,-3-3-1,4 1-4,0-1 0,-5 0 4,2 0-2,3 0 0,-2 0 0,2-1-1,-4 1 1,5 0-1,-3 0 1,-2 0 0,0 0 2,4-3-2,-8 3 0,0 0-4,6-2 2,-4-3 2,3 3 0,2-1 0,-4 0 0,2-1 0,-4-1 1,2 0-2,1 0 0,-1 1 0,3 1-1,-2-1 1,2-1 6,0 2-2,0-2-1,2 0-2,1 0 2,-2 2 0,1-3-2,0 3-1,-1-1 1,3 1 2,-3 0-2,2-1-1,-2-1 2,-1 2 1,2 1-2,1-1 0,1 3-1,-3-3 1,6 0 2,3-6 2,2 1-1,-2 1-2,3-2 0,4 4-1,-4 0 0,4 2-2,-2 0 0,1-1 1,4-1-3,-1 2 3,-2-2-1,1 3 1,-1-3 1,3 2-1,-1-2-1,1 4 3,-1-3 1,4-1-3,-1 2 0,-5 1 1,1-1-2,2 0 0,0 0 2,-1-1 3,1 3 0,1-1-4,1-2 2,-3 2-2,-2 0 0,0 2 0,3-1 1,-4-2 2,2 3-1,2 0-1,-2 0 0,2 0-1,-3 0 1,2 0 1,1 0-2,0 0 0,-4 0 2,-1 0 1,4 0-1,-2 0-1,5 0 1,-6 0 0,-1 0 0,1 0-1,2 0 1,-5 0-2,4 0-1,-2 0 2,3 0 1,-5 0 0,4 0-1,-2 0 0,0 0 2,2 0-2,1 0 0,-3 0-1,3 0-1,-1 0 1,-3 0 0,4 0 0,-1 0 1,-1 0 1,1 0-1,2 0 1,-5 0-1,2 0 1,2 0-1,-2 0-1,-3 0 0,8 0 5,-5 0-4,0 0 0,0 0 0,0 0 0,-3-2-1,6 2 0,-2-4 2,-3 4 0,5-1-1,-2-2-1,0 3 0,-1-1-1,1-2 3,1 3-1,-2 0 1,2 0-2,1-1 0,-3 1 0,-2 0 1,5 0 1,-2 0 1,-1 0-1,1 0-1,0 0 0,-2 0 0,1 0 1,1 0 2,-1 0-2,3 0-1,0 0-1,-4 0 2,4 0-1,-2 0-1,1 0 1,0 0-1,-2 0 0,-1 0 3,0-6 1,-1 1-1,0 1-2,-1-2-1,1 0 2,-1-2-1,4-1-1,-3 2 0,-3-3 0,2 0-1,-3-1 1,2 1 1,-2 0 0,0-6 0,0 1 0,0 6-1,0-3 1,-2 5-1,2 0 1,0 1 0,0-5 1,0 3-1,0-2-3,0 0 3,0 0 1,0 1-1,0 1-1,0-2 2,0 4-2,0-4 1,0 1 0,0-1 0,0 1 0,0-2 1,0 1-1,0 0-1,0-4 0,0 6 2,0-2-2,0 0 0,0 0 2,0 2-1,0-2-1,0 2 2,-2-1-1,1 1 1,0-3-1,-1 1 0,-2 2 0,2-2-1,-1 1 2,2-3-1,0 4 0,0 2 0,1-3 0,-4-4 0,4 4-1,-2-1 2,2 1-1,0-2 0,-1 1-1,-1 4 0,2-4 1,-2 5-1,2-7 3,-1 2 0,1 0-2,-2 0 2,2 0-2,0 2 0,-1-4 0,1-1 1,0-1-1,0 3 1,-2 0-2,-1 0 1,2 4 2,-2-6-3,2 3-2,1 1 5,0 2-1,0-2 1,-6 3 0,3 1-1,0 0-1,-4 1 0,2 0 0,0 4-2,0 0 1,0 0 3,-2 4-1,2-3-3,0 2 0,-3 6 1,3-2 0,0 0-1,-1 1 2,1 0-1,1 2-1,-4 2 1,6-4 1,-5 3-1,1 2-1,-1 5 1,2-8 1,1 2-1,-2 4 0,1 0-1,2-1 2,-1 1 1,1 1-2,0-2 1,1-1 0,-3-2-1,4-2 0,-2 4 0,2-1 3,-2-1 1,-1 1 0,1 0-1,3-2-3,-1-1 0,1 2 1,-2-1 2,2 4 0,-2-6-1,1 1-2,1-2 1,0 2 1,0 2 1,1 1 1,-1 3-3,0-8-1,2-1 1,-2 7 1,0-7 0,0 0-1,0 0-1,0 0 0,0 8-1,2-7 2,-1 3 0,2-2 0,1-3 1,-1 3-1,1 1-1,-3-2 0,6 8 3,-3-3-3,3-2 0,-3-3 1,1 1-2,-1-2 1,0 1 0,-1 0 1,-1 1 1,0-1 1,3-1-2,-4 1 0,4-1-1,-4 3 2,4 0 0,-4-4-2,-1 1 1,3 2-1,0-1 2,3 2 0,-4-3-1,3-2 2,-5 2-1,5 3-1,-3-1-2,2-3 2,0 8 1,-3-6-2,2 0 1,-1 0 1,1 2-1,0 2-3,1-4 2,-1-1 1,0 2 1,-1-4-1,0 6 2,1-5 0,-1 0-3,1 0 1,-2 3 0,1-4 0,0 3 0,2 3-1,-1 4 0,-2-11 3,0 5-1,2-1 0,-1 4-3,-1-2 0,2 3 3,-1-7 0,-2 4 0,4 3-1,-4-7-1,2 0-1,-2 3 1,1-2 3,1 0-1,1 6 0,1-2 0,-1-1-2,0 1-1,-1 1 0,-1-6 1,-1 3 0,0 1 1,2 0 1,-2-1 0,4 0 0,-4-2-1,1 3-1,0-2 1,0 2 1,1-1 0,-1-3-1,-1 3-1,2 1 0,-2 0 1,0-2-1,2 1 2,-2-3-1,2 3 0,-1-3 1,0 3 0,0-2-1,-1 5-1,3 1 2,-3-7 0,0 1 0,2 1-1,-2 0 0,0 2-1,0-2 1,0 0 0,0 4-1,0 1 1,0 0 1,0 0 0,0 0-2,0-5 1,0 2 1,-4 0 1,1-7 0,-4-3-1,2 0-1,-2-3 0,-1 3-1,0 0-2,-1 0 1,3 0 2,-1 0-1,0 0 1,3 0 1,-2 0-2,1 0-1,-1-4 2,-2 3 1,4-3-1,-4 0 0,1-1 0,1 0-1,5 0 0,-5-1 0,0 1 0,2-5 1,-1 2 2,1-1-1,-2-1-3,1 1 2,3-1 1,-3 3-2,2-4 0,0 6 0,1-3 0,-2-2 3,1 0 1,2 2-2,0-2-1,0 4 0,1-5 0,0 4-1,-2-2 1,2 3 1,0 0-1,0-3 0,0-4 2,0 6-2,0-1-1,2-1 1,-2-3 1,0-2-1,0 7 0,0 0 0,2-7 1,-1 4-2,1 0 1,3 0 0,-1 2 2,3-3-4,-4 3 2,1 4 0,4-6-1,-2 7-1,-3-5 1,4 0-1,-2 2 4,2 0-2,-3-2 0,3 1 0,-1 1-1,0-2 0,-2 3 0,3 0 2,-3 0 1,2 0-3,-1-2 2,0 1 2,0 0-2,0 1-2,0 0 1,-2 0 0,3-2-1,-2 4 1,0-4 0,2 2 0,-1 1 2,-1-1-2,3-2-1,1-1 1,-5 1-1,6 1 0,-2-2 0,-3 3-1,3-3 1,0 3 1,-1-2 1,-2 1-2,6-3 4,-5 1-3,0 4 2,0-6 0,1 5-3,-2 0-1,1-3 0,-2 2 1,1 0 1,1 3 2,-3-4 1,3-1-2,-1 3-1,2 0 0,0-3 0,-2 2-2,1-3 1,2 2-1,-2-1 1,-2 2 0,3 1 0,-1-1 2,-1-1 0,0 1 0,0-3 0,2 4 0,-1-4-3,-3 3 1,1-1 2,5-6 3,1-5-4,-9 13 1,5-1-2,2-11 0,-4 11 0,2-4 1,-1 1 2,-1 2-3,2-1 0,-1 0 1,-2 0 0,4 2-1,-4 0 0,4 0 1,-2 0 1,0 1 1,-2-2-2,1 1 1,2-3 1,1-2-3,-1 6 3,-5-2-2,3 1-1,1 1-1,-1-7 1,0 3 1,0 1 2,1-1 0,-1 4-2,0-4 0,2 4-1,-3-5-1,4 0 4,-4 3-2,0-3 0,5 1 1,-4 1 0,1 2-1,-2-4 0,-2 2-1,4-1 2,-2 7 1,5-7-1,-3 3-2,-2 1 0,4-2 0,-3 0 1,2-1 2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0:42:18.777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13710 19162 767,'5'0'0,"0"-4"-4,-1-4 2,1-2 0,-5 2 0,2-3 1,-1 1 0,-1-2-1,0 2 0,1-6-1,-1-4 1,0 5 1,0-3 0,0-3 0,0-3-1,0 8 1,0-2-1,0 5 2,0-4 0,0 1 1,0-2 0,-1-4 0,0 0-3,-1 2 0,2-2 2,-2 4-2,1 5 0,-1-5 2,1 0-1,-2-6 1,3 10 7,-3-1-3,1 0-5,2 4 1,-2-3 0,2-5 2,-1 5-2,1 3 1,0 0 1,-2-2-2,2 2-1,-2-6 1,1 8 1,0-4 1,-1 3-2,1 0 0,-2 0 0,3 1 0,-1-5 0,-1 2 1,2 7 1,-1-3-1,1-2 0,-3-1-2,1-1 1,1 2 1,-4-1 0,2 3-1,0-1 1,0 4 5,1-3-9,2 16 6,0 0 0,0 0-5,0 2-1,2 6 0,-2-7 2,1 1-1,2 0 1,-1 3-2,0-4 3,0 3-3,2-2 3,-3-1 0,-1-2 0,4 2 0,-3 1-1,2 0 3,1 3 2,-3-6-3,3 2-2,0 1 0,-3-2 1,4 2 2,0 0-2,-1-1-2,1 1 1,-2 0 0,2 1 1,1 0-1,-2-3 0,2 6 0,3-4 2,-4 0-2,0-3 1,-1 2 0,2-4 0,0 8 1,2-2-1,-2-1 1,-1 0-1,1-4-1,-1-1 1,-2 2-1,2-1 0,-2-2 2,2-1 2,-2 3 3,1 2-5,4 0-2,-3-3 1,2 5 0,2-4-1,-5-3 1,3-3 1,-3 0-1,1 0 3,1-2 0,1 2-3,2 0-1,-4 0 0,1 0 0,-1-1-1,3-4 0,-2 2 1,0-5 1,2 0-1,-1-2-1,-2 4 2,1-7-1,0 0 0,-1 1 0,1-6-2,1-9 0,-2 14 1,-1-8 0,0 0-1,1-3 3,-3 3-2,1 2 1,1-4 3,-1 2-4,-3 2 1,1-1 3,-1 0 0,2 7-1,-2-9 0,1 8 0,1-1 0,0-2 3,0 5-2,-2-6-2,1 7 1,-1-5-3,1 8 1,-1-6 1,0-2 3,1 3 0,-1-4-4,0 2 0,0 0 0,0 4 1,0 1-1,0-3 1,0-2 0,0 2 2,0 2 0,0 0 0,0-2-4,0 4 2,0-6 0,0 5-1,0 3 0,0-6 1,0 2 2,0-3-1,0 8 0,0-6 0,0 1-2,0-1 0,0-1 0,0 3 3,0-2-3,0 1 0,-1-1 0,1-1 0,-1 2 0,0 0 1,-1-4 1,0 7 0,0-2-1,1 3 2,1-7 0,0 6-2,0-2 0,-2 2 0,2 0 1,0-1 1,0-1-3,0 4 1,0-4 0,0 2 0,0 3 0,0-9 1,0 7 0,0-3 0,0 0 0,0 1 1,0 1-1,0-3-3,-1 6 1,-2-2 1,-2 4 1,1-2 0,-3 7 1,1 1-2,0 2-1,-2 6-1,4-1 1,-1 0 0,1 4-2,-1-5 1,2 2-1,-2 1 0,1 0 0,0 1 5,-1-4-2,0 5-1,2 3 0,-2-6 2,2-1 1,0 2-1,0-1-2,2-5 0,-2 8 1,2-2 3,-1 1-1,2-7-1,0 7 0,0-3-2,-1 0 1,1-2 1,0 2-1,0 0-1,0 0 0,1 3 1,-2-3 1,1 2-1,-3-1 1,1 4-1,2-2 0,-1-2 0,-1 0-2,2-1 1,-2 0-1,2-1 0,-1 0 0,1 0 7,0 1 1,0-4-6,0 3-1,0 1 2,0-1 0,0 4-2,0 3 3,0-10-2,0 1 1,0 3-2,3-1 1,-1 5-3,-1-7 3,1 1 1,1 0 0,0 0-1,-2 0 0,2 1-1,2 6 1,-1-4-1,2 0 2,-3-3-1,0 3-2,4-1-1,-3 0 3,0 0 0,1-1 1,-2 7-3,2-5 0,1 1-1,-1-1 7,-1 4-3,2-2-3,-2 1 2,0 1 1,2-5-2,-3 1 0,1 2 1,3-2 0,-3-1 2,1 1-1,0-1-1,0 0 0,-1 1 1,1 0-1,0-1-1,-1-1 0,2-2 2,0 6 1,-2-3-2,1 1 0,-2-3 0,1-1-1,1 4 0,-1 2 0,0 0 1,1-5 0,-2 2 0,0-2 1,0-2 0,-1 1-1,1 1 0,-1 0 0,2 4 2,-1-3-2,0-4 1,0 5-2,-3 2 0,5-2 0,-3 2 3,2-1-3,-2 2 2,2-3-2,-3 0 1,1-3 0,-1 3 0,1 2-1,-1 0 3,1-3-1,-1 0-1,-1 2 0,6-1 0,-5 0-1,0 0 1,2-1 0,-1 1 1,-1-1-1,1 3 0,-2-2-1,2 1 1,0-4 0,-2 3 1,2-5-1,0 5 0,0 3 1,-1-2 0,-1-2-2,4 6 0,-2-6 0,-1 2-1,0 2 2,3 2 1,-4-1-2,2-2 0,0-3 0,2 6 0,-3-4 3,1 2-2,0-2-1,0-1 1,0 3 1,-2-3 0,4 2 1,-3 1-3,-1-3 0,2 5 1,-1-9 1,1 11-2,0-6 0,-2-1 1,4 6 2,-2-3-3,1-2-1,0 0 2,-2 3 0,1-5 1,2-1-1,-1 5-1,1-3 3,-3-1-1,1-1-1,2 2 1,-3-3-1,0 2 0,0 1 0,2 0-1,0 0 1,0 1-1,-1-2 1,0 1-1,2-2 1,-3 2 3,1 0-1,-2-2-1,3 0 0,0 2-2,2 3 4,1-2-2,-4-3-2,1-2-1,-3 3 2,2-4 0,0 3 0,-1 4 0,-1-5 0,0 3 1,0-4 0,0 2 1,-5-3 1,-2-4-1,-5-1-6,6 0 2,-2 0-1,-2 0 2,-1 0-1,2 0-1,-8 0 2,6 0-1,-10-3-3,3 0 4,2 2-2,-7-6-2,7 1 3,-4 0 0,0-1 2,-11-6-3,15 8 0,-11-5 2,5 0 1,-6 1-4,-5-4 0,13 5 4,-12-6-1,-3 0 1,17 7 0,-7-3-2,5 1 3,-5 1-1,8-2 0,-14 1 5,2-5-5,6 6 0,6-1 2,-5 3-2,1-3-1,0 1 2,-4-3 6,9 6-7,2-1-1,-4-3 2,2 3 3,0 0-5,5-1 0,2 1 6,-4 1-3,5 3 5,0-2-2,1 1-4,2-1 1,-1 7-1,7-13 7,7 4-3,1 3-8,-4 0 1,3 1 0,4-2-1,6 0-3,-9 2 3,15-2-2,8-2-2,-5 2 0,1 0 1,-7 1 1,7-1 1,0 3-1,1-2 5,-2 2 3,2-1-2,-2 2-1,3 0 1,-5-3-2,-2 3 4,-3 0 0,0 0 2,1 0-4,-2 0 1,-5 3 1,7-3 2,-8 0-5,2 0 2,-1 0 1,1 0-1,-3 0-4,1 0 2,-2 0 2,1 0-1,-4 0 4,2 0-4,-1 0-1,1 0 2,-2 0 0,-2 0-2,0 0 0,0 0 1,0 0 0,-1 0 1,3 0-1,-3 0 0,0 0 0,5 0-2,-3 0 0,0 0 1,-1 0-1,3 0 0,4 0 1,0 0-1,0 0-1,-4 0 0,2 0 0,-1 0-1,2 0 2,-1 0 1,1 0 0,-5 0 1,9 0 1,-5 0-1,0 0-2,-4 0 1,4 0 0,0-3 0,0 3-1,0-3 2,3 1 1,-4 1-2,0-3-2,-2 4 0,3 0 2,-4 0 3,2 0 0,1-3-3,-3 1 1,3 1 0,-3-2-1,-1 2 0,3-2 0,-4 2 0,5-4-1,-5 1 1,3 0 4,1 2-1,-2-6-3,-1 6 0,-4-1 0,5 1 0,-1-1 0,1 1 1,-1-3-2,-1 1 2,-1 0 0,1-4 1,-2 4-1,0-1-2,6-5 2,-4-3-3,-3 2 0,0 3 1,0-2 0,-2 0 0,1-1-1,-1-5 2,0 4-1,0 0 0,2-3-1,-2 0 0,-2 1 0,2-1 1,-1 3 3,-1-3 0,-2-6-3,1 8 1,-5-11-1,4 12-1,-6-14-2,1 4 3,3 7 1,-8-11-5,5 5 5,-2 5-3,-2-15 2,0 9 0,2 1-2,1 3 2,1-4 3,-5-4-3,8 11 3,-8-9-1,1 2 1,2 0-1,8 12 0,-6-8-1,3 7 0,-2-1-1,1 0 10,0 2-4,3-1-5,-2 0 0,0 1 0,0-3-1,2 3 3,0 0 0,-1 1-2,1-2 0,-1 1 1,0 0-1,4 0 0,-2 1-1,-1-1 0,0 0 1,3 0 1,-3 1 1,1-1 0,1-4-1,-1 2-1,2 4-1,-3-3 0,3 1 1,-1 2 0,0-2 1,2-1 0,-2 1-2,1 1 1,-1-1-1,0 4 1,0-4 4,-1-2-4,1 6 0,0-6-2,-2-1 0,-1 3 1,4 0 0,-2 0 1,1-3 0,-3 6-1,4-3 1,-2-2 2,0 2-2,1 3 0,-2-1 1,3-3-1,-1 0-1,-4-2 1,3 3 0,-1 0-1,0 4 0,1-4 0,2 2 1,-2-2 2,0 4-1,1 0 3,-2-3-5,3 3 1,0-1 0,-2 0 3,1-2-3,1 3 0,1-1 0,-4-4 0,3 1 1,0 2 1,-3-3-1,1 3-1,1-2-2,2 3 1,-2 1 1,1-2 2,0 0-2,-2 1 0,-1 1 0,3-2 1,-2 1 0,-3 7 0,2 9 0,0-2 0,2 5-6,1-2 5,-1 0-2,-1-1 0,1 6 0,-4-1 0,3-2 0,2-4 2,-1 1-1,-2 8-1,0-6 1,2 2 3,-2-3-1,1 1-2,-1 0 1,3 4 0,-1-1 1,-2-5-1,1 2 0,0 3-1,0 4 2,-1-5 2,4 0-5,-3-2 0,0 9 1,2-6 0,-2 2 1,1-4-1,0 4-1,2 2 2,-2-3 2,1-1-2,1-2 0,-1 3-1,1 1-1,0 1 1,0-1 5,0 2-2,0 4-4,0-4 0,0-6 1,0 5 0,1 3-2,-1-4 6,0 2 0,1-3-3,1 2-1,-2 6 1,2-9-1,1 7-1,-1-6 2,1 8 0,1-5 1,-2-1 0,1-2-2,0-6 2,2 9-1,1-2-1,-3-3 0,0-2 5,3 1-1,-2-2-4,1-1 0,-2 1 3,1-2 2,2 2-1,-2 0-4,0 1 0,0-1 0,-2-4 0,4 3 2,-2 1-1,0 0 1,0-5-1,-1 4 1,1 0-2,-1-3 1,4 4 2,-2 4-3,-2-3-1,2 3 1,1-8 1,-3 4-1,1 3 0,2-5 1,-1 2 1,0 2-1,0-2-1,-4-4 1,6 6-1,-1-2 3,-5-2-1,6 1-1,-4 0 0,1 0 0,2 2 1,-2-1 1,1 1-4,0-1 1,-1 0 3,-1 0-2,1-1 0,0 1-1,0 2 0,2 0 0,-4-3 2,5 5 1,-4-4-3,0-5-1,3 4 1,-1 3 0,2 1 3,-5-1-2,4-4-1,-2 4 1,2 1 0,-2-3-2,0 0 4,1-1-2,-1 4-1,1 0 1,-3-5 1,4 5 2,-2-3-4,0-2 1,-1 0 1,0-1-1,1 7 0,3-1 0,-1-1 0,1-1 0,-3 3 1,1-6-1,-1 0-1,-1 2-1,3-1 1,-5 0 1,3 5 5,3-3-6,-4 2 0,2-1 0,-2 0 0,1 3-2,1-5 2,0 1-2,1 2 8,-1-3-2,0 1-4,0-2 1,1 2-1,-2-2-1,2-2 2,0 1 2,-1-3 0,-4 5-2,5 0 0,0 1 7,-3-5-6,-1 2-2,2 2 0,-4-2 1,1-2 1,1 2 1,2 2-2,-2-3 1,-8-1 0,3-6 0,-4 0 0,-3 0-2,6-2-1,-4 2-1,-2-6 1,3 3 0,-3-2 0,2-2 2,-1-1-2,0-1-1,4 4 3,-3-5 1,0 0-3,2 1 2,-1 0 0,1 2 2,-1-8-1,0 4 0,1 1 3,-1-3-5,3 3-2,-2-1 1,0 1 1,0-3 1,2 4-1,0-3 1,-1 3 0,2-1 3,1-3-2,1 3-1,0 0 1,1-1 2,-2-3 0,0 8 1,-1-6-4,1 2-2,1 2 2,1 0 1,0-2 0,0 4 0,0-4-1,0-1 0,0 1 0,1 0-1,2 3 1,3 0 1,1 0-1,0 4 0,-1 0-2,4-4 1,-2 4 0,-4-2 1,4 5 0,0 0 2,-4 0-1,3 0-2,1 0 1,-1 0 0,-3 0 1,1 0 0,3 0-1,-4 0-1,4 0 0,-1 0 0,-3 0 2,3 2 0,-1 1-1,2 4 1,-1 1-2,-1-3-2,1 5 0,-2-1 3,-3-1 0,4-3 0,-2 3 0,-1 1-1,3 0 0,-3 2 2,1-6 0,1 1-2,-1 2 2,0-3 0,-3 2 1,2-1-1,2 6 0,2 1-2,-3-4-1,-1 4 1,1-3 3,-1 3-1,1-6-2,-2 1 0,4 0 0,-4 0 1,0-3-1,0 4 0,-1-1 2,4 1 0,-4-2-1,1 2 0,1-4-1,-1 3 0,0 0 2,-2 0 0,2 3-1,-2-3 0,2-1 1,0 7 0,1-4-2,-1-4 1,0 7-1,-1-6 1,1 2 0,0-4 0,0 5 1,1-2-2,-1 5 0,0 1 0,4 1-2,-5-5 3,3 8-1,-1-7-1,3 8-2,-2-4 5,1 0 0,0-1-2,-1 1 1,0-5 2,1 7-2,-2-4-2,4 1 0,-2 4 2,-2-5 2,1-3-2,0 3-1,0 6 5,0-4-4,-2-5 0,0-1 1,2 1-2,-1 0 0,-1 0 0,2-4 1,-1 10 2,0-8-1,0 0-2,0 4 2,3-3 1,-3 1-3,1 2 1,-2-4 0,1 3 0,-1-2 1,4 0-1,-3 0 1,-1-1 1,-4-1 0,-3-6 3,-1-1-1,1 0-4,-1-1-1,-2 1 0,0 0-1,2 0-1,-2 0 2,2-3-1,-1-1 0,0 1 1,2 1 2,0-1 0,-2 0-1,2-3 1,-2-3 1,2 0-3,1-1-1,1 4 2,0-1 1,-2-1-1,5 3-1,-4-1 1,3-2 0,-1-1 1,1 3 0,0-4 0,-2 5-1,1-4 0,0 2 0,2-2 0,-3-1 0,2 1-1,1-5 1,-2 4 1,2 4 0,0-4-1,0 2 0,0-6-3,0 3 4,0-1 1,0 5-1,0 0-2,0 3 1,0-6 0,0-4-1,0 4 0,0-2 1,2 4 1,-2-1-1,1 3 1,-1-3-1,3 2-2,-1-1 2,-2-2-1,2 0 1,1 2 0,-2 1 0,0 0 0,1-1-1,-1-1 2,1 3-1,0-4 2,-2 0-3,0 0 0,2 2 1,-2-1 0,1-9-1,-1 10 1,2 3 0,-2-5 2,0 1-2,0 2-1,0-1 1,0 0 0,-2-2 0,2 0 0,0-2 1,0 4 0,0 0-1,0 0 0,0 1-1,-1-3 1,1-3 0,1 2 2,2-5-1,-1 9-2,-1 0 1,1-1 0,2-4-1,-4 0 2,1 3 1,-1-1-1,2 0-2,0 0 1,2 3 2,-3-2-1,1-1-2,-2 1 0,0 3 1,0-4 1,0 0-1,0 2-1,0 3 1,0-6-1,0 1 2,0 2-1,0 0 1,0-2 0,0 3-1,-7 3 1,3 4 0,0 7-1,0-1-1,2 2 0,1 0 0,-1 2 0,1 4 1,1-3-2,0 3 0,0-4 1,3-1 0,-2 0 2,5 5 3,-2-6-5,0 0 0,0-2-1,-1-1 1,5 3 0,-1-1 1,0-2 4,2-1-3,-2 2-1,2-2-1,-3 1 1,-1 2 0,-1-5 1,1-2 0,2 0 1,-1 0-1,-5-9 1,1 0-2,-2-3-2,-2 4 0,1-4 1,-1 1 0,2 5 1,-1-2-1,-2-5-1,3 2 1,-2 3 2,2 1 0,0 0 0,-3-4 0,-1 0 1,1 3-1,-1 1-3,-1-4 3,1 2 0,-3 0-4,1 1 2,1-2 1,-1 7 0,6 10 3,0 3 0,4-1-3,-1-4-2,3 9-1,1-4 1,1 2-1,-3-3 1,1 2 0,2-1 1,-3-2-1,3 3 1,1 0 4,-3 0-3,1-5 1,2 4-2,0-1-1,0-4 3,-1 2 0,-2-2-1,1-1-1,-1 0 0,-1 2 1,0-2 1,0-3 6,3 6-4,-3-5-3,1-1 1,1-2 0,-1 1 1,-3 0-1,3 0-1,2-2-1,-4-5 1,-4-2 1,0-1 0,-2 0-2,0 0-1,-1 0 0,1 5 2,-2-6 0,0 4 0,0-4-1,-4 0 0,0 1-1,4 4 0,0 1 1,0-3 0,-1 3 0,-1-5-1,1 4 6,0-2 0,-1 0-4,1 3-2,0 1 1,3-2 1,-6-1-1,0 3 4,4 4 1,2 7-2,2 0 1,6 2-2,2-3-2,0-1-1,-3 3-3,5 2 3,-4-8 1,1 7-1,4-4 2,-2 3-2,5 0 0,-5 0-2,1-3 4,-3 1-1,5 1-1,-4-1 4,1-2 0,0 2 0,-4-4-1,1 1 0,4-2 1,-4 1 0,4-2 4,-4-2-3,-2 2-5,7-1 1,-4 1 2,-2 0-1,1-3 1,-4-5 1,-2-2-1,-2 2-1,0 0-1,-1 2-1,-1 2 3,-2 1-1,3-2 0,-6 0 0,3 2-3,1-1 2,-1 4 0,-1 0 3,3 0 2,4 10-2,6-2-2,1-6-2,-3 5 0,3-4 0,-1 0 1,-1 3-1,0-2 0,2 3 1,1-4 11,-2 0-20,1 2 10,-2-4 0,2 1 0,1 1 1,2-2 1,-1-1 0,-4 0 0,3-1-2,2 1-1,-4 0 1,0 0-1,0 0 2,0-5 1,-8-4 1,-2 2-2,1 0-3,-1 1 1,-3 6 2,3 3 0,4 4 0,3 2-1,1 0-3,3-3 2,-1-1 0,0 1-1,1-1 1,-2 0-1,1-2 1,0 4 1,0-5-1,0-2 4,-3 0 1,6 0-2,0 0-1,-3 0-2,2 0 0,-2 0 0,1 0 0,-4 0 1,4 0-1,1 0 2,1-2-2,-2 0 1,1-1 1,0-2-2,-1 0 0,1-1 2,-1-3-1,-4 3 1,4 0-1,-2-4 2,0 2-3,1 2 0,-3-2 0,0 2 1,-1 0-1,0-2 0,4 3 0,-3 0 1,-1-5 1,0 4 0,1-5-1,1-2-1,-3 3 1,2 2 0,-1 1 0,-1-2-1,1 4 1,0-5-1,0 2 2,1 1 0,-3-4-1,0 2 0,4-1 0,-4 1-1,2-1 1,-1 0-1,1 0 0,1 2 2,-2-2-1,3 0 1,-1-2-2,-2 7 1,4-8 2,-5 3-3,3-1 0,1 1 0,-1-2 1,0 1 0,-2 0-1,3 2 0,-1-1 1,-3 2 0,4-2 0,-2 2 1,1-2 0,0 1-1,-2-1 0,5-3-1,-5 5 2,0-2-1,1 1 0,-1 0 0,1 0 1,-1 0-1,1 0-1,0 2 2,-2-3-1,2-1 1,-1 3-1,1-2 0,-1 1-1,1-1 0,-1 0 2,-1-1-2,0-2 0,2 6 2,-2-7-1,0 3-2,1-2 4,-1 3-3,0-1 1,0 2 0,0 0 0,0 2-1,0-3 2,0 0 0,3 2 0,-3-2-1,1 0 2,0 2-2,0-2-1,1 2 0,-2 0 1,0 0 0,2-3 1,-2-2 0,1 5 0,-1-2-1,0 0 0,0 1 0,0 3-2,0-6 0,0 2 2,0-1 0,0 0 0,0-2 1,0 3-2,0 0 0,0 4 0,0-4 0,0 2 2,0 1 0,0-4 1,0 3 0,0-2-2,0 1 0,-1 2-1,1-1 0,0 0 1,0 1 1,0-2 0,0 4 0,-2-11-1,0 6-1,1 1 2,0-2 0,0-2-3,-2 7 0,3 1 3,0-5 0,-1 2-2,-1 1 1,1-3 0,-1 2 1,1 1-1,-2-6-1,1 7 1,-2-4 2,1 0 0,2 3-3,-1 0 1,1 2 0,-2-2-1,-1-7 2,2 6-1,2 0 0,-2 0 0,0-6-2,1 8 2,-1-4-1,0 1 2,0 0 0,2 1-1,0-3-1,0 0-1,-2 1 2,1-1 1,1 3-2,-3-2 0,3 2 0,0 1 0,0-1 2,-1-3 0,0 1 1,-1 0-1,2 4 1,-3-2-2,2-6 0,-1 2-1,2 4 1,-2-4 2,2 2-3,0 2 1,-2 1 1,1-6-1,-1 3 1,-2 5 0,2-3-2,-1-1 0,0 1-1,-2-4 2,4 3-1,-1 1 0,-2 1 0,4-1 1,-2-2 0,-1 2 1,1 0 0,0 1-1,-1-2 0,2 2 0,-2-6 0,-2 2 2,1 2-2,0 3 1,-1 3-2,1-5 0,-3 3 1,3 2 1,-1-5 4,0 1-4,1 7-3,-3 0 3,1 0-1,1 0 1,-1 0 0,-1 5-2,1-1-1,2 4 2,0 6-2,1-2 1,-3-6-1,5 3 2,-3 1 2,2-3-4,-1 1 1,1 2 0,-2-1 0,3 1 1,-3 0 0,1-2-1,1 2 1,1-3 0,1 0-1,-3 3 0,3-2 2,0 2 0,-2-2 0,2-2 1,0 3-2,0-2 0,0 0-1,0 0 0,0 1 2,0-2 0,0 3 0,0-2-1,0 2 1,0 0-1,0-3-1,0 4 1,0-2-1,0-1 0,0 3 1,0 3 0,0-4 0,0-1 0,0 0 0,0 2 0,0-1-1,0-2 1,0 1 0,0 1 0,0-2 0,0 2 1,0-2-1,0 1 0,0-1 0,0 6 1,0-5 0,0 7-1,0-4 0,2 4 0,1 0 1,-2-5-1,2 1 1,0-2-2,0-1-1,0 7 3,1-5-2,-1-1 1,-3 1-1,4 7 0,-2-7-1,-2-2 2,4 3 0,-4-5-1,3 6 1,0 0 2,-2-4 0,-1 1-2,3 2-1,-1 1 0,-2-4 1,2 1 1,1-3 0,0 8-2,-2-8 0,3 8 0,0 0 1,-2-4 1,0 1-1,-2-1 0,4 1-2,-3 1 2,3-1-1,-2 2 0,-1-2 0,1 0 1,2 1 1,-3-2 0,2-2 1,-3 3-2,2-3 0,-1 0-1,-1 5 2,2-2 0,0 1 0,0-2 0,-1-2-1,0 0-1,1 1 0,-1 1 2,2 2-1,-1-3-1,0 0 1,0 1-1,-2 0 0,2 0 2,0-2-1,0 5 1,-1-8 0,1 5-1,0 1 0,0 0 1,0-3 0,-2-1-1,1 3-2,1-1 2,0 4 1,1-1-2,-2-4 1,2 2-1,1 0 1,-1-1 1,-1-2-1,-2 2 1,3-4-1,-2 3-1,1 5 2,-1-5 1,3 0-2,-2 8 1,0-10-3,0 3 2,-2-2-1,1 3 2,1-2-1,-1 2 0,2-2-1,-1 2 2,-2-3-1,0 12-1,1-9 0,1-1 2,-2 0 0,2-2-1,-2 2-1,0-3-1,0 4 0,2-2 5,-1 1-1,-1 2-2,3-4 0,-3 1 0,2-3 0,-2 5-1,1-4 0,-1 3 2,1 0 0,3 1-1,-2 0 0,-2-1 0,0-3-1,2 5 0,0-1 0,-2-1 2,2 0-1,-2 2 1,0-4-1,1 0 0,-1 4-1,0-1 2,0-2 0,4 8-2,-3-8 1,0 3 2,1 1-2,-2-4-1,2 0-1,0-1 2,-2 2 1,0-1 0,1 0 0,-1 0-1,0 2-1,0 1 0,0-2 1,0-3 0,0 7 0,0-2 0,0-4-1,0 6 0,1-2 0,-1-1 2,2 0-1,-2-1 1,1 1-2,1-2 0,-2 2 1,1 1 1,-1-1 0,2-2-1,0 2 1,-2-1-1,2-2-1,-1 3 1,2 0 0,-3-1 0,2 2 0,-1-3 1,-1-1-1,2 5-2,-2-5 4,1 3-1,-1-2-1,0-2-1,0 4 1,0 0-1,0-1 1,0 2 0,0 1 0,0-2 0,3 0 0,-2-3 1,0 2 0,0 0-2,-1 1 1,2 0-1,0-1 1,-1-2 1,3 6-1,-2-6-1,-2 2 2,2 1 0,0 0-2,-2-2 0,0 2 1,2 0 1,-1 0-1,1-5-1,-1 2 1,1 6 2,-1-4-1,1-2-2,-2 1 0,1 2 1,1 1 0,-2-1-1,2-1 1,-1 4 0,1-3 0,-1 0 0,1-3-1,-2 7 1,0-4 0,1 1 0,-1-2-1,3 3 0,-2-3 1,-1 3 1,2-3 0,0 1 0,-1-3-1,0 3 0,1-1-1,0-1 1,0 1 1,-2 1 0,1-2 1,-1 1 2,2-3-1,0 4-5,-2-2 1,2 4 0,-1 3-1,3-3 2,-1 0-1,-1-4 1,1 3 2,0-3-2,-1 2 0,0 0 0,0-4 2,3-1-1,-4-12 1,-1-1-1,0-2-1,0 2-2,0-2 0,0 0 1,0 1-1,0 1 2,0 0-1,0-1 0,0-1 0,0 3 0,0-1 1,0 0 0,0 0 0,0 0 1,0 1 0,0-1-2,0-1 0,0 0 3,0 1-1,0-1-2,0-1 1,0 3 0,0-1 0,0-1-1,0 0 0,0 1 1,0-1 0,0 0 0,0-3-1,0 5 1,2-2 0,-2-1 0,2 0 0,0-1 1,-2 1 0,2 0-2,0-2 0,0 0 0,-1 6 2,1-2 0,0-2-1,-1 3 0,0-2-1,2-6 2,-3 7-1,0 1 0,3-2 1,-3-6 1,1 5-5,-1-4 5,0 1 0,-1 1-2,1 1-1,0-2 1,0 1 0,0-2 1,0 6-1,0 1-1,0-3 0,0-4 1,0 6 0,0-3 2,0 1-2,0-4 0,0 1 0,0 5 0,0 0-1,0 1 1,-3-3-1,0-4 2,1 1 2,0 0-6,0 3 2,1 2 2,-1 2-1,-2-4-1,0-3 2,-1 0 0,2 0 0,1-1-4,-2 1 2,1 6 2,-2-5 0,1 0-1,1 6 0,0-5 0,1 0 1,0-1 1,1 6-2,1-2 1,-4 2-1,4-2 1,-3 1-1,0-7-3,3 4 2,-2-3 1,-2 4 1,3-2 2,-1 1-4,-1-1-1,2 2 1,1-4 2,-2 3 0,2 4-1,0-4 1,0 4-2,2-4 1,-2 2 1,0 1 0,0-3-1,0 3 0,0 0 1,0-2 0,0 2-2,4-1 1,3 7 2,-2 1-3,2 0-1,-2 0 2,1 0 1,0 0 0,2 0-2,-4 0 0,2 0 0,0 0 0,1 0 0,-1 1 3,2 1-1,-2 4-2,1 4 0,1-3-1,-2 3 1,0-1 1,2 1 2,-5-4-3,2-1 0,0 4 2,0 1-2,0 0-1,2-2 2,-1 3-2,0-2 0,-1-3 1,0 3-1,3 1 2,-1 0 0,-2-2 1,-2 0 1,4 0-1,-2 2-1,-1-5 0,-1 4 0,0 2 1,1-1 0,-4-1 3,0 1-2,0-1-1,0 1-1,-2 5-1,2-10 0,-2 3 0,2 0 1,-1-3-1,-1 3 0,-1-2 0,-6 4 2,2-4 0,2 0-1,-2-2-1,-1 1 0,1-4-1,0 2 0,-4-2 2,-1 2 0,2-3 1,0 0-1,1 0-1,3 0 0,1 0 2,-2 0 1,1 0 0,0 0 1,12 0 3,1 0-5,-1 0-3,1 0 1,2 0 0,0 0 1,1 0-1,0 0 0,1 0 0,-5 0 1,4 0 2,0 0-4,-5 0 0,4 0 4,-2 0-3,-1 0 1,1 0 1,-2 0-1,0 0 0,7 0-1,-4 0 1,-1 0 0,0 0-1,-3 0 1,5 0-1,-2 0-2,0 0 4,-3 0 0,4 1 0,-1 4 3,0 0-2,1-2-3,-3 2 1,1 2 1,-3 1 1,3-2-3,0 4-1,-1 4 0,0-9 1,0 5-1,0 0 3,-1 1 2,-1-3-4,0-2 0,1 3 1,-2-3 0,0 3 1,0 2-1,-2 3 0,2-3 1,-2 3-1,0-6 0,0-2 0,-2 4-1,2 1 0,0-1 2,-2-1 1,-4 1-2,0-2 0,0-3-1,2 1 0,0-2 0,-8 4 1,3 0-1,1-4-1,2 0 1,-5 1 1,0 1-2,3-4 1,-1 0 0,1 3 1,-5-4-2,0 1 0,4-2 1,0 2 4,-5-2-1,5 1-4,2-1 0,-7 0 4,1 0-2,6 0 0,-4 0 0,2-1-1,-4 1 1,6 0-1,-2 0 1,-4 0 0,-1 0 2,5-2-2,-8 2 0,0-2-4,6 1 2,-4-4 2,3 3 0,2 0 0,-4-2 0,2 0 0,-5-2 1,3 2-2,2-2 0,-1 3 0,2 1-1,-2-4 1,3 2 6,-1 0-2,2 0-1,-1-2-2,2 2 2,-1 1 0,1-3-2,-2 3-1,1-3 1,3 4 2,-3-1-2,0-2-1,0 1 2,-3 0 1,4 2-2,0 0 0,2 1-1,-3-2 1,4 0 2,6-6 2,2 1-1,-3 1-2,2-1 0,6 2-1,-4 2 0,2 0-2,0 1 0,0-1 1,6-2-3,-3 3 3,0-2-1,-2 1 1,1 1 1,3-1-1,-1 0-1,1 3 3,-2-4 1,5 1-3,-1 0 0,-6 2 1,1-1-2,3 1 0,-1-1 2,1-2 3,-1 5 0,2-2-4,1-2 2,-5 1-2,0 2 0,0 1 0,2-1 1,-3-2 2,2 3-1,3 0-1,-5 0 0,4 0-1,-3 0 1,2 0 1,1 0-2,-1 0 0,-4 0 2,0 0 1,3 0-1,-2 0-1,6 0 1,-6 0 0,-1 0 0,0 0-1,2 0 1,-3 0-2,1 0-1,1 0 2,-2 0 1,0 0 0,1 0-1,1 0 0,-3 0 2,5 0-2,-2 0 0,-1 0-1,2 0-1,1 0 1,-4 0 0,3 0 0,-1 0 1,0 0 1,0 0-1,3 0 1,-6 0-1,2 0 1,3 0-1,-3 0-1,-2 0 0,8 0 5,-6 0-4,0 0 0,0 0 0,1 0 0,-3-2-1,5 2 0,-2-4 2,-2 4 0,4-1-1,-1-2-1,-1 3 0,0-2-1,1-1 3,-1 3-1,0 0 1,2 0-2,0 0 0,-3 0 0,-1 0 1,5 0 1,-3 0 1,0 0-1,1 0-1,-2 0 0,0 0 0,1 0 1,0 0 2,0 0-2,3 0-1,-1 0-1,-3 0 2,4 0-1,-4 0-1,3 0 1,0 0-1,-3 0 0,0 0 3,-2-8 1,1 3-1,0 0-2,-2 0-1,0-2 2,1 0-1,3-1-1,-2 1 0,-4-4 0,2 1-1,-3 0 1,2-2 1,-2 1 0,0-3 0,0-2 0,0 7-1,0-4 1,-2 6-1,2 0 1,0 0 0,0-4 1,0 3-1,0-2-3,0 0 3,0 0 1,0 0-1,0 2-1,0-2 2,0 4-2,0-4 1,0 1 0,0-1 0,0 0 0,0 0 1,0-1-1,0 1-1,0-3 0,0 4 2,0-1-2,0-1 0,0 1 2,0 2-1,0-3-1,0 3 2,-2 1-1,1-2 1,0-2-1,-2 0 0,0 2 0,1-1-1,-2 1 2,4-2-1,-2 2 0,0 4 0,2-5 0,-3-3 0,3 3-1,-2 0 2,2 0-1,0 0 0,-1 0-1,-1 4 0,1-4 1,-1 5-1,2-7 3,-1 1 0,1 0-2,-2 2 2,2-1-2,0 2 0,-2-4 0,2-2 1,0 0-1,0 3 1,-1 0-2,-2-1 1,1 5 2,-1-6-3,2 2-2,1 2 5,0 3-1,0-3 1,-6 3 0,2 1-1,1-2-1,-4 3 0,1 1 0,2 3-2,-3 0 1,3 0 3,-4 3-1,4-1-3,-3 0 0,-1 9 1,2-4 0,1-1-1,-2 2 2,3 0-1,-1 2-1,-4 3 1,7-5 1,-5 3-1,0 3-1,-2 4 1,4-8 1,2 3-1,-4 3 0,2-1-1,0 1 2,2 0 1,-1 1-2,1-1 1,1-2 0,-2-2-1,3-2 0,-2 5 0,1-2 3,-1-1 1,-1 1 0,2 1-1,1-4-3,-1 0 0,2 4 1,-2-3 2,2 4 0,-1-6-1,-1 1-2,2-2 1,0 2 1,0 3 1,2 1 1,-2 1-3,0-7-1,1-1 1,-1 7 1,0-6 0,0-1-1,0 0-1,0 0 0,0 8-1,2-6 2,1 1 0,-1-1 0,2-2 1,-1 2-1,2 2-1,-4-3 0,6 8 3,-3-3-3,3-2 0,-3-2 1,1 0-2,1-2 1,-3 2 0,1-2 1,-3 1 1,3 0 1,1 0-2,-3 1 0,3-2-1,-5 3 2,6 1 0,-5-6-2,-1 2 1,4 2-1,-2-1 2,5 2 0,-4-3-1,1-1 2,-4 2-1,6 2-1,-3-1-2,0-3 2,2 8 1,-4-7-2,2 1 1,-2-1 1,3 5-1,-1 1-3,1-5 2,0 0 1,-1 0 1,-1-3-1,1 5 2,-1-3 0,0-1-3,2 0 1,-3 3 0,2-3 0,-1 3 0,1 2-1,1 3 0,-3-8 3,0 2-1,2 0 0,-1 4-3,-1-2 0,3 3 3,-2-6 0,-2 3 0,3 3-1,-3-7-1,3 0-1,-3 3 1,1-1 3,1-1-1,2 6 0,-1-3 0,1 1-2,-1 0-1,0 2 0,-2-8 1,-1 5 0,0 0 1,2 1 1,-2-3 0,3 1 0,-3-1-1,2 2-1,0-2 1,-2 2 1,2 0 0,0-5-1,-2 5-1,2 0 0,-2 0 1,0-2-1,1 2 2,-1-4-1,2 3 0,0-2 1,-1 1 0,0-2-1,-1 7-1,3 0 2,-3-7 0,0 1 0,2 2-1,-2-1 0,0 2-1,0-2 1,0 0 0,0 5-1,0-1 1,0 2 1,0 0 0,0-2-2,0-4 1,0 3 1,-4-2 1,1-5 0,-4-4-1,1 0-1,-1-3 0,-2 3-1,0 0-2,0 0 1,2 0 2,0 0-1,0 0 1,2 0 1,-2 0-2,2-1-1,-2-2 2,-1 2 1,3-4-1,-3 2 0,1-3 0,0 2-1,6-2 0,-5 1 0,-1-1 0,3-4 1,-1 2 2,1-3-1,-3 2-3,2 0 2,1-2 1,-1 5-2,2-4 0,0 4 0,0-2 0,0-3 3,0 1 1,2 2-2,-1-2-1,0 4 0,2-4 0,0 3-1,-2-3 1,2 4 1,0 0-1,0-4 0,0-4 2,0 7-2,0-1-1,2-1 1,-2-3 1,0-2-1,0 7 0,0 1 0,4-10 1,-3 6-2,0 0 1,4 0 0,1 2 2,1-3-4,-4 3 2,2 3 0,4-4-1,-3 6-1,-3-7 1,5 2-1,-2 3 4,0-2-2,-1-1 0,2 1 0,0 2-1,-1-4 0,0 4 0,0 0 2,-2 0 1,2 0-3,1-3 2,-3 3 2,2-2-2,-1 2-2,0 0 1,-1 1 0,2-4-1,-2 5 1,1-4 0,1 1 0,0 3 2,-3-3-2,5-1-1,1 0 1,-6-1-1,6 3 0,-1-3 0,-3 1-1,2-1 1,-1 4 1,1-4 1,-3 2-2,6-4 4,-3 3-3,-2 3 2,1-5 0,1 4-3,-3-1-1,1-2 0,-1 3 1,-1-3 1,3 5 2,-3-6 1,1 3-2,1 1-1,1-1 0,1-2 0,-3 3-2,1-5 1,2 4-1,-1-2 1,-2 2 0,1 0 0,2 1 2,-3-4 0,-1 2 0,2-1 0,1 3 0,-1-4-3,-2 4 1,0-2 2,6-7 3,0-3-4,-8 10 1,4 0-2,2-9 0,-3 10 0,0-4 1,1 0 2,-2 4-3,2-3 0,0 2 1,-3-2 0,4 3-1,-4-1 0,5 1 1,-3 1 1,-1-1 1,0-1-2,0 2 1,3-5 1,1-1-3,-2 5 3,-5-1-2,3 2-1,2-1-1,-3-5 1,2 2 1,-1 0 2,1-1 0,-1 5-2,1-3 0,1 2-1,-2-4-1,3 0 4,-4 4-2,0-4 0,5 0 1,-3 2 0,0 1-1,-2-3 0,-2 3-1,5-3 2,-3 7 1,5-5-1,-3 3-2,-1-1 0,3-1 0,-3 0 1,2-3 2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0:43:01.950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13696 19162 767,'5'0'0,"0"-4"-4,-1-4 2,1-2 0,-5 2 0,1-3 1,0 1 0,-1-2-1,0 2 0,2-6-1,-2-4 1,0 5 1,0-3 0,0-3 0,0-3-1,0 8 1,0-2-1,0 5 2,0-4 0,0 1 1,0-2 0,-2-4 0,1 0-3,0 2 0,1-2 2,-2 4-2,1 5 0,-1-5 2,0 0-1,0-6 1,2 10 7,-3-1-3,1 0-5,2 4 1,-2-3 0,2-5 2,-1 5-2,1 3 1,0 0 1,-2-2-2,2 2-1,-1-6 1,0 8 1,-1-4 1,0 3-2,1 0 0,-1 0 0,2 1 0,-1-5 0,-1 2 1,2 7 1,-1-3-1,1-2 0,-3-1-2,1-1 1,1 2 1,-4-1 0,3 3-1,-1-1 1,-1 4 5,2-3-9,2 16 6,0 0 0,0 0-5,0 2-1,2 6 0,-2-7 2,2 1-1,1 0 1,-1 3-2,-1-4 3,2 3-3,0-2 3,-2-1 0,-1-2 0,4 2 0,-3 1-1,2 0 3,0 3 2,-2-6-3,4 2-2,-2 1 0,-2-2 1,4 2 2,-1 0-2,1-1-2,-1 1 1,-1 0 0,2 1 1,0 0-1,0-3 0,1 6 0,2-4 2,-3 0-2,0-3 1,-2 2 0,3-4 0,0 8 1,2-2-1,-3-1 1,0 0-1,1-4-1,-2-1 1,0 2-1,0-1 0,-2-2 2,4-1 2,-4 3 3,3 2-5,2 0-2,-2-3 1,2 5 0,1-4-1,-4-3 1,3-3 1,-4 0-1,2 0 3,1-2 0,1 2-3,2 0-1,-5 0 0,2 0 0,-2-1-1,4-4 0,-2 2 1,0-5 1,1 0-1,0-2-1,-2 4 2,1-7-1,0 0 0,-2 1 0,1-6-2,2-9 0,-2 14 1,-1-8 0,0 0-1,0-3 3,-2 3-2,2 2 1,-1-4 3,0 2-4,-3 2 1,1-1 3,-1 0 0,2 7-1,-2-9 0,1 8 0,1-1 0,-1-2 3,1 5-2,-2-6-2,2 7 1,-2-5-3,1 8 1,-1-6 1,0-2 3,1 3 0,-1-4-4,0 2 0,0 0 0,0 4 1,0 1-1,0-3 1,0-2 0,0 2 2,0 2 0,0 0 0,0-2-4,0 4 2,0-6 0,0 5-1,0 3 0,0-6 1,0 2 2,0-3-1,0 8 0,0-6 0,0 1-2,0-1 0,0-1 0,0 3 3,0-2-3,0 1 0,-1-1 0,1-1 0,-1 2 0,-1 0 1,0-4 1,1 7 0,-1-2-1,1 3 2,1-7 0,0 6-2,0-2 0,-2 2 0,2 0 1,0-1 1,0-1-3,0 4 1,0-4 0,0 2 0,0 3 0,0-9 1,0 7 0,0-3 0,0 0 0,0 1 1,0 1-1,0-3-3,-1 6 1,-2-2 1,-2 4 1,1-2 0,-2 7 1,0 1-2,0 2-1,-2 6-1,5-1 1,-1 0 0,-1 4-2,1-5 1,1 2-1,-2 1 0,1 0 0,0 1 5,0-4-2,-2 5-1,4 3 0,-3-6 2,2-1 1,1 2-1,-2-1-2,3-5 0,-1 8 1,1-2 3,-1 1-1,2-7-1,0 7 0,0-3-2,-1 0 1,1-2 1,0 2-1,0 0-1,0 0 0,1 3 1,-2-3 1,1 2-1,-3-1 1,1 4-1,2-2 0,-1-2 0,0 0-2,1-1 1,-2 0-1,2-1 0,-2 0 0,2 0 7,0 1 1,0-4-6,0 3-1,0 1 2,0-1 0,0 4-2,0 3 3,0-10-2,0 1 1,0 3-2,4-1 1,-3 5-3,0-7 3,1 1 1,1 0 0,0 0-1,-2 0 0,1 1-1,4 6 1,-3-4-1,3 0 2,-4-3-1,2 3-2,2-1-1,-2 0 3,0 0 0,1-1 1,-2 7-3,1-5 0,2 1-1,-1-1 7,-2 4-3,3-2-3,-1 1 2,-2 1 1,3-5-2,-3 1 0,0 2 1,4-2 0,-3-1 2,1 1-1,0-1-1,-1 0 0,0 1 1,1 0-1,-1-1-1,1-1 0,1-2 2,-1 6 1,-1-3-2,1 1 0,-3-3 0,3-1-1,-1 4 0,0 2 0,0 0 1,1-5 0,-2 2 0,-1-2 1,1-2 0,-1 1-1,1 1 0,-1 0 0,2 4 2,-1-3-2,-1-4 1,2 5-2,-4 2 0,4-2 0,-2 2 3,2-1-3,-2 2 2,1-3-2,-2 0 1,1-3 0,0 3 0,-1 2-1,0 0 3,1-3-1,-1 0-1,-1 2 0,6-1 0,-5 0-1,-1 0 1,3-1 0,-1 1 1,0-1-1,0 3 0,-2-2-1,1 1 1,1-4 0,-2 3 1,2-5-1,0 5 0,0 3 1,-1-2 0,-1-2-2,4 6 0,-3-6 0,1 2-1,-1 2 2,2 2 1,-3-1-2,2-2 0,1-3 0,0 6 0,-2-4 3,1 2-2,-1-2-1,1-1 1,1 3 1,-3-3 0,3 2 1,-2 1-3,-1-3 0,2 5 1,0-9 1,-1 11-2,1-6 0,-2-1 1,4 6 2,-3-3-3,3-2-1,-2 0 2,-1 3 0,1-5 1,2-1-1,-1 5-1,1-3 3,-3-1-1,1-1-1,1 2 1,-1-3-1,-1 2 0,0 1 0,1 0-1,1 0 1,0 1-1,-1-2 1,0 1-1,1-2 1,-1 2 3,0 0-1,-2-2-1,3 0 0,-1 2-2,3 3 4,0-2-2,-3-3-2,2-2-1,-4 3 2,1-4 0,1 3 0,-1 4 0,0-5 0,-1 3 1,-1-4 0,1 2 1,-4-3 1,-3-4-1,-4-1-6,4 0 2,0 0-1,-2 0 2,-2 0-1,2 0-1,-7 0 2,6 0-1,-10-3-3,3 0 4,1 2-2,-6-6-2,6 1 3,-3 0 0,0-1 2,-10-6-3,13 8 0,-9-5 2,3 0 1,-4 1-4,-6-4 0,13 5 4,-11-6-1,-3 0 1,16 7 0,-8-3-2,6 1 3,-4 1-1,6-2 0,-12 1 5,1-5-5,5 6 0,8-1 2,-6 3-2,0-3-1,2 1 2,-5-3 6,8 6-7,3-1-1,-4-3 2,1 3 3,1 0-5,5-1 0,1 1 6,-3 1-3,3 3 5,2-2-2,0 1-4,3-1 1,-2 7-1,7-13 7,7 4-3,0 3-8,-3 0 1,2 1 0,6-2-1,3 0-3,-7 2 3,14-2-2,8-2-2,-6 2 0,2 0 1,-7 1 1,7-1 1,-1 3-1,2-2 5,-2 2 3,1-1-2,-1 2-1,3 0 1,-5-3-2,-2 3 4,-3 0 0,1 0 2,-1 0-4,-1 0 1,-4 3 1,6-3 2,-8 0-5,2 0 2,0 0 1,0 0-1,-2 0-4,0 0 2,-1 0 2,1 0-1,-5 0 4,2 0-4,0 0-1,0 0 2,-1 0 0,-2 0-2,-1 0 0,2 0 1,-1 0 0,-2 0 1,4 0-1,-4 0 0,1 0 0,5 0-2,-4 0 0,1 0 1,-1 0-1,3 0 0,3 0 1,0 0-1,0 0-1,-3 0 0,2 0 0,-1 0-1,1 0 2,0 0 1,0 0 0,-4 0 1,8 0 1,-5 0-1,1 0-2,-4 0 1,3 0 0,1-3 0,-1 3-1,0-3 2,4 1 1,-5 1-2,1-3-2,-2 4 0,2 0 2,-3 0 3,2 0 0,0-3-3,-2 1 1,2 1 0,-2-2-1,-1 2 0,2-2 0,-3 2 0,4-4-1,-3 1 1,1 0 4,2 2-1,-3-6-3,0 6 0,-4-1 0,5 1 0,-1-1 0,0 1 1,0-3-2,-2 1 2,1 0 0,-1-4 1,0 4-1,-2-1-2,6-5 2,-3-3-3,-3 2 0,0 3 1,0-2 0,-2 0 0,1-1-1,-1-5 2,0 4-1,0 0 0,2-3-1,-2 0 0,-2 1 0,2-1 1,-1 3 3,-1-3 0,-2-6-3,2 8 1,-6-11-1,4 12-1,-5-14-2,0 4 3,3 7 1,-7-11-5,4 5 5,-1 5-3,-3-15 2,1 9 0,2 1-2,0 3 2,1-4 3,-4-4-3,7 11 3,-8-9-1,2 2 1,2 0-1,7 12 0,-6-8-1,3 7 0,-1-1-1,0 0 10,0 2-4,3-1-5,-1 0 0,0 1 0,-2-3-1,3 3 3,1 0 0,-2 1-2,1-2 0,0 1 1,-2 0-1,6 0 0,-3 1-1,-1-1 0,0 0 1,3 0 1,-3 1 1,1-1 0,2-4-1,-2 2-1,2 4-1,-3-3 0,3 1 1,-1 2 0,1-2 1,1-1 0,-3 1-2,2 1 1,-1-1-1,1 4 1,-1-4 4,-2-2-4,3 6 0,-1-6-2,-1-1 0,-3 3 1,6 0 0,-3 0 1,1-3 0,-3 6-1,4-3 1,-2-2 2,0 2-2,1 3 0,-1-1 1,2-3-1,-2 0-1,-2-2 1,2 3 0,-1 0-1,1 4 0,-1-4 0,3 2 1,-1-2 2,-2 4-1,3 0 3,-3-3-5,3 3 1,0-1 0,-2 0 3,1-2-3,1 3 0,1-1 0,-3-4 0,2 1 1,-1 2 1,-1-3-1,0 3-1,1-2-2,2 3 1,-1 1 1,-1-2 2,1 0-2,-2 1 0,0 1 0,1-2 1,0 1 0,-4 7 0,2 9 0,1-2 0,1 5-6,0-2 5,0 0-2,-1-1 0,2 6 0,-5-1 0,3-2 0,2-4 2,0 1-1,-4 8-1,2-6 1,0 2 3,0-3-1,0 1-2,0 0 1,1 4 0,0-1 1,-1-5-1,-1 2 0,2 3-1,-1 4 2,-1-5 2,4 0-5,-3-2 0,1 9 1,1-6 0,-3 2 1,2-4-1,1 4-1,1 2 2,-2-3 2,1-1-2,1-2 0,-1 3-1,1 1-1,0 1 1,0-1 5,0 2-2,0 4-4,0-4 0,0-6 1,0 5 0,1 3-2,-1-4 6,0 2 0,1-3-3,1 2-1,-2 6 1,1-9-1,3 7-1,-2-6 2,0 8 0,2-5 1,-2-1 0,1-2-2,-1-6 2,4 9-1,-1-2-1,-1-3 0,-2-2 5,3 1-1,-1-2-4,1-1 0,-2 1 3,1-2 2,2 2-1,-3 0-4,2 1 0,-2-1 0,-1-4 0,4 3 2,-2 1-1,0 0 1,-1-5-1,0 4 1,1 0-2,-1-3 1,4 4 2,-3 4-3,-1-3-1,2 3 1,0-8 1,-1 4-1,-1 3 0,3-5 1,-1 2 1,0 2-1,0-2-1,-4-4 1,5 6-1,0-2 3,-5-2-1,6 1-1,-4 0 0,1 0 0,1 2 1,-2-1 1,3 1-4,-2-1 1,0 0 3,-1 0-2,1-1 0,0 1-1,-1 2 0,3 0 0,-4-3 2,5 5 1,-5-4-3,2-5-1,1 4 1,0 3 0,1 1 3,-3-1-2,2-4-1,0 4 1,0 1 0,-2-3-2,1 0 4,1-1-2,-1 4-1,1 0 1,-3-5 1,4 5 2,-2-3-4,-1-2 1,0 0 1,0-1-1,1 7 0,3-1 0,-2-1 0,2-1 0,-4 3 1,3-6-1,-3 0-1,1 2-1,1-1 1,-4 0 1,3 5 5,2-3-6,-3 2 0,2-1 0,-2 0 0,1 3-2,1-5 2,0 1-2,0 2 8,0-3-2,-1 1-4,1-2 1,1 2-1,-2-2-1,2-2 2,-1 1 2,0-3 0,-4 5-2,5 0 0,-1 1 7,-1-5-6,-3 2-2,3 2 0,-4-2 1,1-2 1,1 2 1,2 2-2,-2-3 1,-8-1 0,3-6 0,-4 0 0,-2 0-2,5-2-1,-4 2-1,-1-6 1,2 3 0,-3-2 0,3-2 2,-1-1-2,-1-1-1,4 4 3,-3-5 1,1 0-3,1 1 2,-1 0 0,2 2 2,-2-8-1,0 4 0,2 1 3,-2-3-5,3 3-2,-2-1 1,0 1 1,1-3 1,1 4-1,0-3 1,-1 3 0,2-1 3,1-3-2,2 3-1,-2 0 1,2-1 2,-2-3 0,1 8 1,-2-6-4,1 2-2,1 2 2,1 0 1,0-2 0,0 4 0,0-4-1,0-1 0,0 1 0,1 0-1,2 3 1,2 0 1,2 0-1,0 4 0,-1 0-2,3-4 1,-1 4 0,-4-2 1,4 5 0,0 0 2,-5 0-1,4 0-2,0 0 1,0 0 0,-3 0 1,0 0 0,4 0-1,-4 0-1,4 0 0,-2 0 0,-2 0 2,3 2 0,-2 1-1,4 4 1,-3 1-2,0-3-2,0 5 0,-1-1 3,-3-1 0,4-3 0,-3 3 0,1 1-1,1 0 0,-2 2 2,1-6 0,0 1-2,1 2 2,-2-3 0,-2 2 1,3-1-1,0 6 0,2 1-2,-2-4-1,-1 4 1,1-3 3,-1 3-1,1-6-2,-2 1 0,3 0 0,-3 0 1,0-3-1,0 4 0,-1-1 2,4 1 0,-4-2-1,1 2 0,1-4-1,-2 3 0,1 0 2,-2 0 0,3 3-1,-3-3 0,1-1 1,1 7 0,1-4-2,-2-4 1,1 7-1,0-6 1,0 2 0,-1-4 0,1 5 1,2-2-2,-3 5 0,1 1 0,4 1-2,-5-5 3,3 8-1,-1-7-1,2 8-2,-1-4 5,1 0 0,0-1-2,-1 1 1,-1-5 2,2 7-2,-2-4-2,4 1 0,-3 4 2,0-5 2,-1-3-2,1 3-1,0 6 5,-1-4-4,-1-5 0,1-1 1,0 1-2,0 0 0,-1 0 0,2-4 1,-1 10 2,0-8-1,-1 0-2,1 4 2,3-3 1,-4 1-3,3 2 1,-3-4 0,0 3 0,1-2 1,2 0-1,-2 0 1,-2-1 1,-2-1 0,-4-6 3,-1-1-1,2 0-4,-2-1-1,-2 1 0,1 0-1,1 0-1,-2 0 2,2-3-1,0-1 0,-1 1 1,2 1 2,1-1 0,-3 0-1,2-3 1,-1-3 1,0 0-3,3-1-1,0 4 2,0-1 1,-2-1-1,5 3-1,-3-1 1,1-2 0,1-1 1,0 3 0,0-4 0,-2 5-1,1-4 0,0 2 0,2-2 0,-3-1 0,2 1-1,1-5 1,-1 4 1,1 4 0,0-4-1,0 2 0,0-6-3,0 3 4,0-1 1,0 5-1,0 0-2,0 3 1,0-6 0,0-4-1,0 4 0,0-2 1,1 4 1,-1-1-1,1 3 1,-1-3-1,3 2-2,-1-1 2,-2-2-1,2 0 1,1 2 0,-2 1 0,0 0 0,0-1-1,1-1 2,0 3-1,-1-4 2,-1 0-3,0 0 0,2 2 1,-2-1 0,1-9-1,-1 10 1,2 3 0,-2-5 2,0 1-2,0 2-1,0-1 1,0 0 0,-2-2 0,2 0 0,0-2 1,0 4 0,0 0-1,0 0 0,0 1-1,-1-3 1,1-3 0,1 2 2,2-5-1,-1 9-2,-1 0 1,1-1 0,1-4-1,-3 0 2,2 3 1,-2-1-1,2 0-2,0 0 1,1 3 2,-2-2-1,1-1-2,-2 1 0,0 3 1,0-4 1,0 0-1,0 2-1,0 3 1,0-6-1,0 1 2,0 2-1,0 0 1,0-2 0,0 3-1,-6 3 1,2 4 0,0 7-1,0-1-1,2 2 0,1 0 0,-1 2 0,1 4 1,1-3-2,0 3 0,0-4 1,3-1 0,-2 0 2,5 5 3,-2-6-5,0 0 0,-1-2-1,0-1 1,4 3 0,0-1 1,0-2 4,2-1-3,-2 2-1,1-2-1,-2 1 1,-1 2 0,-2-5 1,2-2 0,1 0 1,1 0-1,-6-9 1,0 0-2,-1-3-2,-1 4 0,0-4 1,-1 1 0,2 5 1,-2-2-1,-1-5-1,3 2 1,-1 3 2,1 1 0,0 0 0,-3-4 0,-1 0 1,1 3-1,0 1-3,-2-4 3,1 2 0,-3 0-4,1 1 2,2-2 1,-2 7 0,6 10 3,0 3 0,4-1-3,-1-4-2,3 9-1,0-4 1,2 2-1,-3-3 1,0 2 0,3-1 1,-4-2-1,4 3 1,1 0 4,-3 0-3,0-5 1,3 4-2,-1-1-1,1-4 3,-1 2 0,-2-2-1,0-1-1,0 0 0,-2 2 1,2-2 1,-1-3 6,2 6-4,-2-5-3,0-1 1,2-2 0,-1 1 1,-3 0-1,3 0-1,1-2-1,-3-5 1,-4-2 1,0-1 0,-2 0-2,0 0-1,-1 0 0,2 5 2,-3-6 0,0 4 0,0-4-1,-4 0 0,1 1-1,2 4 0,2 1 1,-1-3 0,-1 3 0,0-5-1,0 4 6,0-2 0,-1 0-4,2 3-2,-1 1 1,3-2 1,-6-1-1,0 3 4,5 4 1,1 7-2,2 0 1,5 2-2,3-3-2,0-1-1,-3 3-3,4 2 3,-3-8 1,1 7-1,3-4 2,-1 3-2,4 0 0,-4 0-2,0-3 4,-2 1-1,5 1-1,-5-1 4,2-2 0,0 2 0,-5-4-1,2 1 0,4-2 1,-5 1 0,4-2 4,-2-2-3,-4 2-5,7-1 1,-3 1 2,-2 0-1,1-3 1,-5-5 1,-1-2-1,-1 2-1,-1 0-1,-1 2-1,-1 2 3,-1 1-1,2-2 0,-6 0 0,4 2-3,0-1 2,-1 4 0,-1 0 3,4 0 2,3 10-2,5-2-2,2-6-2,-3 5 0,2-4 0,0 0 1,-2 3-1,2-2 0,1 3 1,0-4 11,-2 0-20,3 2 10,-4-4 0,3 1 0,1 1 1,1-2 1,-1-1 0,-3 0 0,4-1-2,0 1-1,-4 0 1,1 0-1,0 0 2,-1-5 1,-7-4 1,-1 2-2,0 0-3,-1 1 1,-3 6 2,4 3 0,3 4 0,2 2-1,3 0-3,1-3 2,0-1 0,0 1-1,0-1 1,-1 0-1,0-2 1,2 4 1,-2-5-1,1-2 4,-3 0 1,5 0-2,1 0-1,-3 0-2,2 0 0,-3 0 0,2 0 0,-5 0 1,5 0-1,1 0 2,1-2-2,-2 0 1,-1-1 1,2-2-2,0 0 0,-1-1 2,-1-3-1,-2 3 1,2 0-1,-1-4 2,-1 2-3,2 2 0,-3-2 0,0 2 1,-1 0-1,0-2 0,3 3 0,-1 0 1,-3-5 1,1 4 0,2-5-1,-1-2-1,-2 3 1,2 2 0,-2 1 0,1-2-1,0 4 1,-1-5-1,1 2 2,1 1 0,-3-4-1,1 2 0,2-1 0,-3 1-1,2-1 1,-1 0-1,1 0 0,0 2 2,0-2-1,1 0 1,0-2-2,-1 7 1,2-8 2,-4 3-3,3-1 0,1 1 0,-2-2 1,1 1 0,-1 0-1,1 2 0,0-1 1,-2 2 0,2-2 0,-1 2 1,1-2 0,0 1-1,-2-1 0,4-3-1,-4 5 2,1-2-1,0 1 0,-1 0 0,0 0 1,0 0-1,1 0-1,0 2 2,-2-3-1,2-1 1,-1 3-1,1-2 0,-2 1-1,2-1 0,-1 0 2,-1-1-2,0-2 0,2 6 2,-2-7-1,0 3-2,2-2 4,-2 3-3,0-1 1,0 2 0,0 0 0,0 2-1,0-3 2,0 0 0,2 2 0,-2-2-1,1 0 2,0 2-2,0-2-1,1 2 0,-2 0 1,0 0 0,2-3 1,-2-2 0,1 5 0,-1-2-1,0 0 0,0 1 0,0 3-2,0-6 0,0 2 2,0-1 0,0 0 0,0-2 1,0 3-2,0 0 0,0 4 0,0-4 0,0 2 2,0 1 0,0-4 1,0 3 0,0-2-2,0 1 0,-1 2-1,1-1 0,0 0 1,0 1 1,0-2 0,0 4 0,-2-11-1,0 6-1,1 1 2,0-2 0,0-2-3,-1 7 0,2 1 3,0-5 0,-2 2-2,0 1 1,1-3 0,-1 2 1,2 1-1,-3-6-1,1 7 1,-2-4 2,2 0 0,1 3-3,-1 0 1,0 2 0,-1-2-1,0-7 2,0 6-1,3 0 0,-1 0 0,-1-6-2,1 8 2,-1-4-1,1 1 2,-1 0 0,2 1-1,-1-3-1,1 0-1,-2 1 2,1-1 1,1 3-2,-2-2 0,2 2 0,0 1 0,0-1 2,-1-3 0,-1 1 1,0 0-1,2 4 1,-2-2-2,1-6 0,-1 2-1,2 4 1,-2-4 2,2 2-3,0 2 1,-2 1 1,1-6-1,-1 3 1,-2 5 0,3-3-2,-3-1 0,1 1-1,-1-4 2,3 3-1,-1 1 0,-1 1 0,2-1 1,-1-2 0,-1 2 1,2 0 0,-1 1-1,-1-2 0,2 2 0,-2-6 0,-2 2 2,1 2-2,1 3 1,-2 3-2,1-5 0,-3 3 1,4 2 1,-2-5 4,0 1-4,1 7-3,-3 0 3,2 0-1,0 0 1,0 0 0,-3 5-2,2-1-1,3 4 2,-1 6-2,1-2 1,-2-6-1,4 3 2,-4 1 2,4-3-4,-2 1 1,1 2 0,-2-1 0,3 1 1,-3 0 0,1-2-1,1 2 1,2-3 0,0 0-1,-3 3 0,3-2 2,0 2 0,-2-2 0,2-2 1,0 3-2,0-2 0,0 0-1,0 0 0,0 1 2,0-2 0,0 3 0,0-2-1,0 2 1,0 0-1,0-3-1,0 4 1,0-2-1,0-1 0,0 3 1,0 3 0,0-4 0,0-1 0,0 0 0,0 2 0,0-1-1,0-2 1,0 1 0,0 1 0,0-2 0,0 2 1,0-2-1,0 1 0,0-1 0,0 6 1,0-5 0,0 7-1,0-4 0,2 4 0,1 0 1,-3-5-1,4 1 1,-1-2-2,-1-1-1,1 7 3,1-5-2,-1-1 1,-3 1-1,3 7 0,0-7-1,-3-2 2,3 3 0,-3-5-1,3 6 1,0 0 2,-2-4 0,-1 1-2,3 2-1,-2 1 0,-1-4 1,2 1 1,2-3 0,-2 8-2,-1-8 0,4 8 0,-2 0 1,-1-4 1,0 1-1,-2-1 0,4 1-2,-3 1 2,2-1-1,-1 2 0,0-2 0,0 0 1,1 1 1,-2-2 0,2-2 1,-3 3-2,2-3 0,-1 0-1,-1 5 2,2-2 0,-1 1 0,1-2 0,0-2-1,-1 0-1,0 1 0,0 1 2,2 2-1,-1-3-1,0 0 1,0 1-1,-2 0 0,2 0 2,-1-2-1,1 5 1,0-8 0,0 5-1,-1 1 0,1 0 1,0-3 0,-2-1-1,2 3-2,-1-1 2,1 4 1,1-1-2,-2-4 1,2 2-1,0 0 1,0-1 1,-1-2-1,-1 2 1,1-4-1,-1 3-1,1 5 2,-1-5 1,3 0-2,-2 8 1,-1-10-3,1 3 2,-2-2-1,2 3 2,-1-2-1,1 2 0,0-2-1,0 2 2,-2-3-1,0 12-1,1-9 0,1-1 2,-2 0 0,2-2-1,-2 2-1,0-3-1,0 4 0,2-2 5,-1 1-1,-1 2-2,2-4 0,-2 1 0,2-3 0,-2 5-1,2-4 0,-2 3 2,1 0 0,2 1-1,-1 0 0,-1-1 0,-1-3-1,2 5 0,-1-1 0,-1-1 2,2 0-1,-2 2 1,0-4-1,1 0 0,-1 4-1,0-1 2,0-2 0,3 8-2,-1-8 1,-1 3 2,1 1-2,-2-4-1,1 0-1,1-1 2,-2 2 1,0-1 0,1 0 0,-1 0-1,0 2-1,0 1 0,0-2 1,0-3 0,0 7 0,0-2 0,0-4-1,0 6 0,2-2 0,-2-1 2,2 0-1,-2-1 1,1 1-2,0-2 0,-1 2 1,1 1 1,-1-1 0,2-2-1,0 2 1,-2-1-1,2-2-1,-1 3 1,1 0 0,-2-1 0,2 2 0,-1-3 1,-1-1-1,2 5-2,-2-5 4,2 3-1,-2-2-1,0-2-1,0 4 1,0 0-1,0-1 1,0 2 0,0 1 0,0-2 0,2 0 0,-1-3 1,0 2 0,0 0-2,-1 1 1,2 0-1,0-1 1,-1-2 1,2 6-1,-1-6-1,-1 2 2,1 1 0,-1 0-2,-1-2 0,0 2 1,2 0 1,-1 0-1,1-5-1,-1 2 1,1 6 2,-1-4-1,1-2-2,-2 1 0,1 2 1,0 1 0,-1-1-1,2-1 1,0 4 0,0-3 0,-1 0 0,0-3-1,-1 7 1,0-4 0,1 1 0,-1-2-1,3 3 0,-1-3 1,-2 3 1,2-3 0,-1 1 0,0-3-1,0 3 0,1-1-1,-1-1 1,1 1 1,-2 1 0,2-2 1,-2 1 2,2-3-1,-1 4-5,0-2 1,0 4 0,1 3-1,1-3 2,0 0-1,-1-4 1,1 3 2,0-3-2,-2 2 0,1 0 0,0-4 2,3-1-1,-4-12 1,-1-1-1,0-2-1,0 2-2,0-2 0,0 0 1,0 1-1,0 1 2,0 0-1,0-1 0,0-1 0,0 3 0,0-1 1,0 0 0,0 0 0,0 0 1,0 1 0,0-1-2,0-1 0,0 0 3,0 1-1,0-1-2,0-1 1,0 3 0,0-1 0,0-1-1,0 0 0,0 1 1,0-1 0,0 0 0,0-3-1,0 5 1,2-2 0,-2-1 0,2 0 0,0-1 1,-2 1 0,2 0-2,-1-2 0,1 0 0,0 6 2,0-2 0,-1-2-1,0 3 0,0-2-1,3-6 2,-4 7-1,0 1 0,1-2 1,-1-6 1,2 5-5,-2-4 5,0 1 0,-2 1-2,2 1-1,0-2 1,0 1 0,0-2 1,0 6-1,0 1-1,0-3 0,0-4 1,0 6 0,0-3 2,0 1-2,0-4 0,0 1 0,0 5 0,0 0-1,0 1 1,-1-3-1,-3-4 2,2 1 2,1 0-6,-1 3 2,0 2 2,0 2-1,-1-4-1,-1-3 2,-1 0 0,2 0 0,1-1-4,-1 1 2,0 6 2,-2-5 0,1 0-1,2 6 0,-1-5 0,1 0 1,0-1 1,0 6-2,2-2 1,-3 2-1,3-2 1,-3 1-1,1-7-3,2 4 2,-2-3 1,-3 4 1,4-2 2,0 1-4,-2-1-1,1 2 1,2-4 2,-2 3 0,2 4-1,0-4 1,0 4-2,2-4 1,-2 2 1,0 1 0,0-3-1,0 3 0,0 0 1,0-2 0,0 2-2,5-1 1,2 7 2,-3 1-3,2 0-1,0 0 2,-1 0 1,1 0 0,1 0-2,-3 0 0,2 0 0,0 0 0,1 0 0,-2 1 3,3 1-1,-2 4-2,0 4 0,2-3-1,-2 3 1,-1-1 1,3 1 2,-5-4-3,2-1 0,-1 4 2,1 1-2,0 0-1,2-2 2,-1 3-2,0-2 0,-2-3 1,0 3-1,4 1 2,-1 0 0,-2-2 1,-2 0 1,3 0-1,-1 2-1,-1-5 0,-1 4 0,0 2 1,0-1 0,-3-1 3,0 1-2,0-1-1,0 1-1,-1 5-1,1-10 0,-2 3 0,2 0 1,-1-3-1,-1 3 0,-1-2 0,-6 4 2,3-4 0,1 0-1,-2-2-1,0 1 0,0-4-1,0 2 0,-3-2 2,-2 2 0,3-3 1,-1 0-1,1 0-1,4 0 0,0 0 2,-2 0 1,2 0 0,-1 0 1,12 0 3,0 0-5,0 0-3,1 0 1,1 0 0,1 0 1,0 0-1,1 0 0,0 0 0,-4 0 1,4 0 2,-1 0-4,-4 0 0,4 0 4,-3 0-3,0 0 1,1 0 1,-2 0-1,0 0 0,6 0-1,-4 0 1,0 0 0,0 0-1,-3 0 1,4 0-1,-1 0-2,0 0 4,-4 0 0,5 1 0,-2 4 3,1 0-2,1-2-3,-3 2 1,1 2 1,-3 1 1,2-2-3,1 4-1,-1 4 0,0-9 1,-1 5-1,1 0 3,-1 1 2,-1-3-4,0-2 0,0 3 1,0-3 0,-1 3 1,-1 2-1,-1 3 0,2-3 1,-2 3-1,0-6 0,0-2 0,-2 4-1,2 1 0,0-1 2,-1-1 1,-5 1-2,-1-2 0,2-3-1,1 1 0,1-2 0,-9 4 1,3 0-1,2-4-1,1 0 1,-5 1 1,1 1-2,3-4 1,-2 0 0,1 3 1,-4-4-2,0 1 0,3-2 1,0 2 4,-4-2-1,4 1-4,2-1 0,-6 0 4,0 0-2,7 0 0,-4 0 0,1-1-1,-3 1 1,5 0-1,-2 0 1,-3 0 0,-2 0 2,6-2-2,-8 2 0,-1-2-4,7 1 2,-4-4 2,2 3 0,2 0 0,-3-2 0,2 0 0,-5-2 1,2 2-2,2-2 0,0 3 0,2 1-1,-3-4 1,3 2 6,0 0-2,1 0-1,0-2-2,1 2 2,-1 1 0,2-3-2,-2 3-1,0-3 1,3 4 2,-3-1-2,1-2-1,-1 1 2,-3 0 1,6 2-2,-2 0 0,2 1-1,-3-2 1,4 0 2,7-6 2,0 1-1,-2 1-2,2-1 0,6 2-1,-5 2 0,3 0-2,0 1 0,-1-1 1,7-2-3,-3 3 3,-1-2-1,-1 1 1,1 1 1,2-1-1,0 0-1,0 3 3,-1-4 1,4 1-3,0 0 0,-6 2 1,0-1-2,3 1 0,1-1 2,-2-2 3,2 5 0,0-2-4,1-2 2,-4 1-2,0 2 0,-1 1 0,2-1 1,-2-2 2,2 3-1,2 0-1,-4 0 0,4 0-1,-4 0 1,3 0 1,0 0-2,0 0 0,-4 0 2,-1 0 1,4 0-1,-2 0-1,5 0 1,-5 0 0,-2 0 0,1 0-1,2 0 1,-4 0-2,2 0-1,1 0 2,-2 0 1,0 0 0,0 0-1,2 0 0,-3 0 2,4 0-2,-1 0 0,-1 0-1,2 0-1,0 0 1,-3 0 0,2 0 0,0 0 1,0 0 1,0 0-1,2 0 1,-5 0-1,2 0 1,3 0-1,-4 0-1,-2 0 0,9 0 5,-6 0-4,0 0 0,0 0 0,0 0 0,-2-2-1,5 2 0,-3-4 2,-1 4 0,4-1-1,-1-2-1,-2 3 0,1-2-1,0-1 3,0 3-1,0 0 1,1 0-2,1 0 0,-3 0 0,-2 0 1,6 0 1,-3 0 1,0 0-1,0 0-1,-1 0 0,0 0 0,0 0 1,1 0 2,-1 0-2,4 0-1,-1 0-1,-4 0 2,5 0-1,-4 0-1,2 0 1,1 0-1,-4 0 0,2 0 3,-4-8 1,2 3-1,-1 0-2,0 0-1,-1-2 2,1 0-1,2-1-1,-1 1 0,-4-4 0,2 1-1,-3 0 1,1-2 1,-1 1 0,0-3 0,0-2 0,0 7-1,0-4 1,-1 6-1,1 0 1,0 0 0,0-4 1,0 3-1,0-2-3,0 0 3,0 0 1,0 0-1,0 2-1,0-2 2,0 4-2,0-4 1,0 1 0,0-1 0,0 0 0,0 0 1,0-1-1,0 1-1,0-3 0,0 4 2,0-1-2,0-1 0,0 1 2,0 2-1,0-3-1,0 3 2,-2 1-1,1-2 1,0-2-1,-2 0 0,0 2 0,1-1-1,-1 1 2,2-2-1,-1 2 0,1 4 0,1-5 0,-3-3 0,3 3-1,-2 0 2,2 0-1,0 0 0,-2 0-1,1 4 0,0-4 1,-1 5-1,2-7 3,-1 1 0,1 0-2,-2 2 2,2-1-2,0 2 0,-2-4 0,2-2 1,0 0-1,0 3 1,-1 0-2,-1-1 1,0 5 2,-1-6-3,1 2-2,2 2 5,0 3-1,0-3 1,-5 3 0,1 1-1,1-2-1,-4 3 0,2 1 0,1 3-2,-2 0 1,1 0 3,-3 3-1,5-1-3,-4 0 0,0 9 1,1-4 0,1-1-1,-1 2 2,2 0-1,-1 2-1,-3 3 1,6-5 1,-6 3-1,2 3-1,-2 4 1,3-8 1,1 3-1,-2 3 0,1-1-1,1 1 2,1 0 1,-1 1-2,1-1 1,1-2 0,-2-2-1,3-2 0,-1 5 0,0-2 3,-2-1 1,1 1 0,1 1-1,0-4-3,1 0 0,1 4 1,-2-3 2,2 4 0,-1-6-1,-1 1-2,2-2 1,0 2 1,0 3 1,2 1 1,-2 1-3,0-7-1,1-1 1,-1 7 1,0-6 0,0-1-1,0 0-1,0 0 0,0 8-1,2-6 2,1 1 0,-1-1 0,1-2 1,1 2-1,0 2-1,-3-3 0,6 8 3,-3-3-3,2-2 0,-2-2 1,1 0-2,0-2 1,-1 2 0,-1-2 1,-1 1 1,1 0 1,2 0-2,-4 1 0,4-2-1,-4 3 2,4 1 0,-3-6-2,-2 2 1,3 2-1,-1-1 2,5 2 0,-4-3-1,1-1 2,-4 2-1,5 2-1,-2-1-2,0-3 2,1 8 1,-2-7-2,0 1 1,0-1 1,1 5-1,0 1-3,1-5 2,-1 0 1,1 0 1,-2-3-1,0 5 2,1-3 0,-1-1-3,1 0 1,-2 3 0,2-3 0,-2 3 0,3 2-1,-1 3 0,-2-8 3,1 2-1,0 0 0,0 4-3,-1-2 0,3 3 3,-2-6 0,-2 3 0,3 3-1,-3-7-1,2 0-1,-2 3 1,2-1 3,-1-1-1,3 6 0,-1-3 0,1 1-2,-1 0-1,-1 2 0,0-8 1,-2 5 0,0 0 1,2 1 1,-2-3 0,3 1 0,-3-1-1,1 2-1,1-2 1,-1 2 1,1 0 0,-1-5-1,-1 5-1,2 0 0,-2 0 1,0-2-1,1 2 2,-1-4-1,2 3 0,-1-2 1,1 1 0,-1-2-1,-1 7-1,3 0 2,-3-7 0,0 1 0,1 2-1,-1-1 0,0 2-1,0-2 1,0 0 0,0 5-1,0-1 1,0 2 1,0 0 0,0-2-2,0-4 1,0 3 1,-3-2 1,-1-5 0,-2-4-1,0 0-1,0-3 0,-3 3-1,0 0-2,1 0 1,1 0 2,0 0-1,0 0 1,3 0 1,-2 0-2,1-1-1,-2-2 2,-1 2 1,4-4-1,-4 2 0,1-3 0,1 2-1,4-2 0,-3 1 0,-2-1 0,4-4 1,-3 2 2,2-3-1,-2 2-3,1 0 2,2-2 1,-2 5-2,2-4 0,0 4 0,0-2 0,0-3 3,0 1 1,2 2-2,-1-2-1,1 4 0,1-4 0,0 3-1,-2-3 1,2 4 1,0 0-1,0-4 0,0-4 2,0 7-2,0-1-1,2-1 1,-2-3 1,0-2-1,0 7 0,0 1 0,3-10 1,-2 6-2,0 0 1,4 0 0,0 2 2,2-3-4,-3 3 2,0 3 0,4-4-1,-2 6-1,-2-7 1,3 2-1,-1 3 4,0-2-2,-2-1 0,3 1 0,-1 2-1,0-4 0,0 4 0,-1 0 2,0 0 1,1 0-3,0-3 2,-2 3 2,1-2-2,0 2-2,0 0 1,-1 1 0,1-4-1,0 5 1,-1-4 0,2 1 0,0 3 2,-3-3-2,5-1-1,-1 0 1,-3-1-1,5 3 0,-2-3 0,-2 1-1,2-1 1,-2 4 1,2-4 1,-3 2-2,5-4 4,-2 3-3,-2 3 2,0-5 0,2 4-3,-3-1-1,1-2 0,-2 3 1,1-3 1,1 5 2,-2-6 1,1 3-2,1 1-1,0-1 0,2-2 0,-3 3-2,1-5 1,2 4-1,-2-2 1,-1 2 0,1 0 0,1 1 2,-2-4 0,-1 2 0,2-1 0,0 3 0,1-4-3,-4 4 1,1-2 2,6-7 3,-1-3-4,-7 10 1,4 0-2,2-9 0,-4 10 0,2-4 1,-1 0 2,-1 4-3,2-3 0,-1 2 1,-1-2 0,2 3-1,-3-1 0,5 1 1,-3 1 1,-1-1 1,-1-1-2,1 2 1,3-5 1,1-1-3,-3 5 3,-4-1-2,3 2-1,2-1-1,-3-5 1,1 2 1,1 0 2,0-1 0,-1 5-2,0-3 0,2 2-1,-2-4-1,2 0 4,-3 4-2,1-4 0,3 0 1,-2 2 0,-1 1-1,-1-3 0,-2 3-1,5-3 2,-3 7 1,5-5-1,-3 3-2,-1-1 0,2-1 0,-1 0 1,0-3 2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0:43:16.509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13706 19152 767,'6'0'0,"-1"-5"-4,-2-2 2,3-3 0,-6 2 0,1-3 1,0 0 0,-1-1-1,0 2 0,2-5-1,-2-5 1,0 5 1,0-5 0,0 0 0,0-2-1,0 6 1,0-2-1,0 4 2,0-3 0,0 2 1,0-3 0,-2-3 0,1-2-3,0 3 0,1 0 2,-2 2-2,0 4 0,0-4 2,1 0-1,-1-4 1,2 7 7,-4 0-3,3-1-5,1 5 1,-2-2 0,2-5 2,-2 3-2,2 5 1,0-1 1,-2-3-2,2 3-1,-1-4 1,0 5 1,0-2 1,-1 2-2,0 0 0,0 0 0,2 0 0,-1-5 0,-1 5 1,2 4 1,-1-1-1,1-3 0,-3-1-2,1-1 1,1 2 1,-4-2 0,2 4-1,0 1 1,0 1 5,1-2-9,2 16 6,0-1 0,0 2-5,0 0-1,2 8 0,-2-8 2,1 1-1,2 0 1,-1 2-2,0-2 3,0 1-3,2-1 3,-3 0 0,-1-4 0,3 3 0,-1 1-1,1 0 3,0 3 2,-1-6-3,2 1-2,-1 2 0,-1-2 1,3 3 2,-1-2-2,1 1-2,-1 0 1,0 0 0,0 0 1,2 0-1,-1-2 0,0 6 0,4-3 2,-4-1-2,0-3 1,-1 2 0,1-3 0,2 6 1,1-2-1,-3 0 1,1 0-1,-1-5-1,0 2 1,-1 0-1,0-2 0,-1 0 2,2-3 2,-2 5 3,1 0-5,4 1-2,-3-3 1,2 4 0,2-3-1,-5-3 1,3-3 1,-4 0-1,3 0 3,0-2 0,0 2-3,4 0-1,-6 0 0,2 0 0,-1-1-1,3-4 0,-2 2 1,0-4 1,2-1-1,-1-2-1,-2 4 2,1-7-1,0 0 0,-1 0 0,0-5-2,2-7 0,-2 12 1,0-9 0,-2 1-1,2-2 3,-3 3-2,2 1 1,-1-5 3,0 4-4,-3 2 1,1-3 3,-1 0 0,2 8-1,-2-7 0,1 6 0,1-1 0,-1-2 3,2 4-2,-3-4-2,1 6 1,-1-4-3,1 7 1,-1-7 1,0 0 3,1 0 0,-1 0-4,0 0 0,0 1 0,0 3 1,0 1-1,0-5 1,0 2 0,0 0 2,0 1 0,0 1 0,0-1-4,0 3 2,0-6 0,0 4-1,0 5 0,0-6 1,0 0 2,0-2-1,0 9 0,0-8 0,0 2-2,0-1 0,0 0 0,0 2 3,0-2-3,0 1 0,-1-1 0,1-2 0,-1 5 0,0-3 1,-2-3 1,2 7 0,-1-2-1,1 4 2,1-8 0,0 5-2,0 0 0,-2 0 0,2 1 1,0 0 1,0-2-3,0 4 1,0-4 0,0 3 0,0 1 0,0-7 1,0 6 0,0-3 0,0 0 0,0 1 1,0 1-1,0-3-3,-1 6 1,-2-2 1,-2 4 1,1-2 0,-3 7 1,1 1-2,0 2-1,-2 6-1,5-1 1,-2 0 0,0 3-2,1-4 1,1 3-1,-2 0 0,1-1 0,0 2 5,-1-4-2,-1 4-1,4 5 0,-3-8 2,2 0 1,0 3-1,0-2-2,2-6 0,-1 10 1,0-5 3,0 4-1,2-8-1,0 7 0,0-3-2,0 0 1,0-2 1,0 2-1,0 0-1,0-1 0,0 4 1,0-3 1,0 3-1,-4-2 1,2 3-1,2-1 0,-1-2 0,0 0-2,1-2 1,-2 2-1,2-2 0,-2 0 0,2-1 7,0 2 1,0-3-6,0 2-1,0 0 2,0 1 0,0 2-2,0 4 3,0-10-2,0 1 1,0 3-2,4-1 1,-3 4-3,0-6 3,1 2 1,2-1 0,-2-1-1,0 1 0,0 1-1,3 7 1,-1-6-1,2 0 2,-4-1-1,2 1-2,3 1-1,-3-1 3,0 0 0,1-1 1,-2 5-3,1-1 0,2-2-1,0 0 7,-3 4-3,3-1-3,-1-1 2,-2 2 1,3-5-2,-3 0 0,1 3 1,3-1 0,-3-2 2,1 0-1,0 0-1,-1 0 0,1 1 1,0-1-1,-1 0-1,1-1 0,1-1 2,-1 5 1,-1-3-2,2 0 0,-4-1 0,3-2-1,0 3 0,-2 2 0,1 2 1,1-6 0,-1 2 0,-2-2 1,1-2 0,-1 2-1,1-1 0,-1 1 0,2 3 2,-1-1-2,-1-6 1,2 6-2,-4 3 0,5-3 0,-3 1 3,2 0-3,-2 2 2,1-4-2,-1 1 1,0-3 0,-1 4 0,0 1-1,0-1 3,1-1-1,0-1-1,-2 0 0,5 2 0,-3-1-1,-2 0 1,3 0 0,-1 0 1,0-2-1,0 5 0,-2-4-1,1 1 1,1-3 0,-1 3 1,1-5-1,-1 5 0,1 4 1,-1-4 0,-1-1-2,5 7 0,-4-8 0,0 3-1,1 1 2,1 5 1,-3-4-2,2-1 0,1-3 0,0 5 0,-2-3 3,1 2-2,0-3-1,0 1 1,0 2 1,-2-3 0,3 2 1,-1 0-3,-2-2 0,2 5 1,-1-10 1,1 14-2,0-9 0,-2 1 1,3 4 2,-1-2-3,2-3-1,-2 1 2,0 5 0,0-8 1,1 0-1,0 4-1,1-2 3,-2-2-1,0 1-1,1 1 1,-2-3-1,1 1 0,-1 4 0,1-2-1,1-1 1,1 1-1,-3-1 1,1 1-1,2-2 1,-3 2 3,1 0-1,-2-2-1,3 1 0,0 0-2,2 4 4,1-2-2,-4-3-2,1-3-1,-3 4 2,1-3 0,2 0 0,-2 7 0,-1-6 0,0 4 1,0-5 0,0 1 1,-5-2 1,-2-5-1,-5 0-6,6 0 2,-1 0-1,-3 0 2,-2 0-1,4 0-1,-9 0 2,6 0-1,-10-2-3,4-1 4,1 2-2,-7-5-2,7 0 3,-4 0 0,0-1 2,-10-6-3,14 7 0,-11-4 2,5 0 1,-6 1-4,-4-3 0,12 5 4,-11-7-1,-4-1 1,18 7 0,-9-2-2,7 2 3,-6 0-1,8-2 0,-13 1 5,1-3-5,6 4 0,7-1 2,-6 1-2,1-1-1,0 1 2,-3-3 6,8 6-7,2 0-1,-4-4 2,2 3 3,0 1-5,6-2 0,0 1 6,-2 1-3,3 3 5,1-2-2,2 2-4,1-4 1,-1 10-1,7-15 7,7 6-3,0 1-8,-2 1 1,1 1 0,6-2-1,4 0-3,-7 2 3,13-1-2,9-4-2,-6 4 0,2-2 1,-8 3 1,9-1 1,-2 1-1,2 0 5,-3 1 3,3-1-2,-3 2-1,4 0 1,-5-3-2,-2 3 4,-3 0 0,0 0 2,0 0-4,-1 0 1,-5 3 1,7-3 2,-9 0-5,3 0 2,-1 0 1,1 0-1,-3 0-4,1 0 2,-2 0 2,1 0-1,-4 0 4,1 0-4,1 0-1,-1 0 2,-1 0 0,-2 0-2,0 0 0,0 0 1,0 0 0,-1 0 1,3 0-1,-3 0 0,-1 0 0,6 0-2,-3 0 0,0 0 1,-1 0-1,4 0 0,2 0 1,1 0-1,-1 0-1,-2 0 0,0 0 0,1 0-1,0 0 2,0 0 1,1 0 0,-5 0 1,8 0 1,-3 0-1,-2 0-2,-3 0 1,5 0 0,-2-3 0,1 2-1,0-1 2,3-1 1,-5 3-2,2-4-2,-3 4 0,2-1 2,-2 1 3,0 0 0,2-2-3,-3 0 1,2 1 0,-1-2-1,-2 1 0,2 0 0,-2 1 0,3-5-1,-3 1 1,1 2 4,3 1-1,-4-6-3,0 6 0,-4-1 0,5 1 0,-1-1 0,1 1 1,-1-3-2,-2 2 2,1-2 0,0 0 1,-2-1-1,-1 1-2,7-5 2,-4-3-3,-3 2 0,0 2 1,0-1 0,-2 1 0,1-2-1,-1-4 2,0 3-1,0 0 0,2-3-1,-2-1 0,-2 3 0,2-2 1,-1 4 3,-1-5 0,-2-5-3,2 8 1,-6-10-1,4 11-1,-6-13-2,1 2 3,3 8 1,-8-11-5,5 6 5,-2 2-3,-2-11 2,1 8 0,1-1-2,1 4 2,1-4 3,-5-3-3,8 10 3,-8-8-1,1 0 1,3 1-1,6 14 0,-5-11-1,3 9 0,-2-4-1,1 2 10,1 2-4,2 0-5,-2 0 0,0 0 0,0-3-1,2 3 3,0 0 0,0 0-2,-1-1 0,1 2 1,-2-1-1,6 0 0,-4 2-1,1-2 0,-2-1 1,4 1 1,-2 1 1,-1-1 0,3-4-1,-2 3-1,1 3-1,-1-3 0,2 1 1,-1 2 0,0-2 1,2-2 0,-2 2-2,1 2 1,-2-2-1,2 5 1,-1-5 4,-1-3-4,1 8 0,0-7-2,-2-2 0,-1 4 1,4 0 0,-2 1 1,1-4 0,-3 6-1,4-3 1,-1-2 2,-2 2-2,2 2 0,-1 0 1,2-2-1,-2-1-1,-2-1 1,1 2 0,0 0-1,1 4 0,0-4 0,1 2 1,0-3 2,-2 6-1,2-1 3,-1-3-5,2 3 1,0-1 0,-2 1 3,1-3-3,0 3 0,2-2 0,-3-3 0,2 2 1,0-1 1,-3 1-1,1 1-1,1-2-2,2 2 1,-1 3 1,-1-3 2,1 1-2,-2-1 0,-1 2 0,3-2 1,-2 1 0,-3 7 0,2 10 0,1-4 0,1 7-6,0-3 5,0-1-2,-1 0 0,1 6 0,-3-3 0,1 2 0,3-5 2,0-2-1,-4 10-1,2-6 1,0 2 3,0-2-1,0-1-2,-1 1 1,3 4 0,-2-2 1,0-3-1,0 1 0,0 3-1,0 3 2,-1-4 2,4 0-5,-3-2 0,1 9 1,0-6 0,-1 0 1,1 0-1,0 1-1,2 3 2,-2-2 2,1-3-2,1-2 0,-1 4-1,1 2-1,0 0 1,0-1 5,0 2-2,0 3-4,0-3 0,0-6 1,0 5 0,1 3-2,-1-5 6,0 4 0,1-5-3,1 3-1,-2 6 1,2-10-1,1 9-1,-1-6 2,1 6 0,1-6 1,-2 1 0,1 0-2,0-8 2,2 9-1,1-3-1,-3-3 0,0-1 5,2 1-1,-1-2-4,2 0 0,-4 0 3,3-2 2,0 2-1,-1 0-4,1 0 0,-2-1 0,0-3 0,2 3 2,-1 2-1,0-1 1,0-5-1,-1 4 1,1 0-2,-1-3 1,4 4 2,-3 2-3,0-1-1,1 4 1,0-8 1,-1 3-1,0 2 0,1-3 1,0 0 1,1 2-1,-2-1-1,-2-4 1,4 6-1,0-1 3,-5-4-1,6 2-1,-4 0 0,1 0 0,2 1 1,-2 0 1,1 1-4,0-1 1,-1 1 3,-1-1-2,0-1 0,2 0-1,-2 4 0,3-2 0,-3-2 2,4 5 1,-5-4-3,1-5-1,3 4 1,0 4 0,0-1 3,-4-1-2,4-3-1,-2 4 1,2 1 0,-2-3-2,0 1 4,1-2-2,-2 4-1,3-1 1,-5-4 1,6 4 2,-3-2-4,-1-3 1,1 2 1,-2 0-1,3 4 0,2 0 0,-2-2 0,2 0 0,-3 3 1,1-7-1,-1 1-1,0 3-1,1-2 1,-4 0 1,3 5 5,3-4-6,-5 3 0,4-1 0,-3-1 0,1 6-2,1-7 2,0 0-2,1 3 8,-1-3-2,-1 1-4,1-2 1,1 2-1,-1-3-1,0-1 2,1 2 2,-1-4 0,-4 4-2,5 1 0,0 1 7,-3-5-6,-1 2-2,1 2 0,-3-2 1,2-3 1,0 4 1,2 1-2,-2-3 1,-8-2 0,2-5 0,-2 0 0,-4 0-2,6-2-1,-4 2-1,-1-4 1,1 0 0,-2-1 0,3-2 2,-2-2-2,0 1-1,4 3 3,-3-5 1,0 0-3,2 1 2,-1-1 0,1 4 2,0-8-1,-2 3 0,3 0 3,-2-1-5,2 2-2,-1-1 1,0 1 1,1-3 1,1 4-1,0-2 1,-1 1 0,2 0 3,1-3-2,1 3-1,0 0 1,1 0 2,-2-4 0,0 9 1,-1-8-4,1 2-2,1 3 2,1 1 1,0-3 0,0 4 0,0-4-1,0 0 0,0 0 0,1 0-1,2 4 1,3-3 1,1 2-1,0 5 0,-1-2-2,4-2 1,-3 2 0,-2-1 1,3 5 0,0 0 2,-4 0-1,2 0-2,2 0 1,-1 0 0,-3 0 1,1 0 0,2 0-1,-2 0-1,3 0 0,-2 0 0,-1 0 2,1 2 0,0 1-1,3 4 1,-2 0-2,-2 0-2,2 4 0,-2-3 3,-3 0 0,4-3 0,-2 2 0,-1 2-1,2 0 0,-1 1 2,0-4 0,0-1-2,1 3 2,-2-3 0,-1 3 1,1-2-1,1 6 0,3 1-2,-3-5-1,-1 5 1,1-3 3,0 3-1,-1-6-2,-1 2 0,4-1 0,-4-1 1,0-1-1,0 2 0,-1 0 2,4-1 0,-4 1-1,1 1 0,1-3-1,-1 0 0,0 3 2,-2 0 0,2 2-1,-2-3 0,1-2 1,1 8 0,2-4-2,-3-4 1,1 7-1,0-6 1,0 1 0,-1-2 0,1 4 1,2-1-2,-3 1 0,2 5 0,2 1-2,-4-7 3,4 9-1,-2-6-1,2 7-2,-1-6 5,1 3 0,0-3-2,0 3 1,-2-6 2,2 6-2,-2-3-2,4 1 0,-2 4 2,-2-6 2,1-2-2,-1 5-1,2 2 5,-2-2-4,-1-5 0,1-1 1,0 1-2,1 0 0,-3 1 0,4-5 1,-3 9 2,2-7-1,-2 0-2,1 4 2,3-3 1,-3 0-3,1 3 1,-2-3 0,1 1 0,0-1 1,2 0-1,-2 0 1,-1-2 1,-4 1 0,-3-7 3,-1-1-1,1 0-4,-1-1-1,-2 1 0,0 0-1,2 0-1,-2 0 2,2-3-1,0-2 0,-2 4 1,4-1 2,-1-2 0,-2 1-1,2-3 1,-1-3 1,0 0-3,2 0-1,1 2 2,0 1 1,-2-3-1,5 4-1,-3 0 1,1-3 0,1-1 1,0 3 0,-1-4 0,-1 5-1,1-4 0,1 3 0,1-4 0,-3 0 0,1 1-1,2-5 1,-1 4 1,1 4 0,0-4-1,0 3 0,0-7-3,0 2 4,0 1 1,0 3-1,0 2-2,0 1 1,0-4 0,0-5-1,0 4 0,0 0 1,1 1 1,-1-1-1,2 4 1,-2-3-1,3 3-2,-2-2 2,-1-2-1,2 0 1,1 2 0,-1 1 0,-1 1 0,0-2-1,1-1 2,0 2-1,-1-3 2,-1 0-3,0 0 0,2 2 1,-2 0 0,1-9-1,-1 8 1,2 4 0,-2-6 2,0 3-2,0 1-1,0-1 1,0 0 0,-2-2 0,2-1 0,0 1 1,0 2 0,0 1-1,0-1 0,0-1-1,-1-1 1,1-2 0,1 1 2,2-5-1,-1 9-2,-1 1 1,1-2 0,2-5-1,-4 1 2,1 3 1,-1-1-1,2 0-2,1 0 1,0 4 2,-2-3-1,1 0-2,-2 0 0,0 1 1,0-2 1,0 1-1,0 0-1,0 4 1,0-6-1,0 2 2,0 1-1,0 1 1,0-3 0,0 4-1,-6 0 1,1 6 0,2 8-1,-2-2-1,3 2 0,1-1 0,-1 3 0,1 3 1,1-2-2,0 4 0,0-5 1,3 0 0,-2-1 2,6 4 3,-4-6-5,2 1 0,-2-2-1,0-1 1,4 3 0,1-1 1,-2-2 4,4-1-3,-3 2-1,2-2-1,-3 2 1,-2 1 0,0-5 1,2-2 0,0 0 1,0 0-1,-4-9 1,-1-1-2,-1-2-2,-1 4 0,-1-4 1,0 1 0,2 5 1,-1-1-1,-2-5-1,3 1 1,-2 2 2,2 1 0,0 1 0,-3-4 0,-1 1 1,1 2-1,-1 1-3,0-3 3,-1 0 0,-2 2-4,1-2 2,2 1 1,-2 7 0,6 9 3,0 4 0,4-3-3,-1-3-2,3 9-1,1-5 1,1 3-1,-4-4 1,2 3 0,2-1 1,-3-2-1,3 4 1,1 0 4,-3-2-3,1-5 1,1 5-2,2-1-1,-2-4 3,1 2 0,-4-2-1,2-1-1,-1 0 0,-1 2 1,1-1 1,-2-4 6,4 6-4,-3-5-3,1-1 1,1-2 0,-2 1 1,-1 0-1,2 0-1,2-2-1,-5-5 1,-3-3 1,0 0 0,-2 0-2,1 0-1,-3 0 0,3 5 2,-3-5 0,0 4 0,-1-6-1,-2 0 0,-1 2-1,4 4 0,0 2 1,0-5 0,-1 4 0,0-4-1,-1 3 6,1-2 0,-1 1-4,1 2-2,1 0 1,1 0 1,-5-1-1,1 0 4,3 6 1,2 8-2,2-1 1,6 2-2,1-4-2,1 0-1,-3 3-3,6 2 3,-6-8 1,3 6-1,2-2 2,-1 1-2,5 1 0,-5 0-2,0-1 4,-1-2-1,4 2-1,-5-1 4,2-2 0,0 2 0,-4-5-1,1 2 0,4-2 1,-4 1 0,3-2 4,-2-2-3,-3 2-5,6-1 1,-3 1 2,-2 0-1,1-3 1,-4-4 1,-2-3-1,-2 2-1,0 0-1,-1 2-1,-1 1 3,-1 2-1,1-2 0,-5 1 0,4 1-3,0-2 2,-1 5 0,-1 0 3,3 0 2,4 10-2,6-2-2,1-6-2,-3 5 0,2-3 0,0 0 1,-1 1-1,1 0 0,1 2 1,0-5 11,-1 1-20,1 2 10,-2-4 0,2 0 0,1 2 1,1-2 1,0-1 0,-4 0 0,4-1-2,1 1-1,-5 0 1,1 0-1,0 0 2,0-4 1,-8-5 1,-2 2-2,1 0-3,-1 2 1,-3 5 2,4 2 0,3 6 0,2 0-1,3 1-3,2-4 2,-2 0 0,2 1-1,-1-1 1,-1 0-1,1-2 1,0 4 1,0-6-1,0-1 4,-3 0 1,6 0-2,0 0-1,-3 0-2,2 0 0,-2 0 0,0 0 0,-3 0 1,4 0-1,1 0 2,1-1-2,-2-1 1,0-1 1,1-2-2,0 0 0,-1-1 2,0-3-1,-3 4 1,3-1-1,-3-4 2,1 2-3,1 3 0,-3-4 0,0 2 1,-1 1-1,0-1 0,4 1 0,-3 1 1,-2-4 1,2 3 0,0-4-1,1-3-1,-3 3 1,2 1 0,-2 2 0,1-1-1,0 2 1,-1-4-1,1 2 2,1 1 0,-3-3-1,1 2 0,2-2 0,-3 1-1,2-2 1,0 1-1,0 0 0,0 2 2,0-2-1,1 1 1,0-2-2,-1 5 1,2-6 2,-4 1-3,4 0 0,-1 1 0,0-3 1,0 3 0,-2 0-1,3 1 0,-1-1 1,-2 2 0,2-2 0,-1 2 1,1-2 0,1 1-1,-4-1 0,5-3-1,-3 6 2,-1-3-1,1 1 0,-1 0 0,1-1 1,-1 1-1,1 0-1,-1 2 2,-1-3-1,2 0 1,0 2-1,0-3 0,-2 4-1,2-4 0,0-1 2,-2 2-2,0-2 0,2 4 2,-2-4-1,0 1-2,1-2 4,-1 3-3,0-1 1,0 1 0,0 2 0,0 0-1,0-1 2,0 1 0,2-2 0,-2 0-1,1 1 2,1 0-2,-1-1-1,0 2 0,-1 0 1,0 0 0,2-2 1,-2-2 0,2 3 0,-2 0-1,0-1 0,0 1 0,0 1-2,0-3 0,0 1 2,0 0 0,0-1 0,0-2 1,0 4-2,0-1 0,0 3 0,0-4 0,0 3 2,0 1 0,0-3 1,0 2 0,0-2-2,0 2 0,-2 1-1,2-1 0,0 0 1,0 0 1,0-1 0,0 4 0,-2-10-1,1 5-1,0 1 2,-1-2 0,1-2-3,-1 8 0,2-1 3,0-4 0,-1 1-2,-1 2 1,0-1 0,0 0 1,2 1-1,-4-6-1,2 7 1,-1-4 2,0 0 0,2 3-3,-1-1 1,1 3 0,-3-2-1,1-6 2,1 5-1,2 0 0,-2 1 0,0-8-2,1 10 2,-1-5-1,0 1 2,1-1 0,1 2-1,-1-2-1,1-1-1,-2 1 2,1-1 1,1 3-2,-2-2 0,2 2 0,0 0 0,0 0 2,-2-2 0,1 0 1,-1 0-1,2 5 1,-3-3-2,2-6 0,-1 2-1,2 4 1,-1-5 2,1 5-3,0 0 1,-2 0 1,0-4-1,0 2 1,-2 4 0,2-2-2,-1 1 0,0-2-1,-1-5 2,2 7-1,0-1 0,-1 1 0,2-1 1,0-2 0,-3 2 1,3 1 0,-1-2-1,-1 1 0,2 1 0,-2-6 0,-2 3 2,0 1-2,2 2 1,-2 4-2,1-4 0,-3 2 1,3 1 1,-1-3 4,0 0-4,1 7-3,-3 0 3,2 0-1,0 0 1,-1 0 0,-2 4-2,2 1-1,3 3 2,-1 5-2,1-1 1,-3-5-1,5 2 2,-3 0 2,2-2-4,-1 1 1,1 2 0,-2-1 0,3 1 1,-3 0 0,1-2-1,1 2 1,1-3 0,1-2-1,-3 6 0,3-3 2,0 2 0,-2-1 0,2-3 1,0 3-2,0-3 0,0 1-1,0 1 0,0-1 2,0-1 0,0 2 0,0 0-1,0 1 1,0 0-1,0-3-1,0 4 1,0-2-1,0-1 0,0 3 1,0 3 0,0-5 0,0-1 0,0 2 0,0 1 0,0-1-1,0-2 1,0 1 0,0 1 0,0-2 0,0 1 1,0-1-1,0 1 0,0-2 0,0 9 1,0-7 0,0 6-1,0-3 0,2 4 0,1-1 1,-2-4-1,2 2 1,1-3-2,-2-1-1,1 7 3,1-5-2,-1-1 1,-3 1-1,4 4 0,-2-2-1,-2-4 2,3 2 0,-3-3-1,4 5 1,-1 0 2,-2-4 0,-1 0-2,3 2-1,-2 3 0,-1-4 1,2-1 1,2-1 0,-2 7-2,0-8 0,2 7 0,-1 0 1,0-3 1,-1 1-1,-2 1 0,3-2-2,-1 2 2,1-1-1,-1 2 0,0-3 0,0 0 1,1 3 1,-1-2 0,0-4 1,-2 5-2,2-5 0,-1 1-1,-1 4 2,2-1 0,0 1 0,0-2 0,-1-1-1,0-2-1,1 2 0,-1 1 2,2 3-1,-1-6-1,0 2 1,0 1-1,-2 0 0,2 1 2,0-3-1,0 5 1,-1-8 0,1 5-1,-1 1 0,2-1 1,-1-2 0,-2-1-1,1 3-2,1 0 2,0 3 1,1-2-2,-2-3 1,2 2-1,0-1 1,1 0 1,-3-2-1,0 2 1,1-4-1,-1 4-1,1 4 2,0-5 1,1 0-2,0 6 1,-2-7-3,1 2 2,-2-3-1,1 4 2,1-2-1,0 3 0,0-3-1,0 2 2,-2-3-1,0 11-1,2-8 0,0-1 2,-2 0 0,1-3-1,-1 4-1,0-3-1,0 3 0,2-2 5,-1 2-1,-1-2-2,3-2 0,-3 3 0,2-4 0,-2 5-1,1-5 0,-1 6 2,2-2 0,1 0-1,-1 2 0,-1-3 0,-1-3-1,1 7 0,1-3 0,-2 0 2,2 0-1,-2 4 1,0-7-1,1 1 0,-1 3-1,0 0 2,0-3 0,4 9-2,-2-7 1,-2 1 2,2 3-2,-2-5-1,1 0-1,1-1 2,-2 2 1,0-2 0,2 1 0,-2 0-1,0 2-1,0 1 0,0-2 1,0-2 0,0 6 0,0-3 0,0-3-1,0 5 0,1-1 0,-1-1 2,2-1-1,-2 1 1,1 0-2,1-1 0,-2 1 1,1 0 1,-1 0 0,2-2-1,-1 2 1,-1-1-1,2-2-1,0 3 1,0 1 0,-2-2 0,2 0 0,0-1 1,-2-1-1,2 5-2,-2-4 4,1 1-1,-1-1-1,0-2-1,0 4 1,0 0-1,0-1 1,0 1 0,0 3 0,0-3 0,2 0 0,-1-4 1,1 3 0,-1 0-2,-1 2 1,1-2-1,1 0 1,0-2 1,1 6-1,-1-6-1,-1 2 2,0 1 0,1 0-2,-2-1 0,0 1 1,2-1 1,-1 0-1,1-4-1,0 3 1,0 4 2,-2-3-1,2-2-2,-2 1 0,1 2 1,1 2 0,-2-3-1,2-1 1,-1 6 0,1-4 0,0 0 0,-1-3-1,-1 6 1,0-2 0,1-1 0,-1-1-1,3 3 0,-2-2 1,-1 1 1,3-2 0,-2 1 0,0-3-1,0 3 0,1-1-1,0-2 1,0 2 1,-2 1 0,1-2 1,-1 1 2,2-3-1,0 5-5,-2-4 1,2 5 0,-1 3-1,3-3 2,-1 1-1,-1-6 1,1 4 2,0-3-2,-2 2 0,1 0 0,1-5 2,2 2-1,-4-16 1,-1 1-1,0-2-1,0 2-2,0-2 0,0 0 1,0 1-1,0 2 2,0-1-1,0 0 0,0-3 0,0 4 0,0-1 1,0 0 0,0 0 0,0 0 1,0 1 0,0-1-2,0-1 0,0 0 3,0 2-1,0-2-2,0-1 1,0 3 0,0-2 0,0 1-1,0-2 0,0 3 1,0-2 0,0 0 0,0-2-1,0 4 1,2-3 0,-2 0 0,1 0 0,1 0 1,-1 0 0,1 0-2,-1-3 0,1 3 0,0 4 2,0-3 0,-1-1-1,1 3 0,-2-1-1,4-8 2,-4 8-1,0 1 0,2-1 1,-2-7 1,1 4-5,-1-2 5,0-1 0,-1 3-2,1 0-1,0-2 1,0 3 0,0-6 1,0 8-1,0 2-1,0-4 0,0-5 1,0 7 0,0-3 2,0 2-2,0-4 0,0-1 0,0 6 0,0 0-1,0 1 1,-2-3-1,-2-4 2,2 2 2,1-1-6,-1 3 2,0 1 2,0 4-1,-2-5-1,1-4 2,-3 2 0,4-1 0,-1 0-4,0-1 2,0 7 2,-2-6 0,0 2-1,3 6 0,-1-8 0,1 3 1,0 0 1,1 4-2,1-2 1,-4 2-1,4-3 1,-3 1-1,1-5-3,2 3 2,-3-3 1,-1 4 1,3-1 2,0 1-4,-3-2-1,3 0 1,1-2 2,-2 3 0,2 4-1,0-3 1,0 3-2,2-3 1,-2 1 1,0 0 0,0-1-1,0 1 0,0 1 1,0-1 0,0 1-2,5-2 1,1 9 2,-1 0-3,2 0-1,-2 0 2,0 0 1,2 0 0,0 0-2,-2 0 0,1 0 0,0 0 0,1 0 0,-2 0 3,3 2-1,-2 5-2,1 3 0,1-3-1,-2 4 1,0-3 1,2 2 2,-5-5-3,2 0 0,-1 4 2,1 0-2,1 1-1,1-1 2,-1 1-2,0-1 0,-2-1 1,1 1-1,3 0 2,-1 1 0,-2-3 1,-2 1 1,4 0-1,-3 2-1,1-5 0,-2 3 0,0 5 1,0-3 0,-3-1 3,0 0-2,0 0-1,0 1-1,-1 4-1,1-8 0,-2 0 0,2 3 1,-1-2-1,-1 1 0,-1-3 0,-6 5 2,2-5 0,2 0-1,-2 0-1,-1 0 0,2-4-1,-2 1 0,-2 0 2,-3 1 0,4-3 1,-1 0-1,1 0-1,3 0 0,1 0 2,-2 0 1,1 0 0,0 0 1,12 0 3,1 0-5,-1 0-3,1 0 1,2 0 0,0 0 1,0 0-1,2 0 0,-1 0 0,-4 0 1,5 0 2,-2 0-4,-4 0 0,4 0 4,-2 0-3,-2 0 1,3 0 1,-3 0-1,0 0 0,6 0-1,-3 0 1,-1 0 0,0 0-1,-3 0 1,5 0-1,-2 0-2,0 0 4,-3 0 0,4 1 0,-2 3 3,1 2-2,2-4-3,-5 4 1,3 1 1,-4 0 1,2 0-3,1 3-1,0 3 0,-2-7 1,1 3-1,0 1 3,-1 2 2,-1-5-4,0-1 0,1 3 1,-2-2 0,0 2 1,-1 2-1,-1 1 0,3-1 1,-3 4-1,0-7 0,0-3 0,-3 5-1,3 2 0,0-2 2,-1-2 1,-5 2-2,-1-2 0,2-3-1,1 1 0,0-1 0,-8 1 1,3 3-1,2-5-1,0 0 1,-4 2 1,1-2-2,2-2 1,-1 2 0,1 1 1,-5-5-2,1 2 0,3-2 1,0 3 4,-5-3-1,5 1-4,2-1 0,-7 0 4,1 0-2,6 0 0,-3 0 0,0-1-1,-2 1 1,5 0-1,-3 0 1,-2 0 0,-2 0 2,5-3-2,-7 3 0,-2-2-4,8 2 2,-5-5 2,3 1 0,2 2 0,-3-1 0,1-2 0,-5 0 1,3 0-2,1 0 0,1 1 0,1 2-1,-1-2 1,1-1 6,0 1-2,2 0-1,0-2-2,1 2 2,-1 1 0,1-3-2,-2 3-1,1-1 1,3 1 2,-3 0-2,1-1-1,-1-2 2,-4 3 1,6 1-2,-1-1 0,2 2-1,-3-2 1,4 1 2,7-7 2,0 1-1,-2 0-2,2 0 0,6 3-1,-4 0 0,1 2-2,2 0 0,-2-1 1,8-1-3,-4 1 3,-1 0-1,-1 1 1,1-1 1,3-1-1,-1 1-1,0 3 3,0-4 1,4 1-3,-2 0 0,-5 2 1,1 0-2,3-1 0,0 1 2,-1-3 3,0 4 0,1-1-4,2-2 2,-4 2-2,-2 0 0,2 2 0,0-1 1,-2-2 2,2 3-1,3 0-1,-5 0 0,4 0-1,-4 0 1,3 0 1,1 0-2,-1 0 0,-4 0 2,0 0 1,3 0-1,-2 0-1,6 0 1,-6 0 0,-2 0 0,2 0-1,0 0 1,-2 0-2,1 0-1,1 0 2,-1 0 1,-2 0 0,2 0-1,1 0 0,-3 0 2,5 0-2,-2 0 0,-1 0-1,2 0-1,1 0 1,-5 0 0,4 0 0,-1 0 1,0 0 1,0 0-1,3 0 1,-6 0-1,2 0 1,3 0-1,-3 0-1,-3 0 0,9 0 5,-6 0-4,1 0 0,-1 0 0,0 0 0,-1-2-1,3 2 0,-1-4 2,-2 4 0,4-1-1,-1-3-1,-1 4 0,0 0-1,1-3 3,-2 3-1,1 0 1,2 0-2,0-1 0,-3 1 0,-1 0 1,5 0 1,-3 0 1,0 0-1,0 0-1,0 0 0,-1 0 0,1 0 1,0 0 2,-1 0-2,4 0-1,-1 0-1,-3 0 2,4 0-1,-4 0-1,3 0 1,-1 0-1,-2 0 0,1 0 3,-3-6 1,1 0-1,-1 3-2,-1-4-1,1 0 2,0 0-1,2-1-1,-1 0 0,-4-2 0,3 0-1,-4-1 1,1 1 1,-1-1 0,0-4 0,0-1 0,0 7-1,0-3 1,-1 5-1,1-1 1,0 2 0,0-4 1,0 2-1,0-2-3,0-1 3,0 1 1,0 0-1,0 2-1,0-2 2,0 4-2,0-3 1,0 0 0,0-1 0,0-1 0,0 1 1,0 0-1,0 0-1,0-3 0,0 4 2,0-1-2,0 0 0,0 0 2,0 1-1,0-3-1,0 5 2,-2 0-1,0-1 1,1-4-1,-2 2 0,0 2 0,1-2-1,-1 1 2,2-3-1,-1 3 0,1 4 0,1-5 0,-4-3 0,4 4-1,-2 0 2,2-1-1,0 0 0,-1-1-1,0 5 0,0-4 1,-1 4-1,2-6 3,-2 2 0,2 0-2,-1 1 2,1-1-2,0 2 0,-2-5 0,2-1 1,0 0-1,0 3 1,-2 1-2,0-1 1,0 3 2,-1-4-3,1 0-2,2 3 5,0 3-1,0-3 1,-5 3 0,1 1-1,1-1-1,-5 2 0,3 1 0,1 3-2,-3 0 1,3 0 3,-4 3-1,4-1-3,-3 0 0,-1 8 1,2-3 0,2-1-1,-3 2 2,3 0-1,-1 3-1,-4 2 1,7-5 1,-5 3-1,0 1-1,-2 6 1,5-8 1,0 4-1,-3 2 0,2-1-1,1 0 2,0 1 1,1 1-2,-1-1 1,2-2 0,-1-1-1,1-4 0,0 4 0,0 1 3,-2-2 1,1 2 0,1-1-1,0-2-3,1-1 0,1 3 1,-2-3 2,2 5 0,-1-6-1,-2 2-2,3-3 1,0 2 1,0 2 1,3 2 1,-3 0-3,0-5-1,1-2 1,-1 6 1,0-4 0,0-1-1,0-1-1,0-1 0,0 8-1,2-5 2,1 1 0,-1-2 0,1 0 1,1 1-1,0 3-1,-2-4 0,4 7 3,-2-2-3,3-3 0,-2-1 1,-1 0-2,2-1 1,-2 0 0,-1-1 1,-2 2 1,3-1 1,1-1-2,-4 2 0,5-2-1,-6 3 2,6 0 0,-5-4-2,-1 1 1,4 1-1,-2 1 2,5 1 0,-4-3-1,1-1 2,-4 1-1,5 3-1,-2-1-2,0-3 2,2 8 1,-4-7-2,2 1 1,-1 1 1,1 2-1,1 1-3,-1-4 2,1 0 1,-1-1 1,-1-1-1,1 3 2,-1-1 0,0-3-3,2 1 1,-3 4 0,2-4 0,-1 2 0,1 3-1,0 3 0,-1-8 3,0 2-1,0 0 0,0 3-3,-1-1 0,2 5 3,-1-10 0,-1 5 0,2 3-1,-3-7-1,2 0-1,-2 3 1,2-1 3,0-1-1,1 6 0,1-2 0,-1-1-2,1 1-1,-2 2 0,-1-8 1,-1 5 0,0 0 1,2-1 1,-2 0 0,4 1 0,-4-2-1,1 1-1,1-1 1,-1 2 1,1 0 0,-1-5-1,-1 5-1,2-1 0,-2 1 1,0-1-1,1 0 2,-1-2-1,2 2 0,0-3 1,-1 2 0,0-2-1,-1 7-1,4 1 2,-4-9 0,0 2 0,1 3-1,-1-3 0,0 3-1,0-3 1,0 2 0,0 4-1,0-1 1,0 1 1,0 3 0,0-5-2,0-3 1,0 2 1,-3-1 1,-1-5 0,-3-4-1,1 0-1,-1-3 0,-1 3-1,-1 0-2,-1 0 1,4 0 2,-2 0-1,2 0 1,1 0 1,-2 0-2,2-1-1,-2-2 2,0 2 1,2-4-1,-3 2 0,1-3 0,0 2-1,6-1 0,-5-1 0,-1 2 0,3-7 1,-1 3 2,1-2-1,-3 0-3,2 1 2,1-1 1,0 3-2,0-3 0,2 4 0,-2-1 0,1-5 3,0 2 1,2 3-2,-1-4-1,1 5 0,1-4 0,0 3-1,-2-3 1,2 5 1,0-2-1,0-2 0,0-5 2,0 7-2,0-2-1,2 1 1,-2-3 1,0-4-1,0 8 0,0 0 0,3-7 1,-2 3-2,1 1 1,2 1 0,2 0 2,1-1-4,-4 2 2,2 3 0,4-5-1,-3 7-1,-3-5 1,4 0-1,0 2 4,-1-1-2,-1-1 0,2 1 0,-1 2-1,1-3 0,-2 2 0,1 1 2,-1 0 1,0 0-3,2-2 2,-3 1 2,1 1-2,1 0-2,-1 0 1,-1-1 0,1-2-1,0 6 1,-1-6 0,3 3 0,-2 1 2,-1-1-2,4-2-1,0 0 1,-4-1-1,4 3 0,0-3 0,-3 3-1,2-4 1,-1 5 1,1-4 1,-3 1-2,6-3 4,-3 3-3,-3 4 2,2-6 0,1 3-3,-3 1-1,1-3 0,-1 2 1,-1 0 1,3 2 2,-3-3 1,1 0-2,1 1-1,1 0 0,0-2 0,-1 3-2,0-4 1,2 2-1,-2-1 1,-1 2 0,2 1 0,0-1 2,-2-2 0,-1 3 0,2-5 0,1 4 0,0-2-3,-4 3 1,1-3 2,6-5 3,0-5-4,-8 12 1,4 0-2,2-11 0,-4 13 0,2-7 1,-1 1 2,0 3-3,1-2 0,-1 1 1,-1 1 0,2 1-1,-2-1 0,3 2 1,-1 0 1,-2-1 1,-1-1-2,1 1 1,3-4 1,1-1-3,-3 6 3,-4-3-2,4 3-1,1-1-1,-3-4 1,1 1 1,1 1 2,0-2 0,-1 3-2,0-1 0,3 3-1,-4-5-1,4 0 4,-4 4-2,1-4 0,4 1 1,-4 1 0,1 0-1,-2-1 0,-2 0-1,5 0 2,-3 7 1,5-7-1,-3 4-2,-1 0 0,2-3 0,-1 1 1,1-1 2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0:43:41.624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13720 19137 767,'6'0'0,"-1"-5"-4,-1-2 2,1-4 0,-5 4 0,2-3 1,-1 0 0,-1-3-1,0 3 0,1-5-1,-1-4 1,0 4 1,0-3 0,0-4 0,0 0-1,0 6 1,0-1-1,0 3 2,0-3 0,0 3 1,0-4 0,-1-4 0,0 0-3,-1 3 0,2-2 2,-2 2-2,1 6 0,-1-4 2,0-1-1,0-4 1,2 7 7,-4 0-3,3 0-5,1 5 1,-2-5 0,2-2 2,-2 2-2,2 5 1,0-1 1,-2-2-2,2 1-1,-1-2 1,-1 4 1,1-2 1,-1 2-2,1 0 0,-2-1 0,3 2 0,-1-5 0,-1 3 1,2 6 1,-1-2-1,1-3 0,-3-2-2,1 0 1,0 1 1,-3 2 0,3 1-1,-2 0 1,1 3 5,1-3-9,2 16 6,0-2 0,0 3-5,0 1-1,2 5 0,-2-6 2,1 2-1,3-1 1,-2 2-2,-1-2 3,2 1-3,0-2 3,-1 0 0,-2-2 0,3 2 0,-1 1-1,1 0 3,1 2 2,-3-5-3,4 2-2,-2 0 0,-1 0 1,3 1 2,-1-1-2,1 1-2,0 0 1,-2-1 0,2 2 1,1-1-1,-1-1 0,1 4 0,3-3 2,-3 0-2,-1-3 1,-2 2 0,3-3 0,1 7 1,2-4-1,-4 1 1,1 0-1,0-5-1,-1 1 1,-2 1-1,2-2 0,-2 0 2,3-3 2,-4 4 3,3 3-5,3-1-2,-3-3 1,3 4 0,1-4-1,-5-1 1,3-4 1,-3 0-1,2 0 3,0-3 0,1 3-3,3 0-1,-6 0 0,3 0 0,-2-1-1,3-3 0,-2 0 1,0-2 1,3-2-1,-2-3-1,-2 4 2,2-5-1,-1 0 0,-1-1 0,0-4-2,3-9 0,-3 11 1,0-4 0,-2-3-1,2 0 3,-2 2-2,0 1 1,1-4 3,-1 3-4,-3 2 1,1-3 3,-1 1 0,2 7-1,-2-6 0,1 4 0,1-1 0,0-2 3,0 8-2,-2-7-2,1 6 1,-1-5-3,1 8 1,-1-6 1,0-1 3,2 1 0,-2-1-4,0-1 0,0 3 0,0 1 1,0 2-1,0-3 1,0-1 0,0 1 2,0 2 0,0 0 0,0-2-4,0 5 2,0-7 0,0 5-1,0 3 0,0-5 1,0 0 2,0-1-1,0 8 0,0-8 0,0 1-2,0 1 0,0-1 0,0 3 3,0-3-3,0 0 0,-2 0 0,2-2 0,-1 5 0,0-2 1,-1-3 1,0 6 0,0-2-1,1 3 2,1-7 0,0 5-2,0 0 0,-2 1 0,2 1 1,0-1 1,0-2-3,0 4 1,0-5 0,0 4 0,0 1 0,0-7 1,0 6 0,0-3 0,0 0 0,0 2 1,0-1-1,0-1-3,-1 3 1,-2 2 1,-2 1 1,0 0 0,-2 6 1,1 0-2,-1 4-1,-1 4-1,5 0 1,-2 1 0,0 1-2,0-3 1,2 3-1,-2 0 0,1-1 0,-1 3 5,0-6-2,0 5-1,2 4 0,-2-7 2,2 0 1,0 3-1,0-2-2,1-5 0,0 8 1,1-3 3,-2 1-1,3-6-1,0 7 0,0-2-2,0-2 1,0-1 1,0 2-1,0 0-1,0-1 0,0 3 1,0-1 1,0 2-1,-4-3 1,2 4-1,2-1 0,-1-2 0,0 0-2,1-1 1,-3 0-1,3-1 0,-1 0 0,1-1 7,0 1 1,0-2-6,0 2-1,0-1 2,0 2 0,0 3-2,0 3 3,0-11-2,0 2 1,0 3-2,4 0 1,-3 2-3,0-4 3,1 0 1,2 0 0,-1-1-1,-2 1 0,1 1-1,4 7 1,-2-6-1,2-1 2,-3 0-1,0 2-2,4-1-1,-2-1 3,-1 2 0,1-2 1,-2 5-3,2-1 0,1-2-1,0-1 7,-3 5-3,3-1-3,-1-1 2,-1 2 1,2-6-2,-2 2 0,0 2 1,3-2 0,-3-1 2,1 0-1,0 1-1,0-2 0,0 2 1,0-2-1,0 2-1,0-2 0,1-2 2,-1 6 1,-1-3-2,2 0 0,-3-2 0,1 0-1,1 2 0,-1 3 0,1 0 1,0-6 0,-2 3 0,0-3 1,0 0 0,-1 1-1,1-1 0,-1 1 0,2 3 2,0-2-2,-2-4 1,2 5-2,-4 2 0,5-2 0,-3 2 3,2-1-3,-2 1 2,2-3-2,-3 1 1,1-3 0,0 3 0,-1 3-1,0-2 3,1-1-1,0-2-1,-2 1 0,5 2 0,-3-1-1,-2 1 1,4-2 0,-2 0 1,-1-1-1,2 5 0,-3-3-1,1-1 1,1-2 0,-1 3 1,1-4-1,-1 4 0,1 2 1,0-1 0,-2-2-2,4 6 0,-3-6 0,1 1-1,-1 3 2,3 2 1,-4-2-2,2-1 0,0-2 0,2 5 0,-3-5 3,1 2-2,0-1-1,0-1 1,1 3 1,-3-3 0,3 2 1,-1 0-3,-2-2 0,2 4 1,-1-8 1,0 12-2,2-7 0,-3-2 1,4 7 2,-2-4-3,1-1-1,0 0 2,-2 4 0,1-7 1,2 0-1,-1 4-1,1-3 3,-2 0-1,0 0-1,2 1 1,-3-3-1,0 1 0,0 3 0,2-2-1,0 1 1,1 0-1,-3 0 1,2 0-1,0-2 1,-1 1 3,0 1-1,-2-2-1,3-1 0,0 3-2,2 4 4,1-4-2,-4-2-2,2-2-1,-4 2 2,1-2 0,1 0 0,0 6 0,-2-4 0,0 2 1,0-3 0,0 0 1,-5-3 1,-2-4-1,-6 0-6,6 0 2,0 0-1,-4 0 2,-1 0-1,3 0-1,-9 0 2,7 0-1,-10-2-3,3 0 4,1 1-2,-7-5-2,7-1 3,-4 3 0,0-5 2,-10-4-3,14 8 0,-11-5 2,5 1 1,-6 0-4,-4-4 0,12 6 4,-12-7-1,-3-1 1,17 8 0,-7-1-2,6-1 3,-6 1-1,8-2 0,-13 0 5,0-3-5,7 5 0,7 0 2,-6 1-2,1-2-1,1 1 2,-5-2 6,9 4-7,3 0-1,-4-3 2,1 4 3,0-1-5,6-1 0,2 2 6,-5 0-3,5 3 5,1-2-2,1 2-4,2-3 1,-1 8-1,7-13 7,8 5-3,-1 1-8,-2 2 1,2-1 0,5-2-1,5 3-3,-8-1 3,14-1-2,10-2-2,-7 3 0,3-2 1,-10 1 1,10 3 1,-2-1-1,2-1 5,-2 2 3,2 0-2,-2 1-1,3 0 1,-5-3-2,-2 3 4,-3 0 0,0 0 2,0 0-4,-1 0 1,-6 3 1,8-3 2,-9 0-5,2 0 2,0 0 1,1 0-1,-4 0-4,1 0 2,-1 0 2,1 0-1,-5 0 4,2 0-4,-1 0-1,1 0 2,-2 0 0,-1 0-2,-1 0 0,1 0 1,-1 0 0,-1 0 1,3 0-1,-3 0 0,0 0 0,5 0-2,-2 0 0,-1 0 1,-1 0-1,4 0 0,3 0 1,1 0-1,-1 0-1,-4 0 0,2 0 0,0 0-1,1 0 2,0 0 1,1 0 0,-6 0 1,9 0 1,-5 0-1,0 0-2,-3 0 1,4 0 0,-1-3 0,0 2-1,0-2 2,4 2 1,-5 0-2,1-3-2,-3 4 0,3-1 2,-3 1 3,1 0 0,1-2-3,-3 0 1,3 1 0,-2-2-1,-2 2 0,3-2 0,-3 2 0,4-3-1,-5-2 1,3 3 4,2 0-1,-4-4-3,1 5 0,-5-2 0,6 3 0,-2-2 0,1 1 1,-1-3-2,-1 1 2,-1 0 0,1-1 1,-1-2-1,-1 3-2,6-6 2,-4-3-3,-3 2 0,0 3 1,0-2 0,-2 0 0,1 0-1,-1-5 2,0 2-1,0 1 0,2-2-1,-2-1 0,-2 2 0,2-3 1,-1 5 3,-1-4 0,-2-6-3,1 9 1,-5-11-1,4 10-1,-7-12-2,2 3 3,3 7 1,-9-10-5,5 4 5,0 4-3,-4-12 2,1 8 0,2-1-2,0 5 2,2-5 3,-6-2-3,9 7 3,-9-5-1,2 0 1,2 0-1,8 14 0,-7-13-1,4 13 0,-2-5-1,0 2 10,1 0-4,3 1-5,-2-1 0,0 2 0,-1-4-1,3 3 3,1 1 0,-2-1-2,0-2 0,0 3 1,-1-1-1,6 1 0,-4 1-1,1-2 0,-2-1 1,4 0 1,-3 3 1,1-1 0,1-5-1,-1 4-1,2 1-1,-3-2 0,3 0 1,-1 3 0,0-2 1,2 0 0,-2 0-2,0 2 1,0-2-1,1 5 1,-2-6 4,0-1-4,2 6 0,-2-5-2,-1-3 0,-1 4 1,4 2 0,-2-3 1,1-2 0,-3 6-1,3-3 1,0-1 2,-2 1-2,2 3 0,-2-1 1,3-3-1,-1 0-1,-4-1 1,2 2 0,0 0-1,1 4 0,-1-4 0,3 3 1,-2-3 2,0 4-1,1 0 3,-2-3-5,3 4 1,-1-2 0,0 0 3,0-2-3,0 3 0,2-1 0,-3-5 0,1 3 1,1 1 1,-3-2-1,1 3-1,1-3-2,2 2 1,-2 3 1,1-4 2,0 2-2,-3-1 0,1 2 0,1-2 1,0 2 0,-5 6 0,3 9 0,1-3 0,0 7-6,2-3 5,-1 0-2,-2-1 0,2 5 0,-3-1 0,1-1 0,3-3 2,0-1-1,-4 9-1,1-6 1,2 1 3,-2-1-1,1-1-2,-1 1 1,3 4 0,-2-2 1,-1-3-1,1 0 0,0 4-1,0 3 2,-1-4 2,4 0-5,-3-3 0,0 10 1,2-5 0,-3-1 1,2-1-1,1 2-1,1 3 2,-2-2 2,0-3-2,2-2 0,-1 4-1,1 0-1,0 3 1,0-2 5,0 2-2,0 2-4,0-2 0,0-5 1,0 3 0,1 4-2,-1-6 6,0 5 0,2-5-3,0 4-1,-2 3 1,1-6-1,3 5-1,-2-6 2,0 11 0,3-9 1,-3 1 0,1-2-2,0-6 2,2 8-1,2 0-1,-4-6 0,0 1 5,3-1-1,-2-1-4,1-1 0,-2 1 3,2-1 2,0 0-1,-1 1-4,1 0 0,-1-1 0,-1-3 0,2 3 2,0 1-1,-1 0 1,-1-4-1,1 2 1,0 1-2,-1-3 1,4 4 2,-2 2-3,-1-1-1,1 4 1,1-8 1,-3 2-1,1 4 0,2-5 1,-1 2 1,1 0-1,-1 1-1,-4-6 1,6 8-1,-1-3 3,-4-3-1,5 2-1,-4 0 0,1-1 0,2 3 1,-2-1 1,2 2-4,-1-4 1,-1 2 3,-1 0-2,1-1 0,0 0-1,0 5 0,2-3 0,-3-2 2,4 4 1,-5-3-3,2-5-1,2 3 1,0 6 0,0-3 3,-3 1-2,2-4-1,0 3 1,1 2 0,-2-1-2,0-3 4,2 0-2,-3 4-1,3-2 1,-4-3 1,4 6 2,-2-4-4,0-2 1,-1 0 1,0-1-1,2 6 0,2-1 0,-1-1 0,1 1 0,-3 2 1,2-6-1,-2-1-1,-1 3-1,3-1 1,-5 0 1,3 4 5,4-1-6,-6 0 0,4 0 0,-3-1 0,1 5-2,1-7 2,1 3-2,0 0 8,-1-2-2,0 1-4,0-2 1,1 1-1,-1-2-1,1 0 2,-1 1 2,0-4 0,-3 4-2,4 0 0,0 2 7,-2-5-6,-2 2-2,1 1 0,-3 0 1,2-3 1,0 2 1,2 2-2,-2-3 1,-8-3 0,2-4 0,-3 0 0,-2 0-2,4-2-1,-4 2-1,0-4 1,1 1 0,-2-2 0,2-2 2,-2-1-2,1-1-1,4 3 3,-3-3 1,-1-1-3,3 1 2,-1-1 0,1 5 2,-1-9-1,-1 2 0,2 2 3,-1-2-5,2 2-2,-1-1 1,0 1 1,0-2 1,2 2-1,0-1 1,-1 2 0,1-1 3,2-3-2,2 4-1,-2-1 1,2-2 2,-2-1 0,1 7 1,-3-6-4,2 2-2,1 3 2,1-1 1,0-2 0,0 3 0,0-3-1,0 0 0,0 1 0,1-1-1,2 4 1,3-1 1,2-1-1,-1 6 0,-1-2-2,4-3 1,-2 3 0,-3 0 1,3 4 0,1 0 2,-5 0-1,3 0-2,1 0 1,-1 0 0,-3 0 1,1 0 0,3 0-1,-3 0-1,3 0 0,-1 0 0,-3 0 2,4 3 0,-2-2-1,3 8 1,-2-1-2,-1-2-2,1 3 0,-2-1 3,-3 0 0,4-3 0,-2 2 0,0 1-1,1 1 0,-1 3 2,0-7 0,1 0-2,-1 3 2,0-3 0,-3 2 1,3-1-1,1 6 0,2 0-2,-3-2-1,-1 3 1,1-4 3,0 4-1,-1-6-2,-1 1 0,4 0 0,-3-1 1,-1-1-1,-1 2 0,1 0 2,3 0 0,-4 0-1,1 0 0,2-2-1,-3 0 0,1 3 2,-2-1 0,3 4-1,-3-4 0,1-2 1,1 7 0,2-3-2,-3-4 1,1 7-1,0-6 1,0 2 0,0-4 0,0 5 1,1-2-2,-1 3 0,0 3 0,4 1-2,-4-4 3,2 7-1,-1-8-1,3 8-2,-2-4 5,1 2 0,0-2-2,0 1 1,-1-5 2,1 5-2,-1-1-2,3-1 0,-3 5 2,0-5 2,-1-3-2,1 3-1,1 5 5,-1-3-4,-2-6 0,1 1 1,0-1-2,1 1 0,-3 1 0,4-5 1,-2 8 2,0-6-1,0 0-2,0 4 2,3-3 1,-3 1-3,1 3 1,-1-6 0,-1 3 0,1-1 1,3 0-1,-3 0 1,-1-2 1,-4 0 0,-4-6 3,0-1-1,1 0-4,-1-1-1,-2 1 0,0 0-1,1 0-1,-1 0 2,2-3-1,-1-1 0,-1 2 1,3-1 2,1 1 0,-3-2-1,0-1 1,1-4 1,0 0-3,2 0-1,1 3 2,0 0 1,-2-3-1,5 3-1,-4 0 1,3-1 0,-1-2 1,1 4 0,0-5 0,-3 5-1,2-4 0,1 2 0,1-2 0,-4 0 0,3 0-1,1-5 1,-2 4 1,2 4 0,0-4-1,0 3 0,0-8-3,0 5 4,0-2 1,0 5-1,0 1-2,0 0 1,0-3 0,0-4-1,0 2 0,0 1 1,2 2 1,-2-1-1,1 3 1,-1-3-1,4 2-2,-3-1 2,-1-2-1,2 0 1,2 2 0,-3 1 0,0 1 0,1-2-1,-1-1 2,1 3-1,0-4 2,-2 0-3,0 0 0,2 2 1,-2 0 0,1-9-1,-1 9 1,2 3 0,-2-5 2,0 1-2,0 2-1,0-1 1,0 0 0,-2-2 0,2-1 0,0 1 1,0 2 0,0 1-1,0-2 0,0 2-1,-1-3 1,1-2 0,1 1 2,2-5-1,-1 10-2,-1-1 1,1-1 0,2-4-1,-4 0 2,1 3 1,-1-1-1,3 0-2,-1 0 1,2 3 2,-3-2-1,0 0-2,-1 1 0,0 1 1,0-2 1,0-1-1,0 2-1,0 2 1,0-4-1,0 0 2,0 2-1,0 1 1,0-3 0,0 4-1,-6 1 1,1 5 0,2 7-1,-2-1-1,3 2 0,1-1 0,-1 3 0,1 3 1,1-1-2,0 2 0,0-4 1,3-1 0,-2-1 2,6 6 3,-4-7-5,2 2 0,-1-4-1,-2 1 1,7 2 0,-2-2 1,0-1 4,3-1-3,-3 2-1,3-3-1,-4 3 1,-1 1 0,-1-5 1,1-2 0,2 0 1,0 0-1,-6-9 1,0 0-2,-1-3-2,-1 4 0,0-4 1,-2 2 0,3 3 1,-1 0-1,-2-6-1,3 3 1,-2 2 2,2 1 0,0-1 0,-3-2 0,-1-2 1,1 4-1,-1 2-3,-1-4 3,0 1 0,-2 0-4,1 0 2,1 0 1,-1 7 0,6 10 3,0 1 0,4-1-3,-1-3-2,3 8-1,2-4 1,0 4-1,-3-4 1,1 1 0,2 0 1,-3-1-1,4 1 1,0 1 4,-3-1-3,1-3 1,2 1-2,1 2-1,-1-4 3,0 0 0,-3-1-1,1-1-1,-1 0 0,-1 1 1,1 0 1,-1-4 6,3 6-4,-3-5-3,1-1 1,1-2 0,-1 1 1,-2 0-1,2 0-1,3-2-1,-6-5 1,-3-2 1,0-1 0,-2 0-2,1 1-1,-3-1 0,3 4 2,-4-4 0,1 3 0,-1-4-1,-3 1 0,1-1-1,2 6 0,1 0 1,0-3 0,-1 2 0,-1-4-1,0 4 6,1-1 0,-1 0-4,1 2-2,0 1 1,2-2 1,-5 0-1,0 1 4,4 5 1,2 7-2,2 0 1,6 1-2,2-2-2,0-1-1,-2 2-3,4 3 3,-4-7 1,2 6-1,3-4 2,-2 3-2,6-1 0,-6 2-2,1-4 4,-2 0-1,4 2-1,-4-2 4,2 0 0,-1 0 0,-4-3-1,1 2 0,5-4 1,-5 3 0,4-3 4,-3-3-3,-3 3-5,6 0 1,-2 0 2,-3 0-1,1-4 1,-4-3 1,-2-3-1,-2 2-1,0 0-1,-1 3-1,-1 0 3,-2 3-1,3-3 0,-7 0 0,5 2-3,-1-1 2,0 4 0,-1 0 3,3 0 2,4 9-2,6-1-2,1-6-2,-3 5 0,3-4 0,-1 1 1,-1 1-1,1-1 0,1 3 1,1-4 11,-2 0-20,2 1 10,-3-3 0,2 1 0,2 2 1,0-4 1,1 0 0,-5 0 0,4 0-2,1 0-1,-4 0 1,0 0-1,0 0 2,0-6 1,-8-2 1,-2 1-2,1 0-3,-1 2 1,-3 5 2,3 2 0,4 5 0,2 1-1,3 1-3,3-2 2,-2-2 0,0 0-1,1 1 1,-1-2-1,-1 0 1,2 2 1,-1-3-1,0-3 4,-3 0 1,6 0-2,1 0-1,-4 0-2,2 0 0,-1 0 0,0 0 0,-5 0 1,5 0-1,2 0 2,1-3-2,-3 1 1,1-1 1,0-2-2,0 1 0,-1-4 2,0 0-1,-3 2 1,4 1-1,-4-5 2,1 2-3,1 3 0,-2-3 0,-1 1 1,-1 2-1,0-3 0,4 3 0,-2-1 1,-3-4 1,2 4 0,0-4-1,1-2-1,-3 2 1,2 2 0,-1 1 0,-1-1-1,1 2 1,0-4-1,0 2 2,1 1 0,-3-3-1,1 2 0,2-2 0,-3 1-1,2 0 1,0-2-1,0 1 0,0 2 2,0-2-1,2 1 1,-1-2-2,-2 5 1,4-7 2,-5 3-3,4-1 0,-1 2 0,0-4 1,0 3 0,-1 0-1,1 0 0,1 0 1,-4 2 0,4-2 0,-2 3 1,1-3 0,1 1-1,-4 0 0,6-5-1,-4 7 2,-1-4-1,1 3 0,-1 0 0,1-1 1,-1 0-1,1 0-1,0 1 2,-2-2-1,2 1 1,-1 0-1,1-2 0,-1 4-1,1-3 0,-1 0 2,-1-2-2,0 0 0,2 5 2,-2-6-1,0 2-2,2-1 4,-2 2-3,0-1 1,0 1 0,0 2 0,0 1-1,0-2 2,0-1 0,2 2 0,-2-2-1,1-1 2,1 3-2,-1-1-1,0 1 0,-1 0 1,0 0 0,2-1 1,-2-4 0,2 4 0,-2-1-1,0 1 0,0 0 0,0 2-2,0-4 0,0 1 2,0 0 0,0 0 0,0-4 1,0 3-2,0 3 0,0 1 0,0-2 0,0 1 2,0-1 0,0 0 1,0 1 0,0-2-2,0 2 0,-2 1-1,2-1 0,0 0 1,0 1 1,0-2 0,0 3 0,-2-9-1,1 6-1,0 0 2,-1-2 0,1-2-3,-1 8 0,2-2 3,0-2 0,-2 1-2,0 1 1,1-1 0,-1 0 1,1 2-1,-2-8-1,1 8 1,-2-5 2,1 1 0,2 2-3,-1 3 1,1 0 0,-3-2-1,0-6 2,2 5-1,2 0 0,-2 0 0,0-6-2,1 8 2,-1-3-1,0 0 2,0 0 0,2 1-1,0-2-1,0-2-1,-2 3 2,0-2 1,2 3-2,-2-2 0,2 2 0,0 1 0,0-1 2,-1-3 0,-1 2 1,0-1-1,2 4 1,-2-2-2,0-5 0,0 0-1,2 6 1,-1-6 2,1 5-3,0 0 1,-2 1 1,0-6-1,0 3 1,-2 5 0,2-3-2,-2 0 0,1-1-1,-1-3 2,2 5-1,0-1 0,-1 0 0,2 0 1,-1-1 0,-1 0 1,1 2 0,0-2-1,-1 1 0,2 0 0,-2-3 0,-2 1 2,0 1-2,1 3 1,-1 2-2,1-4 0,-3 4 1,3 0 1,-1-3 4,-1 0-4,2 7-3,-3 0 3,1 0-1,1 0 1,-1 0 0,-2 4-2,2 1-1,2 3 2,0 5-2,1 0 1,-3-7-1,4 3 2,-2 0 2,2-3-4,-1 2 1,1 2 0,-2-1 0,2 2 1,-1-2 0,-1-1-1,2 2 1,2-3 0,0-1-1,-4 3 0,4-1 2,0 3 0,-2-3 0,2-2 1,0 3-2,0-2 0,0 0-1,0 0 0,0 0 2,0-1 0,0 2 0,0 0-1,0 1 1,0-1-1,0-2-1,0 4 1,0-2-1,0-1 0,0 3 1,0 3 0,0-5 0,0 0 0,0 0 0,0 2 0,0-2-1,0 0 1,0 0 0,0 0 0,0-1 0,0 3 1,0-4-1,0 2 0,0-2 0,0 7 1,0-5 0,0 7-1,0-4 0,2 4 0,2-1 1,-4-4-1,4-1 1,-1 1-2,-1-2-1,2 8 3,0-6-2,-1-1 1,-3 1-1,4 4 0,-2-3-1,-2-4 2,4 4 0,-4-3-1,4 3 1,-1 1 2,-2-4 0,-1 0-2,3 2-1,-1 3 0,-2-5 1,2 0 1,1-1 0,0 6-2,-2-6 0,4 6 0,-2-1 1,0-1 1,-1 0-1,-2 0 0,3-3-2,-1 6 2,1-3-1,0 2 0,-2-2 0,2-2 1,0 4 1,-1-3 0,0-3 1,-2 4-2,2-2 0,0-1-1,-2 3 2,2 1 0,-1-1 0,1-1 0,0-2-1,-1-1-1,0 3 0,1 0 2,1 2-1,-1-4-1,0 0 1,0 2-1,-2 0 0,2 0 2,0-2-1,0 5 1,-1-8 0,2 5-1,-2 1 0,2-1 1,-1-2 0,-2-1-1,1 4-2,0-2 2,2 2 1,0 2-2,-2-5 1,2 1-1,1 0 1,-1 1 1,-1-4-1,-1 3 1,1-3-1,-1 2-1,1 4 2,0-4 1,1 0-2,0 7 1,-2-8-3,2 1 2,-3 0-1,1 0 2,1 0-1,-1 2 0,2-2-1,-1 2 2,-2-2-1,0 11-1,2-10 0,0 0 2,-2 0 0,1-3-1,-1 3-1,0-3-1,0 5 0,2-3 5,0 2-1,-2-2-2,2-1 0,-2 1 0,2-3 0,-2 4-1,2-3 0,-2 4 2,1-1 0,3 1-1,-2-1 0,-2-2 0,0 0-1,2 4 0,0-2 0,-2 1 2,2-1-1,-2 3 1,0-6-1,1 1 0,-1 3-1,0 0 2,0-2 0,4 8-2,-2-8 1,-2 2 2,3 2-2,-3-4-1,1 0-1,1-1 2,-2 1 1,0 1 0,2-2 0,-2 1-1,0 2-1,0 1 0,0-2 1,0-3 0,0 6 0,0 0 0,0-6-1,0 7 0,1-3 0,-1 0 2,2-1-1,-2 1 1,1 0-2,1-1 0,-2 0 1,1 1 1,-1 0 0,2-2-1,0 2 1,-2-1-1,2-2-1,-1 4 1,2-2 0,-3 0 0,2 0 0,-1-1 1,-1-1-1,2 5-2,-2-5 4,2 4-1,-2-3-1,0-3-1,0 5 1,0 0-1,0-2 1,0 2 0,0 2 0,0 0 0,2-3 0,-1-2 1,1 2 0,-1-1-2,-1 2 1,1-1-1,1 0 1,0-1 1,1 5-1,0-6-1,-3 2 2,2 1 0,0-1-2,-2-1 0,0 2 1,2-1 1,-1 1-1,1-5-1,0 2 1,0 5 2,-2-2-1,2-3-2,-2 1 0,2 1 1,-1 3 0,-1-3-1,2-1 1,0 5 0,0-3 0,-1-1 0,0-1-1,-1 6 1,0-4 0,2 0 0,-2-1-1,3 2 0,-2-2 1,-1 3 1,2-2 0,0 0 0,-1-3-1,0 3 0,2-2-1,-2-1 1,1 2 1,-2 0 0,2 0 1,-2 0 2,2-3-1,-1 4-5,0-2 1,1 4 0,-1 1-1,3 0 2,-1 0-1,-1-6 1,1 4 2,0-3-2,-1 2 0,0 0 0,0-5 2,3 0-1,-3-12 1,-2-1-1,0-2-1,0 2-2,0-2 0,0 1 1,0 0-1,0 1 2,0 0-1,0 0 0,0-2 0,0 3 0,0-1 1,0 0 0,0 1 0,0-1 1,0-1 0,0 1-2,0 0 0,0-1 3,0 2-1,0-1-2,0-2 1,0 3 0,0-1 0,0-1-1,0-1 0,0 3 1,0-2 0,0 0 0,0-2-1,0 4 1,2-1 0,-2-3 0,1 1 0,2-1 1,-3 1 0,2 0-2,-1-2 0,2 2 0,-2 4 2,1-3 0,0-1-1,-1 3 0,0-1-1,3-7 2,-4 7-1,0 1 0,2-1 1,-2-6 1,1 2-5,-1 0 5,0-2 0,-1 2-2,1 2-1,0-4 1,0 4 0,0-5 1,0 7-1,0 2-1,0-4 0,0-4 1,0 5 0,0-2 2,0 2-2,0-4 0,0 2 0,0 2 0,0 1-1,0 0 1,-2-2-1,-2-4 2,2 2 2,0 0-6,0 2 2,1 2 2,-2 2-1,0-4-1,-1-4 2,-2 2 0,3-1 0,1 1-4,-2-2 2,1 6 2,-2-4 0,0 1-1,3 6 0,-1-7 0,1 2 1,0-1 1,0 5-2,2-2 1,-3 2-1,3-3 1,-4 2-1,1-6-3,3 3 2,-2-2 1,-2 2 1,2 0 2,1 0-4,-2 0-1,1 0 1,2-3 2,-2 4 0,2 2-1,0-3 1,0 4-2,2-3 1,-2 1 1,0 2 0,0-4-1,0 3 0,0 0 1,0-1 0,0 0-2,5 0 1,2 7 2,-2 1-3,2 0-1,-1 0 2,-1 0 1,2 0 0,1 0-2,-4 0 0,3 0 0,-1 0 0,1 0 0,-1 1 3,3 2-1,-3 2-2,1 6 0,1-3-1,-2 1 1,1-1 1,1 1 2,-5-3-3,2-1 0,0 3 2,0 2-2,1 1-1,1-3 2,-1 2-2,1-1 0,-3-2 1,1 1-1,3 1 2,0 1 0,-3-1 1,-2-2 1,4 1-1,-2 2-1,0-5 0,-2 3 0,0 4 1,1-2 0,-4-1 3,0 1-2,0-2-1,0 2-1,-2 4-1,2-8 0,-2 0 0,2 3 1,-1-4-1,-1 4 0,-1-3 0,-7 3 2,3-3 0,3-2-1,-4 2-1,0-2 0,1-3-1,-1 2 0,-3-2 2,-2 2 0,3-3 1,0 0-1,0 0-1,5 0 0,-1 0 2,-2 0 1,3 0 0,-1 0 1,12 0 3,1 0-5,-1 0-3,1 0 1,3 0 0,-1 0 1,1 0-1,1 0 0,0 0 0,-5 0 1,5 0 2,-2 0-4,-4 0 0,5 0 4,-3 0-3,-1 0 1,2 0 1,-3 0-1,0 0 0,7 0-1,-3 0 1,-2 0 0,0 0-1,-3 0 1,6 0-1,-3 0-2,0 0 4,-3 0 0,5 1 0,-3 3 3,2 2-2,0-4-3,-3 4 1,2 1 1,-4 1 1,3-2-3,0 4-1,0 2 0,-1-6 1,0 3-1,0 1 3,-1 1 2,-1-2-4,1-4 0,-1 4 1,0-3 0,-1 3 1,-1 2-1,-1 1 0,2-1 1,-2 4-1,0-7 0,0-2 0,-2 4-1,2 0 0,0 0 2,-1-2 1,-5 2-2,-1-1 0,1-4-1,2 0 0,0 0 0,-9 2 1,4 1-1,1-4-1,1 0 1,-4 1 1,0 0-2,3-2 1,-2-1 0,1 3 1,-4-3-2,1-2 0,2 0 1,1 3 4,-6-3-1,6 1-4,1-1 0,-6 0 4,0 0-2,7 0 0,-4 0 0,2-1-1,-5 1 1,7 0-1,-3 0 1,-3 0 0,-2 0 2,7-3-2,-10 3 0,0 0-4,7-2 2,-4-3 2,2 3 0,2-1 0,-2 0 0,0-1 0,-4-1 1,2 0-2,2 0 0,0 1 0,2 1-1,-2-1 1,2-1 6,-1 2-2,3-2-1,-1 0-2,2 0 2,-2 2 0,2-3-2,-2 3-1,0-1 1,4 1 2,-4 0-2,2-1-1,-2-1 2,-2 2 1,4 1-2,-1-1 0,3 3-1,-3-3 1,4 0 2,6-6 2,1 1-1,-2 1-2,3-2 0,5 4-1,-4 0 0,2 2-2,1 0 0,-1-1 1,6-1-3,-2 2 3,-2-2-1,0 3 1,0-3 1,3 2-1,0-2-1,0 4 3,-1-3 1,4-1-3,-1 2 0,-5 1 1,0-1-2,3 0 0,0 0 2,0-1 3,0 3 0,1-1-4,1-2 2,-4 2-2,-1 0 0,1 2 0,0-1 1,-1-2 2,1 3-1,3 0-1,-4 0 0,3 0-1,-3 0 1,3 0 1,0 0-2,0 0 0,-5 0 2,-1 0 1,5 0-1,-2 0-1,5 0 1,-6 0 0,-1 0 0,0 0-1,3 0 1,-4 0-2,1 0-1,1 0 2,-1 0 1,-1 0 0,1 0-1,1 0 0,-3 0 2,5 0-2,-1 0 0,-2 0-1,2 0-1,2 0 1,-6 0 0,5 0 0,-2 0 1,0 0 1,1 0-1,1 0 1,-4 0-1,2 0 1,2 0-1,-3 0-1,-3 0 0,10 0 5,-7 0-4,1 0 0,-1 0 0,1 0 0,-2-2-1,3 2 0,0-4 2,-3 4 0,5-1-1,-2-2-1,-1 3 0,0-1-1,1-2 3,-1 3-1,1 0 1,1 0-2,0-1 0,-2 1 0,-3 0 1,7 0 1,-3 0 1,-1 0-1,0 0-1,0 0 0,-1 0 0,2 0 1,-1 0 2,0 0-2,3 0-1,-1 0-1,-2 0 2,3 0-1,-4 0-1,3 0 1,0 0-1,-2 0 0,0 0 3,-3-6 1,1 1-1,-1 1-2,0-2-1,-1 0 2,1-2-1,3-1-1,-2 2 0,-3-3 0,1 0-1,-3-1 1,1 1 1,-1 0 0,0-6 0,0 1 0,0 6-1,0-3 1,-1 5-1,1 0 1,0 1 0,0-5 1,0 3-1,0-2-3,0 0 3,0 0 1,0 1-1,0 1-1,0-2 2,0 4-2,0-4 1,0 1 0,0-1 0,0 1 0,0-2 1,0 1-1,0 0-1,0-4 0,0 6 2,0-2-2,0 0 0,0 0 2,0 2-1,0-2-1,0 2 2,-2-1-1,1 1 1,-1-3-1,0 1 0,-2 2 0,2-2-1,-2 1 2,4-3-1,-2 4 0,0 2 0,2-3 0,-3-4 0,3 4-1,-2-1 2,2 1-1,0-2 0,-2 1-1,1 4 0,0-4 1,-1 5-1,2-7 3,-2 2 0,2 0-2,-1 0 2,1 0-2,0 2 0,-2-4 0,2-1 1,0-1-1,0 3 1,-2 0-2,0 0 1,0 4 2,-2-6-3,3 3-2,1 1 5,0 2-1,0-2 1,-6 3 0,2 1-1,0 0-1,-3 1 0,1 0 0,2 4-2,-3 0 1,2 0 3,-3 4-1,4-3-3,-3 2 0,-1 6 1,1-2 0,3 0-1,-4 1 2,4 0-1,-1 2-1,-4 2 1,7-4 1,-6 3-1,1 2-1,-2 5 1,4-8 1,1 2-1,-3 4 0,2 0-1,0-1 2,2 1 1,-1 1-2,0-2 1,2-1 0,-1-2-1,1-2 0,0 4 0,-1-1 3,0-1 1,-1 1 0,2 0-1,0-2-3,1-1 0,1 2 1,-2-1 2,2 4 0,-2-6-1,0 1-2,2-2 1,0 2 1,0 2 1,2 1 1,-2 3-3,0-8-1,2-1 1,-2 7 1,0-7 0,0 0-1,0 0-1,0 0 0,0 8-1,2-7 2,1 3 0,-1-2 0,2-3 1,-1 3-1,2 1-1,-3-2 0,5 8 3,-3-3-3,3-2 0,-3-3 1,1 1-2,1-2 1,-2 1 0,-1 0 1,-1 1 1,1-1 1,3-1-2,-4 1 0,3-1-1,-4 3 2,4 0 0,-3-4-2,-2 1 1,3 2-1,0-1 2,4 2 0,-4-3-1,1-2 2,-4 2-1,6 3-1,-3-1-2,0-3 2,2 8 1,-3-6-2,1 0 1,-2 0 1,3 2-1,-1 2-3,1-4 2,0-1 1,-1 2 1,0-4-1,-1 6 2,1-5 0,-1 0-3,2 0 1,-3 3 0,2-4 0,-1 3 0,1 3-1,1 4 0,-3-11 3,1 5-1,0-1 0,0 4-3,0-2 0,1 3 3,-1-7 0,-1 4 0,2 3-1,-3-7-1,3 0-1,-3 3 1,1-2 3,1 0-1,2 6 0,0-2 0,-1-1-2,1 1-1,-2 1 0,0-6 1,-2 3 0,0 1 1,2 0 1,-2-1 0,3 0 0,-3-2-1,2 3-1,0-2 1,-2 2 1,2-1 0,0-3-1,-2 3-1,2 1 0,-2 0 1,0-2-1,1 1 2,-1-3-1,3 3 0,-2-3 1,0 3 0,1-2-1,-2 5-1,3 1 2,-3-7 0,0 1 0,1 1-1,-1 0 0,0 2-1,0-2 1,0 0 0,0 4-1,0 1 1,0 0 1,0 0 0,0 0-2,0-5 1,0 2 1,-3 0 1,-1-7 0,-3-3-1,1 0-1,-1-3 0,-2 3-1,-1 0-2,0 0 1,3 0 2,0 0-1,0 0 1,2 0 1,-2 0-2,2 0-1,-3-4 2,0 3 1,3-3-1,-3 0 0,1-1 0,-1 0-1,7 0 0,-5-1 0,-1 1 0,3-5 1,-2 2 2,2-1-1,-3-1-3,1 1 2,3-1 1,-2 3-2,1-4 0,2 6 0,-2-3 0,1-2 3,0 0 1,2 2-2,-1-2-1,0 4 0,2-5 0,0 4-1,-2-2 1,2 3 1,0 0-1,0-3 0,0-4 2,0 6-2,0-1-1,2-1 1,-2-3 1,0-2-1,0 7 0,0 0 0,4-7 1,-3 4-2,0 0 1,4 0 0,1 2 2,1-3-4,-3 3 2,1 4 0,4-6-1,-3 7-1,-2-5 1,3 0-1,0 2 4,0 0-2,-2-2 0,2 1 0,0 1-1,-1-2 0,0 3 0,0 0 2,-1 0 1,1 0-3,1-2 2,-3 1 2,2 0-2,-1 1-2,1 0 1,-2 0 0,2-2-1,-1 4 1,-1-4 0,3 2 0,-1 1 2,-3-1-2,5-2-1,1-1 1,-5 1-1,5 1 0,-1-2 0,-3 3-1,3-3 1,-2 3 1,1-2 1,-3 1-2,7-3 4,-4 1-3,-2 4 2,1-6 0,1 5-3,-3 0-1,2-3 0,-3 2 1,1 0 1,2 3 2,-3-4 1,1-1-2,1 3-1,1 0 0,1-3 0,-2 2-2,0-3 1,3 2-1,-3-1 1,0 2 0,0 1 0,2-1 2,-3-1 0,0 1 0,0-3 0,3 4 0,-2-4-3,-2 3 1,0-1 2,6-6 3,1-5-4,-10 13 1,6-1-2,1-11 0,-3 11 0,1-4 1,-1 1 2,0 2-3,1-1 0,0 0 1,-3 0 0,4 2-1,-3 0 0,4 0 1,-3 0 1,-1 1 1,-1-2-2,2 1 1,2-3 1,1-2-3,-2 6 3,-5-2-2,4 1-1,1 1-1,-3-7 1,2 3 1,-1 1 2,2-1 0,-2 4-2,0-4 0,3 4-1,-4-5-1,5 0 4,-5 3-2,1-3 0,4 1 1,-4 1 0,1 2-1,-2-4 0,-2 2-1,5-1 2,-2 7 1,4-7-1,-3 3-2,-1 1 0,3-2 0,-2 0 1,1-1 2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0:43:59.866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13696 19152 767,'5'0'0,"0"-5"-4,-1-2 2,1-3 0,-5 2 0,1-3 1,0 0 0,-1-1-1,0 2 0,2-5-1,-2-5 1,0 5 1,0-5 0,0 0 0,0-2-1,0 6 1,0-2-1,0 4 2,0-3 0,0 2 1,0-3 0,-2-3 0,1-2-3,0 3 0,1 0 2,-2 2-2,1 4 0,-1-4 2,0 0-1,0-4 1,2 7 7,-3 0-3,1-1-5,2 5 1,-2-2 0,2-5 2,-1 3-2,1 5 1,0-1 1,-2-3-2,2 3-1,-1-4 1,0 5 1,-1-2 1,0 2-2,1 0 0,-1 0 0,2 0 0,-1-5 0,-1 5 1,2 4 1,-1-1-1,1-3 0,-3-1-2,1-1 1,1 2 1,-4-2 0,3 4-1,-1 1 1,-1 1 5,2-2-9,2 16 6,0-1 0,0 2-5,0 0-1,2 8 0,-2-8 2,2 1-1,1 0 1,-1 2-2,-1-2 3,2 1-3,0-1 3,-2 0 0,-1-4 0,4 3 0,-3 1-1,2 0 3,0 3 2,-2-6-3,4 1-2,-2 2 0,-2-2 1,4 3 2,-1-2-2,1 1-2,-1 0 1,-1 0 0,2 0 1,0 0-1,0-2 0,1 6 0,2-3 2,-3-1-2,0-3 1,-2 2 0,3-3 0,0 6 1,2-2-1,-3 0 1,0 0-1,1-5-1,-2 2 1,0 0-1,0-2 0,-2 0 2,4-3 2,-4 5 3,3 0-5,2 1-2,-2-3 1,2 4 0,1-3-1,-4-3 1,3-3 1,-4 0-1,2 0 3,1-2 0,1 2-3,2 0-1,-5 0 0,2 0 0,-2-1-1,4-4 0,-2 2 1,0-4 1,1-1-1,0-2-1,-2 4 2,1-7-1,0 0 0,-2 0 0,1-5-2,2-7 0,-2 12 1,-1-9 0,0 1-1,0-2 3,-2 3-2,2 1 1,-1-5 3,0 4-4,-3 2 1,1-3 3,-1 0 0,2 8-1,-2-7 0,1 6 0,1-1 0,-1-2 3,1 4-2,-2-4-2,2 6 1,-2-4-3,1 7 1,-1-7 1,0 0 3,1 0 0,-1 0-4,0 0 0,0 1 0,0 3 1,0 1-1,0-5 1,0 2 0,0 0 2,0 1 0,0 1 0,0-1-4,0 3 2,0-6 0,0 4-1,0 5 0,0-6 1,0 0 2,0-2-1,0 9 0,0-8 0,0 2-2,0-1 0,0 0 0,0 2 3,0-2-3,0 1 0,-1-1 0,1-2 0,-1 5 0,-1-3 1,0-3 1,1 7 0,-1-2-1,1 4 2,1-8 0,0 5-2,0 0 0,-2 0 0,2 1 1,0 0 1,0-2-3,0 4 1,0-4 0,0 3 0,0 1 0,0-7 1,0 6 0,0-3 0,0 0 0,0 1 1,0 1-1,0-3-3,-1 6 1,-2-2 1,-2 4 1,1-2 0,-2 7 1,0 1-2,0 2-1,-2 6-1,5-1 1,-1 0 0,-1 3-2,1-4 1,1 3-1,-2 0 0,1-1 0,0 2 5,0-4-2,-2 4-1,4 5 0,-3-8 2,2 0 1,1 3-1,-2-2-2,3-6 0,-1 10 1,1-5 3,-1 4-1,2-8-1,0 7 0,0-3-2,-1 0 1,1-2 1,0 2-1,0 0-1,0-1 0,1 4 1,-2-3 1,1 3-1,-3-2 1,1 3-1,2-1 0,-1-2 0,0 0-2,1-2 1,-2 2-1,2-2 0,-2 0 0,2-1 7,0 2 1,0-3-6,0 2-1,0 0 2,0 1 0,0 2-2,0 4 3,0-10-2,0 1 1,0 3-2,4-1 1,-3 4-3,0-6 3,1 2 1,1-1 0,0-1-1,-2 1 0,1 1-1,4 7 1,-3-6-1,3 0 2,-4-1-1,2 1-2,2 1-1,-2-1 3,0 0 0,1-1 1,-2 5-3,1-1 0,2-2-1,-1 0 7,-2 4-3,3-1-3,-1-1 2,-2 2 1,3-5-2,-3 0 0,0 3 1,4-1 0,-3-2 2,1 0-1,0 0-1,-1 0 0,0 1 1,1-1-1,-1 0-1,1-1 0,1-1 2,-1 5 1,-1-3-2,1 0 0,-3-1 0,3-2-1,-1 3 0,0 2 0,0 2 1,1-6 0,-2 2 0,-1-2 1,1-2 0,-1 2-1,1-1 0,-1 1 0,2 3 2,-1-1-2,-1-6 1,2 6-2,-4 3 0,4-3 0,-2 1 3,2 0-3,-2 2 2,1-4-2,-2 1 1,1-3 0,0 4 0,-1 1-1,0-1 3,1-1-1,-1-1-1,-1 0 0,6 2 0,-5-1-1,-1 0 1,3 0 0,-1 0 1,0-2-1,0 5 0,-2-4-1,1 1 1,1-3 0,-2 3 1,2-5-1,0 5 0,0 4 1,-1-4 0,-1-1-2,4 7 0,-3-8 0,1 3-1,-1 1 2,2 5 1,-3-4-2,2-1 0,1-3 0,0 5 0,-2-3 3,1 2-2,-1-3-1,1 1 1,1 2 1,-3-3 0,3 2 1,-2 0-3,-1-2 0,2 5 1,0-10 1,-1 14-2,1-9 0,-2 1 1,4 4 2,-3-2-3,3-3-1,-2 1 2,-1 5 0,1-8 1,2 0-1,-1 4-1,1-2 3,-3-2-1,1 1-1,1 1 1,-1-3-1,-1 1 0,0 4 0,1-2-1,1-1 1,0 1-1,-1-1 1,0 1-1,1-2 1,-1 2 3,0 0-1,-2-2-1,3 1 0,-1 0-2,3 4 4,0-2-2,-3-3-2,2-3-1,-4 4 2,1-3 0,1 0 0,-1 7 0,0-6 0,-1 4 1,-1-5 0,1 1 1,-4-2 1,-3-5-1,-4 0-6,4 0 2,0 0-1,-2 0 2,-2 0-1,2 0-1,-7 0 2,6 0-1,-10-2-3,3-1 4,1 2-2,-6-5-2,6 0 3,-3 0 0,0-1 2,-10-6-3,13 7 0,-9-4 2,3 0 1,-4 1-4,-6-3 0,13 5 4,-11-7-1,-3-1 1,16 7 0,-8-2-2,6 2 3,-4 0-1,6-2 0,-12 1 5,1-3-5,5 4 0,8-1 2,-6 1-2,0-1-1,2 1 2,-5-3 6,8 6-7,3 0-1,-4-4 2,1 3 3,1 1-5,5-2 0,1 1 6,-3 1-3,3 3 5,2-2-2,0 2-4,3-4 1,-2 10-1,7-15 7,7 6-3,0 1-8,-3 1 1,2 1 0,6-2-1,3 0-3,-7 2 3,14-1-2,8-4-2,-6 4 0,2-2 1,-7 3 1,7-1 1,-1 1-1,2 0 5,-2 1 3,1-1-2,-1 2-1,3 0 1,-5-3-2,-2 3 4,-3 0 0,1 0 2,-1 0-4,-1 0 1,-4 3 1,6-3 2,-8 0-5,2 0 2,0 0 1,0 0-1,-2 0-4,0 0 2,-1 0 2,1 0-1,-5 0 4,2 0-4,0 0-1,0 0 2,-1 0 0,-2 0-2,-1 0 0,2 0 1,-1 0 0,-2 0 1,4 0-1,-4 0 0,1 0 0,5 0-2,-4 0 0,1 0 1,-1 0-1,3 0 0,3 0 1,0 0-1,0 0-1,-3 0 0,2 0 0,-1 0-1,1 0 2,0 0 1,0 0 0,-4 0 1,8 0 1,-5 0-1,1 0-2,-4 0 1,3 0 0,1-3 0,-1 2-1,0-1 2,4-1 1,-5 3-2,1-4-2,-2 4 0,2-1 2,-3 1 3,2 0 0,0-2-3,-2 0 1,2 1 0,-2-2-1,-1 1 0,2 0 0,-3 1 0,4-5-1,-3 1 1,1 2 4,2 1-1,-3-6-3,0 6 0,-4-1 0,5 1 0,-1-1 0,0 1 1,0-3-2,-2 2 2,1-2 0,-1 0 1,0-1-1,-2 1-2,6-5 2,-3-3-3,-3 2 0,0 2 1,0-1 0,-2 1 0,1-2-1,-1-4 2,0 3-1,0 0 0,2-3-1,-2-1 0,-2 3 0,2-2 1,-1 4 3,-1-5 0,-2-5-3,2 8 1,-6-10-1,4 11-1,-5-13-2,0 2 3,3 8 1,-7-11-5,4 6 5,-1 2-3,-3-11 2,1 8 0,2-1-2,0 4 2,1-4 3,-4-3-3,7 10 3,-8-8-1,2 0 1,2 1-1,7 14 0,-6-11-1,3 9 0,-1-4-1,0 2 10,0 2-4,3 0-5,-1 0 0,0 0 0,-2-3-1,3 3 3,1 0 0,-2 0-2,1-1 0,0 2 1,-2-1-1,6 0 0,-3 2-1,-1-2 0,0-1 1,3 1 1,-3 1 1,1-1 0,2-4-1,-2 3-1,2 3-1,-3-3 0,3 1 1,-1 2 0,1-2 1,1-2 0,-3 2-2,2 2 1,-1-2-1,1 5 1,-1-5 4,-2-3-4,3 8 0,-1-7-2,-1-2 0,-3 4 1,6 0 0,-3 1 1,1-4 0,-3 6-1,4-3 1,-2-2 2,0 2-2,1 2 0,-1 0 1,2-2-1,-2-1-1,-2-1 1,2 2 0,-1 0-1,1 4 0,-1-4 0,3 2 1,-1-3 2,-2 6-1,3-1 3,-3-3-5,3 3 1,0-1 0,-2 1 3,1-3-3,1 3 0,1-2 0,-3-3 0,2 2 1,-1-1 1,-1 1-1,0 1-1,1-2-2,2 2 1,-1 3 1,-1-3 2,1 1-2,-2-1 0,0 2 0,1-2 1,0 1 0,-4 7 0,2 10 0,1-4 0,1 7-6,0-3 5,0-1-2,-1 0 0,2 6 0,-5-3 0,3 2 0,2-5 2,0-2-1,-4 10-1,2-6 1,0 2 3,0-2-1,0-1-2,0 1 1,1 4 0,0-2 1,-1-3-1,-1 1 0,2 3-1,-1 3 2,-1-4 2,4 0-5,-3-2 0,1 9 1,1-6 0,-3 0 1,2 0-1,1 1-1,1 3 2,-2-2 2,1-3-2,1-2 0,-1 4-1,1 2-1,0 0 1,0-1 5,0 2-2,0 3-4,0-3 0,0-6 1,0 5 0,1 3-2,-1-5 6,0 4 0,1-5-3,1 3-1,-2 6 1,1-10-1,3 9-1,-2-6 2,0 6 0,2-6 1,-2 1 0,1 0-2,-1-8 2,4 9-1,-1-3-1,-1-3 0,-2-1 5,3 1-1,-1-2-4,1 0 0,-2 0 3,1-2 2,2 2-1,-3 0-4,2 0 0,-2-1 0,-1-3 0,4 3 2,-2 2-1,0-1 1,-1-5-1,0 4 1,1 0-2,-1-3 1,4 4 2,-3 2-3,-1-1-1,2 4 1,0-8 1,-1 3-1,-1 2 0,3-3 1,-1 0 1,0 2-1,0-1-1,-4-4 1,5 6-1,0-1 3,-5-4-1,6 2-1,-4 0 0,1 0 0,1 1 1,-2 0 1,3 1-4,-2-1 1,0 1 3,-1-1-2,1-1 0,0 0-1,-1 4 0,3-2 0,-4-2 2,5 5 1,-5-4-3,2-5-1,1 4 1,0 4 0,1-1 3,-3-1-2,2-3-1,0 4 1,0 1 0,-2-3-2,1 1 4,1-2-2,-1 4-1,1-1 1,-3-4 1,4 4 2,-2-2-4,-1-3 1,0 2 1,0 0-1,1 4 0,3 0 0,-2-2 0,2 0 0,-4 3 1,3-7-1,-3 1-1,1 3-1,1-2 1,-4 0 1,3 5 5,2-4-6,-3 3 0,2-1 0,-2-1 0,1 6-2,1-7 2,0 0-2,0 3 8,0-3-2,-1 1-4,1-2 1,1 2-1,-2-3-1,2-1 2,-1 2 2,0-4 0,-4 4-2,5 1 0,-1 1 7,-1-5-6,-3 2-2,3 2 0,-4-2 1,1-3 1,1 4 1,2 1-2,-2-3 1,-8-2 0,3-5 0,-4 0 0,-2 0-2,5-2-1,-4 2-1,-1-4 1,2 0 0,-3-1 0,3-2 2,-1-2-2,-1 1-1,4 3 3,-3-5 1,1 0-3,1 1 2,-1-1 0,2 4 2,-2-8-1,0 3 0,2 0 3,-2-1-5,3 2-2,-2-1 1,0 1 1,1-3 1,1 4-1,0-2 1,-1 1 0,2 0 3,1-3-2,2 3-1,-2 0 1,2 0 2,-2-4 0,1 9 1,-2-8-4,1 2-2,1 3 2,1 1 1,0-3 0,0 4 0,0-4-1,0 0 0,0 0 0,1 0-1,2 4 1,2-3 1,2 2-1,0 5 0,-1-2-2,3-2 1,-1 2 0,-4-1 1,4 5 0,0 0 2,-5 0-1,4 0-2,0 0 1,0 0 0,-3 0 1,0 0 0,4 0-1,-4 0-1,4 0 0,-2 0 0,-2 0 2,3 2 0,-2 1-1,4 4 1,-3 0-2,0 0-2,0 4 0,-1-3 3,-3 0 0,4-3 0,-3 2 0,1 2-1,1 0 0,-2 1 2,1-4 0,0-1-2,1 3 2,-2-3 0,-2 3 1,3-2-1,0 6 0,2 1-2,-2-5-1,-1 5 1,1-3 3,-1 3-1,1-6-2,-2 2 0,3-1 0,-3-1 1,0-1-1,0 2 0,-1 0 2,4-1 0,-4 1-1,1 1 0,1-3-1,-2 0 0,1 3 2,-2 0 0,3 2-1,-3-3 0,1-2 1,1 8 0,1-4-2,-2-4 1,1 7-1,0-6 1,0 1 0,-1-2 0,1 4 1,2-1-2,-3 1 0,1 5 0,4 1-2,-5-7 3,3 9-1,-1-6-1,2 7-2,-1-6 5,1 3 0,0-3-2,-1 3 1,-1-6 2,2 6-2,-2-3-2,4 1 0,-3 4 2,0-6 2,-1-2-2,1 5-1,0 2 5,-1-2-4,-1-5 0,1-1 1,0 1-2,0 0 0,-1 1 0,2-5 1,-1 9 2,0-7-1,-1 0-2,1 4 2,3-3 1,-4 0-3,3 3 1,-3-3 0,0 1 0,1-1 1,2 0-1,-2 0 1,-2-2 1,-2 1 0,-4-7 3,-1-1-1,2 0-4,-2-1-1,-2 1 0,1 0-1,1 0-1,-2 0 2,2-3-1,0-2 0,-1 4 1,2-1 2,1-2 0,-3 1-1,2-3 1,-1-3 1,0 0-3,3 0-1,0 2 2,0 1 1,-2-3-1,5 4-1,-3 0 1,1-3 0,1-1 1,0 3 0,0-4 0,-2 5-1,1-4 0,0 3 0,2-4 0,-3 0 0,2 1-1,1-5 1,-1 4 1,1 4 0,0-4-1,0 3 0,0-7-3,0 2 4,0 1 1,0 3-1,0 2-2,0 1 1,0-4 0,0-5-1,0 4 0,0 0 1,1 1 1,-1-1-1,1 4 1,-1-3-1,3 3-2,-1-2 2,-2-2-1,2 0 1,1 2 0,-2 1 0,0 1 0,0-2-1,1-1 2,0 2-1,-1-3 2,-1 0-3,0 0 0,2 2 1,-2 0 0,1-9-1,-1 8 1,2 4 0,-2-6 2,0 3-2,0 1-1,0-1 1,0 0 0,-2-2 0,2-1 0,0 1 1,0 2 0,0 1-1,0-1 0,0-1-1,-1-1 1,1-2 0,1 1 2,2-5-1,-1 9-2,-1 1 1,1-2 0,1-5-1,-3 1 2,2 3 1,-2-1-1,2 0-2,0 0 1,1 4 2,-2-3-1,1 0-2,-2 0 0,0 1 1,0-2 1,0 1-1,0 0-1,0 4 1,0-6-1,0 2 2,0 1-1,0 1 1,0-3 0,0 4-1,-6 0 1,2 6 0,0 8-1,0-2-1,2 2 0,1-1 0,-1 3 0,1 3 1,1-2-2,0 4 0,0-5 1,3 0 0,-2-1 2,5 4 3,-2-6-5,0 1 0,-1-2-1,0-1 1,4 3 0,0-1 1,0-2 4,2-1-3,-2 2-1,1-2-1,-2 2 1,-1 1 0,-2-5 1,2-2 0,1 0 1,1 0-1,-6-9 1,0-1-2,-1-2-2,-1 4 0,0-4 1,-1 1 0,2 5 1,-2-1-1,-1-5-1,3 1 1,-1 2 2,1 1 0,0 1 0,-3-4 0,-1 1 1,1 2-1,0 1-3,-2-3 3,1 0 0,-3 2-4,1-2 2,2 1 1,-2 7 0,6 9 3,0 4 0,4-3-3,-1-3-2,3 9-1,0-5 1,2 3-1,-3-4 1,0 3 0,3-1 1,-4-2-1,4 4 1,1 0 4,-3-2-3,0-5 1,3 5-2,-1-1-1,1-4 3,-1 2 0,-2-2-1,0-1-1,0 0 0,-2 2 1,2-1 1,-1-4 6,2 6-4,-2-5-3,0-1 1,2-2 0,-1 1 1,-3 0-1,3 0-1,1-2-1,-3-5 1,-4-3 1,0 0 0,-2 0-2,0 0-1,-1 0 0,2 5 2,-3-5 0,0 4 0,0-6-1,-4 0 0,1 2-1,2 4 0,2 2 1,-1-5 0,-1 4 0,0-4-1,0 3 6,0-2 0,-1 1-4,2 2-2,-1 0 1,3 0 1,-6-1-1,0 0 4,5 6 1,1 8-2,2-1 1,5 2-2,3-4-2,0 0-1,-3 3-3,4 2 3,-3-8 1,1 6-1,3-2 2,-1 1-2,4 1 0,-4 0-2,0-1 4,-2-2-1,5 2-1,-5-1 4,2-2 0,0 2 0,-5-5-1,2 2 0,4-2 1,-5 1 0,4-2 4,-2-2-3,-4 2-5,7-1 1,-3 1 2,-2 0-1,1-3 1,-5-4 1,-1-3-1,-1 2-1,-1 0-1,-1 2-1,-1 1 3,-1 2-1,2-2 0,-6 1 0,4 1-3,0-2 2,-1 5 0,-1 0 3,4 0 2,3 10-2,5-2-2,2-6-2,-3 5 0,2-3 0,0 0 1,-2 1-1,2 0 0,1 2 1,0-5 11,-2 1-20,3 2 10,-4-4 0,3 0 0,1 2 1,1-2 1,-1-1 0,-3 0 0,4-1-2,0 1-1,-4 0 1,1 0-1,0 0 2,-1-4 1,-7-5 1,-1 2-2,0 0-3,-1 2 1,-3 5 2,4 2 0,3 6 0,2 0-1,3 1-3,1-4 2,0 0 0,0 1-1,0-1 1,-1 0-1,0-2 1,2 4 1,-2-6-1,1-1 4,-3 0 1,5 0-2,1 0-1,-3 0-2,2 0 0,-3 0 0,2 0 0,-5 0 1,5 0-1,1 0 2,1-1-2,-2-1 1,-1-1 1,2-2-2,0 0 0,-1-1 2,-1-3-1,-2 4 1,2-1-1,-1-4 2,-1 2-3,2 3 0,-3-4 0,0 2 1,-1 1-1,0-1 0,3 1 0,-1 1 1,-3-4 1,1 3 0,2-4-1,-1-3-1,-2 3 1,2 1 0,-2 2 0,1-1-1,0 2 1,-1-4-1,1 2 2,1 1 0,-3-3-1,1 2 0,2-2 0,-3 1-1,2-2 1,-1 1-1,1 0 0,0 2 2,0-2-1,1 1 1,0-2-2,-1 5 1,2-6 2,-4 1-3,3 0 0,1 1 0,-2-3 1,1 3 0,-1 0-1,1 1 0,0-1 1,-2 2 0,2-2 0,-1 2 1,1-2 0,0 1-1,-2-1 0,4-3-1,-4 6 2,1-3-1,0 1 0,-1 0 0,0-1 1,0 1-1,1 0-1,0 2 2,-2-3-1,2 0 1,-1 2-1,1-3 0,-2 4-1,2-4 0,-1-1 2,-1 2-2,0-2 0,2 4 2,-2-4-1,0 1-2,2-2 4,-2 3-3,0-1 1,0 1 0,0 2 0,0 0-1,0-1 2,0 1 0,2-2 0,-2 0-1,1 1 2,0 0-2,0-1-1,1 2 0,-2 0 1,0 0 0,2-2 1,-2-2 0,1 3 0,-1 0-1,0-1 0,0 1 0,0 1-2,0-3 0,0 1 2,0 0 0,0-1 0,0-2 1,0 4-2,0-1 0,0 3 0,0-4 0,0 3 2,0 1 0,0-3 1,0 2 0,0-2-2,0 2 0,-1 1-1,1-1 0,0 0 1,0 0 1,0-1 0,0 4 0,-2-10-1,0 5-1,1 1 2,0-2 0,0-2-3,-1 8 0,2-1 3,0-4 0,-2 1-2,0 2 1,1-1 0,-1 0 1,2 1-1,-3-6-1,1 7 1,-2-4 2,2 0 0,1 3-3,-1-1 1,0 3 0,-1-2-1,0-6 2,0 5-1,3 0 0,-1 1 0,-1-8-2,1 10 2,-1-5-1,1 1 2,-1-1 0,2 2-1,-1-2-1,1-1-1,-2 1 2,1-1 1,1 3-2,-2-2 0,2 2 0,0 0 0,0 0 2,-1-2 0,-1 0 1,0 0-1,2 5 1,-2-3-2,1-6 0,-1 2-1,2 4 1,-2-5 2,2 5-3,0 0 1,-2 0 1,1-4-1,-1 2 1,-2 4 0,3-2-2,-3 1 0,1-2-1,-1-5 2,3 7-1,-1-1 0,-1 1 0,2-1 1,-1-2 0,-1 2 1,2 1 0,-1-2-1,-1 1 0,2 1 0,-2-6 0,-2 3 2,1 1-2,1 2 1,-2 4-2,1-4 0,-3 2 1,4 1 1,-2-3 4,0 0-4,1 7-3,-3 0 3,2 0-1,0 0 1,0 0 0,-3 4-2,2 1-1,3 3 2,-1 5-2,1-1 1,-2-5-1,4 2 2,-4 0 2,4-2-4,-2 1 1,1 2 0,-2-1 0,3 1 1,-3 0 0,1-2-1,1 2 1,2-3 0,0-2-1,-3 6 0,3-3 2,0 2 0,-2-1 0,2-3 1,0 3-2,0-3 0,0 1-1,0 1 0,0-1 2,0-1 0,0 2 0,0 0-1,0 1 1,0 0-1,0-3-1,0 4 1,0-2-1,0-1 0,0 3 1,0 3 0,0-5 0,0-1 0,0 2 0,0 1 0,0-1-1,0-2 1,0 1 0,0 1 0,0-2 0,0 1 1,0-1-1,0 1 0,0-2 0,0 9 1,0-7 0,0 6-1,0-3 0,2 4 0,1-1 1,-3-4-1,4 2 1,-1-3-2,-1-1-1,1 7 3,1-5-2,-1-1 1,-3 1-1,3 4 0,0-2-1,-3-4 2,3 2 0,-3-3-1,3 5 1,0 0 2,-2-4 0,-1 0-2,3 2-1,-2 3 0,-1-4 1,2-1 1,2-1 0,-2 7-2,-1-8 0,4 7 0,-2 0 1,-1-3 1,0 1-1,-2 1 0,4-2-2,-3 2 2,2-1-1,-1 2 0,0-3 0,0 0 1,1 3 1,-2-2 0,2-4 1,-3 5-2,2-5 0,-1 1-1,-1 4 2,2-1 0,-1 1 0,1-2 0,0-1-1,-1-2-1,0 2 0,0 1 2,2 3-1,-1-6-1,0 2 1,0 1-1,-2 0 0,2 1 2,-1-3-1,1 5 1,0-8 0,0 5-1,-1 1 0,1-1 1,0-2 0,-2-1-1,2 3-2,-1 0 2,1 3 1,1-2-2,-2-3 1,2 2-1,0-1 1,0 0 1,-1-2-1,-1 2 1,1-4-1,-1 4-1,1 4 2,-1-5 1,3 0-2,-2 6 1,-1-7-3,1 2 2,-2-3-1,2 4 2,-1-2-1,1 3 0,0-3-1,0 2 2,-2-3-1,0 11-1,1-8 0,1-1 2,-2 0 0,2-3-1,-2 4-1,0-3-1,0 3 0,2-2 5,-1 2-1,-1-2-2,2-2 0,-2 3 0,2-4 0,-2 5-1,2-5 0,-2 6 2,1-2 0,2 0-1,-1 2 0,-1-3 0,-1-3-1,2 7 0,-1-3 0,-1 0 2,2 0-1,-2 4 1,0-7-1,1 1 0,-1 3-1,0 0 2,0-3 0,3 9-2,-1-7 1,-1 1 2,1 3-2,-2-5-1,1 0-1,1-1 2,-2 2 1,0-2 0,1 1 0,-1 0-1,0 2-1,0 1 0,0-2 1,0-2 0,0 6 0,0-3 0,0-3-1,0 5 0,2-1 0,-2-1 2,2-1-1,-2 1 1,1 0-2,0-1 0,-1 1 1,1 0 1,-1 0 0,2-2-1,0 2 1,-2-1-1,2-2-1,-1 3 1,1 1 0,-2-2 0,2 0 0,-1-1 1,-1-1-1,2 5-2,-2-4 4,2 1-1,-2-1-1,0-2-1,0 4 1,0 0-1,0-1 1,0 1 0,0 3 0,0-3 0,2 0 0,-1-4 1,0 3 0,0 0-2,-1 2 1,2-2-1,0 0 1,-1-2 1,2 6-1,-1-6-1,-1 2 2,1 1 0,-1 0-2,-1-1 0,0 1 1,2-1 1,-1 0-1,1-4-1,-1 3 1,1 4 2,-1-3-1,1-2-2,-2 1 0,1 2 1,0 2 0,-1-3-1,2-1 1,0 6 0,0-4 0,-1 0 0,0-3-1,-1 6 1,0-2 0,1-1 0,-1-1-1,3 3 0,-1-2 1,-2 1 1,2-2 0,-1 1 0,0-3-1,0 3 0,1-1-1,-1-2 1,1 2 1,-2 1 0,2-2 1,-2 1 2,2-3-1,-1 5-5,0-4 1,0 5 0,1 3-1,1-3 2,0 1-1,-1-6 1,1 4 2,0-3-2,-2 2 0,1 0 0,0-5 2,3 2-1,-4-16 1,-1 1-1,0-2-1,0 2-2,0-2 0,0 0 1,0 1-1,0 2 2,0-1-1,0 0 0,0-3 0,0 4 0,0-1 1,0 0 0,0 0 0,0 0 1,0 1 0,0-1-2,0-1 0,0 0 3,0 2-1,0-2-2,0-1 1,0 3 0,0-2 0,0 1-1,0-2 0,0 3 1,0-2 0,0 0 0,0-2-1,0 4 1,2-3 0,-2 0 0,2 0 0,0 0 1,-2 0 0,2 0-2,-1-3 0,1 3 0,0 4 2,0-3 0,-1-1-1,0 3 0,0-1-1,3-8 2,-4 8-1,0 1 0,1-1 1,-1-7 1,2 4-5,-2-2 5,0-1 0,-2 3-2,2 0-1,0-2 1,0 3 0,0-6 1,0 8-1,0 2-1,0-4 0,0-5 1,0 7 0,0-3 2,0 2-2,0-4 0,0-1 0,0 6 0,0 0-1,0 1 1,-1-3-1,-3-4 2,2 2 2,1-1-6,-1 3 2,0 1 2,0 4-1,-1-5-1,-1-4 2,-1 2 0,2-1 0,1 0-4,-1-1 2,0 7 2,-2-6 0,1 2-1,2 6 0,-1-8 0,1 3 1,0 0 1,0 4-2,2-2 1,-3 2-1,3-3 1,-3 1-1,1-5-3,2 3 2,-2-3 1,-3 4 1,4-1 2,0 1-4,-2-2-1,1 0 1,2-2 2,-2 3 0,2 4-1,0-3 1,0 3-2,2-3 1,-2 1 1,0 0 0,0-1-1,0 1 0,0 1 1,0-1 0,0 1-2,5-2 1,2 9 2,-3 0-3,2 0-1,0 0 2,-1 0 1,1 0 0,1 0-2,-3 0 0,2 0 0,0 0 0,1 0 0,-2 0 3,3 2-1,-2 5-2,0 3 0,2-3-1,-2 4 1,-1-3 1,3 2 2,-5-5-3,2 0 0,-1 4 2,1 0-2,0 1-1,2-1 2,-1 1-2,0-1 0,-2-1 1,0 1-1,4 0 2,-1 1 0,-2-3 1,-2 1 1,3 0-1,-1 2-1,-1-5 0,-1 3 0,0 5 1,0-3 0,-3-1 3,0 0-2,0 0-1,0 1-1,-1 4-1,1-8 0,-2 0 0,2 3 1,-1-2-1,-1 1 0,-1-3 0,-6 5 2,3-5 0,1 0-1,-2 0-1,0 0 0,0-4-1,0 1 0,-3 0 2,-2 1 0,3-3 1,-1 0-1,1 0-1,4 0 0,0 0 2,-2 0 1,2 0 0,-1 0 1,12 0 3,0 0-5,0 0-3,1 0 1,1 0 0,1 0 1,0 0-1,1 0 0,0 0 0,-4 0 1,4 0 2,-1 0-4,-4 0 0,4 0 4,-3 0-3,0 0 1,1 0 1,-2 0-1,0 0 0,6 0-1,-4 0 1,0 0 0,0 0-1,-3 0 1,4 0-1,-1 0-2,0 0 4,-4 0 0,5 1 0,-2 3 3,1 2-2,1-4-3,-3 4 1,1 1 1,-3 0 1,2 0-3,1 3-1,-1 3 0,0-7 1,-1 3-1,1 1 3,-1 2 2,-1-5-4,0-1 0,0 3 1,0-2 0,-1 2 1,-1 2-1,-1 1 0,2-1 1,-2 4-1,0-7 0,0-3 0,-2 5-1,2 2 0,0-2 2,-1-2 1,-5 2-2,-1-2 0,2-3-1,1 1 0,1-1 0,-9 1 1,3 3-1,2-5-1,1 0 1,-5 2 1,1-2-2,3-2 1,-2 2 0,1 1 1,-4-5-2,0 2 0,3-2 1,0 3 4,-4-3-1,4 1-4,2-1 0,-6 0 4,0 0-2,7 0 0,-4 0 0,1-1-1,-3 1 1,5 0-1,-2 0 1,-3 0 0,-2 0 2,6-3-2,-8 3 0,-1-2-4,7 2 2,-4-5 2,2 1 0,2 2 0,-3-1 0,2-2 0,-5 0 1,2 0-2,2 0 0,0 1 0,2 2-1,-3-2 1,3-1 6,0 1-2,1 0-1,0-2-2,1 2 2,-1 1 0,2-3-2,-2 3-1,0-1 1,3 1 2,-3 0-2,1-1-1,-1-2 2,-3 3 1,6 1-2,-2-1 0,2 2-1,-3-2 1,4 1 2,7-7 2,0 1-1,-2 0-2,2 0 0,6 3-1,-5 0 0,3 2-2,0 0 0,-1-1 1,7-1-3,-3 1 3,-1 0-1,-1 1 1,1-1 1,2-1-1,0 1-1,0 3 3,-1-4 1,4 1-3,0 0 0,-6 2 1,0 0-2,3-1 0,1 1 2,-2-3 3,2 4 0,0-1-4,1-2 2,-4 2-2,0 0 0,-1 2 0,2-1 1,-2-2 2,2 3-1,2 0-1,-4 0 0,4 0-1,-4 0 1,3 0 1,0 0-2,0 0 0,-4 0 2,-1 0 1,4 0-1,-2 0-1,5 0 1,-5 0 0,-2 0 0,1 0-1,2 0 1,-4 0-2,2 0-1,1 0 2,-2 0 1,0 0 0,0 0-1,2 0 0,-3 0 2,4 0-2,-1 0 0,-1 0-1,2 0-1,0 0 1,-3 0 0,2 0 0,0 0 1,0 0 1,0 0-1,2 0 1,-5 0-1,2 0 1,3 0-1,-4 0-1,-2 0 0,9 0 5,-6 0-4,0 0 0,0 0 0,0 0 0,-2-2-1,5 2 0,-3-4 2,-1 4 0,4-1-1,-1-3-1,-2 4 0,1 0-1,0-3 3,0 3-1,0 0 1,1 0-2,1-1 0,-3 1 0,-2 0 1,6 0 1,-3 0 1,0 0-1,0 0-1,-1 0 0,0 0 0,0 0 1,1 0 2,-1 0-2,4 0-1,-1 0-1,-4 0 2,5 0-1,-4 0-1,2 0 1,1 0-1,-4 0 0,2 0 3,-4-6 1,2 0-1,-1 3-2,0-4-1,-1 0 2,1 0-1,2-1-1,-1 0 0,-4-2 0,2 0-1,-3-1 1,1 1 1,-1-1 0,0-4 0,0-1 0,0 7-1,0-3 1,-1 5-1,1-1 1,0 2 0,0-4 1,0 2-1,0-2-3,0-1 3,0 1 1,0 0-1,0 2-1,0-2 2,0 4-2,0-3 1,0 0 0,0-1 0,0-1 0,0 1 1,0 0-1,0 0-1,0-3 0,0 4 2,0-1-2,0 0 0,0 0 2,0 1-1,0-3-1,0 5 2,-2 0-1,1-1 1,0-4-1,-2 2 0,0 2 0,1-2-1,-1 1 2,2-3-1,-1 3 0,1 4 0,1-5 0,-3-3 0,3 4-1,-2 0 2,2-1-1,0 0 0,-2-1-1,1 5 0,0-4 1,-1 4-1,2-6 3,-1 2 0,1 0-2,-2 1 2,2-1-2,0 2 0,-2-5 0,2-1 1,0 0-1,0 3 1,-1 1-2,-1-1 1,0 3 2,-1-4-3,1 0-2,2 3 5,0 3-1,0-3 1,-5 3 0,1 1-1,1-1-1,-4 2 0,2 1 0,1 3-2,-2 0 1,1 0 3,-3 3-1,5-1-3,-4 0 0,0 8 1,1-3 0,1-1-1,-1 2 2,2 0-1,-1 3-1,-3 2 1,6-5 1,-6 3-1,2 1-1,-2 6 1,3-8 1,1 4-1,-2 2 0,1-1-1,1 0 2,1 1 1,-1 1-2,1-1 1,1-2 0,-2-1-1,3-4 0,-1 4 0,0 1 3,-2-2 1,1 2 0,1-1-1,0-2-3,1-1 0,1 3 1,-2-3 2,2 5 0,-1-6-1,-1 2-2,2-3 1,0 2 1,0 2 1,2 2 1,-2 0-3,0-5-1,1-2 1,-1 6 1,0-4 0,0-1-1,0-1-1,0-1 0,0 8-1,2-5 2,1 1 0,-1-2 0,1 0 1,1 1-1,0 3-1,-3-4 0,6 7 3,-3-2-3,2-3 0,-2-1 1,1 0-2,0-1 1,-1 0 0,-1-1 1,-1 2 1,1-1 1,2-1-2,-4 2 0,4-2-1,-4 3 2,4 0 0,-3-4-2,-2 1 1,3 1-1,-1 1 2,5 1 0,-4-3-1,1-1 2,-4 1-1,5 3-1,-2-1-2,0-3 2,1 8 1,-2-7-2,0 1 1,0 1 1,1 2-1,0 1-3,1-4 2,-1 0 1,1-1 1,-2-1-1,0 3 2,1-1 0,-1-3-3,1 1 1,-2 4 0,2-4 0,-2 2 0,3 3-1,-1 3 0,-2-8 3,1 2-1,0 0 0,0 3-3,-1-1 0,3 5 3,-2-10 0,-2 5 0,3 3-1,-3-7-1,2 0-1,-2 3 1,2-1 3,-1-1-1,3 6 0,-1-2 0,1-1-2,-1 1-1,-1 2 0,0-8 1,-2 5 0,0 0 1,2-1 1,-2 0 0,3 1 0,-3-2-1,1 1-1,1-1 1,-1 2 1,1 0 0,-1-5-1,-1 5-1,2-1 0,-2 1 1,0-1-1,1 0 2,-1-2-1,2 2 0,-1-3 1,1 2 0,-1-2-1,-1 7-1,3 1 2,-3-9 0,0 2 0,1 3-1,-1-3 0,0 3-1,0-3 1,0 2 0,0 4-1,0-1 1,0 1 1,0 3 0,0-5-2,0-3 1,0 2 1,-3-1 1,-1-5 0,-2-4-1,0 0-1,0-3 0,-3 3-1,0 0-2,1 0 1,1 0 2,0 0-1,0 0 1,3 0 1,-2 0-2,1-1-1,-2-2 2,-1 2 1,4-4-1,-4 2 0,1-3 0,1 2-1,4-1 0,-3-1 0,-2 2 0,4-7 1,-3 3 2,2-2-1,-2 0-3,1 1 2,2-1 1,-2 3-2,2-3 0,0 4 0,0-1 0,0-5 3,0 2 1,2 3-2,-1-4-1,1 5 0,1-4 0,0 3-1,-2-3 1,2 5 1,0-2-1,0-2 0,0-5 2,0 7-2,0-2-1,2 1 1,-2-3 1,0-4-1,0 8 0,0 0 0,3-7 1,-2 3-2,0 1 1,4 1 0,0 0 2,2-1-4,-3 2 2,0 3 0,4-5-1,-2 7-1,-2-5 1,3 0-1,-1 2 4,0-1-2,-2-1 0,3 1 0,-1 2-1,0-3 0,0 2 0,-1 1 2,0 0 1,1 0-3,0-2 2,-2 1 2,1 1-2,0 0-2,0 0 1,-1-1 0,1-2-1,0 6 1,-1-6 0,2 3 0,0 1 2,-3-1-2,5-2-1,-1 0 1,-3-1-1,5 3 0,-2-3 0,-2 3-1,2-4 1,-2 5 1,2-4 1,-3 1-2,5-3 4,-2 3-3,-2 4 2,0-6 0,2 3-3,-3 1-1,1-3 0,-2 2 1,1 0 1,1 2 2,-2-3 1,1 0-2,1 1-1,0 0 0,2-2 0,-3 3-2,1-4 1,2 2-1,-2-1 1,-1 2 0,1 1 0,1-1 2,-2-2 0,-1 3 0,2-5 0,0 4 0,1-2-3,-4 3 1,1-3 2,6-5 3,-1-5-4,-7 12 1,4 0-2,2-11 0,-4 13 0,2-7 1,-1 1 2,-1 3-3,2-2 0,-1 1 1,-1 1 0,2 1-1,-3-1 0,5 2 1,-3 0 1,-1-1 1,-1-1-2,1 1 1,3-4 1,1-1-3,-3 6 3,-4-3-2,3 3-1,2-1-1,-3-4 1,1 1 1,1 1 2,0-2 0,-1 3-2,0-1 0,2 3-1,-2-5-1,2 0 4,-3 4-2,1-4 0,3 1 1,-2 1 0,-1 0-1,-1-1 0,-2 0-1,5 0 2,-3 7 1,5-7-1,-3 4-2,-1 0 0,2-3 0,-1 1 1,0-1 2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0:44:16.087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13679 19152 767,'5'0'0,"0"-5"-4,-2-2 2,2-3 0,-5 2 0,1-3 1,1 0 0,-2-1-1,0 2 0,0-5-1,0-5 1,0 5 1,0-5 0,0 0 0,0-2-1,0 6 1,0-2-1,0 4 2,0-3 0,0 2 1,0-3 0,0-3 0,-2-2-3,1 3 0,1 0 2,-2 2-2,1 4 0,-1-4 2,0 0-1,1-4 1,1 7 7,-4 0-3,3-1-5,1 5 1,-2-2 0,2-5 2,-1 3-2,1 5 1,0-1 1,-2-3-2,2 3-1,0-4 1,-2 5 1,1-2 1,-1 2-2,0 0 0,1 0 0,1 0 0,-2-5 0,1 5 1,1 4 1,-1-1-1,1-3 0,-3-1-2,1-1 1,1 2 1,-3-2 0,2 4-1,-2 1 1,1 1 5,1-2-9,2 16 6,0-1 0,0 2-5,0 0-1,2 8 0,-2-8 2,2 1-1,1 0 1,-1 2-2,-1-2 3,1 1-3,1-1 3,-2 0 0,-1-4 0,3 3 0,-1 1-1,0 0 3,1 3 2,-1-6-3,3 1-2,-3 2 0,-1-2 1,3 3 2,0-2-2,1 1-2,0 0 1,-3 0 0,2 0 1,1 0-1,-1-2 0,2 6 0,0-3 2,1-1-2,-3-3 1,-1 2 0,2-3 0,2 6 1,0-2-1,-2 0 1,-1 0-1,3-5-1,-4 2 1,0 0-1,2-2 0,-3 0 2,3-3 2,-2 5 3,0 0-5,5 1-2,-4-3 1,3 4 0,0-3-1,-3-3 1,2-3 1,-2 0-1,0 0 3,2-2 0,0 2-3,2 0-1,-4 0 0,2 0 0,-2-1-1,3-4 0,-1 2 1,-1-4 1,3-1-1,-3-2-1,0 4 2,0-7-1,1 0 0,-2 0 0,1-5-2,1-7 0,-2 12 1,1-9 0,-1 1-1,0-2 3,-1 3-2,-1 1 1,1-5 3,0 4-4,-3 2 1,2-3 3,-2 0 0,1 8-1,-1-7 0,1 6 0,1-1 0,-1-2 3,1 4-2,-2-4-2,1 6 1,-1-4-3,2 7 1,-2-7 1,0 0 3,1 0 0,-1 0-4,0 0 0,0 1 0,0 3 1,0 1-1,0-5 1,0 2 0,0 0 2,0 1 0,0 1 0,0-1-4,0 3 2,0-6 0,0 4-1,0 5 0,0-6 1,0 0 2,0-2-1,0 9 0,0-8 0,0 2-2,0-1 0,0 0 0,0 2 3,0-2-3,0 1 0,-1-1 0,1-2 0,-2 5 0,1-3 1,-1-3 1,1 7 0,-1-2-1,1 4 2,1-8 0,0 5-2,0 0 0,-1 0 0,1 1 1,0 0 1,0-2-3,0 4 1,0-4 0,0 3 0,0 1 0,0-7 1,0 6 0,0-3 0,0 0 0,0 1 1,0 1-1,0-3-3,-2 6 1,-1-2 1,-1 4 1,0-2 0,-3 7 1,1 1-2,1 2-1,-2 6-1,4-1 1,-1 0 0,-1 3-2,1-4 1,2 3-1,-3 0 0,2-1 0,-1 2 5,0-4-2,0 4-1,1 5 0,-2-8 2,3 0 1,-1 3-1,0-2-2,2-6 0,-1 10 1,1-5 3,0 4-1,1-8-1,0 7 0,0-3-2,-1 0 1,1-2 1,0 2-1,0 0-1,0-1 0,1 4 1,-2-3 1,1 3-1,-4-2 1,3 3-1,1-1 0,-2-2 0,1 0-2,1-2 1,-2 2-1,2-2 0,0 0 0,0-1 7,0 2 1,0-3-6,0 2-1,0 0 2,0 1 0,0 2-2,0 4 3,0-10-2,0 1 1,0 3-2,2-1 1,-1 4-3,1-6 3,-1 2 1,3-1 0,-2-1-1,-1 1 0,1 1-1,4 7 1,-4-6-1,4 0 2,-3-1-1,-1 1-2,4 1-1,-2-1 3,-1 0 0,2-1 1,-3 5-3,2-1 0,2-2-1,-2 0 7,0 4-3,1-1-3,-1-1 2,1 2 1,0-5-2,-2 0 0,1 3 1,1-1 0,0-2 2,-1 0-1,0 0-1,0 0 0,0 1 1,1-1-1,-1 0-1,0-1 0,1-1 2,0 5 1,0-3-2,-1 0 0,-2-1 0,2-2-1,1 3 0,-2 2 0,1 2 1,0-6 0,-1 2 0,0-2 1,0-2 0,-2 2-1,2-1 0,-1 1 0,1 3 2,0-1-2,-1-6 1,2 6-2,-4 3 0,4-3 0,-2 1 3,2 0-3,-3 2 2,2-4-2,-2 1 1,1-3 0,-1 4 0,1 1-1,0-1 3,-2-1-1,2-1-1,-2 0 0,5 2 0,-4-1-1,0 0 1,1 0 0,0 0 1,-1-2-1,1 5 0,-2-4-1,2 1 1,-1-3 0,1 3 1,-1-5-1,0 5 0,1 4 1,-1-4 0,-1-1-2,3 7 0,-1-8 0,-1 3-1,0 1 2,2 5 1,-3-4-2,1-1 0,3-3 0,-2 5 0,-1-3 3,1 2-2,-1-3-1,1 1 1,1 2 1,-3-3 0,2 2 1,-1 0-3,-1-2 0,2 5 1,0-10 1,-1 14-2,2-9 0,-3 1 1,2 4 2,0-2-3,1-3-1,0 1 2,-2 5 0,1-8 1,0 0-1,3 4-1,-1-2 3,-4-2-1,2 1-1,1 1 1,-2-3-1,1 1 0,0 4 0,-1-2-1,1-1 1,2 1-1,-3-1 1,2 1-1,-1-2 1,-1 2 3,1 0-1,-2-2-1,3 1 0,0 0-2,1 4 4,2-2-2,-5-3-2,2-3-1,-3 4 2,1-3 0,1 0 0,-1 7 0,1-6 0,-2 4 1,-2-5 0,2 1 1,-4-2 1,-1-5-1,-7 0-6,6 0 2,0 0-1,-3 0 2,-1 0-1,1 0-1,-7 0 2,6 0-1,-8-2-3,2-1 4,2 2-2,-7-5-2,7 0 3,-5 0 0,1-1 2,-9-6-3,12 7 0,-9-4 2,3 0 1,-3 1-4,-6-3 0,12 5 4,-11-7-1,-2-1 1,15 7 0,-7-2-2,5 2 3,-4 0-1,6-2 0,-10 1 5,-2-3-5,7 4 0,7-1 2,-6 1-2,1-1-1,0 1 2,-3-3 6,7 6-7,1 0-1,-1-4 2,1 3 3,-1 1-5,6-2 0,0 1 6,-2 1-3,3 3 5,1-2-2,1 2-4,1-4 1,0 10-1,6-15 7,6 6-3,1 1-8,-3 1 1,2 1 0,4-2-1,5 0-3,-8 2 3,13-1-2,9-4-2,-6 4 0,1-2 1,-7 3 1,8-1 1,-1 1-1,1 0 5,-2 1 3,2-1-2,-1 2-1,2 0 1,-5-3-2,-1 3 4,-3 0 0,0 0 2,2 0-4,-4 0 1,-3 3 1,5-3 2,-7 0-5,3 0 2,0 0 1,-1 0-1,-2 0-4,0 0 2,0 0 2,-1 0-1,-1 0 4,-2 0-4,2 0-1,-1 0 2,0 0 0,-3 0-2,1 0 0,-1 0 1,1 0 0,-2 0 1,3 0-1,-3 0 0,1 0 0,4 0-2,-3 0 0,0 0 1,0 0-1,2 0 0,3 0 1,0 0-1,1 0-1,-3 0 0,2 0 0,-1 0-1,0 0 2,-1 0 1,3 0 0,-7 0 1,9 0 1,-4 0-1,0 0-2,-4 0 1,5 0 0,-1-3 0,0 2-1,0-1 2,3-1 1,-7 3-2,4-4-2,-3 4 0,3-1 2,-3 1 3,0 0 0,2-2-3,-2 0 1,2 1 0,-2-2-1,-1 1 0,1 0 0,-2 1 0,4-5-1,-5 1 1,4 2 4,0 1-1,-3-6-3,2 6 0,-5-1 0,3 1 0,1-1 0,0 1 1,-1-3-2,0 2 2,0-2 0,-2 0 1,0-1-1,0 1-2,4-5 2,-1-3-3,-5 2 0,0 2 1,1-1 0,-2 1 0,1-2-1,-1-4 2,0 3-1,0 0 0,2-3-1,-2-1 0,-2 3 0,2-2 1,-1 4 3,-1-5 0,0-5-3,-1 8 1,-4-10-1,3 11-1,-4-13-2,-2 2 3,5 8 1,-8-11-5,5 6 5,0 2-3,-5-11 2,1 8 0,3-1-2,0 4 2,0-4 3,-4-3-3,7 10 3,-7-8-1,2 0 1,1 1-1,8 14 0,-7-11-1,3 9 0,0-4-1,0 2 10,0 2-4,2 0-5,-1 0 0,0 0 0,-1-3-1,2 3 3,1 0 0,-1 0-2,0-1 0,-1 2 1,1-1-1,3 0 0,-2 2-1,0-2 0,-1-1 1,3 1 1,-3 1 1,1-1 0,3-4-1,-3 3-1,1 3-1,-1-3 0,2 1 1,-1 2 0,2-2 1,0-2 0,-4 2-2,3 2 1,-1-2-1,1 5 1,-1-5 4,0-3-4,1 8 0,-2-7-2,0-2 0,-1 4 1,2 0 0,-1 1 1,1-4 0,-1 6-1,2-3 1,-2-2 2,-1 2-2,3 2 0,-1 0 1,0-2-1,-1-1-1,-2-1 1,3 2 0,-3 0-1,2 4 0,0-4 0,2 2 1,-2-3 2,0 6-1,1-1 3,0-3-5,1 3 1,-1-1 0,-1 1 3,1-3-3,1 3 0,1-2 0,-2-3 0,0 2 1,1-1 1,-2 1-1,0 1-1,2-2-2,1 2 1,-1 3 1,-1-3 2,0 1-2,-1-1 0,1 2 0,1-2 1,-2 1 0,-2 7 0,1 10 0,1-4 0,1 7-6,1-3 5,-1-1-2,0 0 0,0 6 0,-3-3 0,3 2 0,0-5 2,0-2-1,-2 10-1,1-6 1,1 2 3,-1-2-1,0-1-2,0 1 1,2 4 0,-2-2 1,0-3-1,0 1 0,1 3-1,-1 3 2,0-4 2,3 0-5,-3-2 0,0 9 1,2-6 0,-2 0 1,1 0-1,1 1-1,1 3 2,-1-2 2,0-3-2,1-2 0,-2 4-1,2 2-1,0 0 1,0-1 5,0 2-2,0 3-4,0-3 0,0-6 1,0 5 0,2 3-2,-2-5 6,0 4 0,1-5-3,0 3-1,-1 6 1,1-10-1,2 9-1,-1-6 2,1 6 0,1-6 1,-3 1 0,2 0-2,0-8 2,1 9-1,2-3-1,-4-3 0,1-1 5,2 1-1,-2-2-4,2 0 0,-2 0 3,1-2 2,1 2-1,-1 0-4,-1 0 0,1-1 0,-1-3 0,1 3 2,-1 2-1,1-1 1,-2-5-1,1 4 1,2 0-2,-3-3 1,4 4 2,-2 2-3,-1-1-1,3 4 1,-2-8 1,-1 3-1,1 2 0,0-3 1,3 0 1,-3 2-1,0-1-1,-2-4 1,3 6-1,2-1 3,-6-4-1,4 2-1,-2 0 0,1 0 0,1 1 1,-1 0 1,0 1-4,0-1 1,0 1 3,-1-1-2,0-1 0,2 0-1,-3 4 0,4-2 0,-4-2 2,4 5 1,-3-4-3,-1-5-1,3 4 1,1 4 0,-1-1 3,-2-1-2,1-3-1,1 4 1,0 1 0,-2-3-2,2 1 4,-1-2-2,-1 4-1,3-1 1,-6-4 1,5 4 2,-1-2-4,-1-3 1,0 2 1,0 0-1,1 4 0,1 0 0,1-2 0,0 0 0,-2 3 1,0-7-1,1 1-1,-3 3-1,3-2 1,-4 0 1,3 5 5,2-4-6,-3 3 0,2-1 0,-2-1 0,1 6-2,0-7 2,1 0-2,0 3 8,-1-3-2,1 1-4,-1-2 1,2 2-1,-3-3-1,4-1 2,-4 2 2,2-4 0,-3 4-2,2 1 0,3 1 7,-5-5-6,0 2-2,1 2 0,-3-2 1,1-3 1,2 4 1,-1 1-2,0-3 1,-6-2 0,0-5 0,-2 0 0,-3 0-2,6-2-1,-5 2-1,-1-4 1,3 0 0,-3-1 0,2-2 2,-1-2-2,-1 1-1,5 3 3,-4-5 1,1 0-3,1 1 2,1-1 0,-2 4 2,2-8-1,-2 3 0,1 0 3,1-1-5,1 2-2,-2-1 1,0 1 1,2-3 1,2 4-1,-3-2 1,1 1 0,1 0 3,2-3-2,-1 3-1,1 0 1,1 0 2,-2-4 0,1 9 1,-1-8-4,0 2-2,1 3 2,1 1 1,0-3 0,0 4 0,0-4-1,0 0 0,0 0 0,1 0-1,1 4 1,3-3 1,2 2-1,-1 5 0,-1-2-2,4-2 1,-2 2 0,-3-1 1,3 5 0,0 0 2,-3 0-1,1 0-2,4 0 1,-4 0 0,-1 0 1,0 0 0,5 0-1,-6 0-1,5 0 0,-3 0 0,0 0 2,0 2 0,1 1-1,2 4 1,-3 0-2,2 0-2,-2 4 0,0-3 3,-3 0 0,2-3 0,1 2 0,-3 2-1,3 0 0,-1 1 2,-2-4 0,3-1-2,0 3 2,-3-3 0,-1 3 1,2-2-1,2 6 0,0 1-2,0-5-1,-3 5 1,1-3 3,1 3-1,-1-6-2,-2 2 0,4-1 0,-2-1 1,-1-1-1,-2 2 0,1 0 2,4-1 0,-4 1-1,1 1 0,0-3-1,0 0 0,0 3 2,-2 0 0,3 2-1,-3-3 0,1-2 1,1 8 0,0-4-2,-1-4 1,1 7-1,1-6 1,-2 1 0,1-2 0,-1 4 1,2-1-2,-2 1 0,2 5 0,1 1-2,-3-7 3,4 9-1,-2-6-1,1 7-2,0-6 5,0 3 0,0-3-2,1 3 1,-2-6 2,2 6-2,-1-3-2,2 1 0,-1 4 2,-3-6 2,1-2-2,1 5-1,0 2 5,-1-2-4,-1-5 0,1-1 1,-1 1-2,1 0 0,-2 1 0,4-5 1,-3 9 2,1-7-1,0 0-2,0 4 2,1-3 1,-1 0-3,2 3 1,-5-3 0,3 1 0,0-1 1,1 0-1,-1 0 1,-2-2 1,-2 1 0,-3-7 3,-2-1-1,3 0-4,-4-1-1,1 1 0,-2 0-1,3 0-1,-2 0 2,1-3-1,0-2 0,-1 4 1,4-1 2,-2-2 0,-1 1-1,0-3 1,0-3 1,0 0-3,3 0-1,1 2 2,-1 1 1,-2-3-1,5 4-1,-2 0 1,0-3 0,1-1 1,-1 3 0,1-4 0,-2 5-1,2-4 0,0 3 0,1-4 0,-3 0 0,1 1-1,2-5 1,-1 4 1,1 4 0,0-4-1,0 3 0,0-7-3,0 2 4,0 1 1,0 3-1,0 2-2,0 1 1,0-4 0,0-5-1,0 4 0,0 0 1,1 1 1,-1-1-1,2 4 1,-2-3-1,3 3-2,-2-2 2,-1-2-1,1 0 1,2 2 0,-2 1 0,1 1 0,-1-2-1,1-1 2,-1 2-1,0-3 2,-1 0-3,0 0 0,2 2 1,-2 0 0,1-9-1,-1 8 1,2 4 0,-2-6 2,0 3-2,0 1-1,0-1 1,0 0 0,-2-2 0,2-1 0,0 1 1,0 2 0,0 1-1,0-1 0,0-1-1,-1-1 1,1-2 0,1 1 2,2-5-1,-1 9-2,-1 1 1,0-2 0,2-5-1,-3 1 2,1 3 1,-1-1-1,4 0-2,-3 0 1,2 4 2,-1-3-1,-1 0-2,-1 0 0,0 1 1,0-2 1,0 1-1,0 0-1,0 4 1,0-6-1,0 2 2,0 1-1,0 1 1,0-3 0,0 4-1,-6 0 1,1 6 0,2 8-1,0-2-1,1 2 0,1-1 0,-1 3 0,1 3 1,1-2-2,0 4 0,0-5 1,3 0 0,-2-1 2,4 4 3,-2-6-5,2 1 0,-2-2-1,0-1 1,4 3 0,1-1 1,-3-2 4,3-1-3,0 2-1,-1-2-1,-1 2 1,-2 1 0,0-5 1,0-2 0,2 0 1,-1 0-1,-3-9 1,-1-1-2,-1-2-2,-1 4 0,-1-4 1,2 1 0,0 5 1,-2-1-1,-1-5-1,3 1 1,-2 2 2,2 1 0,0 1 0,-3-4 0,1 1 1,-1 2-1,-1 1-3,0-3 3,-1 0 0,0 2-4,-1-2 2,1 1 1,0 7 0,5 9 3,0 4 0,4-3-3,-1-3-2,3 9-1,-1-5 1,3 3-1,-4-4 1,2 3 0,0-1 1,-1-2-1,2 4 1,1 0 4,-2-2-3,0-5 1,1 5-2,3-1-1,-3-4 3,-1 2 0,1-2-1,-2-1-1,1 0 0,-3 2 1,4-1 1,-4-4 6,5 6-4,-4-5-3,2-1 1,-1-2 0,1 1 1,-3 0-1,3 0-1,0-2-1,-3-5 1,-3-3 1,0 0 0,-2 0-2,1 0-1,-1 0 0,1 5 2,-4-5 0,2 4 0,-1-6-1,-3 0 0,0 2-1,3 4 0,1 2 1,-2-5 0,2 4 0,-2-4-1,-1 3 6,2-2 0,-2 1-4,3 2-2,-2 0 1,2 0 1,-4-1-1,2 0 4,0 6 1,3 8-2,2-1 1,7 2-2,-2-4-2,2 0-1,-1 3-3,2 2 3,-2-8 1,1 6-1,1-2 2,1 1-2,3 1 0,-3 0-2,0-1 4,-2-2-1,4 2-1,-5-1 4,4-2 0,-2 2 0,-5-5-1,4 2 0,1-2 1,-2 1 0,3-2 4,-4-2-3,-1 2-5,5-1 1,-3 1 2,-1 0-1,0-3 1,-3-4 1,-2-3-1,-2 2-1,1 0-1,-2 2-1,-1 1 3,0 2-1,1-2 0,-6 1 0,4 1-3,1-2 2,-2 5 0,0 0 3,2 0 2,4 10-2,6-2-2,-1-6-2,0 5 0,0-3 0,1 0 1,-2 1-1,2 0 0,-1 2 1,2-5 11,-1 1-20,-1 2 10,0-4 0,1 0 0,2 2 1,1-2 1,-2-1 0,-2 0 0,2-1-2,2 1-1,-3 0 1,-1 0-1,1 0 2,-2-4 1,-5-5 1,-2 2-2,0 0-3,-2 2 1,0 5 2,1 2 0,4 6 0,3 0-1,1 1-3,1-4 2,2 0 0,-2 1-1,1-1 1,-1 0-1,0-2 1,0 4 1,1-6-1,0-1 4,-4 0 1,6 0-2,1 0-1,-3 0-2,0 0 0,1 0 0,-2 0 0,-2 0 1,2 0-1,4 0 2,-1-1-2,-3-1 1,3-1 1,-1-2-2,-2 0 0,3-1 2,-3-3-1,-1 4 1,2-1-1,-1-4 2,-1 2-3,1 3 0,-2-4 0,0 2 1,-2 1-1,2-1 0,2 1 0,-3 1 1,-1-4 1,2 3 0,1-4-1,-2-3-1,-1 3 1,2 1 0,-1 2 0,-1-1-1,1 2 1,-1-4-1,0 2 2,2 1 0,-3-3-1,2 2 0,1-2 0,-3 1-1,2-2 1,-1 1-1,0 0 0,1 2 2,0-2-1,1 1 1,0-2-2,-3 5 1,5-6 2,-5 1-3,4 0 0,-2 1 0,1-3 1,0 3 0,-2 0-1,2 1 0,-1-1 1,0 2 0,1-2 0,-1 2 1,0-2 0,2 1-1,-3-1 0,4-3-1,-4 6 2,0-3-1,1 1 0,-1 0 0,1-1 1,-1 1-1,1 0-1,-1 2 2,-1-3-1,1 0 1,0 2-1,1-3 0,-1 4-1,1-4 0,-1-1 2,-1 2-2,0-2 0,2 4 2,-2-4-1,0 1-2,2-2 4,-2 3-3,0-1 1,0 1 0,0 2 0,0 0-1,0-1 2,0 1 0,0-2 0,0 0-1,2 1 2,0 0-2,-1-1-1,0 2 0,-1 0 1,0 0 0,2-2 1,-2-2 0,1 3 0,-1 0-1,0-1 0,0 1 0,0 1-2,0-3 0,0 1 2,0 0 0,0-1 0,0-2 1,0 4-2,0-1 0,0 3 0,0-4 0,0 3 2,0 1 0,0-3 1,0 2 0,0-2-2,0 2 0,-1 1-1,1-1 0,0 0 1,0 0 1,0-1 0,0 4 0,-2-10-1,1 5-1,0 1 2,-1-2 0,0-2-3,2 8 0,0-1 3,0-4 0,-2 1-2,0 2 1,1-1 0,-1 0 1,1 1-1,-2-6-1,2 7 1,-2-4 2,0 0 0,2 3-3,-1-1 1,1 3 0,-2-2-1,0-6 2,0 5-1,3 0 0,-2 1 0,1-8-2,0 10 2,-1-5-1,1 1 2,-1-1 0,2 2-1,-2-2-1,2-1-1,-1 1 2,0-1 1,1 3-2,-2-2 0,2 2 0,0 0 0,0 0 2,-1-2 0,0 0 1,-1 0-1,2 5 1,-3-3-2,2-6 0,0 2-1,1 4 1,-1-5 2,1 5-3,0 0 1,-2 0 1,0-4-1,-1 2 1,1 4 0,0-2-2,-1 1 0,0-2-1,0-5 2,2 7-1,-1-1 0,-1 1 0,1-1 1,0-2 0,0 2 1,1 1 0,-1-2-1,-1 1 0,2 1 0,-2-6 0,-1 3 2,-1 1-2,3 2 1,-2 4-2,-1-4 0,0 2 1,0 1 1,2-3 4,-2 0-4,0 7-3,0 0 3,-1 0-1,3 0 1,-4 0 0,2 4-2,-1 1-1,4 3 2,-3 5-2,2-1 1,-1-5-1,3 2 2,-4 0 2,4-2-4,-1 1 1,0 2 0,-3-1 0,4 1 1,-1 0 0,-1-2-1,1 2 1,1-3 0,1-2-1,-3 6 0,3-3 2,0 2 0,-2-1 0,2-3 1,0 3-2,0-3 0,0 1-1,0 1 0,0-1 2,0-1 0,0 2 0,0 0-1,0 1 1,0 0-1,0-3-1,0 4 1,0-2-1,0-1 0,0 3 1,0 3 0,0-5 0,0-1 0,0 2 0,0 1 0,0-1-1,0-2 1,0 1 0,0 1 0,0-2 0,0 1 1,0-1-1,0 1 0,0-2 0,0 9 1,0-7 0,0 6-1,0-3 0,2 4 0,1-1 1,-2-4-1,2 2 1,-1-3-2,0-1-1,2 7 3,0-5-2,-2-1 1,-2 1-1,3 4 0,0-2-1,-3-4 2,3 2 0,-3-3-1,2 5 1,1 0 2,-1-4 0,-2 0-2,3 2-1,-2 3 0,-1-4 1,1-1 1,2-1 0,0 7-2,-2-8 0,2 7 0,0 0 1,0-3 1,-1 1-1,-2 1 0,3-2-2,-3 2 2,3-1-1,0 2 0,-2-3 0,1 0 1,0 3 1,0-2 0,1-4 1,-3 5-2,2-5 0,-1 1-1,-1 4 2,2-1 0,-1 1 0,0-2 0,0-1-1,1-2-1,-1 2 0,1 1 2,1 3-1,-2-6-1,0 2 1,1 1-1,-1 0 0,1 1 2,-1-3-1,1 5 1,-1-8 0,0 5-1,0 1 0,2-1 1,-1-2 0,-2-1-1,2 3-2,-1 0 2,0 3 1,2-2-2,-2-3 1,2 2-1,0-1 1,-1 0 1,0-2-1,0 2 1,-1-4-1,1 4-1,0 4 2,-1-5 1,1 0-2,1 6 1,-2-7-3,1 2 2,-2-3-1,1 4 2,1-2-1,-2 3 0,2-3-1,1 2 2,-3-3-1,0 11-1,2-8 0,0-1 2,-2 0 0,1-3-1,-1 4-1,0-3-1,0 3 0,1-2 5,0 2-1,-1-2-2,3-2 0,-3 3 0,2-4 0,-2 5-1,1-5 0,-1 6 2,1-2 0,2 0-1,-2 2 0,1-3 0,-2-3-1,2 7 0,-1-3 0,-1 0 2,2 0-1,-2 4 1,0-7-1,1 1 0,-1 3-1,0 0 2,0-3 0,3 9-2,-1-7 1,-1 1 2,1 3-2,-2-5-1,1 0-1,1-1 2,-2 2 1,0-2 0,1 1 0,-1 0-1,0 2-1,0 1 0,0-2 1,0-2 0,0 6 0,0-3 0,0-3-1,0 5 0,1-1 0,-1-1 2,2-1-1,-2 1 1,1 0-2,1-1 0,-2 1 1,1 0 1,-1 0 0,2-2-1,-1 2 1,-1-1-1,1-2-1,0 3 1,2 1 0,-3-2 0,2 0 0,-1-1 1,-1-1-1,2 5-2,-2-4 4,2 1-1,-2-1-1,0-2-1,0 4 1,0 0-1,0-1 1,0 1 0,0 3 0,0-3 0,0 0 0,2-4 1,0 3 0,-1 0-2,-1 2 1,1-2-1,1 0 1,-1-2 1,1 6-1,0-6-1,-1 2 2,1 1 0,0 0-2,-2-1 0,0 1 1,1-1 1,1 0-1,-1-4-1,0 3 1,1 4 2,-1-3-1,1-2-2,-2 1 0,1 2 1,0 2 0,-1-3-1,2-1 1,-2 6 0,2-4 0,0 0 0,-1-3-1,-1 6 1,0-2 0,2-1 0,-2-1-1,2 3 0,-1-2 1,-1 1 1,1-2 0,0 1 0,1-3-1,-1 3 0,1-1-1,-1-2 1,1 2 1,-2 1 0,1-2 1,-1 1 2,1-3-1,0 5-5,1-4 1,0 5 0,-1 3-1,2-3 2,-1 1-1,0-6 1,1 4 2,0-3-2,-2 2 0,0 0 0,2-5 2,2 2-1,-4-16 1,-1 1-1,0-2-1,0 2-2,0-2 0,0 0 1,0 1-1,0 2 2,0-1-1,0 0 0,0-3 0,0 4 0,0-1 1,0 0 0,0 0 0,0 0 1,0 1 0,0-1-2,0-1 0,0 0 3,0 2-1,0-2-2,0-1 1,0 3 0,0-2 0,0 1-1,0-2 0,0 3 1,0-2 0,0 0 0,0-2-1,0 4 1,2-3 0,-2 0 0,0 0 0,2 0 1,-1 0 0,1 0-2,-1-3 0,1 3 0,-1 4 2,1-3 0,-1-1-1,0 3 0,1-1-1,1-8 2,-3 8-1,0 1 0,2-1 1,-2-7 1,1 4-5,-1-2 5,0-1 0,-1 3-2,1 0-1,0-2 1,0 3 0,0-6 1,0 8-1,0 2-1,0-4 0,0-5 1,0 7 0,0-3 2,0 2-2,0-4 0,0-1 0,0 6 0,0 0-1,0 1 1,-2-3-1,-1-4 2,0 2 2,2-1-6,-1 3 2,1 1 2,-1 4-1,-2-5-1,2-4 2,-3 2 0,2-1 0,0 0-4,1-1 2,-1 7 2,-2-6 0,2 2-1,1 6 0,-1-8 0,0 3 1,2 0 1,0 4-2,1-2 1,-3 2-1,3-3 1,-3 1-1,0-5-3,3 3 2,-1-3 1,-2 4 1,1-1 2,1 1-4,-3-2-1,4 0 1,0-2 2,-2 3 0,2 4-1,0-3 1,0 3-2,2-3 1,-2 1 1,0 0 0,0-1-1,0 1 0,0 1 1,0-1 0,0 1-2,4-2 1,2 9 2,-2 0-3,2 0-1,-1 0 2,0 0 1,0 0 0,2 0-2,-3 0 0,2 0 0,-1 0 0,1 0 0,0 0 3,1 2-1,-2 5-2,1 3 0,2-3-1,-4 4 1,3-3 1,0 2 2,-4-5-3,0 0 0,2 4 2,0 0-2,0 1-1,1-1 2,-1 1-2,1-1 0,-2-1 1,1 1-1,2 0 2,-1 1 0,-1-3 1,-2 1 1,3 0-1,-1 2-1,-2-5 0,0 3 0,0 5 1,0-3 0,-3-1 3,0 0-2,0 0-1,0 1-1,-1 4-1,1-8 0,-2 0 0,2 3 1,-1-2-1,-1 1 0,-1-3 0,-5 5 2,2-5 0,2 0-1,-2 0-1,-3 0 0,4-4-1,-2 1 0,-3 0 2,-1 1 0,1-3 1,2 0-1,0 0-1,2 0 0,2 0 2,-3 0 1,2 0 0,0 0 1,10 0 3,1 0-5,0 0-3,-1 0 1,5 0 0,-2 0 1,0 0-1,2 0 0,-2 0 0,-1 0 1,3 0 2,-2 0-4,-3 0 0,3 0 4,-3 0-3,2 0 1,-1 0 1,-1 0-1,-1 0 0,5 0-1,-1 0 1,-1 0 0,-1 0-1,-3 0 1,6 0-1,-3 0-2,-1 0 4,0 0 0,2 1 0,-1 3 3,1 2-2,0-4-3,-3 4 1,2 1 1,-4 0 1,4 0-3,-2 3-1,2 3 0,-2-7 1,1 3-1,-1 1 3,-1 2 2,0-5-4,1-1 0,-1 3 1,-1-2 0,0 2 1,-1 2-1,-1 1 0,2-1 1,-2 4-1,0-7 0,0-3 0,-2 5-1,2 2 0,0-2 2,-1-2 1,-5 2-2,0-2 0,1-3-1,2 1 0,-2-1 0,-6 1 1,4 3-1,0-5-1,1 0 1,-3 2 1,-1-2-2,3-2 1,-2 2 0,2 1 1,-5-5-2,1 2 0,3-2 1,0 3 4,-4-3-1,4 1-4,0-1 0,-4 0 4,1 0-2,4 0 0,-3 0 0,2-1-1,-3 1 1,4 0-1,-2 0 1,-3 0 0,0 0 2,4-3-2,-7 3 0,0-2-4,5 2 2,-3-5 2,2 1 0,2 2 0,-3-1 0,1-2 0,-3 0 1,1 0-2,1 0 0,0 1 0,2 2-1,-1-2 1,1-1 6,1 1-2,-1 0-1,2-2-2,1 2 2,-1 1 0,0-3-2,0 3-1,0-1 1,1 1 2,-1 0-2,2-1-1,-3-2 2,-1 3 1,2 1-2,2-1 0,0 2-1,-3-2 1,6 1 2,3-7 2,2 1-1,-2 0-2,3 0 0,4 3-1,-4 0 0,3 2-2,-1 0 0,1-1 1,4-1-3,-1 1 3,-3 0-1,2 1 1,-1-1 1,2-1-1,0 1-1,0 3 3,0-4 1,3 1-3,0 0 0,-5 2 1,0 0-2,3-1 0,0 1 2,-1-3 3,1 4 0,0-1-4,1-2 2,-2 2-2,-2 0 0,0 2 0,2-1 1,-2-2 2,0 3-1,2 0-1,-1 0 0,2 0-1,-3 0 1,1 0 1,2 0-2,0 0 0,-5 0 2,0 0 1,4 0-1,-3 0-1,6 0 1,-6 0 0,-1 0 0,1 0-1,1 0 1,-3 0-2,2 0-1,-1 0 2,2 0 1,-4 0 0,4 0-1,-2 0 0,-1 0 2,3 0-2,1 0 0,-3 0-1,2 0-1,1 0 1,-5 0 0,5 0 0,-1 0 1,-1 0 1,1 0-1,1 0 1,-4 0-1,2 0 1,2 0-1,-3 0-1,-2 0 0,8 0 5,-6 0-4,1 0 0,0 0 0,0 0 0,-3-2-1,5 2 0,-1-4 2,-3 4 0,5-1-1,-2-3-1,-1 4 0,0 0-1,1-3 3,-1 3-1,2 0 1,-1 0-2,2-1 0,-4 1 0,0 0 1,3 0 1,-1 0 1,-1 0-1,0 0-1,1 0 0,-2 0 0,1 0 1,1 0 2,-2 0-2,4 0-1,0 0-1,-4 0 2,3 0-1,-2 0-1,2 0 1,0 0-1,-2 0 0,-1 0 3,-1-6 1,1 0-1,-1 3-2,-1-4-1,0 0 2,0 0-1,3-1-1,-2 0 0,-2-2 0,1 0-1,-3-1 1,1 1 1,-1-1 0,0-4 0,0-1 0,0 7-1,0-3 1,-1 5-1,1-1 1,0 2 0,0-4 1,0 2-1,0-2-3,0-1 3,0 1 1,0 0-1,0 2-1,0-2 2,0 4-2,0-3 1,0 0 0,0-1 0,0-1 0,0 1 1,0 0-1,0 0-1,0-3 0,0 4 2,0-1-2,0 0 0,0 0 2,0 1-1,0-3-1,0 5 2,-2 0-1,1-1 1,-1-4-1,0 2 0,-1 2 0,1-2-1,-1 1 2,2-3-1,0 3 0,0 4 0,1-5 0,-3-3 0,3 4-1,-2 0 2,2-1-1,0 0 0,-1-1-1,-1 5 0,1-4 1,0 4-1,1-6 3,-2 2 0,2 0-2,-1 1 2,1-1-2,0 2 0,-2-5 0,2-1 1,0 0-1,0 3 1,-1 1-2,-2-1 1,2 3 2,-2-4-3,2 0-2,1 3 5,0 3-1,0-3 1,-5 3 0,1 1-1,1-1-1,-3 2 0,1 1 0,0 3-2,0 0 1,0 0 3,-2 3-1,3-1-3,-1 0 0,-2 8 1,1-3 0,2-1-1,-2 2 2,1 0-1,1 3-1,-3 2 1,5-5 1,-6 3-1,3 1-1,-2 6 1,3-8 1,-1 4-1,0 2 0,0-1-1,2 0 2,0 1 1,-1 1-2,1-1 1,0-2 0,0-1-1,2-4 0,-2 4 0,2 1 3,-2-2 1,0 2 0,-1-1-1,4-2-3,-1-1 0,1 3 1,-2-3 2,2 5 0,-1-6-1,-1 2-2,2-3 1,0 2 1,0 2 1,2 2 1,-2 0-3,0-5-1,1-2 1,-1 6 1,0-4 0,0-1-1,0-1-1,0-1 0,0 8-1,2-5 2,-1 1 0,3-2 0,-1 0 1,0 1-1,1 3-1,-3-4 0,5 7 3,-1-2-3,1-3 0,-2-1 1,0 0-2,0-1 1,1 0 0,-2-1 1,-2 2 1,1-1 1,3-1-2,-4 2 0,3-2-1,-2 3 2,3 0 0,-4-4-2,-1 1 1,2 1-1,1 1 2,3 1 0,-4-3-1,3-1 2,-5 1-1,5 3-1,-3-1-2,1-3 2,1 8 1,-2-7-2,0 1 1,0 1 1,1 2-1,0 1-3,0-4 2,0 0 1,1-1 1,-3-1-1,1 3 2,1-1 0,-1-3-3,1 1 1,-2 4 0,1-4 0,0 2 0,1 3-1,1 3 0,-3-8 3,0 2-1,1 0 0,0 3-3,-1-1 0,2 5 3,-1-10 0,-1 5 0,2 3-1,-3-7-1,2 0-1,-2 3 1,1-1 3,1-1-1,1 6 0,0-2 0,0-1-2,0 1-1,0 2 0,-2-8 1,-1 5 0,0 0 1,2-1 1,-2 0 0,3 1 0,-3-2-1,1 1-1,0-1 1,0 2 1,1 0 0,-1-5-1,-1 5-1,2-1 0,-2 1 1,0-1-1,1 0 2,-1-2-1,2 2 0,-1-3 1,0 2 0,1-2-1,-2 7-1,3 1 2,-3-9 0,0 2 0,1 3-1,-1-3 0,0 3-1,0-3 1,0 2 0,0 4-1,0-1 1,0 1 1,0 3 0,0-5-2,0-3 1,0 2 1,-3-1 1,-1-5 0,-2-4-1,1 0-1,-1-3 0,-2 3-1,0 0-2,-1 0 1,3 0 2,0 0-1,-1 0 1,3 0 1,-2 0-2,1-1-1,-1-2 2,-1 2 1,3-4-1,-3 2 0,0-3 0,1 2-1,5-1 0,-5-1 0,0 2 0,3-7 1,-2 3 2,0-2-1,0 0-3,0 1 2,3-1 1,-2 3-2,1-3 0,0 4 0,0-1 0,0-5 3,0 2 1,2 3-2,0-4-1,0 5 0,1-4 0,0 3-1,-2-3 1,2 5 1,0-2-1,0-2 0,0-5 2,0 7-2,0-2-1,2 1 1,-2-3 1,0-4-1,0 8 0,0 0 0,2-7 1,-1 3-2,1 1 1,2 1 0,0 0 2,4-1-4,-6 2 2,2 3 0,3-5-1,0 7-1,-4-5 1,3 0-1,-1 2 4,2-1-2,-3-1 0,3 1 0,-2 2-1,1-3 0,-2 2 0,2 1 2,-2 0 1,2 0-3,-1-2 2,0 1 2,0 1-2,-1 0-2,1 0 1,-1-1 0,1-2-1,-1 6 1,0-6 0,2 3 0,-1 1 2,-2-1-2,4-2-1,0 0 1,-3-1-1,4 3 0,-2-3 0,-1 3-1,2-4 1,-1 5 1,0-4 1,-2 1-2,5-3 4,-4 3-3,0 4 2,0-6 0,1 3-3,-2 1-1,1-3 0,-3 2 1,2 0 1,1 2 2,-3-3 1,3 0-2,-1 1-1,1 0 0,1-2 0,-2 3-2,1-4 1,1 2-1,-1-1 1,-1 2 0,1 1 0,0-1 2,-1-2 0,-1 3 0,1-5 0,2 4 0,-1-2-3,-3 3 1,1-3 2,5-5 3,0-5-4,-7 12 1,3 0-2,3-11 0,-4 13 0,1-7 1,0 1 2,0 3-3,0-2 0,0 1 1,-2 1 0,3 1-1,-2-1 0,3 2 1,-2 0 1,-2-1 1,1-1-2,0 1 1,2-4 1,1-1-3,-2 6 3,-4-3-2,3 3-1,2-1-1,-3-4 1,1 1 1,0 1 2,1-2 0,-2 3-2,2-1 0,1 3-1,-3-5-1,3 0 4,-3 4-2,0-4 0,5 1 1,-4 1 0,0 0-1,-1-1 0,-2 0-1,4 0 2,-2 7 1,5-7-1,-3 4-2,-2 0 0,3-3 0,-1 1 1,0-1 2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0:44:33.321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13693 19137 767,'5'0'0,"1"-5"-4,-4-2 2,3-4 0,-5 4 0,2-3 1,0 0 0,-2-3-1,0 3 0,0-5-1,0-4 1,0 4 1,0-3 0,0-4 0,0 0-1,0 6 1,0-1-1,0 3 2,0-3 0,0 3 1,0-4 0,0-4 0,-2 0-3,0 3 0,2-2 2,-2 2-2,1 6 0,-1-4 2,1-1-1,0-4 1,0 7 7,-3 0-3,3 0-5,1 5 1,-2-5 0,2-2 2,-1 2-2,1 5 1,0-1 1,-2-2-2,2 1-1,-1-2 1,-1 4 1,1-2 1,-1 2-2,1 0 0,-1-1 0,2 2 0,-1-5 0,-1 3 1,2 6 1,-1-2-1,1-3 0,-3-2-2,1 0 1,1 1 1,-3 2 0,1 1-1,0 0 1,-1 3 5,2-3-9,2 16 6,0-2 0,0 3-5,0 1-1,2 5 0,-2-6 2,2 2-1,1-1 1,-1 2-2,-1-2 3,2 1-3,0-2 3,-2 0 0,-1-2 0,3 2 0,-1 1-1,1 0 3,0 2 2,-2-5-3,4 2-2,-2 0 0,-2 0 1,4 1 2,-1-1-2,0 1-2,2 0 1,-4-1 0,2 2 1,1-1-1,-1-1 0,3 4 0,0-3 2,-1 0-2,-1-3 1,-2 2 0,2-3 0,2 7 1,0-4-1,-1 1 1,-1 0-1,1-5-1,-2 1 1,-1 1-1,2-2 0,-3 0 2,3-3 2,-2 4 3,1 3-5,4-1-2,-4-3 1,4 4 0,-1-4-1,-3-1 1,2-4 1,-1 0-1,-1 0 3,3-3 0,-2 3-3,4 0-1,-5 0 0,2 0 0,-1-1-1,2-3 0,-1 0 1,-1-2 1,4-2-1,-4-3-1,0 4 2,1-5-1,0 0 0,-2-1 0,1-4-2,2-9 0,-3 11 1,1-4 0,-1-3-1,0 0 3,-1 2-2,0 1 1,0-4 3,0 3-4,-3 2 1,2-3 3,-2 1 0,1 7-1,-1-6 0,1 4 0,1-1 0,-1-2 3,1 8-2,-2-7-2,1 6 1,-1-5-3,2 8 1,-2-6 1,0-1 3,2 1 0,-2-1-4,0-1 0,0 3 0,0 1 1,0 2-1,0-3 1,0-1 0,0 1 2,0 2 0,0 0 0,0-2-4,0 5 2,0-7 0,0 5-1,0 3 0,0-5 1,0 0 2,0-1-1,0 8 0,0-8 0,0 1-2,0 1 0,0-1 0,0 3 3,0-3-3,0 0 0,-2 0 0,2-2 0,-2 5 0,1-2 1,-1-3 1,1 6 0,-1-2-1,1 3 2,1-7 0,0 5-2,0 0 0,-1 1 0,1 1 1,0-1 1,0-2-3,0 4 1,0-5 0,0 4 0,0 1 0,0-7 1,0 6 0,0-3 0,0 0 0,0 2 1,0-1-1,0-1-3,-2 3 1,-1 2 1,-1 1 1,-1 0 0,-2 6 1,1 0-2,0 4-1,-1 4-1,4 0 1,-1 1 0,-1 1-2,1-3 1,1 3-1,-2 0 0,2-1 0,-1 3 5,-1-6-2,1 5-1,1 4 0,-2-7 2,3 0 1,-1 3-1,0-2-2,1-5 0,0 8 1,1-3 3,0 1-1,1-6-1,0 7 0,0-2-2,-1-2 1,1-1 1,0 2-1,0 0-1,0-1 0,1 3 1,-2-1 1,1 2-1,-4-3 1,2 4-1,2-1 0,-1-2 0,0 0-2,1-1 1,-2 0-1,2-1 0,0 0 0,0-1 7,0 1 1,0-2-6,0 2-1,0-1 2,0 2 0,0 3-2,0 3 3,0-11-2,0 2 1,0 3-2,2 0 1,-1 2-3,0-4 3,1 0 1,2 0 0,-2-1-1,-1 1 0,1 1-1,5 7 1,-5-6-1,4-1 2,-3 0-1,-1 2-2,5-1-1,-3-1 3,-1 2 0,2-2 1,-2 5-3,1-1 0,2-2-1,-1-1 7,-2 5-3,2-1-3,0-1 2,0 2 1,0-6-2,-2 2 0,1 2 1,2-2 0,-1-1 2,-1 0-1,0 1-1,1-2 0,-1 2 1,2-2-1,-3 2-1,2-2 0,0-2 2,0 6 1,0-3-2,-1 0 0,-1-2 0,1 0-1,1 2 0,-2 3 0,1 0 1,1-6 0,-2 3 0,0-3 1,-1 0 0,0 1-1,1-1 0,-1 1 0,2 3 2,-1-2-2,-1-4 1,2 5-2,-4 2 0,4-2 0,-2 2 3,2-1-3,-2 1 2,1-3-2,-2 1 1,1-3 0,-1 3 0,1 3-1,-1-2 3,0-1-1,1-2-1,-2 1 0,5 2 0,-4-1-1,1 1 1,0-2 0,0 0 1,-1-1-1,1 5 0,-2-3-1,1-1 1,1-2 0,0 3 1,-1-4-1,0 4 0,1 2 1,-1-1 0,-1-2-2,3 6 0,-1-6 0,0 1-1,-2 3 2,3 2 1,-3-2-2,2-1 0,1-2 0,1 5 0,-4-5 3,2 2-2,-1-1-1,1-1 1,2 3 1,-4-3 0,2 2 1,-1 0-3,-1-2 0,2 4 1,-1-8 1,1 12-2,1-7 0,-3-2 1,2 7 2,0-4-3,1-1-1,1 0 2,-3 4 0,1-7 1,0 0-1,1 4-1,3-3 3,-6 0-1,2 0-1,2 1 1,-3-3-1,1 1 0,-1 3 0,0-2-1,2 1 1,1 0-1,-3 0 1,2 0-1,-1-2 1,0 1 3,0 1-1,-2-2-1,3-1 0,0 3-2,1 4 4,2-4-2,-5-2-2,3-2-1,-4 2 2,1-2 0,1 0 0,-1 6 0,0-4 0,-1 2 1,-1-3 0,1 0 1,-4-3 1,-2-4-1,-6 0-6,5 0 2,1 0-1,-3 0 2,-2 0-1,2 0-1,-8 0 2,7 0-1,-9-2-3,2 0 4,2 1-2,-7-5-2,7-1 3,-5 3 0,1-5 2,-9-4-3,12 8 0,-9-5 2,3 1 1,-4 0-4,-4-4 0,11 6 4,-11-7-1,-3-1 1,16 8 0,-7-1-2,5-1 3,-4 1-1,6-2 0,-11 0 5,0-3-5,6 5 0,6 0 2,-5 1-2,1-2-1,1 1 2,-5-2 6,9 4-7,0 0-1,0-3 2,0 4 3,-1-1-5,6-1 0,1 2 6,-3 0-3,4 3 5,1-2-2,0 2-4,3-3 1,-2 8-1,7-13 7,7 5-3,0 1-8,-3 2 1,2-1 0,5-2-1,5 3-3,-9-1 3,15-1-2,7-2-2,-4 3 0,0-2 1,-7 1 1,9 3 1,-2-1-1,1-1 5,-2 2 3,2 0-2,-1 1-1,3 0 1,-6-3-2,-1 3 4,-3 0 0,0 0 2,2 0-4,-4 0 1,-4 3 1,6-3 2,-7 0-5,2 0 2,1 0 1,-1 0-1,-3 0-4,1 0 2,-1 0 2,0 0-1,-2 0 4,-1 0-4,1 0-1,-1 0 2,1 0 0,-4 0-2,1 0 0,0 0 1,0 0 0,-2 0 1,4 0-1,-4 0 0,1 0 0,4 0-2,-2 0 0,-1 0 1,0 0-1,2 0 0,4 0 1,0 0-1,0 0-1,-2 0 0,1 0 0,-1 0-1,1 0 2,-1 0 1,2 0 0,-6 0 1,8 0 1,-3 0-1,-1 0-2,-3 0 1,4 0 0,0-3 0,-1 2-1,0-2 2,4 2 1,-7 0-2,3-3-2,-3 4 0,4-1 2,-4 1 3,1 0 0,1-2-3,-2 0 1,2 1 0,-1-2-1,-1 2 0,-1-2 0,0 2 0,4-3-1,-6-2 1,4 3 4,1 0-1,-4-4-3,2 5 0,-5-2 0,4 3 0,0-2 0,0 1 1,-1-3-2,0 1 2,0 0 0,-1-1 1,-1-2-1,0 3-2,5-6 2,-2-3-3,-5 2 0,0 3 1,1-2 0,-2 0 0,1 0-1,-1-5 2,0 2-1,0 1 0,2-2-1,-2-1 0,-2 2 0,2-3 1,-1 5 3,-1-4 0,0-6-3,-1 9 1,-5-11-1,4 10-1,-5-12-2,-1 3 3,5 7 1,-8-10-5,4 4 5,0 4-3,-4-12 2,1 8 0,1-1-2,3 5 2,-2-5 3,-4-2-3,8 7 3,-7-5-1,1 0 1,1 0-1,9 14 0,-8-13-1,5 13 0,-2-5-1,0 2 10,2 0-4,0 1-5,0-1 0,0 2 0,-2-4-1,4 3 3,-1 1 0,0-1-2,-1-2 0,1 3 1,0-1-1,3 1 0,-3 1-1,1-2 0,-1-1 1,2 0 1,-1 3 1,0-1 0,2-5-1,-2 4-1,1 1-1,-1-2 0,2 0 1,-1 3 0,1-2 1,1 0 0,-3 0-2,2 2 1,-1-2-1,1 5 1,-1-6 4,-1-1-4,2 6 0,-2-5-2,0-3 0,-2 4 1,4 2 0,-2-3 1,1-2 0,-2 6-1,3-3 1,-2-1 2,-1 1-2,2 3 0,0-1 1,1-3-1,-2 0-1,-3-1 1,4 2 0,-3 0-1,1 4 0,2-4 0,1 3 1,-3-3 2,1 4-1,1 0 3,0-3-5,1 4 1,-1-2 0,-1 0 3,1-2-3,1 3 0,1-1 0,-2-5 0,0 3 1,0 1 1,-1-2-1,1 3-1,0-3-2,2 2 1,-2 3 1,1-4 2,-1 2-2,-1-1 0,1 2 0,0-2 1,-1 2 0,-2 6 0,1 9 0,1-3 0,1 7-6,1-3 5,-1 0-2,0-1 0,-1 5 0,-2-1 0,2-1 0,2-3 2,-1-1-1,-2 9-1,1-6 1,0 1 3,0-1-1,0-1-2,0 1 1,2 4 0,-2-2 1,-1-3-1,1 0 0,1 4-1,-1 3 2,-1-4 2,4 0-5,-2-3 0,-1 10 1,2-5 0,-3-1 1,2-1-1,1 2-1,1 3 2,-1-2 2,0-3-2,1-2 0,-2 4-1,2 0-1,0 3 1,0-2 5,0 2-2,0 2-4,0-2 0,0-5 1,0 3 0,2 4-2,-2-6 6,0 5 0,1-5-3,0 4-1,-1 3 1,1-6-1,3 5-1,-2-6 2,1 11 0,0-9 1,-1 1 0,1-2-2,0-6 2,1 8-1,3 0-1,-5-6 0,1 1 5,2-1-1,-1-1-4,1-1 0,-2 1 3,1-1 2,1 0-1,-1 1-4,0 0 0,-1-1 0,1-3 0,0 3 2,-1 1-1,2 0 1,-3-4-1,1 2 1,2 1-2,-3-3 1,5 4 2,-3 2-3,-1-1-1,3 4 1,-2-8 1,-1 2-1,2 4 0,-1-5 1,3 2 1,-3 0-1,1 1-1,-3-6 1,3 8-1,2-3 3,-6-3-1,5 2-1,-3 0 0,1-1 0,1 3 1,-1-1 1,1 2-4,-1-4 1,0 2 3,-1 0-2,0-1 0,2 0-1,-2 5 0,3-3 0,-4-2 2,4 4 1,-2-3-3,-2-5-1,3 3 1,1 6 0,0-3 3,-3 1-2,1-4-1,1 3 1,0 2 0,-2-1-2,2-3 4,-1 0-2,-1 4-1,4-2 1,-7-3 1,6 6 2,-2-4-4,-2-2 1,2 0 1,-1-1-1,1 6 0,2-1 0,0-1 0,0 1 0,-1 2 1,-1-6-1,0-1-1,-1 3-1,2-1 1,-4 0 1,4 4 5,0-1-6,-1 0 0,1 0 0,-2-1 0,2 5-2,-2-7 2,2 3-2,1 0 8,-1-2-2,0 1-4,-2-2 1,4 1-1,-4-2-1,4 0 2,-3 1 2,1-4 0,-3 4-2,3 0 0,1 2 7,-3-5-6,-2 2-2,3 1 0,-4 0 1,1-3 1,2 2 1,-1 2-2,0-3 1,-6-3 0,0-4 0,-2 0 0,-4 0-2,7-2-1,-6 2-1,0-4 1,3 1 0,-3-2 0,1-2 2,-1-1-2,0-1-1,5 3 3,-5-3 1,2-1-3,1 1 2,0-1 0,0 5 2,0-9-1,-1 2 0,1 2 3,0-2-5,2 2-2,-3-1 1,2 1 1,0-2 1,3 2-1,-3-1 1,0 2 0,3-1 3,0-3-2,1 4-1,-1-1 1,2-2 2,-2-1 0,1 7 1,-1-6-4,0 2-2,1 3 2,1-1 1,0-2 0,0 3 0,0-3-1,0 0 0,0 1 0,1-1-1,1 4 1,3-1 1,2-1-1,0 6 0,-2-2-2,5-3 1,-3 3 0,-3 0 1,4 4 0,-1 0 2,-3 0-1,2 0-2,2 0 1,-2 0 0,-2 0 1,0 0 0,6 0-1,-7 0-1,5 0 0,-3 0 0,1 0 2,-1 3 0,2-2-1,1 8 1,-3-1-2,2-2-2,-2 3 0,1-1 3,-4 0 0,3-3 0,-1 2 0,-1 1-1,2 1 0,-1 3 2,-2-7 0,3 0-2,0 3 2,-3-3 0,0 2 1,1-1-1,2 6 0,1 0-2,-2-2-1,-1 3 1,0-4 3,1 4-1,0-6-2,-3 1 0,3 0 0,0-1 1,-3-1-1,0 2 0,0 0 2,4 0 0,-3 0-1,0 0 0,0-2-1,-1 0 0,1 3 2,-2-1 0,3 4-1,-3-4 0,2-2 1,0 7 0,0-3-2,-1-4 1,1 7-1,1-6 1,-1 2 0,-1-4 0,0 5 1,2-2-2,-1 3 0,1 3 0,1 1-2,-3-4 3,5 7-1,-4-8-1,2 8-2,1-4 5,-1 2 0,1-2-2,0 1 1,-3-5 2,4 5-2,-2-1-2,2-1 0,-1 5 2,-3-5 2,2-3-2,0 3-1,0 5 5,-1-3-4,-1-6 0,1 1 1,0-1-2,0 1 0,-2 1 0,4-5 1,-3 8 2,1-6-1,0 0-2,1 4 2,0-3 1,-1 1-3,2 3 1,-4-6 0,1 3 0,2-1 1,0 0-1,-1 0 1,-2-2 1,-2 0 0,-3-6 3,-3-1-1,4 0-4,-4-1-1,0 1 0,-1 0-1,3 0-1,-2 0 2,0-3-1,2-1 0,-3 2 1,4-1 2,-1 1 0,-1-2-1,0-1 1,0-4 1,-1 0-3,4 0-1,1 3 2,-1 0 1,-3-3-1,6 3-1,-2 0 1,1-1 0,0-2 1,-1 4 0,0-5 0,-1 5-1,2-4 0,0 2 0,1-2 0,-3 0 0,1 0-1,2-5 1,-2 4 1,2 4 0,0-4-1,0 3 0,0-8-3,0 5 4,0-2 1,0 5-1,0 1-2,0 0 1,0-3 0,0-4-1,0 2 0,0 1 1,2 2 1,-2-1-1,2 3 1,-2-3-1,3 2-2,-2-1 2,-1-2-1,1 0 1,2 2 0,-1 1 0,0 1 0,-1-2-1,0-1 2,1 3-1,-2-4 2,0 0-3,0 0 0,2 2 1,-2 0 0,2-9-1,-2 9 1,2 3 0,-2-5 2,0 1-2,0 2-1,0-1 1,0 0 0,-2-2 0,2-1 0,0 1 1,0 2 0,0 1-1,0-2 0,0 2-1,-2-3 1,2-2 0,2 1 2,1-5-1,-1 10-2,-1-1 1,0-1 0,2-4-1,-3 0 2,2 3 1,-2-1-1,3 0-2,-1 0 1,0 3 2,1-2-1,-2 0-2,-1 1 0,0 1 1,0-2 1,0-1-1,0 2-1,0 2 1,0-4-1,0 0 2,0 2-1,0 1 1,0-3 0,0 4-1,-6 1 1,1 5 0,2 7-1,-1-1-1,2 2 0,1-1 0,-1 3 0,0 3 1,2-1-2,0 2 0,0-4 1,4-1 0,-3-1 2,5 6 3,-3-7-5,2 2 0,-3-4-1,2 1 1,3 2 0,1-2 1,-2-1 4,3-1-3,-2 2-1,1-3-1,-2 3 1,-2 1 0,0-5 1,1-2 0,1 0 1,0 0-1,-5-9 1,0 0-2,-1-3-2,-1 4 0,0-4 1,0 2 0,1 3 1,-1 0-1,-3-6-1,4 3 1,-2 2 2,2 1 0,0-1 0,-3-2 0,1-2 1,-2 4-1,0 2-3,0-4 3,-1 1 0,0 0-4,-2 0 2,3 0 1,-2 7 0,6 10 3,0 1 0,5-1-3,-3-3-2,4 8-1,0-4 1,2 4-1,-4-4 1,2 1 0,1 0 1,-1-1-1,0 1 1,3 1 4,-2-1-3,-2-3 1,3 1-2,2 2-1,-2-4 3,-2 0 0,1-1-1,-1-1-1,0 0 0,-2 1 1,2 0 1,-2-4 6,4 6-4,-4-5-3,2-1 1,0-2 0,0 1 1,-2 0-1,1 0-1,2-2-1,-4-5 1,-3-2 1,0-1 0,-2 0-2,1 1-1,-1-1 0,0 4 2,-3-4 0,2 3 0,-1-4-1,-4 1 0,1-1-1,3 6 0,1 0 1,-2-3 0,1 2 0,-1-4-1,-1 4 6,2-1 0,-2 0-4,2 2-2,-1 1 1,2-2 1,-4 0-1,1 1 4,2 5 1,2 7-2,2 0 1,6 1-2,0-2-2,1-1-1,-1 2-3,3 3 3,-3-7 1,1 6-1,2-4 2,0 3-2,4-1 0,-4 2-2,1-4 4,-3 0-1,3 2-1,-2-2 4,2 0 0,-1 0 0,-6-3-1,4 2 0,2-4 1,-3 3 0,3-3 4,-4-3-3,0 3-5,4 0 1,-2 0 2,-2 0-1,0-4 1,-3-3 1,-2-3-1,-2 2-1,1 0-1,-2 3-1,-1 0 3,-1 3-1,2-3 0,-6 0 0,3 2-3,2-1 2,-2 4 0,0 0 3,2 0 2,4 9-2,6-1-2,0-6-2,-2 5 0,2-4 0,0 1 1,-2 1-1,2-1 0,0 3 1,1-4 11,-1 0-20,0 1 10,-1-3 0,1 1 0,3 2 1,-1-4 1,0 0 0,-2 0 0,1 0-2,2 0-1,-2 0 1,-2 0-1,1 0 2,-2-6 1,-5-2 1,-2 1-2,0 0-3,-2 2 1,0 5 2,0 2 0,5 5 0,3 1-1,2 1-3,0-2 2,2-2 0,-1 0-1,0 1 1,-1-2-1,0 0 1,1 2 1,0-3-1,0-3 4,-4 0 1,7 0-2,0 0-1,-3 0-2,1 0 0,0 0 0,-2 0 0,-2 0 1,3 0-1,3 0 2,0-3-2,-4 1 1,3-1 1,0-2-2,-3 1 0,3-4 2,-2 0-1,-2 2 1,2 1-1,-1-5 2,-1 2-3,2 3 0,-3-3 0,0 1 1,-2 2-1,2-3 0,2 3 0,-2-1 1,-2-4 1,2 4 0,0-4-1,0-2-1,-2 2 1,2 2 0,-1 1 0,-1-1-1,1 2 1,0-4-1,-1 2 2,2 1 0,-3-3-1,1 2 0,3-2 0,-4 1-1,1 0 1,1-2-1,-1 1 0,1 2 2,0-2-1,2 1 1,-2-2-2,-1 5 1,4-7 2,-5 3-3,4-1 0,-2 2 0,1-4 1,0 3 0,-1 0-1,1 0 0,-1 0 1,0 2 0,1-2 0,-1 3 1,0-3 0,2 1-1,-2 0 0,3-5-1,-4 7 2,-1-4-1,2 3 0,0 0 0,0-1 1,-1 0-1,1 0-1,-1 1 2,-1-2-1,1 1 1,1 0-1,-1-2 0,1 4-1,0-3 0,-1 0 2,-1-2-2,0 0 0,2 5 2,-2-6-1,0 2-2,1-1 4,-1 2-3,0-1 1,0 1 0,0 2 0,0 1-1,0-2 2,0-1 0,1 2 0,-1-2-1,2-1 2,0 3-2,-1-1-1,0 1 0,-1 0 1,0 0 0,2-1 1,-2-4 0,1 4 0,-1-1-1,0 1 0,0 0 0,0 2-2,0-4 0,0 1 2,0 0 0,0 0 0,0-4 1,0 3-2,0 3 0,0 1 0,0-2 0,0 1 2,0-1 0,0 0 1,0 1 0,0-2-2,0 2 0,-1 1-1,1-1 0,0 0 1,0 1 1,0-2 0,0 3 0,-2-9-1,1 6-1,0 0 2,-1-2 0,0-2-3,1 8 0,1-2 3,0-2 0,-1 1-2,-1 1 1,1-1 0,-1 0 1,0 2-1,-1-8-1,2 8 1,-2-5 2,0 1 0,1 2-3,0 3 1,2 0 0,-3-2-1,0-6 2,-1 5-1,4 0 0,-2 0 0,1-6-2,0 8 2,-1-3-1,1 0 2,-1 0 0,2 1-1,-2-2-1,2-2-1,-2 3 2,2-2 1,0 3-2,-2-2 0,2 2 0,0 1 0,0-1 2,-1-3 0,-1 2 1,0-1-1,2 4 1,-3-2-2,2-5 0,0 0-1,1 6 1,-1-6 2,1 5-3,0 0 1,-2 1 1,0-6-1,-1 3 1,0 5 0,2-3-2,-2 0 0,-1-1-1,1-3 2,1 5-1,1-1 0,-3 0 0,3 0 1,-1-1 0,0 0 1,0 2 0,0-2-1,-1 1 0,2 0 0,-2-3 0,-1 1 2,-1 1-2,3 3 1,-3 2-2,0-4 0,-1 4 1,2 0 1,0-3 4,-1 0-4,0 7-3,0 0 3,-1 0-1,2 0 1,-3 0 0,2 4-2,-2 1-1,5 3 2,-3 5-2,2 0 1,-1-7-1,2 3 2,-3 0 2,4-3-4,-1 2 1,0 2 0,-3-1 0,4 2 1,-1-2 0,-2-1-1,2 2 1,1-3 0,1-1-1,-3 3 0,3-1 2,0 3 0,-1-3 0,1-2 1,0 3-2,0-2 0,0 0-1,0 0 0,0 0 2,0-1 0,0 2 0,0 0-1,0 1 1,0-1-1,0-2-1,0 4 1,0-2-1,0-1 0,0 3 1,0 3 0,0-5 0,0 0 0,0 0 0,0 2 0,0-2-1,0 0 1,0 0 0,0 0 0,0-1 0,0 3 1,0-4-1,0 2 0,0-2 0,0 7 1,0-5 0,0 7-1,0-4 0,1 4 0,2-1 1,-2-4-1,3-1 1,-2 1-2,0-2-1,2 8 3,0-6-2,-2-1 1,-2 1-1,3 4 0,0-3-1,-3-4 2,4 4 0,-4-3-1,2 3 1,1 1 2,-1-4 0,-2 0-2,3 2-1,-2 3 0,-1-5 1,1 0 1,2-1 0,1 6-2,-3-6 0,2 6 0,-1-1 1,2-1 1,-2 0-1,-2 0 0,3-3-2,-2 6 2,2-3-1,0 2 0,-2-2 0,1-2 1,0 4 1,0-3 0,1-3 1,-3 4-2,2-2 0,-1-1-1,-1 3 2,2 1 0,-1-1 0,0-1 0,1-2-1,0-1-1,-1 3 0,0 0 2,3 2-1,-3-4-1,0 0 1,1 2-1,-1 0 0,1 0 2,-1-2-1,1 5 1,0-8 0,-1 5-1,0 1 0,2-1 1,-1-2 0,-2-1-1,1 4-2,1-2 2,-1 2 1,2 2-2,-2-5 1,2 1-1,1 0 1,-2 1 1,0-4-1,-1 3 1,1-3-1,0 2-1,-1 4 2,1-4 1,0 0-2,1 7 1,-1-8-3,0 1 2,-2 0-1,1 0 2,0 0-1,0 2 0,1-2-1,1 2 2,-3-2-1,0 11-1,2-10 0,0 0 2,-2 0 0,1-3-1,-1 3-1,0-3-1,0 5 0,1-3 5,0 2-1,-1-2-2,3-1 0,-3 1 0,2-3 0,-2 4-1,2-3 0,-2 4 2,1-1 0,1 1-1,0-1 0,0-2 0,-2 0-1,2 4 0,-1-2 0,-1 1 2,2-1-1,-2 3 1,0-6-1,1 1 0,-1 3-1,0 0 2,0-2 0,3 8-2,-1-8 1,0 2 2,0 2-2,-2-4-1,1 0-1,1-1 2,-2 1 1,0 1 0,1-2 0,-1 1-1,0 2-1,0 1 0,0-2 1,0-3 0,0 6 0,0 0 0,0-6-1,0 7 0,0-3 0,0 0 2,2-1-1,-2 1 1,2 0-2,0-1 0,-2 0 1,1 1 1,-1 0 0,2-2-1,-1 2 1,-1-1-1,1-2-1,1 4 1,1-2 0,-3 0 0,2 0 0,-1-1 1,-1-1-1,2 5-2,-2-5 4,1 4-1,-1-3-1,0-3-1,0 5 1,0 0-1,0-2 1,0 2 0,0 2 0,0 0 0,1-3 0,1-2 1,0 2 0,-1-1-2,-1 2 1,1-1-1,1 0 1,-1-1 1,2 5-1,-1-6-1,-1 2 2,1 1 0,-1-1-2,-1-1 0,0 2 1,2-1 1,-1 1-1,0-5-1,1 2 1,0 5 2,-1-2-1,1-3-2,-2 1 0,1 1 1,1 3 0,-2-3-1,1-1 1,0 5 0,1-3 0,-1-1 0,1-1-1,-2 6 1,0-4 0,1 0 0,-1-1-1,2 2 0,0-2 1,-2 3 1,1-2 0,0 0 0,1-3-1,-1 3 0,1-2-1,-1-1 1,1 2 1,-2 0 0,2 0 1,-2 0 2,1-3-1,0 4-5,0-2 1,1 4 0,0 1-1,1 0 2,-1 0-1,0-6 1,1 4 2,1-3-2,-3 2 0,0 0 0,2-5 2,2 0-1,-4-12 1,-1-1-1,0-2-1,0 2-2,0-2 0,0 1 1,0 0-1,0 1 2,0 0-1,0 0 0,0-2 0,0 3 0,0-1 1,0 0 0,0 1 0,0-1 1,0-1 0,0 1-2,0 0 0,0-1 3,0 2-1,0-1-2,0-2 1,0 3 0,0-1 0,0-1-1,0-1 0,0 3 1,0-2 0,0 0 0,0-2-1,0 4 1,2-1 0,-2-3 0,0 1 0,2-1 1,-1 1 0,1 0-2,0-2 0,0 2 0,-1 4 2,0-3 0,0-1-1,1 3 0,0-1-1,1-7 2,-3 7-1,0 1 0,2-1 1,-2-6 1,1 2-5,-1 0 5,0-2 0,-1 2-2,1 2-1,0-4 1,0 4 0,0-5 1,0 7-1,0 2-1,0-4 0,0-4 1,0 5 0,0-2 2,0 2-2,0-4 0,0 2 0,0 2 0,0 1-1,0 0 1,-2-2-1,-1-4 2,-1 2 2,3 0-6,0 2 2,0 2 2,-1 2-1,-3-4-1,3-4 2,-3 2 0,2-1 0,0 1-4,1-2 2,-2 6 2,-1-4 0,1 1-1,3 6 0,-3-7 0,2 2 1,1-1 1,-1 5-2,2-2 1,-3 2-1,3-3 1,-3 2-1,0-6-3,3 3 2,-1-2 1,-3 2 1,3 0 2,-1 0-4,-1 0-1,2 0 1,1-3 2,-1 4 0,1 2-1,0-3 1,0 4-2,1-3 1,-1 1 1,0 2 0,0-4-1,0 3 0,0 0 1,0-1 0,0 0-2,4 0 1,3 7 2,-3 1-3,2 0-1,-1 0 2,0 0 1,1 0 0,2 0-2,-4 0 0,2 0 0,-1 0 0,2 0 0,-1 1 3,1 2-1,-1 2-2,-1 6 0,4-3-1,-4 1 1,1-1 1,2 1 2,-5-3-3,1-1 0,1 3 2,-1 2-2,2 1-1,0-3 2,0 2-2,0-1 0,-1-2 1,0 1-1,2 1 2,-1 1 0,0-1 1,-3-2 1,2 1-1,1 2-1,-3-5 0,0 3 0,1 4 1,-1-2 0,-3-1 3,0 1-2,0-2-1,0 2-1,-1 4-1,1-8 0,-2 0 0,2 3 1,-2-4-1,0 4 0,-1-3 0,-6 3 2,4-3 0,0-2-1,-2 2-1,-1-2 0,2-3-1,-1 2 0,-4-2 2,-1 2 0,3-3 1,0 0-1,0 0-1,3 0 0,2 0 2,-3 0 1,2 0 0,-1 0 1,12 0 3,-1 0-5,2 0-3,-2 0 1,5 0 0,-1 0 1,0 0-1,1 0 0,-1 0 0,-3 0 1,5 0 2,-2 0-4,-4 0 0,4 0 4,-4 0-3,2 0 1,-1 0 1,0 0-1,-3 0 0,7 0-1,-1 0 1,-2 0 0,-1 0-1,-2 0 1,4 0-1,-1 0-2,-1 0 4,-2 0 0,4 1 0,-2 3 3,1 2-2,1-4-3,-4 4 1,3 1 1,-5 1 1,4-2-3,-2 4-1,2 2 0,-1-6 1,-1 3-1,1 1 3,-2 1 2,1-2-4,-1-4 0,0 4 1,-1-3 0,0 3 1,0 2-1,-2 1 0,2-1 1,-2 4-1,0-7 0,0-2 0,-2 4-1,2 0 0,0 0 2,-2-2 1,-3 2-2,-2-1 0,2-4-1,2 0 0,-2 0 0,-7 2 1,4 1-1,2-4-1,-1 0 1,-3 1 1,0 0-2,2-2 1,0-1 0,0 3 1,-4-3-2,0-2 0,4 0 1,-1 3 4,-3-3-1,3 1-4,1-1 0,-5 0 4,1 0-2,6 0 0,-5 0 0,2-1-1,-3 1 1,5 0-1,-2 0 1,-4 0 0,1 0 2,4-3-2,-8 3 0,-1 0-4,7-2 2,-4-3 2,3 3 0,2-1 0,-4 0 0,2-1 0,-5-1 1,3 0-2,1 0 0,-1 1 0,3 1-1,-2-1 1,2-1 6,-1 2-2,2-2-1,0 0-2,2 0 2,-2 2 0,1-3-2,0 3-1,-1-1 1,2 1 2,-1 0-2,1-1-1,-2-1 2,-2 2 1,3 1-2,1-1 0,1 3-1,-3-3 1,6 0 2,3-6 2,2 1-1,-2 1-2,2-2 0,6 4-1,-5 0 0,4 2-2,-2 0 0,1-1 1,5-1-3,-2 2 3,-2-2-1,0 3 1,1-3 1,2 2-1,-1-2-1,1 4 3,-1-3 1,4-1-3,-1 2 0,-4 1 1,-1-1-2,3 0 0,1 0 2,-2-1 3,1 3 0,1-1-4,1-2 2,-3 2-2,-1 0 0,-1 2 0,2-1 1,-2-2 2,1 3-1,2 0-1,-2 0 0,3 0-1,-5 0 1,3 0 1,1 0-2,1 0 0,-5 0 2,-1 0 1,4 0-1,-2 0-1,5 0 1,-6 0 0,0 0 0,-1 0-1,3 0 1,-4 0-2,2 0-1,0 0 2,1 0 1,-3 0 0,2 0-1,0 0 0,-1 0 2,2 0-2,1 0 0,-3 0-1,3 0-1,0 0 1,-5 0 0,6 0 0,-2 0 1,-1 0 1,1 0-1,2 0 1,-5 0-1,2 0 1,2 0-1,-2 0-1,-3 0 0,9 0 5,-7 0-4,2 0 0,-2 0 0,2 0 0,-4-2-1,6 2 0,-2-4 2,-3 4 0,5-1-1,-2-2-1,0 3 0,0-1-1,0-2 3,0 3-1,0 0 1,0 0-2,3-1 0,-4 1 0,-2 0 1,5 0 1,-2 0 1,-1 0-1,1 0-1,0 0 0,-2 0 0,2 0 1,0 0 2,-2 0-2,5 0-1,-1 0-1,-4 0 2,4 0-1,-2 0-1,1 0 1,0 0-1,-2 0 0,-1 0 3,0-6 1,0 1-1,-1 1-2,-1-2-1,0 0 2,1-2-1,2-1-1,-2 2 0,-2-3 0,1 0-1,-3-1 1,1 1 1,-1 0 0,0-6 0,0 1 0,0 6-1,0-3 1,-1 5-1,1 0 1,0 1 0,0-5 1,0 3-1,0-2-3,0 0 3,0 0 1,0 1-1,0 1-1,0-2 2,0 4-2,0-4 1,0 1 0,0-1 0,0 1 0,0-2 1,0 1-1,0 0-1,0-4 0,0 6 2,0-2-2,0 0 0,0 0 2,0 2-1,0-2-1,0 2 2,-2-1-1,1 1 1,-1-3-1,0 1 0,-1 2 0,1-2-1,-1 1 2,2-3-1,0 4 0,-1 2 0,2-3 0,-3-4 0,3 4-1,-2-1 2,2 1-1,0-2 0,-1 1-1,-1 4 0,1-4 1,0 5-1,1-7 3,-2 2 0,2 0-2,-1 0 2,1 0-2,0 2 0,-2-4 0,2-1 1,0-1-1,0 3 1,-1 0-2,-3 0 1,3 4 2,-2-6-3,2 3-2,1 1 5,0 2-1,0-2 1,-5 3 0,1 1-1,1 0-1,-4 1 0,2 0 0,0 4-2,0 0 1,-1 0 3,0 4-1,1-3-3,-1 2 0,-1 6 1,1-2 0,2 0-1,-3 1 2,3 0-1,0 2-1,-5 2 1,7-4 1,-5 3-1,1 2-1,-1 5 1,2-8 1,1 2-1,-2 4 0,1 0-1,1-1 2,1 1 1,0 1-2,-1-2 1,2-1 0,-2-2-1,3-2 0,-3 4 0,3-1 3,-2-1 1,0 1 0,0 0-1,2-2-3,0-1 0,1 2 1,-2-1 2,2 4 0,-1-6-1,-1 1-2,2-2 1,0 2 1,0 2 1,2 1 1,-2 3-3,0-8-1,1-1 1,-1 7 1,0-7 0,0 0-1,0 0-1,0 0 0,0 8-1,2-7 2,0 3 0,1-2 0,0-3 1,0 3-1,2 1-1,-4-2 0,5 8 3,-1-3-3,1-2 0,-1-3 1,-1 1-2,1-2 1,-1 1 0,-1 0 1,-1 1 1,0-1 1,3-1-2,-4 1 0,4-1-1,-4 3 2,4 0 0,-4-4-2,-1 1 1,3 2-1,0-1 2,4 2 0,-5-3-1,2-2 2,-4 2-1,6 3-1,-4-1-2,1-3 2,2 8 1,-4-6-2,1 0 1,0 0 1,1 2-1,1 2-3,-1-4 2,1-1 1,-1 2 1,-1-4-1,-1 6 2,3-5 0,-2 0-3,1 0 1,-2 3 0,1-4 0,0 3 0,2 3-1,-1 4 0,-2-11 3,0 5-1,2-1 0,-1 4-3,-1-2 0,2 3 3,-1-7 0,-1 4 0,2 3-1,-3-7-1,2 0-1,-2 3 1,1-2 3,1 0-1,2 6 0,-1-2 0,0-1-2,0 1-1,0 1 0,-2-6 1,-1 3 0,0 1 1,2 0 1,-2-1 0,3 0 0,-3-2-1,2 3-1,-1-2 1,0 2 1,1-1 0,-1-3-1,-1 3-1,2 1 0,-2 0 1,0-2-1,1 1 2,-1-3-1,2 3 0,0-3 1,-2 3 0,2-2-1,-2 5-1,3 1 2,-3-7 0,0 1 0,1 1-1,-1 0 0,0 2-1,0-2 1,0 0 0,0 4-1,0 1 1,0 0 1,0 0 0,0 0-2,0-5 1,0 2 1,-3 0 1,0-7 0,-4-3-1,2 0-1,-2-3 0,-1 3-1,-1 0-2,0 0 1,3 0 2,-1 0-1,0 0 1,3 0 1,-2 0-2,1 0-1,-2-4 2,0 3 1,2-3-1,-2 0 0,0-1 0,0 0-1,6 0 0,-4-1 0,-2 1 0,3-5 1,-1 2 2,1-1-1,-2-1-3,1 1 2,3-1 1,-3 3-2,2-4 0,0 6 0,0-3 0,0-2 3,0 0 1,1 2-2,1-2-1,0 4 0,1-5 0,0 4-1,-2-2 1,2 3 1,0 0-1,0-3 0,0-4 2,0 6-2,0-1-1,2-1 1,-2-3 1,0-2-1,0 7 0,0 0 0,2-7 1,0 4-2,0 0 1,2 0 0,1 2 2,2-3-4,-4 3 2,1 4 0,4-6-1,-2 7-1,-3-5 1,4 0-1,-1 2 4,0 0-2,-1-2 0,2 1 0,-2 1-1,2-2 0,-3 3 0,3 0 2,-3 0 1,2 0-3,-1-2 2,0 1 2,0 0-2,0 1-2,0 0 1,-1 0 0,1-2-1,-1 4 1,1-4 0,1 2 0,-1 1 2,-2-1-2,5-2-1,0-1 1,-5 1-1,5 1 0,0-2 0,-4 3-1,4-3 1,-2 3 1,1-2 1,-4 1-2,7-3 4,-4 1-3,-2 4 2,2-6 0,0 5-3,-2 0-1,1-3 0,-2 2 1,1 0 1,1 3 2,-3-4 1,3-1-2,-1 3-1,2 0 0,0-3 0,-1 2-2,-1-3 1,3 2-1,-2-1 1,-1 2 0,1 1 0,1-1 2,-2-1 0,-1 1 0,1-3 0,3 4 0,-2-4-3,-3 3 1,1-1 2,5-6 3,1-5-4,-9 13 1,5-1-2,2-11 0,-3 11 0,0-4 1,0 1 2,0 2-3,0-1 0,0 0 1,-1 0 0,2 2-1,-2 0 0,3 0 1,-2 0 1,0 1 1,-2-2-2,1 1 1,2-3 1,2-2-3,-3 6 3,-4-2-2,3 1-1,2 1-1,-3-7 1,1 3 1,0 1 2,1-1 0,-1 4-2,0-4 0,3 4-1,-4-5-1,4 0 4,-4 3-2,0-3 0,5 1 1,-4 1 0,0 2-1,-1-4 0,-2 2-1,5-1 2,-3 7 1,5-7-1,-3 3-2,-1 1 0,2-2 0,-2 0 1,2-1 2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0:44:46.787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13703 19137 767,'5'0'0,"1"-5"-4,-3-2 2,2-4 0,-5 4 0,1-3 1,2 0 0,-3-3-1,0 3 0,0-5-1,0-4 1,0 4 1,0-3 0,0-4 0,0 0-1,0 6 1,0-1-1,0 3 2,0-3 0,0 3 1,0-4 0,0-4 0,-3 0-3,2 3 0,1-2 2,-2 2-2,1 6 0,-1-4 2,0-1-1,1-4 1,1 7 7,-4 0-3,2 0-5,2 5 1,-2-5 0,2-2 2,-1 2-2,1 5 1,0-1 1,-2-2-2,2 1-1,-1-2 1,0 4 1,-1-2 1,0 2-2,1 0 0,-1-1 0,2 2 0,-2-5 0,1 3 1,1 6 1,-1-2-1,1-3 0,-3-2-2,1 0 1,0 1 1,-2 2 0,1 1-1,0 0 1,0 3 5,1-3-9,2 16 6,0-2 0,0 3-5,0 1-1,2 5 0,-2-6 2,1 2-1,2-1 1,-1 2-2,0-2 3,0 1-3,1-2 3,-1 0 0,-2-2 0,3 2 0,-1 1-1,0 0 3,2 2 2,-3-5-3,4 2-2,-2 0 0,-2 0 1,4 1 2,-1-1-2,1 1-2,1 0 1,-4-1 0,3 2 1,0-1-1,-1-1 0,2 4 0,2-3 2,-2 0-2,-1-3 1,-2 2 0,3-3 0,1 7 1,1-4-1,-3 1 1,0 0-1,2-5-1,-3 1 1,-1 1-1,2-2 0,-3 0 2,3-3 2,-1 4 3,-1 3-5,6-1-2,-5-3 1,4 4 0,0-4-1,-4-1 1,2-4 1,-1 0-1,-1 0 3,3-3 0,-1 3-3,3 0-1,-4 0 0,0 0 0,0-1-1,3-3 0,-2 0 1,0-2 1,3-2-1,-4-3-1,0 4 2,1-5-1,0 0 0,-2-1 0,2-4-2,1-9 0,-3 11 1,1-4 0,-1-3-1,1 0 3,-2 2-2,0 1 1,0-4 3,0 3-4,-3 2 1,2-3 3,-2 1 0,1 7-1,-1-6 0,1 4 0,1-1 0,-1-2 3,1 8-2,-2-7-2,2 6 1,-2-5-3,2 8 1,-2-6 1,0-1 3,1 1 0,-1-1-4,0-1 0,0 3 0,0 1 1,0 2-1,0-3 1,0-1 0,0 1 2,0 2 0,0 0 0,0-2-4,0 5 2,0-7 0,0 5-1,0 3 0,0-5 1,0 0 2,0-1-1,0 8 0,0-8 0,0 1-2,0 1 0,0-1 0,0 3 3,0-3-3,0 0 0,-1 0 0,1-2 0,-2 5 0,0-2 1,0-3 1,1 6 0,-1-2-1,1 3 2,1-7 0,0 5-2,0 0 0,-1 1 0,1 1 1,0-1 1,0-2-3,0 4 1,0-5 0,0 4 0,0 1 0,0-7 1,0 6 0,0-3 0,0 0 0,0 2 1,0-1-1,0-1-3,-2 3 1,-1 2 1,-2 1 1,1 0 0,-4 6 1,2 0-2,0 4-1,-1 4-1,3 0 1,0 1 0,-1 1-2,1-3 1,1 3-1,-2 0 0,2-1 0,-2 3 5,1-6-2,-1 5-1,2 4 0,-2-7 2,3 0 1,-1 3-1,-1-2-2,3-5 0,-1 8 1,0-3 3,1 1-1,1-6-1,0 7 0,0-2-2,-1-2 1,1-1 1,0 2-1,0 0-1,0-1 0,1 3 1,-2-1 1,1 2-1,-3-3 1,1 4-1,2-1 0,-2-2 0,1 0-2,1-1 1,-2 0-1,2-1 0,0 0 0,0-1 7,0 1 1,0-2-6,0 2-1,0-1 2,0 2 0,0 3-2,0 3 3,0-11-2,0 2 1,0 3-2,2 0 1,-1 2-3,1-4 3,0 0 1,1 0 0,-1-1-1,0 1 0,0 1-1,5 7 1,-5-6-1,4-1 2,-3 0-1,0 2-2,3-1-1,-1-1 3,-2 2 0,2-2 1,-2 5-3,1-1 0,3-2-1,-3-1 7,0 5-3,1-1-3,0-1 2,0 2 1,0-6-2,-1 2 0,0 2 1,2-2 0,-1-1 2,-1 0-1,1 1-1,-1-2 0,1 2 1,0-2-1,-1 2-1,1-2 0,0-2 2,1 6 1,-2-3-2,1 0 0,-2-2 0,1 0-1,1 2 0,-2 3 0,2 0 1,-1-6 0,0 3 0,-1-3 1,-1 0 0,0 1-1,1-1 0,-1 1 0,2 3 2,-1-2-2,-1-4 1,3 5-2,-5 2 0,4-2 0,-2 2 3,2-1-3,-2 1 2,1-3-2,-2 1 1,1-3 0,0 3 0,0 3-1,-1-2 3,0-1-1,0-2-1,-1 1 0,6 2 0,-5-1-1,0 1 1,2-2 0,-1 0 1,-1-1-1,1 5 0,-2-3-1,1-1 1,1-2 0,0 3 1,-1-4-1,0 4 0,1 2 1,0-1 0,-2-2-2,3 6 0,-1-6 0,-1 1-1,0 3 2,2 2 1,-3-2-2,2-1 0,1-2 0,1 5 0,-4-5 3,2 2-2,0-1-1,0-1 1,1 3 1,-3-3 0,2 2 1,0 0-3,-2-2 0,2 4 1,-1-8 1,0 12-2,3-7 0,-4-2 1,2 7 2,0-4-3,1-1-1,1 0 2,-3 4 0,1-7 1,1 0-1,1 4-1,1-3 3,-5 0-1,2 0-1,1 1 1,-1-3-1,0 1 0,-1 3 0,0-2-1,3 1 1,-1 0-1,-2 0 1,3 0-1,-2-2 1,-1 1 3,1 1-1,-2-2-1,4-1 0,-1 3-2,1 4 4,3-4-2,-6-2-2,2-2-1,-3 2 2,1-2 0,1 0 0,0 6 0,-1-4 0,-1 2 1,-1-3 0,1 0 1,-5-3 1,-1-4-1,-6 0-6,5 0 2,0 0-1,-2 0 2,-2 0-1,1 0-1,-8 0 2,8 0-1,-10-2-3,3 0 4,1 1-2,-7-5-2,8-1 3,-5 3 0,0-5 2,-9-4-3,12 8 0,-9-5 2,4 1 1,-5 0-4,-5-4 0,13 6 4,-12-7-1,-4-1 1,18 8 0,-8-1-2,6-1 3,-6 1-1,8-2 0,-12 0 5,0-3-5,6 5 0,7 0 2,-5 1-2,0-2-1,0 1 2,-3-2 6,8 4-7,1 0-1,-1-3 2,0 4 3,0-1-5,6-1 0,1 2 6,-4 0-3,5 3 5,0-2-2,1 2-4,3-3 1,-2 8-1,7-13 7,7 5-3,0 1-8,-2 2 1,1-1 0,6-2-1,4 3-3,-8-1 3,14-1-2,8-2-2,-4 3 0,0-2 1,-7 1 1,8 3 1,-1-1-1,1-1 5,-1 2 3,1 0-2,-2 1-1,4 0 1,-6-3-2,-1 3 4,-3 0 0,-1 0 2,3 0-4,-5 0 1,-3 3 1,6-3 2,-8 0-5,3 0 2,0 0 1,-1 0-1,-2 0-4,1 0 2,-2 0 2,0 0-1,-2 0 4,0 0-4,0 0-1,0 0 2,0 0 0,-4 0-2,1 0 0,0 0 1,1 0 0,-3 0 1,4 0-1,-4 0 0,2 0 0,3 0-2,-2 0 0,-1 0 1,0 0-1,3 0 0,3 0 1,1 0-1,-1 0-1,-2 0 0,2 0 0,-2 0-1,1 0 2,0 0 1,1 0 0,-6 0 1,9 0 1,-4 0-1,0 0-2,-4 0 1,4 0 0,0-3 0,0 2-1,-1-2 2,5 2 1,-8 0-2,3-3-2,-2 4 0,3-1 2,-3 1 3,-1 0 0,3-2-3,-2 0 1,1 1 0,-1-2-1,-1 2 0,0-2 0,-1 2 0,4-3-1,-6-2 1,4 3 4,1 0-1,-3-4-3,1 5 0,-5-2 0,4 3 0,1-2 0,-1 1 1,-1-3-2,0 1 2,0 0 0,-1-1 1,0-2-1,-1 3-2,5-6 2,-2-3-3,-5 2 0,0 3 1,1-2 0,-2 0 0,1 0-1,-1-5 2,0 2-1,0 1 0,2-2-1,-2-1 0,-2 2 0,2-3 1,-1 5 3,-1-4 0,0-6-3,-1 9 1,-5-11-1,4 10-1,-6-12-2,0 3 3,5 7 1,-9-10-5,5 4 5,0 4-3,-5-12 2,1 8 0,3-1-2,1 5 2,-1-5 3,-4-2-3,7 7 3,-7-5-1,2 0 1,1 0-1,9 14 0,-8-13-1,4 13 0,-1-5-1,0 2 10,1 0-4,2 1-5,-2-1 0,1 2 0,-2-4-1,3 3 3,1 1 0,-2-1-2,1-2 0,-1 3 1,0-1-1,5 1 0,-4 1-1,0-2 0,1-1 1,1 0 1,-2 3 1,1-1 0,2-5-1,-2 4-1,1 1-1,-1-2 0,1 0 1,0 3 0,2-2 1,0 0 0,-3 0-2,1 2 1,0-2-1,1 5 1,-1-6 4,0-1-4,0 6 0,-1-5-2,-1-3 0,0 4 1,3 2 0,-3-3 1,2-2 0,-1 6-1,1-3 1,-1-1 2,0 1-2,1 3 0,-1-1 1,2-3-1,-3 0-1,-1-1 1,3 2 0,-4 0-1,3 4 0,0-4 0,2 3 1,-3-3 2,1 4-1,1 0 3,0-3-5,0 4 1,0-2 0,0 0 3,0-2-3,0 3 0,2-1 0,-2-5 0,0 3 1,1 1 1,-3-2-1,2 3-1,0-3-2,2 2 1,-2 3 1,0-4 2,1 2-2,-2-1 0,0 2 0,2-2 1,-2 2 0,-3 6 0,2 9 0,1-3 0,1 7-6,1-3 5,-1 0-2,-1-1 0,1 5 0,-4-1 0,4-1 0,1-3 2,-1-1-1,-3 9-1,2-6 1,0 1 3,0-1-1,-1-1-2,2 1 1,1 4 0,-3-2 1,1-3-1,-1 0 0,2 4-1,-1 3 2,-1-4 2,4 0-5,-2-3 0,-1 10 1,1-5 0,-1-1 1,1-1-1,1 2-1,1 3 2,-1-2 2,-1-3-2,2-2 0,-2 4-1,2 0-1,0 3 1,0-2 5,0 2-2,0 2-4,0-2 0,0-5 1,0 3 0,2 4-2,-2-6 6,0 5 0,2-5-3,-1 4-1,-1 3 1,1-6-1,2 5-1,-1-6 2,2 11 0,-1-9 1,-1 1 0,1-2-2,0-6 2,2 8-1,2 0-1,-5-6 0,1 1 5,2-1-1,-1-1-4,1-1 0,-1 1 3,-1-1 2,3 0-1,-2 1-4,0 0 0,-1-1 0,1-3 0,0 3 2,0 1-1,0 0 1,-1-4-1,0 2 1,2 1-2,-3-3 1,5 4 2,-3 2-3,0-1-1,2 4 1,-2-8 1,-1 2-1,2 4 0,0-5 1,2 2 1,-3 0-1,1 1-1,-3-6 1,4 8-1,0-3 3,-4-3-1,3 2-1,-1 0 0,-1-1 0,3 3 1,-1-1 1,-1 2-4,1-4 1,-2 2 3,1 0-2,-1-1 0,2 0-1,-2 5 0,4-3 0,-5-2 2,4 4 1,-3-3-3,0-5-1,2 3 1,1 6 0,0-3 3,-3 1-2,2-4-1,0 3 1,0 2 0,-1-1-2,0-3 4,1 0-2,-2 4-1,4-2 1,-7-3 1,6 6 2,-2-4-4,-1-2 1,0 0 1,0-1-1,2 6 0,1-1 0,0-1 0,0 1 0,-1 2 1,-1-6-1,1-1-1,-2 3-1,2-1 1,-4 0 1,4 4 5,1-1-6,-3 0 0,3 0 0,-3-1 0,2 5-2,-2-7 2,3 3-2,-1 0 8,0-2-2,1 1-4,-3-2 1,4 1-1,-3-2-1,3 0 2,-3 1 2,1-4 0,-3 4-2,3 0 0,1 2 7,-2-5-6,-3 2-2,2 1 0,-3 0 1,2-3 1,1 2 1,-1 2-2,0-3 1,-6-3 0,-1-4 0,-1 0 0,-4 0-2,7-2-1,-6 2-1,0-4 1,2 1 0,-2-2 0,0-2 2,0-1-2,0-1-1,5 3 3,-5-3 1,2-1-3,0 1 2,1-1 0,-1 5 2,2-9-1,-3 2 0,2 2 3,0-2-5,1 2-2,-1-1 1,0 1 1,1-2 1,3 2-1,-4-1 1,2 2 0,1-1 3,1-3-2,1 4-1,0-1 1,1-2 2,-2-1 0,0 7 1,0-6-4,0 2-2,1 3 2,1-1 1,0-2 0,0 3 0,0-3-1,0 0 0,0 1 0,1-1-1,1 4 1,4-1 1,1-1-1,-1 6 0,0-2-2,4-3 1,-3 3 0,-2 0 1,3 4 0,-1 0 2,-2 0-1,0 0-2,4 0 1,-3 0 0,-1 0 1,-2 0 0,7 0-1,-6 0-1,4 0 0,-2 0 0,-1 0 2,1 3 0,1-2-1,1 8 1,-2-1-2,1-2-2,-2 3 0,1-1 3,-4 0 0,3-3 0,-1 2 0,0 1-1,0 1 0,1 3 2,-3-7 0,3 0-2,0 3 2,-2-3 0,-2 2 1,3-1-1,1 6 0,1 0-2,-2-2-1,-1 3 1,0-4 3,2 4-1,-2-6-2,-2 1 0,4 0 0,-2-1 1,-1-1-1,-1 2 0,0 0 2,4 0 0,-3 0-1,0 0 0,0-2-1,0 0 0,0 3 2,-2-1 0,3 4-1,-3-4 0,1-2 1,1 7 0,1-3-2,-2-4 1,1 7-1,1-6 1,-1 2 0,-1-4 0,0 5 1,2-2-2,-1 3 0,1 3 0,2 1-2,-4-4 3,4 7-1,-2-8-1,1 8-2,1-4 5,0 2 0,-1-2-2,2 1 1,-4-5 2,4 5-2,-2-1-2,2-1 0,0 5 2,-4-5 2,1-3-2,2 3-1,-1 5 5,-1-3-4,-1-6 0,2 1 1,-2-1-2,1 1 0,-1 1 0,3-5 1,-3 8 2,1-6-1,0 0-2,1 4 2,0-3 1,0 1-3,0 3 1,-3-6 0,2 3 0,0-1 1,2 0-1,-2 0 1,-2-2 1,-2 0 0,-3-6 3,-3-1-1,3 0-4,-2-1-1,-2 1 0,0 0-1,3 0-1,-3 0 2,1-3-1,1-1 0,-2 2 1,5-1 2,-3 1 0,0-2-1,0-1 1,0-4 1,-1 0-3,4 0-1,0 3 2,0 0 1,-3-3-1,6 3-1,-2 0 1,1-1 0,-1-2 1,0 4 0,1-5 0,-2 5-1,2-4 0,-1 2 0,2-2 0,-3 0 0,1 0-1,2-5 1,-2 4 1,2 4 0,0-4-1,0 3 0,0-8-3,0 5 4,0-2 1,0 5-1,0 1-2,0 0 1,0-3 0,0-4-1,0 2 0,0 1 1,2 2 1,-2-1-1,2 3 1,-2-3-1,3 2-2,-1-1 2,-2-2-1,1 0 1,2 2 0,-2 1 0,1 1 0,0-2-1,-1-1 2,1 3-1,-2-4 2,0 0-3,0 0 0,2 2 1,-2 0 0,2-9-1,-2 9 1,2 3 0,-2-5 2,0 1-2,0 2-1,0-1 1,0 0 0,-2-2 0,2-1 0,0 1 1,0 2 0,0 1-1,0-2 0,0 2-1,-2-3 1,2-2 0,2 1 2,1-5-1,-1 10-2,-1-1 1,1-1 0,1-4-1,-3 0 2,1 3 1,-1-1-1,4 0-2,-2 0 1,0 3 2,0-2-1,0 0-2,-2 1 0,0 1 1,0-2 1,0-1-1,0 2-1,0 2 1,0-4-1,0 0 2,0 2-1,0 1 1,0-3 0,0 4-1,-6 1 1,0 5 0,3 7-1,-1-1-1,2 2 0,1-1 0,-1 3 0,0 3 1,2-1-2,0 2 0,0-4 1,4-1 0,-3-1 2,5 6 3,-3-7-5,3 2 0,-4-4-1,2 1 1,3 2 0,2-2 1,-4-1 4,5-1-3,-3 2-1,1-3-1,-1 3 1,-3 1 0,0-5 1,1-2 0,2 0 1,-2 0-1,-3-9 1,-1 0-2,-1-3-2,-1 4 0,-1-4 1,1 2 0,1 3 1,-1 0-1,-2-6-1,3 3 1,-2 2 2,2 1 0,0-1 0,-4-2 0,2-2 1,-2 4-1,0 2-3,0-4 3,-1 1 0,-1 0-4,-1 0 2,3 0 1,-2 7 0,6 10 3,0 1 0,4-1-3,-1-3-2,3 8-1,0-4 1,3 4-1,-5-4 1,2 1 0,2 0 1,-3-1-1,2 1 1,2 1 4,-2-1-3,-1-3 1,2 1-2,2 2-1,-2-4 3,-1 0 0,0-1-1,-1-1-1,0 0 0,-2 1 1,3 0 1,-4-4 6,6 6-4,-5-5-3,3-1 1,-2-2 0,2 1 1,-3 0-1,1 0-1,2-2-1,-3-5 1,-4-2 1,0-1 0,-2 0-2,0 1-1,0-1 0,1 4 2,-5-4 0,3 3 0,-1-4-1,-4 1 0,0-1-1,4 6 0,1 0 1,-2-3 0,1 2 0,-1-4-1,-1 4 6,1-1 0,-2 0-4,4 2-2,-3 1 1,4-2 1,-6 0-1,2 1 4,1 5 1,3 7-2,2 0 1,7 1-2,-1-2-2,2-1-1,-2 2-3,3 3 3,-2-7 1,0 6-1,2-4 2,0 3-2,5-1 0,-5 2-2,1-4 4,-3 0-1,4 2-1,-3-2 4,2 0 0,0 0 0,-7-3-1,4 2 0,2-4 1,-2 3 0,2-3 4,-3-3-3,-2 3-5,5 0 1,-1 0 2,-3 0-1,1-4 1,-5-3 1,-1-3-1,-1 2-1,0 0-1,-3 3-1,0 0 3,-1 3-1,2-3 0,-6 0 0,3 2-3,1-1 2,-1 4 0,0 0 3,1 0 2,5 9-2,7-1-2,-1-6-2,-2 5 0,2-4 0,1 1 1,-4 1-1,4-1 0,-1 3 1,2-4 11,-2 0-20,0 1 10,-1-3 0,1 1 0,3 2 1,0-4 1,-1 0 0,-2 0 0,2 0-2,1 0-1,-2 0 1,-2 0-1,1 0 2,-1-6 1,-6-2 1,-3 1-2,1 0-3,-2 2 1,0 5 2,0 2 0,5 5 0,3 1-1,2 1-3,1-2 2,0-2 0,0 0-1,1 1 1,-2-2-1,0 0 1,1 2 1,1-3-1,-1-3 4,-4 0 1,7 0-2,0 0-1,-2 0-2,0 0 0,0 0 0,-1 0 0,-3 0 1,3 0-1,3 0 2,0-3-2,-3 1 1,2-1 1,0-2-2,-2 1 0,2-4 2,-3 0-1,0 2 1,1 1-1,-1-5 2,0 2-3,1 3 0,-3-3 0,0 1 1,-2 2-1,2-3 0,3 3 0,-4-1 1,-1-4 1,3 4 0,-1-4-1,0-2-1,-2 2 1,2 2 0,-1 1 0,-1-1-1,1 2 1,0-4-1,-1 2 2,2 1 0,-3-3-1,2 2 0,1-2 0,-3 1-1,2 0 1,-1-2-1,0 1 0,2 2 2,-1-2-1,1 1 1,0-2-2,-2 5 1,5-7 2,-6 3-3,3-1 0,-1 2 0,2-4 1,-1 3 0,-2 0-1,3 0 0,-2 0 1,-1 2 0,3-2 0,-2 3 1,1-3 0,1 1-1,-3 0 0,4-5-1,-4 7 2,0-4-1,1 3 0,-1 0 0,1-1 1,0 0-1,0 0-1,-1 1 2,-1-2-1,1 1 1,1 0-1,0-2 0,-1 4-1,1-3 0,-1 0 2,-1-2-2,0 0 0,2 5 2,-2-6-1,0 2-2,2-1 4,-2 2-3,0-1 1,0 1 0,0 2 0,0 1-1,0-2 2,0-1 0,1 2 0,-1-2-1,1-1 2,1 3-2,-1-1-1,1 1 0,-2 0 1,0 0 0,2-1 1,-2-4 0,1 4 0,-1-1-1,0 1 0,0 0 0,0 2-2,0-4 0,0 1 2,0 0 0,0 0 0,0-4 1,0 3-2,0 3 0,0 1 0,0-2 0,0 1 2,0-1 0,0 0 1,0 1 0,0-2-2,0 2 0,-1 1-1,1-1 0,0 0 1,0 1 1,0-2 0,0 3 0,-2-9-1,0 6-1,1 0 2,-1-2 0,1-2-3,0 8 0,1-2 3,0-2 0,-2 1-2,0 1 1,1-1 0,-1 0 1,1 2-1,-3-8-1,3 8 1,-2-5 2,-1 1 0,3 2-3,-1 3 1,1 0 0,-2-2-1,0-6 2,0 5-1,3 0 0,-2 0 0,0-6-2,1 8 2,-1-3-1,0 0 2,0 0 0,2 1-1,-1-2-1,1-2-1,-2 3 2,2-2 1,0 3-2,-2-2 0,2 2 0,0 1 0,0-1 2,-2-3 0,1 2 1,-1-1-1,2 4 1,-3-2-2,1-5 0,1 0-1,1 6 1,-1-6 2,1 5-3,0 0 1,-2 1 1,1-6-1,-3 3 1,1 5 0,2-3-2,-3 0 0,1-1-1,-1-3 2,3 5-1,-1-1 0,-1 0 0,1 0 1,0-1 0,0 0 1,0 2 0,0-2-1,-1 1 0,2 0 0,-2-3 0,-1 1 2,-2 1-2,4 3 1,-3 2-2,0-4 0,-1 4 1,1 0 1,2-3 4,-3 0-4,1 7-3,0 0 3,-2 0-1,3 0 1,-2 0 0,0 4-2,-1 1-1,5 3 2,-3 5-2,2 0 1,-2-7-1,4 3 2,-5 0 2,5-3-4,-1 2 1,0 2 0,-3-1 0,4 2 1,-2-2 0,0-1-1,1 2 1,1-3 0,1-1-1,-4 3 0,4-1 2,0 3 0,-1-3 0,1-2 1,0 3-2,0-2 0,0 0-1,0 0 0,0 0 2,0-1 0,0 2 0,0 0-1,0 1 1,0-1-1,0-2-1,0 4 1,0-2-1,0-1 0,0 3 1,0 3 0,0-5 0,0 0 0,0 0 0,0 2 0,0-2-1,0 0 1,0 0 0,0 0 0,0-1 0,0 3 1,0-4-1,0 2 0,0-2 0,0 7 1,0-5 0,0 7-1,0-4 0,1 4 0,3-1 1,-3-4-1,2-1 1,0 1-2,-1-2-1,2 8 3,0-6-2,-2-1 1,-2 1-1,3 4 0,1-3-1,-4-4 2,3 4 0,-3-3-1,3 3 1,0 1 2,-2-4 0,-1 0-2,4 2-1,-3 3 0,-1-5 1,1 0 1,2-1 0,1 6-2,-3-6 0,3 6 0,-2-1 1,1-1 1,-1 0-1,-2 0 0,4-3-2,-4 6 2,3-3-1,1 2 0,-3-2 0,1-2 1,0 4 1,0-3 0,1-3 1,-3 4-2,2-2 0,0-1-1,-2 3 2,2 1 0,-1-1 0,0-1 0,0-2-1,1-1-1,0 3 0,-1 0 2,2 2-1,-1-4-1,-1 0 1,1 2-1,-1 0 0,1 0 2,0-2-1,0 5 1,-1-8 0,0 5-1,0 1 0,3-1 1,-2-2 0,-2-1-1,1 4-2,0-2 2,1 2 1,1 2-2,-2-5 1,2 1-1,1 0 1,-2 1 1,0-4-1,0 3 1,0-3-1,-1 2-1,1 4 2,-1-4 1,2 0-2,0 7 1,-2-8-3,1 1 2,-2 0-1,2 0 2,-1 0-1,0 2 0,1-2-1,2 2 2,-4-2-1,0 11-1,1-10 0,1 0 2,-2 0 0,1-3-1,-1 3-1,0-3-1,0 5 0,1-3 5,1 2-1,-2-2-2,3-1 0,-3 1 0,2-3 0,-2 4-1,1-3 0,-1 4 2,2-1 0,0 1-1,0-1 0,-1-2 0,-1 0-1,2 4 0,0-2 0,-2 1 2,2-1-1,-2 3 1,0-6-1,1 1 0,-1 3-1,0 0 2,0-2 0,4 8-2,-2-8 1,-1 2 2,1 2-2,-2-4-1,1 0-1,1-1 2,-2 1 1,0 1 0,1-2 0,-1 1-1,0 2-1,0 1 0,0-2 1,0-3 0,0 6 0,0 0 0,0-6-1,0 7 0,1-3 0,-1 0 2,2-1-1,-2 1 1,1 0-2,1-1 0,-2 0 1,2 1 1,-2 0 0,2-2-1,-1 2 1,-1-1-1,1-2-1,1 4 1,1-2 0,-3 0 0,2 0 0,-1-1 1,-1-1-1,2 5-2,-2-5 4,2 4-1,-2-3-1,0-3-1,0 5 1,0 0-1,0-2 1,0 2 0,0 2 0,0 0 0,1-3 0,0-2 1,1 2 0,-1-1-2,-1 2 1,2-1-1,0 0 1,-1-1 1,1 5-1,0-6-1,0 2 2,0 1 0,-1-1-2,-1-1 0,0 2 1,2-1 1,0 1-1,-1-5-1,0 2 1,1 5 2,-1-2-1,1-3-2,-2 1 0,2 1 1,-1 3 0,-1-3-1,2-1 1,-2 5 0,2-3 0,0-1 0,0-1-1,-2 6 1,0-4 0,1 0 0,-1-1-1,2 2 0,0-2 1,-2 3 1,1-2 0,0 0 0,1-3-1,-1 3 0,1-2-1,0-1 1,0 2 1,-2 0 0,1 0 1,-1 0 2,1-3-1,0 4-5,1-2 1,0 4 0,-1 1-1,2 0 2,0 0-1,-1-6 1,1 4 2,1-3-2,-3 2 0,0 0 0,2-5 2,2 0-1,-4-12 1,-1-1-1,0-2-1,0 2-2,0-2 0,0 1 1,0 0-1,0 1 2,0 0-1,0 0 0,0-2 0,0 3 0,0-1 1,0 0 0,0 1 0,0-1 1,0-1 0,0 1-2,0 0 0,0-1 3,0 2-1,0-1-2,0-2 1,0 3 0,0-1 0,0-1-1,0-1 0,0 3 1,0-2 0,0 0 0,0-2-1,0 4 1,2-1 0,-2-3 0,1 1 0,1-1 1,-1 1 0,1 0-2,0-2 0,0 2 0,-1 4 2,0-3 0,0-1-1,1 3 0,0-1-1,1-7 2,-3 7-1,0 1 0,2-1 1,-2-6 1,1 2-5,-1 0 5,0-2 0,-1 2-2,1 2-1,0-4 1,0 4 0,0-5 1,0 7-1,0 2-1,0-4 0,0-4 1,0 5 0,0-2 2,0 2-2,0-4 0,0 2 0,0 2 0,0 1-1,0 0 1,-2-2-1,-1-4 2,-1 2 2,3 0-6,0 2 2,0 2 2,-1 2-1,-3-4-1,2-4 2,-2 2 0,2-1 0,0 1-4,1-2 2,-2 6 2,-1-4 0,1 1-1,2 6 0,-1-7 0,0 2 1,2-1 1,0 5-2,1-2 1,-4 2-1,4-3 1,-3 2-1,0-6-3,3 3 2,-1-2 1,-3 2 1,3 0 2,-1 0-4,-2 0-1,4 0 1,0-3 2,-2 4 0,2 2-1,0-3 1,0 4-2,2-3 1,-2 1 1,0 2 0,0-4-1,0 3 0,0 0 1,0-1 0,0 0-2,4 0 1,3 7 2,-3 1-3,3 0-1,-2 0 2,0 0 1,1 0 0,2 0-2,-4 0 0,2 0 0,0 0 0,1 0 0,-1 1 3,1 2-1,-1 2-2,0 6 0,3-3-1,-4 1 1,2-1 1,1 1 2,-5-3-3,1-1 0,1 3 2,0 2-2,0 1-1,2-3 2,-1 2-2,0-1 0,-2-2 1,2 1-1,2 1 2,-2 1 0,0-1 1,-3-2 1,3 1-1,-1 2-1,-1-5 0,-1 3 0,1 4 1,-1-2 0,-3-1 3,0 1-2,0-2-1,0 2-1,-1 4-1,1-8 0,-2 0 0,2 3 1,-2-4-1,0 4 0,-1-3 0,-6 3 2,3-3 0,1-2-1,-2 2-1,-2-2 0,4-3-1,-3 2 0,-3-2 2,-1 2 0,2-3 1,0 0-1,1 0-1,4 0 0,0 0 2,-2 0 1,1 0 0,0 0 1,12 0 3,0 0-5,1 0-3,-1 0 1,4 0 0,-1 0 1,0 0-1,1 0 0,0 0 0,-4 0 1,6 0 2,-3 0-4,-4 0 0,4 0 4,-4 0-3,2 0 1,0 0 1,-1 0-1,-3 0 0,8 0-1,-2 0 1,-2 0 0,-1 0-1,-2 0 1,5 0-1,-2 0-2,-1 0 4,-2 0 0,4 1 0,-1 3 3,0 2-2,1-4-3,-3 4 1,1 1 1,-3 1 1,3-2-3,-2 4-1,3 2 0,-3-6 1,1 3-1,0 1 3,-2 1 2,1-2-4,-1-4 0,1 4 1,-2-3 0,0 3 1,-1 2-1,-1 1 0,2-1 1,-2 4-1,0-7 0,0-2 0,-2 4-1,2 0 0,0 0 2,-1-2 1,-5 2-2,-1-1 0,2-4-1,1 0 0,0 0 0,-9 2 1,5 1-1,1-4-1,1 0 1,-5 1 1,1 0-2,2-2 1,-1-1 0,1 3 1,-5-3-2,1-2 0,3 0 1,0 3 4,-3-3-1,3 1-4,0-1 0,-4 0 4,1 0-2,4 0 0,-2 0 0,1-1-1,-4 1 1,6 0-1,-3 0 1,-2 0 0,-1 0 2,4-3-2,-7 3 0,-1 0-4,6-2 2,-3-3 2,2 3 0,3-1 0,-5 0 0,3-1 0,-5-1 1,2 0-2,1 0 0,0 1 0,2 1-1,-1-1 1,1-1 6,1 2-2,0-2-1,1 0-2,2 0 2,-2 2 0,0-3-2,0 3-1,0-1 1,2 1 2,-2 0-2,2-1-1,-2-1 2,-2 2 1,3 1-2,1-1 0,0 3-1,-2-3 1,5 0 2,5-6 2,1 1-1,-2 1-2,2-2 0,6 4-1,-5 0 0,4 2-2,-1 0 0,0-1 1,5-1-3,-2 2 3,-2-2-1,1 3 1,0-3 1,3 2-1,-2-2-1,1 4 3,0-3 1,3-1-3,0 2 0,-5 1 1,0-1-2,2 0 0,0 0 2,1-1 3,-1 3 0,1-1-4,2-2 2,-4 2-2,-1 0 0,-1 2 0,3-1 1,-3-2 2,1 3-1,2 0-1,-2 0 0,4 0-1,-5 0 1,2 0 1,1 0-2,1 0 0,-5 0 2,0 0 1,3 0-1,-2 0-1,6 0 1,-7 0 0,0 0 0,0 0-1,2 0 1,-4 0-2,2 0-1,0 0 2,2 0 1,-5 0 0,4 0-1,-1 0 0,-1 0 2,2 0-2,2 0 0,-4 0-1,3 0-1,0 0 1,-4 0 0,5 0 0,-2 0 1,-1 0 1,2 0-1,1 0 1,-5 0-1,2 0 1,3 0-1,-3 0-1,-3 0 0,9 0 5,-6 0-4,0 0 0,0 0 0,1 0 0,-4-2-1,6 2 0,-2-4 2,-2 4 0,4-1-1,-1-2-1,-1 3 0,0-1-1,0-2 3,1 3-1,-1 0 1,0 0-2,4-1 0,-6 1 0,0 0 1,4 0 1,-2 0 1,0 0-1,0 0-1,0 0 0,-1 0 0,0 0 1,1 0 2,-1 0-2,4 0-1,-1 0-1,-3 0 2,3 0-1,-2 0-1,1 0 1,1 0-1,-3 0 0,0 0 3,-2-6 1,1 1-1,-1 1-2,0-2-1,-1 0 2,1-2-1,3-1-1,-3 2 0,-3-3 0,3 0-1,-4-1 1,1 1 1,-1 0 0,0-6 0,0 1 0,0 6-1,0-3 1,-1 5-1,1 0 1,0 1 0,0-5 1,0 3-1,0-2-3,0 0 3,0 0 1,0 1-1,0 1-1,0-2 2,0 4-2,0-4 1,0 1 0,0-1 0,0 1 0,0-2 1,0 1-1,0 0-1,0-4 0,0 6 2,0-2-2,0 0 0,0 0 2,0 2-1,0-2-1,0 2 2,-2-1-1,0 1 1,1-3-1,-1 1 0,-2 2 0,2-2-1,-1 1 2,2-3-1,0 4 0,-1 2 0,2-3 0,-3-4 0,3 4-1,-2-1 2,2 1-1,0-2 0,-2 1-1,0 4 0,2-4 1,-2 5-1,2-7 3,-1 2 0,1 0-2,-2 0 2,2 0-2,0 2 0,-2-4 0,2-1 1,0-1-1,0 3 1,-1 0-2,-2 0 1,2 4 2,-3-6-3,3 3-2,1 1 5,0 2-1,0-2 1,-6 3 0,3 1-1,-1 0-1,-3 1 0,2 0 0,0 4-2,-1 0 1,1 0 3,-2 4-1,2-3-3,-1 2 0,-1 6 1,1-2 0,1 0-1,-1 1 2,1 0-1,0 2-1,-3 2 1,6-4 1,-6 3-1,2 2-1,-2 5 1,4-8 1,-1 2-1,-1 4 0,1 0-1,1-1 2,1 1 1,-1 1-2,1-2 1,1-1 0,-3-2-1,4-2 0,-2 4 0,1-1 3,-1-1 1,0 1 0,-1 0-1,4-2-3,-1-1 0,1 2 1,-2-1 2,2 4 0,-2-6-1,0 1-2,2-2 1,0 2 1,0 2 1,2 1 1,-2 3-3,0-8-1,2-1 1,-2 7 1,0-7 0,0 0-1,0 0-1,0 0 0,0 8-1,2-7 2,-1 3 0,3-2 0,-1-3 1,0 3-1,2 1-1,-4-2 0,6 8 3,-2-3-3,1-2 0,-1-3 1,0 1-2,-1-2 1,1 1 0,-2 0 1,-2 1 1,2-1 1,2-1-2,-4 1 0,4-1-1,-4 3 2,5 0 0,-5-4-2,-1 1 1,3 2-1,0-1 2,3 2 0,-3-3-1,2-2 2,-5 2-1,5 3-1,-3-1-2,2-3 2,0 8 1,-2-6-2,0 0 1,0 0 1,1 2-1,1 2-3,0-4 2,-1-1 1,0 2 1,-1-4-1,0 6 2,1-5 0,-1 0-3,2 0 1,-3 3 0,2-4 0,-1 3 0,1 3-1,0 4 0,-1-11 3,-1 5-1,1-1 0,0 4-3,0-2 0,1 3 3,-1-7 0,-2 4 0,4 3-1,-4-7-1,2 0-1,-2 3 1,1-2 3,1 0-1,2 6 0,-1-2 0,1-1-2,-1 1-1,-1 1 0,0-6 1,-2 3 0,0 1 1,2 0 1,-2-1 0,3 0 0,-3-2-1,2 3-1,-1-2 1,0 2 1,1-1 0,-1-3-1,-1 3-1,2 1 0,-2 0 1,0-2-1,2 1 2,-2-3-1,2 3 0,-1-3 1,0 3 0,0-2-1,-1 5-1,4 1 2,-4-7 0,0 1 0,1 1-1,-1 0 0,0 2-1,0-2 1,0 0 0,0 4-1,0 1 1,0 0 1,0 0 0,0 0-2,0-5 1,0 2 1,-3 0 1,-1-7 0,-3-3-1,2 0-1,-2-3 0,-2 3-1,0 0-2,0 0 1,2 0 2,0 0-1,1 0 1,1 0 1,-2 0-2,2 0-1,-1-4 2,-2 3 1,3-3-1,-3 0 0,1-1 0,1 0-1,4 0 0,-4-1 0,0 1 0,2-5 1,-1 2 2,0-1-1,-1-1-3,1 1 2,2-1 1,-1 3-2,0-4 0,2 6 0,-1-3 0,-1-2 3,1 0 1,1 2-2,1-2-1,0 4 0,1-5 0,0 4-1,-2-2 1,2 3 1,0 0-1,0-3 0,0-4 2,0 6-2,0-1-1,2-1 1,-2-3 1,0-2-1,0 7 0,0 0 0,2-7 1,0 4-2,0 0 1,3 0 0,-1 2 2,4-3-4,-6 3 2,3 4 0,3-6-1,-1 7-1,-4-5 1,4 0-1,-1 2 4,1 0-2,-3-2 0,3 1 0,-1 1-1,1-2 0,-3 3 0,3 0 2,-3 0 1,2 0-3,0-2 2,-1 1 2,0 0-2,0 1-2,1 0 1,-3 0 0,3-2-1,-1 4 1,-1-4 0,2 2 0,0 1 2,-3-1-2,5-2-1,0-1 1,-4 1-1,4 1 0,0-2 0,-4 3-1,4-3 1,-1 3 1,0-2 1,-4 1-2,7-3 4,-4 1-3,-1 4 2,1-6 0,0 5-3,-2 0-1,1-3 0,-1 2 1,0 0 1,1 3 2,-3-4 1,3-1-2,0 3-1,0 0 0,2-3 0,-2 2-2,-1-3 1,3 2-1,-1-1 1,-2 2 0,1 1 0,1-1 2,-2-1 0,0 1 0,0-3 0,2 4 0,0-4-3,-4 3 1,1-1 2,6-6 3,0-5-4,-9 13 1,5-1-2,2-11 0,-3 11 0,0-4 1,1 1 2,-2 2-3,2-1 0,-1 0 1,-1 0 0,2 2-1,-2 0 0,4 0 1,-3 0 1,0 1 1,-2-2-2,1 1 1,2-3 1,2-2-3,-3 6 3,-4-2-2,4 1-1,0 1-1,-1-7 1,0 3 1,0 1 2,2-1 0,-2 4-2,0-4 0,2 4-1,-2-5-1,3 0 4,-4 3-2,0-3 0,5 1 1,-4 1 0,1 2-1,-2-4 0,-2 2-1,5-1 2,-3 7 1,5-7-1,-3 3-2,-1 1 0,2-2 0,-1 0 1,1-1 2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5:01:55.880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13703 19137 767,'5'0'0,"1"-5"-4,-3-2 2,2-4 0,-5 4 0,1-3 1,2 0 0,-3-3-1,0 3 0,0-5-1,0-4 1,0 4 1,0-3 0,0-4 0,0 0-1,0 6 1,0-1-1,0 3 2,0-3 0,0 3 1,0-4 0,0-4 0,-3 0-3,2 3 0,1-2 2,-2 2-2,1 6 0,-1-4 2,0-1-1,1-4 1,1 7 7,-4 0-3,2 0-5,2 5 1,-2-5 0,2-2 2,-1 2-2,1 5 1,0-1 1,-2-2-2,2 1-1,-1-2 1,0 4 1,-1-2 1,0 2-2,1 0 0,-1-1 0,2 2 0,-2-5 0,1 3 1,1 6 1,-1-2-1,1-3 0,-3-2-2,1 0 1,0 1 1,-2 2 0,1 1-1,0 0 1,0 3 5,1-3-9,2 16 6,0-2 0,0 3-5,0 1-1,2 5 0,-2-6 2,1 2-1,2-1 1,-1 2-2,0-2 3,0 1-3,1-2 3,-1 0 0,-2-2 0,3 2 0,-1 1-1,0 0 3,2 2 2,-3-5-3,4 2-2,-2 0 0,-2 0 1,4 1 2,-1-1-2,1 1-2,1 0 1,-4-1 0,3 2 1,0-1-1,-1-1 0,2 4 0,2-3 2,-2 0-2,-1-3 1,-2 2 0,3-3 0,1 7 1,1-4-1,-3 1 1,0 0-1,2-5-1,-3 1 1,-1 1-1,2-2 0,-3 0 2,3-3 2,-1 4 3,-1 3-5,6-1-2,-5-3 1,4 4 0,0-4-1,-4-1 1,2-4 1,-1 0-1,-1 0 3,3-3 0,-1 3-3,3 0-1,-4 0 0,0 0 0,0-1-1,3-3 0,-2 0 1,0-2 1,3-2-1,-4-3-1,0 4 2,1-5-1,0 0 0,-2-1 0,2-4-2,1-9 0,-3 11 1,1-4 0,-1-3-1,1 0 3,-2 2-2,0 1 1,0-4 3,0 3-4,-3 2 1,2-3 3,-2 1 0,1 7-1,-1-6 0,1 4 0,1-1 0,-1-2 3,1 8-2,-2-7-2,2 6 1,-2-5-3,2 8 1,-2-6 1,0-1 3,1 1 0,-1-1-4,0-1 0,0 3 0,0 1 1,0 2-1,0-3 1,0-1 0,0 1 2,0 2 0,0 0 0,0-2-4,0 5 2,0-7 0,0 5-1,0 3 0,0-5 1,0 0 2,0-1-1,0 8 0,0-8 0,0 1-2,0 1 0,0-1 0,0 3 3,0-3-3,0 0 0,-1 0 0,1-2 0,-2 5 0,0-2 1,0-3 1,1 6 0,-1-2-1,1 3 2,1-7 0,0 5-2,0 0 0,-1 1 0,1 1 1,0-1 1,0-2-3,0 4 1,0-5 0,0 4 0,0 1 0,0-7 1,0 6 0,0-3 0,0 0 0,0 2 1,0-1-1,0-1-3,-2 3 1,-1 2 1,-2 1 1,1 0 0,-4 6 1,2 0-2,0 4-1,-1 4-1,3 0 1,0 1 0,-1 1-2,1-3 1,1 3-1,-2 0 0,2-1 0,-2 3 5,1-6-2,-1 5-1,2 4 0,-2-7 2,3 0 1,-1 3-1,-1-2-2,3-5 0,-1 8 1,0-3 3,1 1-1,1-6-1,0 7 0,0-2-2,-1-2 1,1-1 1,0 2-1,0 0-1,0-1 0,1 3 1,-2-1 1,1 2-1,-3-3 1,1 4-1,2-1 0,-2-2 0,1 0-2,1-1 1,-2 0-1,2-1 0,0 0 0,0-1 7,0 1 1,0-2-6,0 2-1,0-1 2,0 2 0,0 3-2,0 3 3,0-11-2,0 2 1,0 3-2,2 0 1,-1 2-3,1-4 3,0 0 1,1 0 0,-1-1-1,0 1 0,0 1-1,5 7 1,-5-6-1,4-1 2,-3 0-1,0 2-2,3-1-1,-1-1 3,-2 2 0,2-2 1,-2 5-3,1-1 0,3-2-1,-3-1 7,0 5-3,1-1-3,0-1 2,0 2 1,0-6-2,-1 2 0,0 2 1,2-2 0,-1-1 2,-1 0-1,1 1-1,-1-2 0,1 2 1,0-2-1,-1 2-1,1-2 0,0-2 2,1 6 1,-2-3-2,1 0 0,-2-2 0,1 0-1,1 2 0,-2 3 0,2 0 1,-1-6 0,0 3 0,-1-3 1,-1 0 0,0 1-1,1-1 0,-1 1 0,2 3 2,-1-2-2,-1-4 1,3 5-2,-5 2 0,4-2 0,-2 2 3,2-1-3,-2 1 2,1-3-2,-2 1 1,1-3 0,0 3 0,0 3-1,-1-2 3,0-1-1,0-2-1,-1 1 0,6 2 0,-5-1-1,0 1 1,2-2 0,-1 0 1,-1-1-1,1 5 0,-2-3-1,1-1 1,1-2 0,0 3 1,-1-4-1,0 4 0,1 2 1,0-1 0,-2-2-2,3 6 0,-1-6 0,-1 1-1,0 3 2,2 2 1,-3-2-2,2-1 0,1-2 0,1 5 0,-4-5 3,2 2-2,0-1-1,0-1 1,1 3 1,-3-3 0,2 2 1,0 0-3,-2-2 0,2 4 1,-1-8 1,0 12-2,3-7 0,-4-2 1,2 7 2,0-4-3,1-1-1,1 0 2,-3 4 0,1-7 1,1 0-1,1 4-1,1-3 3,-5 0-1,2 0-1,1 1 1,-1-3-1,0 1 0,-1 3 0,0-2-1,3 1 1,-1 0-1,-2 0 1,3 0-1,-2-2 1,-1 1 3,1 1-1,-2-2-1,4-1 0,-1 3-2,1 4 4,3-4-2,-6-2-2,2-2-1,-3 2 2,1-2 0,1 0 0,0 6 0,-1-4 0,-1 2 1,-1-3 0,1 0 1,-5-3 1,-1-4-1,-6 0-6,5 0 2,0 0-1,-2 0 2,-2 0-1,1 0-1,-8 0 2,8 0-1,-10-2-3,3 0 4,1 1-2,-7-5-2,8-1 3,-5 3 0,0-5 2,-9-4-3,12 8 0,-9-5 2,4 1 1,-5 0-4,-5-4 0,13 6 4,-12-7-1,-4-1 1,18 8 0,-8-1-2,6-1 3,-6 1-1,8-2 0,-12 0 5,0-3-5,6 5 0,7 0 2,-5 1-2,0-2-1,0 1 2,-3-2 6,8 4-7,1 0-1,-1-3 2,0 4 3,0-1-5,6-1 0,1 2 6,-4 0-3,5 3 5,0-2-2,1 2-4,3-3 1,-2 8-1,7-13 7,7 5-3,0 1-8,-2 2 1,1-1 0,6-2-1,4 3-3,-8-1 3,14-1-2,8-2-2,-4 3 0,0-2 1,-7 1 1,8 3 1,-1-1-1,1-1 5,-1 2 3,1 0-2,-2 1-1,4 0 1,-6-3-2,-1 3 4,-3 0 0,-1 0 2,3 0-4,-5 0 1,-3 3 1,6-3 2,-8 0-5,3 0 2,0 0 1,-1 0-1,-2 0-4,1 0 2,-2 0 2,0 0-1,-2 0 4,0 0-4,0 0-1,0 0 2,0 0 0,-4 0-2,1 0 0,0 0 1,1 0 0,-3 0 1,4 0-1,-4 0 0,2 0 0,3 0-2,-2 0 0,-1 0 1,0 0-1,3 0 0,3 0 1,1 0-1,-1 0-1,-2 0 0,2 0 0,-2 0-1,1 0 2,0 0 1,1 0 0,-6 0 1,9 0 1,-4 0-1,0 0-2,-4 0 1,4 0 0,0-3 0,0 2-1,-1-2 2,5 2 1,-8 0-2,3-3-2,-2 4 0,3-1 2,-3 1 3,-1 0 0,3-2-3,-2 0 1,1 1 0,-1-2-1,-1 2 0,0-2 0,-1 2 0,4-3-1,-6-2 1,4 3 4,1 0-1,-3-4-3,1 5 0,-5-2 0,4 3 0,1-2 0,-1 1 1,-1-3-2,0 1 2,0 0 0,-1-1 1,0-2-1,-1 3-2,5-6 2,-2-3-3,-5 2 0,0 3 1,1-2 0,-2 0 0,1 0-1,-1-5 2,0 2-1,0 1 0,2-2-1,-2-1 0,-2 2 0,2-3 1,-1 5 3,-1-4 0,0-6-3,-1 9 1,-5-11-1,4 10-1,-6-12-2,0 3 3,5 7 1,-9-10-5,5 4 5,0 4-3,-5-12 2,1 8 0,3-1-2,1 5 2,-1-5 3,-4-2-3,7 7 3,-7-5-1,2 0 1,1 0-1,9 14 0,-8-13-1,4 13 0,-1-5-1,0 2 10,1 0-4,2 1-5,-2-1 0,1 2 0,-2-4-1,3 3 3,1 1 0,-2-1-2,1-2 0,-1 3 1,0-1-1,5 1 0,-4 1-1,0-2 0,1-1 1,1 0 1,-2 3 1,1-1 0,2-5-1,-2 4-1,1 1-1,-1-2 0,1 0 1,0 3 0,2-2 1,0 0 0,-3 0-2,1 2 1,0-2-1,1 5 1,-1-6 4,0-1-4,0 6 0,-1-5-2,-1-3 0,0 4 1,3 2 0,-3-3 1,2-2 0,-1 6-1,1-3 1,-1-1 2,0 1-2,1 3 0,-1-1 1,2-3-1,-3 0-1,-1-1 1,3 2 0,-4 0-1,3 4 0,0-4 0,2 3 1,-3-3 2,1 4-1,1 0 3,0-3-5,0 4 1,0-2 0,0 0 3,0-2-3,0 3 0,2-1 0,-2-5 0,0 3 1,1 1 1,-3-2-1,2 3-1,0-3-2,2 2 1,-2 3 1,0-4 2,1 2-2,-2-1 0,0 2 0,2-2 1,-2 2 0,-3 6 0,2 9 0,1-3 0,1 7-6,1-3 5,-1 0-2,-1-1 0,1 5 0,-4-1 0,4-1 0,1-3 2,-1-1-1,-3 9-1,2-6 1,0 1 3,0-1-1,-1-1-2,2 1 1,1 4 0,-3-2 1,1-3-1,-1 0 0,2 4-1,-1 3 2,-1-4 2,4 0-5,-2-3 0,-1 10 1,1-5 0,-1-1 1,1-1-1,1 2-1,1 3 2,-1-2 2,-1-3-2,2-2 0,-2 4-1,2 0-1,0 3 1,0-2 5,0 2-2,0 2-4,0-2 0,0-5 1,0 3 0,2 4-2,-2-6 6,0 5 0,2-5-3,-1 4-1,-1 3 1,1-6-1,2 5-1,-1-6 2,2 11 0,-1-9 1,-1 1 0,1-2-2,0-6 2,2 8-1,2 0-1,-5-6 0,1 1 5,2-1-1,-1-1-4,1-1 0,-1 1 3,-1-1 2,3 0-1,-2 1-4,0 0 0,-1-1 0,1-3 0,0 3 2,0 1-1,0 0 1,-1-4-1,0 2 1,2 1-2,-3-3 1,5 4 2,-3 2-3,0-1-1,2 4 1,-2-8 1,-1 2-1,2 4 0,0-5 1,2 2 1,-3 0-1,1 1-1,-3-6 1,4 8-1,0-3 3,-4-3-1,3 2-1,-1 0 0,-1-1 0,3 3 1,-1-1 1,-1 2-4,1-4 1,-2 2 3,1 0-2,-1-1 0,2 0-1,-2 5 0,4-3 0,-5-2 2,4 4 1,-3-3-3,0-5-1,2 3 1,1 6 0,0-3 3,-3 1-2,2-4-1,0 3 1,0 2 0,-1-1-2,0-3 4,1 0-2,-2 4-1,4-2 1,-7-3 1,6 6 2,-2-4-4,-1-2 1,0 0 1,0-1-1,2 6 0,1-1 0,0-1 0,0 1 0,-1 2 1,-1-6-1,1-1-1,-2 3-1,2-1 1,-4 0 1,4 4 5,1-1-6,-3 0 0,3 0 0,-3-1 0,2 5-2,-2-7 2,3 3-2,-1 0 8,0-2-2,1 1-4,-3-2 1,4 1-1,-3-2-1,3 0 2,-3 1 2,1-4 0,-3 4-2,3 0 0,1 2 7,-2-5-6,-3 2-2,2 1 0,-3 0 1,2-3 1,1 2 1,-1 2-2,0-3 1,-6-3 0,-1-4 0,-1 0 0,-4 0-2,7-2-1,-6 2-1,0-4 1,2 1 0,-2-2 0,0-2 2,0-1-2,0-1-1,5 3 3,-5-3 1,2-1-3,0 1 2,1-1 0,-1 5 2,2-9-1,-3 2 0,2 2 3,0-2-5,1 2-2,-1-1 1,0 1 1,1-2 1,3 2-1,-4-1 1,2 2 0,1-1 3,1-3-2,1 4-1,0-1 1,1-2 2,-2-1 0,0 7 1,0-6-4,0 2-2,1 3 2,1-1 1,0-2 0,0 3 0,0-3-1,0 0 0,0 1 0,1-1-1,1 4 1,4-1 1,1-1-1,-1 6 0,0-2-2,4-3 1,-3 3 0,-2 0 1,3 4 0,-1 0 2,-2 0-1,0 0-2,4 0 1,-3 0 0,-1 0 1,-2 0 0,7 0-1,-6 0-1,4 0 0,-2 0 0,-1 0 2,1 3 0,1-2-1,1 8 1,-2-1-2,1-2-2,-2 3 0,1-1 3,-4 0 0,3-3 0,-1 2 0,0 1-1,0 1 0,1 3 2,-3-7 0,3 0-2,0 3 2,-2-3 0,-2 2 1,3-1-1,1 6 0,1 0-2,-2-2-1,-1 3 1,0-4 3,2 4-1,-2-6-2,-2 1 0,4 0 0,-2-1 1,-1-1-1,-1 2 0,0 0 2,4 0 0,-3 0-1,0 0 0,0-2-1,0 0 0,0 3 2,-2-1 0,3 4-1,-3-4 0,1-2 1,1 7 0,1-3-2,-2-4 1,1 7-1,1-6 1,-1 2 0,-1-4 0,0 5 1,2-2-2,-1 3 0,1 3 0,2 1-2,-4-4 3,4 7-1,-2-8-1,1 8-2,1-4 5,0 2 0,-1-2-2,2 1 1,-4-5 2,4 5-2,-2-1-2,2-1 0,0 5 2,-4-5 2,1-3-2,2 3-1,-1 5 5,-1-3-4,-1-6 0,2 1 1,-2-1-2,1 1 0,-1 1 0,3-5 1,-3 8 2,1-6-1,0 0-2,1 4 2,0-3 1,0 1-3,0 3 1,-3-6 0,2 3 0,0-1 1,2 0-1,-2 0 1,-2-2 1,-2 0 0,-3-6 3,-3-1-1,3 0-4,-2-1-1,-2 1 0,0 0-1,3 0-1,-3 0 2,1-3-1,1-1 0,-2 2 1,5-1 2,-3 1 0,0-2-1,0-1 1,0-4 1,-1 0-3,4 0-1,0 3 2,0 0 1,-3-3-1,6 3-1,-2 0 1,1-1 0,-1-2 1,0 4 0,1-5 0,-2 5-1,2-4 0,-1 2 0,2-2 0,-3 0 0,1 0-1,2-5 1,-2 4 1,2 4 0,0-4-1,0 3 0,0-8-3,0 5 4,0-2 1,0 5-1,0 1-2,0 0 1,0-3 0,0-4-1,0 2 0,0 1 1,2 2 1,-2-1-1,2 3 1,-2-3-1,3 2-2,-1-1 2,-2-2-1,1 0 1,2 2 0,-2 1 0,1 1 0,0-2-1,-1-1 2,1 3-1,-2-4 2,0 0-3,0 0 0,2 2 1,-2 0 0,2-9-1,-2 9 1,2 3 0,-2-5 2,0 1-2,0 2-1,0-1 1,0 0 0,-2-2 0,2-1 0,0 1 1,0 2 0,0 1-1,0-2 0,0 2-1,-2-3 1,2-2 0,2 1 2,1-5-1,-1 10-2,-1-1 1,1-1 0,1-4-1,-3 0 2,1 3 1,-1-1-1,4 0-2,-2 0 1,0 3 2,0-2-1,0 0-2,-2 1 0,0 1 1,0-2 1,0-1-1,0 2-1,0 2 1,0-4-1,0 0 2,0 2-1,0 1 1,0-3 0,0 4-1,-6 1 1,0 5 0,3 7-1,-1-1-1,2 2 0,1-1 0,-1 3 0,0 3 1,2-1-2,0 2 0,0-4 1,4-1 0,-3-1 2,5 6 3,-3-7-5,3 2 0,-4-4-1,2 1 1,3 2 0,2-2 1,-4-1 4,5-1-3,-3 2-1,1-3-1,-1 3 1,-3 1 0,0-5 1,1-2 0,2 0 1,-2 0-1,-3-9 1,-1 0-2,-1-3-2,-1 4 0,-1-4 1,1 2 0,1 3 1,-1 0-1,-2-6-1,3 3 1,-2 2 2,2 1 0,0-1 0,-4-2 0,2-2 1,-2 4-1,0 2-3,0-4 3,-1 1 0,-1 0-4,-1 0 2,3 0 1,-2 7 0,6 10 3,0 1 0,4-1-3,-1-3-2,3 8-1,0-4 1,3 4-1,-5-4 1,2 1 0,2 0 1,-3-1-1,2 1 1,2 1 4,-2-1-3,-1-3 1,2 1-2,2 2-1,-2-4 3,-1 0 0,0-1-1,-1-1-1,0 0 0,-2 1 1,3 0 1,-4-4 6,6 6-4,-5-5-3,3-1 1,-2-2 0,2 1 1,-3 0-1,1 0-1,2-2-1,-3-5 1,-4-2 1,0-1 0,-2 0-2,0 1-1,0-1 0,1 4 2,-5-4 0,3 3 0,-1-4-1,-4 1 0,0-1-1,4 6 0,1 0 1,-2-3 0,1 2 0,-1-4-1,-1 4 6,1-1 0,-2 0-4,4 2-2,-3 1 1,4-2 1,-6 0-1,2 1 4,1 5 1,3 7-2,2 0 1,7 1-2,-1-2-2,2-1-1,-2 2-3,3 3 3,-2-7 1,0 6-1,2-4 2,0 3-2,5-1 0,-5 2-2,1-4 4,-3 0-1,4 2-1,-3-2 4,2 0 0,0 0 0,-7-3-1,4 2 0,2-4 1,-2 3 0,2-3 4,-3-3-3,-2 3-5,5 0 1,-1 0 2,-3 0-1,1-4 1,-5-3 1,-1-3-1,-1 2-1,0 0-1,-3 3-1,0 0 3,-1 3-1,2-3 0,-6 0 0,3 2-3,1-1 2,-1 4 0,0 0 3,1 0 2,5 9-2,7-1-2,-1-6-2,-2 5 0,2-4 0,1 1 1,-4 1-1,4-1 0,-1 3 1,2-4 11,-2 0-20,0 1 10,-1-3 0,1 1 0,3 2 1,0-4 1,-1 0 0,-2 0 0,2 0-2,1 0-1,-2 0 1,-2 0-1,1 0 2,-1-6 1,-6-2 1,-3 1-2,1 0-3,-2 2 1,0 5 2,0 2 0,5 5 0,3 1-1,2 1-3,1-2 2,0-2 0,0 0-1,1 1 1,-2-2-1,0 0 1,1 2 1,1-3-1,-1-3 4,-4 0 1,7 0-2,0 0-1,-2 0-2,0 0 0,0 0 0,-1 0 0,-3 0 1,3 0-1,3 0 2,0-3-2,-3 1 1,2-1 1,0-2-2,-2 1 0,2-4 2,-3 0-1,0 2 1,1 1-1,-1-5 2,0 2-3,1 3 0,-3-3 0,0 1 1,-2 2-1,2-3 0,3 3 0,-4-1 1,-1-4 1,3 4 0,-1-4-1,0-2-1,-2 2 1,2 2 0,-1 1 0,-1-1-1,1 2 1,0-4-1,-1 2 2,2 1 0,-3-3-1,2 2 0,1-2 0,-3 1-1,2 0 1,-1-2-1,0 1 0,2 2 2,-1-2-1,1 1 1,0-2-2,-2 5 1,5-7 2,-6 3-3,3-1 0,-1 2 0,2-4 1,-1 3 0,-2 0-1,3 0 0,-2 0 1,-1 2 0,3-2 0,-2 3 1,1-3 0,1 1-1,-3 0 0,4-5-1,-4 7 2,0-4-1,1 3 0,-1 0 0,1-1 1,0 0-1,0 0-1,-1 1 2,-1-2-1,1 1 1,1 0-1,0-2 0,-1 4-1,1-3 0,-1 0 2,-1-2-2,0 0 0,2 5 2,-2-6-1,0 2-2,2-1 4,-2 2-3,0-1 1,0 1 0,0 2 0,0 1-1,0-2 2,0-1 0,1 2 0,-1-2-1,1-1 2,1 3-2,-1-1-1,1 1 0,-2 0 1,0 0 0,2-1 1,-2-4 0,1 4 0,-1-1-1,0 1 0,0 0 0,0 2-2,0-4 0,0 1 2,0 0 0,0 0 0,0-4 1,0 3-2,0 3 0,0 1 0,0-2 0,0 1 2,0-1 0,0 0 1,0 1 0,0-2-2,0 2 0,-1 1-1,1-1 0,0 0 1,0 1 1,0-2 0,0 3 0,-2-9-1,0 6-1,1 0 2,-1-2 0,1-2-3,0 8 0,1-2 3,0-2 0,-2 1-2,0 1 1,1-1 0,-1 0 1,1 2-1,-3-8-1,3 8 1,-2-5 2,-1 1 0,3 2-3,-1 3 1,1 0 0,-2-2-1,0-6 2,0 5-1,3 0 0,-2 0 0,0-6-2,1 8 2,-1-3-1,0 0 2,0 0 0,2 1-1,-1-2-1,1-2-1,-2 3 2,2-2 1,0 3-2,-2-2 0,2 2 0,0 1 0,0-1 2,-2-3 0,1 2 1,-1-1-1,2 4 1,-3-2-2,1-5 0,1 0-1,1 6 1,-1-6 2,1 5-3,0 0 1,-2 1 1,1-6-1,-3 3 1,1 5 0,2-3-2,-3 0 0,1-1-1,-1-3 2,3 5-1,-1-1 0,-1 0 0,1 0 1,0-1 0,0 0 1,0 2 0,0-2-1,-1 1 0,2 0 0,-2-3 0,-1 1 2,-2 1-2,4 3 1,-3 2-2,0-4 0,-1 4 1,1 0 1,2-3 4,-3 0-4,1 7-3,0 0 3,-2 0-1,3 0 1,-2 0 0,0 4-2,-1 1-1,5 3 2,-3 5-2,2 0 1,-2-7-1,4 3 2,-5 0 2,5-3-4,-1 2 1,0 2 0,-3-1 0,4 2 1,-2-2 0,0-1-1,1 2 1,1-3 0,1-1-1,-4 3 0,4-1 2,0 3 0,-1-3 0,1-2 1,0 3-2,0-2 0,0 0-1,0 0 0,0 0 2,0-1 0,0 2 0,0 0-1,0 1 1,0-1-1,0-2-1,0 4 1,0-2-1,0-1 0,0 3 1,0 3 0,0-5 0,0 0 0,0 0 0,0 2 0,0-2-1,0 0 1,0 0 0,0 0 0,0-1 0,0 3 1,0-4-1,0 2 0,0-2 0,0 7 1,0-5 0,0 7-1,0-4 0,1 4 0,3-1 1,-3-4-1,2-1 1,0 1-2,-1-2-1,2 8 3,0-6-2,-2-1 1,-2 1-1,3 4 0,1-3-1,-4-4 2,3 4 0,-3-3-1,3 3 1,0 1 2,-2-4 0,-1 0-2,4 2-1,-3 3 0,-1-5 1,1 0 1,2-1 0,1 6-2,-3-6 0,3 6 0,-2-1 1,1-1 1,-1 0-1,-2 0 0,4-3-2,-4 6 2,3-3-1,1 2 0,-3-2 0,1-2 1,0 4 1,0-3 0,1-3 1,-3 4-2,2-2 0,0-1-1,-2 3 2,2 1 0,-1-1 0,0-1 0,0-2-1,1-1-1,0 3 0,-1 0 2,2 2-1,-1-4-1,-1 0 1,1 2-1,-1 0 0,1 0 2,0-2-1,0 5 1,-1-8 0,0 5-1,0 1 0,3-1 1,-2-2 0,-2-1-1,1 4-2,0-2 2,1 2 1,1 2-2,-2-5 1,2 1-1,1 0 1,-2 1 1,0-4-1,0 3 1,0-3-1,-1 2-1,1 4 2,-1-4 1,2 0-2,0 7 1,-2-8-3,1 1 2,-2 0-1,2 0 2,-1 0-1,0 2 0,1-2-1,2 2 2,-4-2-1,0 11-1,1-10 0,1 0 2,-2 0 0,1-3-1,-1 3-1,0-3-1,0 5 0,1-3 5,1 2-1,-2-2-2,3-1 0,-3 1 0,2-3 0,-2 4-1,1-3 0,-1 4 2,2-1 0,0 1-1,0-1 0,-1-2 0,-1 0-1,2 4 0,0-2 0,-2 1 2,2-1-1,-2 3 1,0-6-1,1 1 0,-1 3-1,0 0 2,0-2 0,4 8-2,-2-8 1,-1 2 2,1 2-2,-2-4-1,1 0-1,1-1 2,-2 1 1,0 1 0,1-2 0,-1 1-1,0 2-1,0 1 0,0-2 1,0-3 0,0 6 0,0 0 0,0-6-1,0 7 0,1-3 0,-1 0 2,2-1-1,-2 1 1,1 0-2,1-1 0,-2 0 1,2 1 1,-2 0 0,2-2-1,-1 2 1,-1-1-1,1-2-1,1 4 1,1-2 0,-3 0 0,2 0 0,-1-1 1,-1-1-1,2 5-2,-2-5 4,2 4-1,-2-3-1,0-3-1,0 5 1,0 0-1,0-2 1,0 2 0,0 2 0,0 0 0,1-3 0,0-2 1,1 2 0,-1-1-2,-1 2 1,2-1-1,0 0 1,-1-1 1,1 5-1,0-6-1,0 2 2,0 1 0,-1-1-2,-1-1 0,0 2 1,2-1 1,0 1-1,-1-5-1,0 2 1,1 5 2,-1-2-1,1-3-2,-2 1 0,2 1 1,-1 3 0,-1-3-1,2-1 1,-2 5 0,2-3 0,0-1 0,0-1-1,-2 6 1,0-4 0,1 0 0,-1-1-1,2 2 0,0-2 1,-2 3 1,1-2 0,0 0 0,1-3-1,-1 3 0,1-2-1,0-1 1,0 2 1,-2 0 0,1 0 1,-1 0 2,1-3-1,0 4-5,1-2 1,0 4 0,-1 1-1,2 0 2,0 0-1,-1-6 1,1 4 2,1-3-2,-3 2 0,0 0 0,2-5 2,2 0-1,-4-12 1,-1-1-1,0-2-1,0 2-2,0-2 0,0 1 1,0 0-1,0 1 2,0 0-1,0 0 0,0-2 0,0 3 0,0-1 1,0 0 0,0 1 0,0-1 1,0-1 0,0 1-2,0 0 0,0-1 3,0 2-1,0-1-2,0-2 1,0 3 0,0-1 0,0-1-1,0-1 0,0 3 1,0-2 0,0 0 0,0-2-1,0 4 1,2-1 0,-2-3 0,1 1 0,1-1 1,-1 1 0,1 0-2,0-2 0,0 2 0,-1 4 2,0-3 0,0-1-1,1 3 0,0-1-1,1-7 2,-3 7-1,0 1 0,2-1 1,-2-6 1,1 2-5,-1 0 5,0-2 0,-1 2-2,1 2-1,0-4 1,0 4 0,0-5 1,0 7-1,0 2-1,0-4 0,0-4 1,0 5 0,0-2 2,0 2-2,0-4 0,0 2 0,0 2 0,0 1-1,0 0 1,-2-2-1,-1-4 2,-1 2 2,3 0-6,0 2 2,0 2 2,-1 2-1,-3-4-1,2-4 2,-2 2 0,2-1 0,0 1-4,1-2 2,-2 6 2,-1-4 0,1 1-1,2 6 0,-1-7 0,0 2 1,2-1 1,0 5-2,1-2 1,-4 2-1,4-3 1,-3 2-1,0-6-3,3 3 2,-1-2 1,-3 2 1,3 0 2,-1 0-4,-2 0-1,4 0 1,0-3 2,-2 4 0,2 2-1,0-3 1,0 4-2,2-3 1,-2 1 1,0 2 0,0-4-1,0 3 0,0 0 1,0-1 0,0 0-2,4 0 1,3 7 2,-3 1-3,3 0-1,-2 0 2,0 0 1,1 0 0,2 0-2,-4 0 0,2 0 0,0 0 0,1 0 0,-1 1 3,1 2-1,-1 2-2,0 6 0,3-3-1,-4 1 1,2-1 1,1 1 2,-5-3-3,1-1 0,1 3 2,0 2-2,0 1-1,2-3 2,-1 2-2,0-1 0,-2-2 1,2 1-1,2 1 2,-2 1 0,0-1 1,-3-2 1,3 1-1,-1 2-1,-1-5 0,-1 3 0,1 4 1,-1-2 0,-3-1 3,0 1-2,0-2-1,0 2-1,-1 4-1,1-8 0,-2 0 0,2 3 1,-2-4-1,0 4 0,-1-3 0,-6 3 2,3-3 0,1-2-1,-2 2-1,-2-2 0,4-3-1,-3 2 0,-3-2 2,-1 2 0,2-3 1,0 0-1,1 0-1,4 0 0,0 0 2,-2 0 1,1 0 0,0 0 1,12 0 3,0 0-5,1 0-3,-1 0 1,4 0 0,-1 0 1,0 0-1,1 0 0,0 0 0,-4 0 1,6 0 2,-3 0-4,-4 0 0,4 0 4,-4 0-3,2 0 1,0 0 1,-1 0-1,-3 0 0,8 0-1,-2 0 1,-2 0 0,-1 0-1,-2 0 1,5 0-1,-2 0-2,-1 0 4,-2 0 0,4 1 0,-1 3 3,0 2-2,1-4-3,-3 4 1,1 1 1,-3 1 1,3-2-3,-2 4-1,3 2 0,-3-6 1,1 3-1,0 1 3,-2 1 2,1-2-4,-1-4 0,1 4 1,-2-3 0,0 3 1,-1 2-1,-1 1 0,2-1 1,-2 4-1,0-7 0,0-2 0,-2 4-1,2 0 0,0 0 2,-1-2 1,-5 2-2,-1-1 0,2-4-1,1 0 0,0 0 0,-9 2 1,5 1-1,1-4-1,1 0 1,-5 1 1,1 0-2,2-2 1,-1-1 0,1 3 1,-5-3-2,1-2 0,3 0 1,0 3 4,-3-3-1,3 1-4,0-1 0,-4 0 4,1 0-2,4 0 0,-2 0 0,1-1-1,-4 1 1,6 0-1,-3 0 1,-2 0 0,-1 0 2,4-3-2,-7 3 0,-1 0-4,6-2 2,-3-3 2,2 3 0,3-1 0,-5 0 0,3-1 0,-5-1 1,2 0-2,1 0 0,0 1 0,2 1-1,-1-1 1,1-1 6,1 2-2,0-2-1,1 0-2,2 0 2,-2 2 0,0-3-2,0 3-1,0-1 1,2 1 2,-2 0-2,2-1-1,-2-1 2,-2 2 1,3 1-2,1-1 0,0 3-1,-2-3 1,5 0 2,5-6 2,1 1-1,-2 1-2,2-2 0,6 4-1,-5 0 0,4 2-2,-1 0 0,0-1 1,5-1-3,-2 2 3,-2-2-1,1 3 1,0-3 1,3 2-1,-2-2-1,1 4 3,0-3 1,3-1-3,0 2 0,-5 1 1,0-1-2,2 0 0,0 0 2,1-1 3,-1 3 0,1-1-4,2-2 2,-4 2-2,-1 0 0,-1 2 0,3-1 1,-3-2 2,1 3-1,2 0-1,-2 0 0,4 0-1,-5 0 1,2 0 1,1 0-2,1 0 0,-5 0 2,0 0 1,3 0-1,-2 0-1,6 0 1,-7 0 0,0 0 0,0 0-1,2 0 1,-4 0-2,2 0-1,0 0 2,2 0 1,-5 0 0,4 0-1,-1 0 0,-1 0 2,2 0-2,2 0 0,-4 0-1,3 0-1,0 0 1,-4 0 0,5 0 0,-2 0 1,-1 0 1,2 0-1,1 0 1,-5 0-1,2 0 1,3 0-1,-3 0-1,-3 0 0,9 0 5,-6 0-4,0 0 0,0 0 0,1 0 0,-4-2-1,6 2 0,-2-4 2,-2 4 0,4-1-1,-1-2-1,-1 3 0,0-1-1,0-2 3,1 3-1,-1 0 1,0 0-2,4-1 0,-6 1 0,0 0 1,4 0 1,-2 0 1,0 0-1,0 0-1,0 0 0,-1 0 0,0 0 1,1 0 2,-1 0-2,4 0-1,-1 0-1,-3 0 2,3 0-1,-2 0-1,1 0 1,1 0-1,-3 0 0,0 0 3,-2-6 1,1 1-1,-1 1-2,0-2-1,-1 0 2,1-2-1,3-1-1,-3 2 0,-3-3 0,3 0-1,-4-1 1,1 1 1,-1 0 0,0-6 0,0 1 0,0 6-1,0-3 1,-1 5-1,1 0 1,0 1 0,0-5 1,0 3-1,0-2-3,0 0 3,0 0 1,0 1-1,0 1-1,0-2 2,0 4-2,0-4 1,0 1 0,0-1 0,0 1 0,0-2 1,0 1-1,0 0-1,0-4 0,0 6 2,0-2-2,0 0 0,0 0 2,0 2-1,0-2-1,0 2 2,-2-1-1,0 1 1,1-3-1,-1 1 0,-2 2 0,2-2-1,-1 1 2,2-3-1,0 4 0,-1 2 0,2-3 0,-3-4 0,3 4-1,-2-1 2,2 1-1,0-2 0,-2 1-1,0 4 0,2-4 1,-2 5-1,2-7 3,-1 2 0,1 0-2,-2 0 2,2 0-2,0 2 0,-2-4 0,2-1 1,0-1-1,0 3 1,-1 0-2,-2 0 1,2 4 2,-3-6-3,3 3-2,1 1 5,0 2-1,0-2 1,-6 3 0,3 1-1,-1 0-1,-3 1 0,2 0 0,0 4-2,-1 0 1,1 0 3,-2 4-1,2-3-3,-1 2 0,-1 6 1,1-2 0,1 0-1,-1 1 2,1 0-1,0 2-1,-3 2 1,6-4 1,-6 3-1,2 2-1,-2 5 1,4-8 1,-1 2-1,-1 4 0,1 0-1,1-1 2,1 1 1,-1 1-2,1-2 1,1-1 0,-3-2-1,4-2 0,-2 4 0,1-1 3,-1-1 1,0 1 0,-1 0-1,4-2-3,-1-1 0,1 2 1,-2-1 2,2 4 0,-2-6-1,0 1-2,2-2 1,0 2 1,0 2 1,2 1 1,-2 3-3,0-8-1,2-1 1,-2 7 1,0-7 0,0 0-1,0 0-1,0 0 0,0 8-1,2-7 2,-1 3 0,3-2 0,-1-3 1,0 3-1,2 1-1,-4-2 0,6 8 3,-2-3-3,1-2 0,-1-3 1,0 1-2,-1-2 1,1 1 0,-2 0 1,-2 1 1,2-1 1,2-1-2,-4 1 0,4-1-1,-4 3 2,5 0 0,-5-4-2,-1 1 1,3 2-1,0-1 2,3 2 0,-3-3-1,2-2 2,-5 2-1,5 3-1,-3-1-2,2-3 2,0 8 1,-2-6-2,0 0 1,0 0 1,1 2-1,1 2-3,0-4 2,-1-1 1,0 2 1,-1-4-1,0 6 2,1-5 0,-1 0-3,2 0 1,-3 3 0,2-4 0,-1 3 0,1 3-1,0 4 0,-1-11 3,-1 5-1,1-1 0,0 4-3,0-2 0,1 3 3,-1-7 0,-2 4 0,4 3-1,-4-7-1,2 0-1,-2 3 1,1-2 3,1 0-1,2 6 0,-1-2 0,1-1-2,-1 1-1,-1 1 0,0-6 1,-2 3 0,0 1 1,2 0 1,-2-1 0,3 0 0,-3-2-1,2 3-1,-1-2 1,0 2 1,1-1 0,-1-3-1,-1 3-1,2 1 0,-2 0 1,0-2-1,2 1 2,-2-3-1,2 3 0,-1-3 1,0 3 0,0-2-1,-1 5-1,4 1 2,-4-7 0,0 1 0,1 1-1,-1 0 0,0 2-1,0-2 1,0 0 0,0 4-1,0 1 1,0 0 1,0 0 0,0 0-2,0-5 1,0 2 1,-3 0 1,-1-7 0,-3-3-1,2 0-1,-2-3 0,-2 3-1,0 0-2,0 0 1,2 0 2,0 0-1,1 0 1,1 0 1,-2 0-2,2 0-1,-1-4 2,-2 3 1,3-3-1,-3 0 0,1-1 0,1 0-1,4 0 0,-4-1 0,0 1 0,2-5 1,-1 2 2,0-1-1,-1-1-3,1 1 2,2-1 1,-1 3-2,0-4 0,2 6 0,-1-3 0,-1-2 3,1 0 1,1 2-2,1-2-1,0 4 0,1-5 0,0 4-1,-2-2 1,2 3 1,0 0-1,0-3 0,0-4 2,0 6-2,0-1-1,2-1 1,-2-3 1,0-2-1,0 7 0,0 0 0,2-7 1,0 4-2,0 0 1,3 0 0,-1 2 2,4-3-4,-6 3 2,3 4 0,3-6-1,-1 7-1,-4-5 1,4 0-1,-1 2 4,1 0-2,-3-2 0,3 1 0,-1 1-1,1-2 0,-3 3 0,3 0 2,-3 0 1,2 0-3,0-2 2,-1 1 2,0 0-2,0 1-2,1 0 1,-3 0 0,3-2-1,-1 4 1,-1-4 0,2 2 0,0 1 2,-3-1-2,5-2-1,0-1 1,-4 1-1,4 1 0,0-2 0,-4 3-1,4-3 1,-1 3 1,0-2 1,-4 1-2,7-3 4,-4 1-3,-1 4 2,1-6 0,0 5-3,-2 0-1,1-3 0,-1 2 1,0 0 1,1 3 2,-3-4 1,3-1-2,0 3-1,0 0 0,2-3 0,-2 2-2,-1-3 1,3 2-1,-1-1 1,-2 2 0,1 1 0,1-1 2,-2-1 0,0 1 0,0-3 0,2 4 0,0-4-3,-4 3 1,1-1 2,6-6 3,0-5-4,-9 13 1,5-1-2,2-11 0,-3 11 0,0-4 1,1 1 2,-2 2-3,2-1 0,-1 0 1,-1 0 0,2 2-1,-2 0 0,4 0 1,-3 0 1,0 1 1,-2-2-2,1 1 1,2-3 1,2-2-3,-3 6 3,-4-2-2,4 1-1,0 1-1,-1-7 1,0 3 1,0 1 2,2-1 0,-2 4-2,0-4 0,2 4-1,-2-5-1,3 0 4,-4 3-2,0-3 0,5 1 1,-4 1 0,1 2-1,-2-4 0,-2 2-1,5-1 2,-3 7 1,5-7-1,-3 3-2,-1 1 0,2-2 0,-1 0 1,1-1 2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5:02:03.006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13703 19137 767,'5'0'0,"1"-5"-4,-3-2 2,2-4 0,-5 4 0,1-3 1,2 0 0,-3-3-1,0 3 0,0-5-1,0-4 1,0 4 1,0-3 0,0-4 0,0 0-1,0 6 1,0-1-1,0 3 2,0-3 0,0 3 1,0-4 0,0-4 0,-3 0-3,2 3 0,1-2 2,-2 2-2,1 6 0,-1-4 2,0-1-1,1-4 1,1 7 7,-4 0-3,2 0-5,2 5 1,-2-5 0,2-2 2,-1 2-2,1 5 1,0-1 1,-2-2-2,2 1-1,-1-2 1,0 4 1,-1-2 1,0 2-2,1 0 0,-1-1 0,2 2 0,-2-5 0,1 3 1,1 6 1,-1-2-1,1-3 0,-3-2-2,1 0 1,0 1 1,-2 2 0,1 1-1,0 0 1,0 3 5,1-3-9,2 16 6,0-2 0,0 3-5,0 1-1,2 5 0,-2-6 2,1 2-1,2-1 1,-1 2-2,0-2 3,0 1-3,1-2 3,-1 0 0,-2-2 0,3 2 0,-1 1-1,0 0 3,2 2 2,-3-5-3,4 2-2,-2 0 0,-2 0 1,4 1 2,-1-1-2,1 1-2,1 0 1,-4-1 0,3 2 1,0-1-1,-1-1 0,2 4 0,2-3 2,-2 0-2,-1-3 1,-2 2 0,3-3 0,1 7 1,1-4-1,-3 1 1,0 0-1,2-5-1,-3 1 1,-1 1-1,2-2 0,-3 0 2,3-3 2,-1 4 3,-1 3-5,6-1-2,-5-3 1,4 4 0,0-4-1,-4-1 1,2-4 1,-1 0-1,-1 0 3,3-3 0,-1 3-3,3 0-1,-4 0 0,0 0 0,0-1-1,3-3 0,-2 0 1,0-2 1,3-2-1,-4-3-1,0 4 2,1-5-1,0 0 0,-2-1 0,2-4-2,1-9 0,-3 11 1,1-4 0,-1-3-1,1 0 3,-2 2-2,0 1 1,0-4 3,0 3-4,-3 2 1,2-3 3,-2 1 0,1 7-1,-1-6 0,1 4 0,1-1 0,-1-2 3,1 8-2,-2-7-2,2 6 1,-2-5-3,2 8 1,-2-6 1,0-1 3,1 1 0,-1-1-4,0-1 0,0 3 0,0 1 1,0 2-1,0-3 1,0-1 0,0 1 2,0 2 0,0 0 0,0-2-4,0 5 2,0-7 0,0 5-1,0 3 0,0-5 1,0 0 2,0-1-1,0 8 0,0-8 0,0 1-2,0 1 0,0-1 0,0 3 3,0-3-3,0 0 0,-1 0 0,1-2 0,-2 5 0,0-2 1,0-3 1,1 6 0,-1-2-1,1 3 2,1-7 0,0 5-2,0 0 0,-1 1 0,1 1 1,0-1 1,0-2-3,0 4 1,0-5 0,0 4 0,0 1 0,0-7 1,0 6 0,0-3 0,0 0 0,0 2 1,0-1-1,0-1-3,-2 3 1,-1 2 1,-2 1 1,1 0 0,-4 6 1,2 0-2,0 4-1,-1 4-1,3 0 1,0 1 0,-1 1-2,1-3 1,1 3-1,-2 0 0,2-1 0,-2 3 5,1-6-2,-1 5-1,2 4 0,-2-7 2,3 0 1,-1 3-1,-1-2-2,3-5 0,-1 8 1,0-3 3,1 1-1,1-6-1,0 7 0,0-2-2,-1-2 1,1-1 1,0 2-1,0 0-1,0-1 0,1 3 1,-2-1 1,1 2-1,-3-3 1,1 4-1,2-1 0,-2-2 0,1 0-2,1-1 1,-2 0-1,2-1 0,0 0 0,0-1 7,0 1 1,0-2-6,0 2-1,0-1 2,0 2 0,0 3-2,0 3 3,0-11-2,0 2 1,0 3-2,2 0 1,-1 2-3,1-4 3,0 0 1,1 0 0,-1-1-1,0 1 0,0 1-1,5 7 1,-5-6-1,4-1 2,-3 0-1,0 2-2,3-1-1,-1-1 3,-2 2 0,2-2 1,-2 5-3,1-1 0,3-2-1,-3-1 7,0 5-3,1-1-3,0-1 2,0 2 1,0-6-2,-1 2 0,0 2 1,2-2 0,-1-1 2,-1 0-1,1 1-1,-1-2 0,1 2 1,0-2-1,-1 2-1,1-2 0,0-2 2,1 6 1,-2-3-2,1 0 0,-2-2 0,1 0-1,1 2 0,-2 3 0,2 0 1,-1-6 0,0 3 0,-1-3 1,-1 0 0,0 1-1,1-1 0,-1 1 0,2 3 2,-1-2-2,-1-4 1,3 5-2,-5 2 0,4-2 0,-2 2 3,2-1-3,-2 1 2,1-3-2,-2 1 1,1-3 0,0 3 0,0 3-1,-1-2 3,0-1-1,0-2-1,-1 1 0,6 2 0,-5-1-1,0 1 1,2-2 0,-1 0 1,-1-1-1,1 5 0,-2-3-1,1-1 1,1-2 0,0 3 1,-1-4-1,0 4 0,1 2 1,0-1 0,-2-2-2,3 6 0,-1-6 0,-1 1-1,0 3 2,2 2 1,-3-2-2,2-1 0,1-2 0,1 5 0,-4-5 3,2 2-2,0-1-1,0-1 1,1 3 1,-3-3 0,2 2 1,0 0-3,-2-2 0,2 4 1,-1-8 1,0 12-2,3-7 0,-4-2 1,2 7 2,0-4-3,1-1-1,1 0 2,-3 4 0,1-7 1,1 0-1,1 4-1,1-3 3,-5 0-1,2 0-1,1 1 1,-1-3-1,0 1 0,-1 3 0,0-2-1,3 1 1,-1 0-1,-2 0 1,3 0-1,-2-2 1,-1 1 3,1 1-1,-2-2-1,4-1 0,-1 3-2,1 4 4,3-4-2,-6-2-2,2-2-1,-3 2 2,1-2 0,1 0 0,0 6 0,-1-4 0,-1 2 1,-1-3 0,1 0 1,-5-3 1,-1-4-1,-6 0-6,5 0 2,0 0-1,-2 0 2,-2 0-1,1 0-1,-8 0 2,8 0-1,-10-2-3,3 0 4,1 1-2,-7-5-2,8-1 3,-5 3 0,0-5 2,-9-4-3,12 8 0,-9-5 2,4 1 1,-5 0-4,-5-4 0,13 6 4,-12-7-1,-4-1 1,18 8 0,-8-1-2,6-1 3,-6 1-1,8-2 0,-12 0 5,0-3-5,6 5 0,7 0 2,-5 1-2,0-2-1,0 1 2,-3-2 6,8 4-7,1 0-1,-1-3 2,0 4 3,0-1-5,6-1 0,1 2 6,-4 0-3,5 3 5,0-2-2,1 2-4,3-3 1,-2 8-1,7-13 7,7 5-3,0 1-8,-2 2 1,1-1 0,6-2-1,4 3-3,-8-1 3,14-1-2,8-2-2,-4 3 0,0-2 1,-7 1 1,8 3 1,-1-1-1,1-1 5,-1 2 3,1 0-2,-2 1-1,4 0 1,-6-3-2,-1 3 4,-3 0 0,-1 0 2,3 0-4,-5 0 1,-3 3 1,6-3 2,-8 0-5,3 0 2,0 0 1,-1 0-1,-2 0-4,1 0 2,-2 0 2,0 0-1,-2 0 4,0 0-4,0 0-1,0 0 2,0 0 0,-4 0-2,1 0 0,0 0 1,1 0 0,-3 0 1,4 0-1,-4 0 0,2 0 0,3 0-2,-2 0 0,-1 0 1,0 0-1,3 0 0,3 0 1,1 0-1,-1 0-1,-2 0 0,2 0 0,-2 0-1,1 0 2,0 0 1,1 0 0,-6 0 1,9 0 1,-4 0-1,0 0-2,-4 0 1,4 0 0,0-3 0,0 2-1,-1-2 2,5 2 1,-8 0-2,3-3-2,-2 4 0,3-1 2,-3 1 3,-1 0 0,3-2-3,-2 0 1,1 1 0,-1-2-1,-1 2 0,0-2 0,-1 2 0,4-3-1,-6-2 1,4 3 4,1 0-1,-3-4-3,1 5 0,-5-2 0,4 3 0,1-2 0,-1 1 1,-1-3-2,0 1 2,0 0 0,-1-1 1,0-2-1,-1 3-2,5-6 2,-2-3-3,-5 2 0,0 3 1,1-2 0,-2 0 0,1 0-1,-1-5 2,0 2-1,0 1 0,2-2-1,-2-1 0,-2 2 0,2-3 1,-1 5 3,-1-4 0,0-6-3,-1 9 1,-5-11-1,4 10-1,-6-12-2,0 3 3,5 7 1,-9-10-5,5 4 5,0 4-3,-5-12 2,1 8 0,3-1-2,1 5 2,-1-5 3,-4-2-3,7 7 3,-7-5-1,2 0 1,1 0-1,9 14 0,-8-13-1,4 13 0,-1-5-1,0 2 10,1 0-4,2 1-5,-2-1 0,1 2 0,-2-4-1,3 3 3,1 1 0,-2-1-2,1-2 0,-1 3 1,0-1-1,5 1 0,-4 1-1,0-2 0,1-1 1,1 0 1,-2 3 1,1-1 0,2-5-1,-2 4-1,1 1-1,-1-2 0,1 0 1,0 3 0,2-2 1,0 0 0,-3 0-2,1 2 1,0-2-1,1 5 1,-1-6 4,0-1-4,0 6 0,-1-5-2,-1-3 0,0 4 1,3 2 0,-3-3 1,2-2 0,-1 6-1,1-3 1,-1-1 2,0 1-2,1 3 0,-1-1 1,2-3-1,-3 0-1,-1-1 1,3 2 0,-4 0-1,3 4 0,0-4 0,2 3 1,-3-3 2,1 4-1,1 0 3,0-3-5,0 4 1,0-2 0,0 0 3,0-2-3,0 3 0,2-1 0,-2-5 0,0 3 1,1 1 1,-3-2-1,2 3-1,0-3-2,2 2 1,-2 3 1,0-4 2,1 2-2,-2-1 0,0 2 0,2-2 1,-2 2 0,-3 6 0,2 9 0,1-3 0,1 7-6,1-3 5,-1 0-2,-1-1 0,1 5 0,-4-1 0,4-1 0,1-3 2,-1-1-1,-3 9-1,2-6 1,0 1 3,0-1-1,-1-1-2,2 1 1,1 4 0,-3-2 1,1-3-1,-1 0 0,2 4-1,-1 3 2,-1-4 2,4 0-5,-2-3 0,-1 10 1,1-5 0,-1-1 1,1-1-1,1 2-1,1 3 2,-1-2 2,-1-3-2,2-2 0,-2 4-1,2 0-1,0 3 1,0-2 5,0 2-2,0 2-4,0-2 0,0-5 1,0 3 0,2 4-2,-2-6 6,0 5 0,2-5-3,-1 4-1,-1 3 1,1-6-1,2 5-1,-1-6 2,2 11 0,-1-9 1,-1 1 0,1-2-2,0-6 2,2 8-1,2 0-1,-5-6 0,1 1 5,2-1-1,-1-1-4,1-1 0,-1 1 3,-1-1 2,3 0-1,-2 1-4,0 0 0,-1-1 0,1-3 0,0 3 2,0 1-1,0 0 1,-1-4-1,0 2 1,2 1-2,-3-3 1,5 4 2,-3 2-3,0-1-1,2 4 1,-2-8 1,-1 2-1,2 4 0,0-5 1,2 2 1,-3 0-1,1 1-1,-3-6 1,4 8-1,0-3 3,-4-3-1,3 2-1,-1 0 0,-1-1 0,3 3 1,-1-1 1,-1 2-4,1-4 1,-2 2 3,1 0-2,-1-1 0,2 0-1,-2 5 0,4-3 0,-5-2 2,4 4 1,-3-3-3,0-5-1,2 3 1,1 6 0,0-3 3,-3 1-2,2-4-1,0 3 1,0 2 0,-1-1-2,0-3 4,1 0-2,-2 4-1,4-2 1,-7-3 1,6 6 2,-2-4-4,-1-2 1,0 0 1,0-1-1,2 6 0,1-1 0,0-1 0,0 1 0,-1 2 1,-1-6-1,1-1-1,-2 3-1,2-1 1,-4 0 1,4 4 5,1-1-6,-3 0 0,3 0 0,-3-1 0,2 5-2,-2-7 2,3 3-2,-1 0 8,0-2-2,1 1-4,-3-2 1,4 1-1,-3-2-1,3 0 2,-3 1 2,1-4 0,-3 4-2,3 0 0,1 2 7,-2-5-6,-3 2-2,2 1 0,-3 0 1,2-3 1,1 2 1,-1 2-2,0-3 1,-6-3 0,-1-4 0,-1 0 0,-4 0-2,7-2-1,-6 2-1,0-4 1,2 1 0,-2-2 0,0-2 2,0-1-2,0-1-1,5 3 3,-5-3 1,2-1-3,0 1 2,1-1 0,-1 5 2,2-9-1,-3 2 0,2 2 3,0-2-5,1 2-2,-1-1 1,0 1 1,1-2 1,3 2-1,-4-1 1,2 2 0,1-1 3,1-3-2,1 4-1,0-1 1,1-2 2,-2-1 0,0 7 1,0-6-4,0 2-2,1 3 2,1-1 1,0-2 0,0 3 0,0-3-1,0 0 0,0 1 0,1-1-1,1 4 1,4-1 1,1-1-1,-1 6 0,0-2-2,4-3 1,-3 3 0,-2 0 1,3 4 0,-1 0 2,-2 0-1,0 0-2,4 0 1,-3 0 0,-1 0 1,-2 0 0,7 0-1,-6 0-1,4 0 0,-2 0 0,-1 0 2,1 3 0,1-2-1,1 8 1,-2-1-2,1-2-2,-2 3 0,1-1 3,-4 0 0,3-3 0,-1 2 0,0 1-1,0 1 0,1 3 2,-3-7 0,3 0-2,0 3 2,-2-3 0,-2 2 1,3-1-1,1 6 0,1 0-2,-2-2-1,-1 3 1,0-4 3,2 4-1,-2-6-2,-2 1 0,4 0 0,-2-1 1,-1-1-1,-1 2 0,0 0 2,4 0 0,-3 0-1,0 0 0,0-2-1,0 0 0,0 3 2,-2-1 0,3 4-1,-3-4 0,1-2 1,1 7 0,1-3-2,-2-4 1,1 7-1,1-6 1,-1 2 0,-1-4 0,0 5 1,2-2-2,-1 3 0,1 3 0,2 1-2,-4-4 3,4 7-1,-2-8-1,1 8-2,1-4 5,0 2 0,-1-2-2,2 1 1,-4-5 2,4 5-2,-2-1-2,2-1 0,0 5 2,-4-5 2,1-3-2,2 3-1,-1 5 5,-1-3-4,-1-6 0,2 1 1,-2-1-2,1 1 0,-1 1 0,3-5 1,-3 8 2,1-6-1,0 0-2,1 4 2,0-3 1,0 1-3,0 3 1,-3-6 0,2 3 0,0-1 1,2 0-1,-2 0 1,-2-2 1,-2 0 0,-3-6 3,-3-1-1,3 0-4,-2-1-1,-2 1 0,0 0-1,3 0-1,-3 0 2,1-3-1,1-1 0,-2 2 1,5-1 2,-3 1 0,0-2-1,0-1 1,0-4 1,-1 0-3,4 0-1,0 3 2,0 0 1,-3-3-1,6 3-1,-2 0 1,1-1 0,-1-2 1,0 4 0,1-5 0,-2 5-1,2-4 0,-1 2 0,2-2 0,-3 0 0,1 0-1,2-5 1,-2 4 1,2 4 0,0-4-1,0 3 0,0-8-3,0 5 4,0-2 1,0 5-1,0 1-2,0 0 1,0-3 0,0-4-1,0 2 0,0 1 1,2 2 1,-2-1-1,2 3 1,-2-3-1,3 2-2,-1-1 2,-2-2-1,1 0 1,2 2 0,-2 1 0,1 1 0,0-2-1,-1-1 2,1 3-1,-2-4 2,0 0-3,0 0 0,2 2 1,-2 0 0,2-9-1,-2 9 1,2 3 0,-2-5 2,0 1-2,0 2-1,0-1 1,0 0 0,-2-2 0,2-1 0,0 1 1,0 2 0,0 1-1,0-2 0,0 2-1,-2-3 1,2-2 0,2 1 2,1-5-1,-1 10-2,-1-1 1,1-1 0,1-4-1,-3 0 2,1 3 1,-1-1-1,4 0-2,-2 0 1,0 3 2,0-2-1,0 0-2,-2 1 0,0 1 1,0-2 1,0-1-1,0 2-1,0 2 1,0-4-1,0 0 2,0 2-1,0 1 1,0-3 0,0 4-1,-6 1 1,0 5 0,3 7-1,-1-1-1,2 2 0,1-1 0,-1 3 0,0 3 1,2-1-2,0 2 0,0-4 1,4-1 0,-3-1 2,5 6 3,-3-7-5,3 2 0,-4-4-1,2 1 1,3 2 0,2-2 1,-4-1 4,5-1-3,-3 2-1,1-3-1,-1 3 1,-3 1 0,0-5 1,1-2 0,2 0 1,-2 0-1,-3-9 1,-1 0-2,-1-3-2,-1 4 0,-1-4 1,1 2 0,1 3 1,-1 0-1,-2-6-1,3 3 1,-2 2 2,2 1 0,0-1 0,-4-2 0,2-2 1,-2 4-1,0 2-3,0-4 3,-1 1 0,-1 0-4,-1 0 2,3 0 1,-2 7 0,6 10 3,0 1 0,4-1-3,-1-3-2,3 8-1,0-4 1,3 4-1,-5-4 1,2 1 0,2 0 1,-3-1-1,2 1 1,2 1 4,-2-1-3,-1-3 1,2 1-2,2 2-1,-2-4 3,-1 0 0,0-1-1,-1-1-1,0 0 0,-2 1 1,3 0 1,-4-4 6,6 6-4,-5-5-3,3-1 1,-2-2 0,2 1 1,-3 0-1,1 0-1,2-2-1,-3-5 1,-4-2 1,0-1 0,-2 0-2,0 1-1,0-1 0,1 4 2,-5-4 0,3 3 0,-1-4-1,-4 1 0,0-1-1,4 6 0,1 0 1,-2-3 0,1 2 0,-1-4-1,-1 4 6,1-1 0,-2 0-4,4 2-2,-3 1 1,4-2 1,-6 0-1,2 1 4,1 5 1,3 7-2,2 0 1,7 1-2,-1-2-2,2-1-1,-2 2-3,3 3 3,-2-7 1,0 6-1,2-4 2,0 3-2,5-1 0,-5 2-2,1-4 4,-3 0-1,4 2-1,-3-2 4,2 0 0,0 0 0,-7-3-1,4 2 0,2-4 1,-2 3 0,2-3 4,-3-3-3,-2 3-5,5 0 1,-1 0 2,-3 0-1,1-4 1,-5-3 1,-1-3-1,-1 2-1,0 0-1,-3 3-1,0 0 3,-1 3-1,2-3 0,-6 0 0,3 2-3,1-1 2,-1 4 0,0 0 3,1 0 2,5 9-2,7-1-2,-1-6-2,-2 5 0,2-4 0,1 1 1,-4 1-1,4-1 0,-1 3 1,2-4 11,-2 0-20,0 1 10,-1-3 0,1 1 0,3 2 1,0-4 1,-1 0 0,-2 0 0,2 0-2,1 0-1,-2 0 1,-2 0-1,1 0 2,-1-6 1,-6-2 1,-3 1-2,1 0-3,-2 2 1,0 5 2,0 2 0,5 5 0,3 1-1,2 1-3,1-2 2,0-2 0,0 0-1,1 1 1,-2-2-1,0 0 1,1 2 1,1-3-1,-1-3 4,-4 0 1,7 0-2,0 0-1,-2 0-2,0 0 0,0 0 0,-1 0 0,-3 0 1,3 0-1,3 0 2,0-3-2,-3 1 1,2-1 1,0-2-2,-2 1 0,2-4 2,-3 0-1,0 2 1,1 1-1,-1-5 2,0 2-3,1 3 0,-3-3 0,0 1 1,-2 2-1,2-3 0,3 3 0,-4-1 1,-1-4 1,3 4 0,-1-4-1,0-2-1,-2 2 1,2 2 0,-1 1 0,-1-1-1,1 2 1,0-4-1,-1 2 2,2 1 0,-3-3-1,2 2 0,1-2 0,-3 1-1,2 0 1,-1-2-1,0 1 0,2 2 2,-1-2-1,1 1 1,0-2-2,-2 5 1,5-7 2,-6 3-3,3-1 0,-1 2 0,2-4 1,-1 3 0,-2 0-1,3 0 0,-2 0 1,-1 2 0,3-2 0,-2 3 1,1-3 0,1 1-1,-3 0 0,4-5-1,-4 7 2,0-4-1,1 3 0,-1 0 0,1-1 1,0 0-1,0 0-1,-1 1 2,-1-2-1,1 1 1,1 0-1,0-2 0,-1 4-1,1-3 0,-1 0 2,-1-2-2,0 0 0,2 5 2,-2-6-1,0 2-2,2-1 4,-2 2-3,0-1 1,0 1 0,0 2 0,0 1-1,0-2 2,0-1 0,1 2 0,-1-2-1,1-1 2,1 3-2,-1-1-1,1 1 0,-2 0 1,0 0 0,2-1 1,-2-4 0,1 4 0,-1-1-1,0 1 0,0 0 0,0 2-2,0-4 0,0 1 2,0 0 0,0 0 0,0-4 1,0 3-2,0 3 0,0 1 0,0-2 0,0 1 2,0-1 0,0 0 1,0 1 0,0-2-2,0 2 0,-1 1-1,1-1 0,0 0 1,0 1 1,0-2 0,0 3 0,-2-9-1,0 6-1,1 0 2,-1-2 0,1-2-3,0 8 0,1-2 3,0-2 0,-2 1-2,0 1 1,1-1 0,-1 0 1,1 2-1,-3-8-1,3 8 1,-2-5 2,-1 1 0,3 2-3,-1 3 1,1 0 0,-2-2-1,0-6 2,0 5-1,3 0 0,-2 0 0,0-6-2,1 8 2,-1-3-1,0 0 2,0 0 0,2 1-1,-1-2-1,1-2-1,-2 3 2,2-2 1,0 3-2,-2-2 0,2 2 0,0 1 0,0-1 2,-2-3 0,1 2 1,-1-1-1,2 4 1,-3-2-2,1-5 0,1 0-1,1 6 1,-1-6 2,1 5-3,0 0 1,-2 1 1,1-6-1,-3 3 1,1 5 0,2-3-2,-3 0 0,1-1-1,-1-3 2,3 5-1,-1-1 0,-1 0 0,1 0 1,0-1 0,0 0 1,0 2 0,0-2-1,-1 1 0,2 0 0,-2-3 0,-1 1 2,-2 1-2,4 3 1,-3 2-2,0-4 0,-1 4 1,1 0 1,2-3 4,-3 0-4,1 7-3,0 0 3,-2 0-1,3 0 1,-2 0 0,0 4-2,-1 1-1,5 3 2,-3 5-2,2 0 1,-2-7-1,4 3 2,-5 0 2,5-3-4,-1 2 1,0 2 0,-3-1 0,4 2 1,-2-2 0,0-1-1,1 2 1,1-3 0,1-1-1,-4 3 0,4-1 2,0 3 0,-1-3 0,1-2 1,0 3-2,0-2 0,0 0-1,0 0 0,0 0 2,0-1 0,0 2 0,0 0-1,0 1 1,0-1-1,0-2-1,0 4 1,0-2-1,0-1 0,0 3 1,0 3 0,0-5 0,0 0 0,0 0 0,0 2 0,0-2-1,0 0 1,0 0 0,0 0 0,0-1 0,0 3 1,0-4-1,0 2 0,0-2 0,0 7 1,0-5 0,0 7-1,0-4 0,1 4 0,3-1 1,-3-4-1,2-1 1,0 1-2,-1-2-1,2 8 3,0-6-2,-2-1 1,-2 1-1,3 4 0,1-3-1,-4-4 2,3 4 0,-3-3-1,3 3 1,0 1 2,-2-4 0,-1 0-2,4 2-1,-3 3 0,-1-5 1,1 0 1,2-1 0,1 6-2,-3-6 0,3 6 0,-2-1 1,1-1 1,-1 0-1,-2 0 0,4-3-2,-4 6 2,3-3-1,1 2 0,-3-2 0,1-2 1,0 4 1,0-3 0,1-3 1,-3 4-2,2-2 0,0-1-1,-2 3 2,2 1 0,-1-1 0,0-1 0,0-2-1,1-1-1,0 3 0,-1 0 2,2 2-1,-1-4-1,-1 0 1,1 2-1,-1 0 0,1 0 2,0-2-1,0 5 1,-1-8 0,0 5-1,0 1 0,3-1 1,-2-2 0,-2-1-1,1 4-2,0-2 2,1 2 1,1 2-2,-2-5 1,2 1-1,1 0 1,-2 1 1,0-4-1,0 3 1,0-3-1,-1 2-1,1 4 2,-1-4 1,2 0-2,0 7 1,-2-8-3,1 1 2,-2 0-1,2 0 2,-1 0-1,0 2 0,1-2-1,2 2 2,-4-2-1,0 11-1,1-10 0,1 0 2,-2 0 0,1-3-1,-1 3-1,0-3-1,0 5 0,1-3 5,1 2-1,-2-2-2,3-1 0,-3 1 0,2-3 0,-2 4-1,1-3 0,-1 4 2,2-1 0,0 1-1,0-1 0,-1-2 0,-1 0-1,2 4 0,0-2 0,-2 1 2,2-1-1,-2 3 1,0-6-1,1 1 0,-1 3-1,0 0 2,0-2 0,4 8-2,-2-8 1,-1 2 2,1 2-2,-2-4-1,1 0-1,1-1 2,-2 1 1,0 1 0,1-2 0,-1 1-1,0 2-1,0 1 0,0-2 1,0-3 0,0 6 0,0 0 0,0-6-1,0 7 0,1-3 0,-1 0 2,2-1-1,-2 1 1,1 0-2,1-1 0,-2 0 1,2 1 1,-2 0 0,2-2-1,-1 2 1,-1-1-1,1-2-1,1 4 1,1-2 0,-3 0 0,2 0 0,-1-1 1,-1-1-1,2 5-2,-2-5 4,2 4-1,-2-3-1,0-3-1,0 5 1,0 0-1,0-2 1,0 2 0,0 2 0,0 0 0,1-3 0,0-2 1,1 2 0,-1-1-2,-1 2 1,2-1-1,0 0 1,-1-1 1,1 5-1,0-6-1,0 2 2,0 1 0,-1-1-2,-1-1 0,0 2 1,2-1 1,0 1-1,-1-5-1,0 2 1,1 5 2,-1-2-1,1-3-2,-2 1 0,2 1 1,-1 3 0,-1-3-1,2-1 1,-2 5 0,2-3 0,0-1 0,0-1-1,-2 6 1,0-4 0,1 0 0,-1-1-1,2 2 0,0-2 1,-2 3 1,1-2 0,0 0 0,1-3-1,-1 3 0,1-2-1,0-1 1,0 2 1,-2 0 0,1 0 1,-1 0 2,1-3-1,0 4-5,1-2 1,0 4 0,-1 1-1,2 0 2,0 0-1,-1-6 1,1 4 2,1-3-2,-3 2 0,0 0 0,2-5 2,2 0-1,-4-12 1,-1-1-1,0-2-1,0 2-2,0-2 0,0 1 1,0 0-1,0 1 2,0 0-1,0 0 0,0-2 0,0 3 0,0-1 1,0 0 0,0 1 0,0-1 1,0-1 0,0 1-2,0 0 0,0-1 3,0 2-1,0-1-2,0-2 1,0 3 0,0-1 0,0-1-1,0-1 0,0 3 1,0-2 0,0 0 0,0-2-1,0 4 1,2-1 0,-2-3 0,1 1 0,1-1 1,-1 1 0,1 0-2,0-2 0,0 2 0,-1 4 2,0-3 0,0-1-1,1 3 0,0-1-1,1-7 2,-3 7-1,0 1 0,2-1 1,-2-6 1,1 2-5,-1 0 5,0-2 0,-1 2-2,1 2-1,0-4 1,0 4 0,0-5 1,0 7-1,0 2-1,0-4 0,0-4 1,0 5 0,0-2 2,0 2-2,0-4 0,0 2 0,0 2 0,0 1-1,0 0 1,-2-2-1,-1-4 2,-1 2 2,3 0-6,0 2 2,0 2 2,-1 2-1,-3-4-1,2-4 2,-2 2 0,2-1 0,0 1-4,1-2 2,-2 6 2,-1-4 0,1 1-1,2 6 0,-1-7 0,0 2 1,2-1 1,0 5-2,1-2 1,-4 2-1,4-3 1,-3 2-1,0-6-3,3 3 2,-1-2 1,-3 2 1,3 0 2,-1 0-4,-2 0-1,4 0 1,0-3 2,-2 4 0,2 2-1,0-3 1,0 4-2,2-3 1,-2 1 1,0 2 0,0-4-1,0 3 0,0 0 1,0-1 0,0 0-2,4 0 1,3 7 2,-3 1-3,3 0-1,-2 0 2,0 0 1,1 0 0,2 0-2,-4 0 0,2 0 0,0 0 0,1 0 0,-1 1 3,1 2-1,-1 2-2,0 6 0,3-3-1,-4 1 1,2-1 1,1 1 2,-5-3-3,1-1 0,1 3 2,0 2-2,0 1-1,2-3 2,-1 2-2,0-1 0,-2-2 1,2 1-1,2 1 2,-2 1 0,0-1 1,-3-2 1,3 1-1,-1 2-1,-1-5 0,-1 3 0,1 4 1,-1-2 0,-3-1 3,0 1-2,0-2-1,0 2-1,-1 4-1,1-8 0,-2 0 0,2 3 1,-2-4-1,0 4 0,-1-3 0,-6 3 2,3-3 0,1-2-1,-2 2-1,-2-2 0,4-3-1,-3 2 0,-3-2 2,-1 2 0,2-3 1,0 0-1,1 0-1,4 0 0,0 0 2,-2 0 1,1 0 0,0 0 1,12 0 3,0 0-5,1 0-3,-1 0 1,4 0 0,-1 0 1,0 0-1,1 0 0,0 0 0,-4 0 1,6 0 2,-3 0-4,-4 0 0,4 0 4,-4 0-3,2 0 1,0 0 1,-1 0-1,-3 0 0,8 0-1,-2 0 1,-2 0 0,-1 0-1,-2 0 1,5 0-1,-2 0-2,-1 0 4,-2 0 0,4 1 0,-1 3 3,0 2-2,1-4-3,-3 4 1,1 1 1,-3 1 1,3-2-3,-2 4-1,3 2 0,-3-6 1,1 3-1,0 1 3,-2 1 2,1-2-4,-1-4 0,1 4 1,-2-3 0,0 3 1,-1 2-1,-1 1 0,2-1 1,-2 4-1,0-7 0,0-2 0,-2 4-1,2 0 0,0 0 2,-1-2 1,-5 2-2,-1-1 0,2-4-1,1 0 0,0 0 0,-9 2 1,5 1-1,1-4-1,1 0 1,-5 1 1,1 0-2,2-2 1,-1-1 0,1 3 1,-5-3-2,1-2 0,3 0 1,0 3 4,-3-3-1,3 1-4,0-1 0,-4 0 4,1 0-2,4 0 0,-2 0 0,1-1-1,-4 1 1,6 0-1,-3 0 1,-2 0 0,-1 0 2,4-3-2,-7 3 0,-1 0-4,6-2 2,-3-3 2,2 3 0,3-1 0,-5 0 0,3-1 0,-5-1 1,2 0-2,1 0 0,0 1 0,2 1-1,-1-1 1,1-1 6,1 2-2,0-2-1,1 0-2,2 0 2,-2 2 0,0-3-2,0 3-1,0-1 1,2 1 2,-2 0-2,2-1-1,-2-1 2,-2 2 1,3 1-2,1-1 0,0 3-1,-2-3 1,5 0 2,5-6 2,1 1-1,-2 1-2,2-2 0,6 4-1,-5 0 0,4 2-2,-1 0 0,0-1 1,5-1-3,-2 2 3,-2-2-1,1 3 1,0-3 1,3 2-1,-2-2-1,1 4 3,0-3 1,3-1-3,0 2 0,-5 1 1,0-1-2,2 0 0,0 0 2,1-1 3,-1 3 0,1-1-4,2-2 2,-4 2-2,-1 0 0,-1 2 0,3-1 1,-3-2 2,1 3-1,2 0-1,-2 0 0,4 0-1,-5 0 1,2 0 1,1 0-2,1 0 0,-5 0 2,0 0 1,3 0-1,-2 0-1,6 0 1,-7 0 0,0 0 0,0 0-1,2 0 1,-4 0-2,2 0-1,0 0 2,2 0 1,-5 0 0,4 0-1,-1 0 0,-1 0 2,2 0-2,2 0 0,-4 0-1,3 0-1,0 0 1,-4 0 0,5 0 0,-2 0 1,-1 0 1,2 0-1,1 0 1,-5 0-1,2 0 1,3 0-1,-3 0-1,-3 0 0,9 0 5,-6 0-4,0 0 0,0 0 0,1 0 0,-4-2-1,6 2 0,-2-4 2,-2 4 0,4-1-1,-1-2-1,-1 3 0,0-1-1,0-2 3,1 3-1,-1 0 1,0 0-2,4-1 0,-6 1 0,0 0 1,4 0 1,-2 0 1,0 0-1,0 0-1,0 0 0,-1 0 0,0 0 1,1 0 2,-1 0-2,4 0-1,-1 0-1,-3 0 2,3 0-1,-2 0-1,1 0 1,1 0-1,-3 0 0,0 0 3,-2-6 1,1 1-1,-1 1-2,0-2-1,-1 0 2,1-2-1,3-1-1,-3 2 0,-3-3 0,3 0-1,-4-1 1,1 1 1,-1 0 0,0-6 0,0 1 0,0 6-1,0-3 1,-1 5-1,1 0 1,0 1 0,0-5 1,0 3-1,0-2-3,0 0 3,0 0 1,0 1-1,0 1-1,0-2 2,0 4-2,0-4 1,0 1 0,0-1 0,0 1 0,0-2 1,0 1-1,0 0-1,0-4 0,0 6 2,0-2-2,0 0 0,0 0 2,0 2-1,0-2-1,0 2 2,-2-1-1,0 1 1,1-3-1,-1 1 0,-2 2 0,2-2-1,-1 1 2,2-3-1,0 4 0,-1 2 0,2-3 0,-3-4 0,3 4-1,-2-1 2,2 1-1,0-2 0,-2 1-1,0 4 0,2-4 1,-2 5-1,2-7 3,-1 2 0,1 0-2,-2 0 2,2 0-2,0 2 0,-2-4 0,2-1 1,0-1-1,0 3 1,-1 0-2,-2 0 1,2 4 2,-3-6-3,3 3-2,1 1 5,0 2-1,0-2 1,-6 3 0,3 1-1,-1 0-1,-3 1 0,2 0 0,0 4-2,-1 0 1,1 0 3,-2 4-1,2-3-3,-1 2 0,-1 6 1,1-2 0,1 0-1,-1 1 2,1 0-1,0 2-1,-3 2 1,6-4 1,-6 3-1,2 2-1,-2 5 1,4-8 1,-1 2-1,-1 4 0,1 0-1,1-1 2,1 1 1,-1 1-2,1-2 1,1-1 0,-3-2-1,4-2 0,-2 4 0,1-1 3,-1-1 1,0 1 0,-1 0-1,4-2-3,-1-1 0,1 2 1,-2-1 2,2 4 0,-2-6-1,0 1-2,2-2 1,0 2 1,0 2 1,2 1 1,-2 3-3,0-8-1,2-1 1,-2 7 1,0-7 0,0 0-1,0 0-1,0 0 0,0 8-1,2-7 2,-1 3 0,3-2 0,-1-3 1,0 3-1,2 1-1,-4-2 0,6 8 3,-2-3-3,1-2 0,-1-3 1,0 1-2,-1-2 1,1 1 0,-2 0 1,-2 1 1,2-1 1,2-1-2,-4 1 0,4-1-1,-4 3 2,5 0 0,-5-4-2,-1 1 1,3 2-1,0-1 2,3 2 0,-3-3-1,2-2 2,-5 2-1,5 3-1,-3-1-2,2-3 2,0 8 1,-2-6-2,0 0 1,0 0 1,1 2-1,1 2-3,0-4 2,-1-1 1,0 2 1,-1-4-1,0 6 2,1-5 0,-1 0-3,2 0 1,-3 3 0,2-4 0,-1 3 0,1 3-1,0 4 0,-1-11 3,-1 5-1,1-1 0,0 4-3,0-2 0,1 3 3,-1-7 0,-2 4 0,4 3-1,-4-7-1,2 0-1,-2 3 1,1-2 3,1 0-1,2 6 0,-1-2 0,1-1-2,-1 1-1,-1 1 0,0-6 1,-2 3 0,0 1 1,2 0 1,-2-1 0,3 0 0,-3-2-1,2 3-1,-1-2 1,0 2 1,1-1 0,-1-3-1,-1 3-1,2 1 0,-2 0 1,0-2-1,2 1 2,-2-3-1,2 3 0,-1-3 1,0 3 0,0-2-1,-1 5-1,4 1 2,-4-7 0,0 1 0,1 1-1,-1 0 0,0 2-1,0-2 1,0 0 0,0 4-1,0 1 1,0 0 1,0 0 0,0 0-2,0-5 1,0 2 1,-3 0 1,-1-7 0,-3-3-1,2 0-1,-2-3 0,-2 3-1,0 0-2,0 0 1,2 0 2,0 0-1,1 0 1,1 0 1,-2 0-2,2 0-1,-1-4 2,-2 3 1,3-3-1,-3 0 0,1-1 0,1 0-1,4 0 0,-4-1 0,0 1 0,2-5 1,-1 2 2,0-1-1,-1-1-3,1 1 2,2-1 1,-1 3-2,0-4 0,2 6 0,-1-3 0,-1-2 3,1 0 1,1 2-2,1-2-1,0 4 0,1-5 0,0 4-1,-2-2 1,2 3 1,0 0-1,0-3 0,0-4 2,0 6-2,0-1-1,2-1 1,-2-3 1,0-2-1,0 7 0,0 0 0,2-7 1,0 4-2,0 0 1,3 0 0,-1 2 2,4-3-4,-6 3 2,3 4 0,3-6-1,-1 7-1,-4-5 1,4 0-1,-1 2 4,1 0-2,-3-2 0,3 1 0,-1 1-1,1-2 0,-3 3 0,3 0 2,-3 0 1,2 0-3,0-2 2,-1 1 2,0 0-2,0 1-2,1 0 1,-3 0 0,3-2-1,-1 4 1,-1-4 0,2 2 0,0 1 2,-3-1-2,5-2-1,0-1 1,-4 1-1,4 1 0,0-2 0,-4 3-1,4-3 1,-1 3 1,0-2 1,-4 1-2,7-3 4,-4 1-3,-1 4 2,1-6 0,0 5-3,-2 0-1,1-3 0,-1 2 1,0 0 1,1 3 2,-3-4 1,3-1-2,0 3-1,0 0 0,2-3 0,-2 2-2,-1-3 1,3 2-1,-1-1 1,-2 2 0,1 1 0,1-1 2,-2-1 0,0 1 0,0-3 0,2 4 0,0-4-3,-4 3 1,1-1 2,6-6 3,0-5-4,-9 13 1,5-1-2,2-11 0,-3 11 0,0-4 1,1 1 2,-2 2-3,2-1 0,-1 0 1,-1 0 0,2 2-1,-2 0 0,4 0 1,-3 0 1,0 1 1,-2-2-2,1 1 1,2-3 1,2-2-3,-3 6 3,-4-2-2,4 1-1,0 1-1,-1-7 1,0 3 1,0 1 2,2-1 0,-2 4-2,0-4 0,2 4-1,-2-5-1,3 0 4,-4 3-2,0-3 0,5 1 1,-4 1 0,1 2-1,-2-4 0,-2 2-1,5-1 2,-3 7 1,5-7-1,-3 3-2,-1 1 0,2-2 0,-1 0 1,1-1 2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5:02:08.547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13703 19137 767,'5'0'0,"1"-5"-4,-3-2 2,2-4 0,-5 4 0,1-3 1,2 0 0,-3-3-1,0 3 0,0-5-1,0-4 1,0 4 1,0-3 0,0-4 0,0 0-1,0 6 1,0-1-1,0 3 2,0-3 0,0 3 1,0-4 0,0-4 0,-3 0-3,2 3 0,1-2 2,-2 2-2,1 6 0,-1-4 2,0-1-1,1-4 1,1 7 7,-4 0-3,2 0-5,2 5 1,-2-5 0,2-2 2,-1 2-2,1 5 1,0-1 1,-2-2-2,2 1-1,-1-2 1,0 4 1,-1-2 1,0 2-2,1 0 0,-1-1 0,2 2 0,-2-5 0,1 3 1,1 6 1,-1-2-1,1-3 0,-3-2-2,1 0 1,0 1 1,-2 2 0,1 1-1,0 0 1,0 3 5,1-3-9,2 16 6,0-2 0,0 3-5,0 1-1,2 5 0,-2-6 2,1 2-1,2-1 1,-1 2-2,0-2 3,0 1-3,1-2 3,-1 0 0,-2-2 0,3 2 0,-1 1-1,0 0 3,2 2 2,-3-5-3,4 2-2,-2 0 0,-2 0 1,4 1 2,-1-1-2,1 1-2,1 0 1,-4-1 0,3 2 1,0-1-1,-1-1 0,2 4 0,2-3 2,-2 0-2,-1-3 1,-2 2 0,3-3 0,1 7 1,1-4-1,-3 1 1,0 0-1,2-5-1,-3 1 1,-1 1-1,2-2 0,-3 0 2,3-3 2,-1 4 3,-1 3-5,6-1-2,-5-3 1,4 4 0,0-4-1,-4-1 1,2-4 1,-1 0-1,-1 0 3,3-3 0,-1 3-3,3 0-1,-4 0 0,0 0 0,0-1-1,3-3 0,-2 0 1,0-2 1,3-2-1,-4-3-1,0 4 2,1-5-1,0 0 0,-2-1 0,2-4-2,1-9 0,-3 11 1,1-4 0,-1-3-1,1 0 3,-2 2-2,0 1 1,0-4 3,0 3-4,-3 2 1,2-3 3,-2 1 0,1 7-1,-1-6 0,1 4 0,1-1 0,-1-2 3,1 8-2,-2-7-2,2 6 1,-2-5-3,2 8 1,-2-6 1,0-1 3,1 1 0,-1-1-4,0-1 0,0 3 0,0 1 1,0 2-1,0-3 1,0-1 0,0 1 2,0 2 0,0 0 0,0-2-4,0 5 2,0-7 0,0 5-1,0 3 0,0-5 1,0 0 2,0-1-1,0 8 0,0-8 0,0 1-2,0 1 0,0-1 0,0 3 3,0-3-3,0 0 0,-1 0 0,1-2 0,-2 5 0,0-2 1,0-3 1,1 6 0,-1-2-1,1 3 2,1-7 0,0 5-2,0 0 0,-1 1 0,1 1 1,0-1 1,0-2-3,0 4 1,0-5 0,0 4 0,0 1 0,0-7 1,0 6 0,0-3 0,0 0 0,0 2 1,0-1-1,0-1-3,-2 3 1,-1 2 1,-2 1 1,1 0 0,-4 6 1,2 0-2,0 4-1,-1 4-1,3 0 1,0 1 0,-1 1-2,1-3 1,1 3-1,-2 0 0,2-1 0,-2 3 5,1-6-2,-1 5-1,2 4 0,-2-7 2,3 0 1,-1 3-1,-1-2-2,3-5 0,-1 8 1,0-3 3,1 1-1,1-6-1,0 7 0,0-2-2,-1-2 1,1-1 1,0 2-1,0 0-1,0-1 0,1 3 1,-2-1 1,1 2-1,-3-3 1,1 4-1,2-1 0,-2-2 0,1 0-2,1-1 1,-2 0-1,2-1 0,0 0 0,0-1 7,0 1 1,0-2-6,0 2-1,0-1 2,0 2 0,0 3-2,0 3 3,0-11-2,0 2 1,0 3-2,2 0 1,-1 2-3,1-4 3,0 0 1,1 0 0,-1-1-1,0 1 0,0 1-1,5 7 1,-5-6-1,4-1 2,-3 0-1,0 2-2,3-1-1,-1-1 3,-2 2 0,2-2 1,-2 5-3,1-1 0,3-2-1,-3-1 7,0 5-3,1-1-3,0-1 2,0 2 1,0-6-2,-1 2 0,0 2 1,2-2 0,-1-1 2,-1 0-1,1 1-1,-1-2 0,1 2 1,0-2-1,-1 2-1,1-2 0,0-2 2,1 6 1,-2-3-2,1 0 0,-2-2 0,1 0-1,1 2 0,-2 3 0,2 0 1,-1-6 0,0 3 0,-1-3 1,-1 0 0,0 1-1,1-1 0,-1 1 0,2 3 2,-1-2-2,-1-4 1,3 5-2,-5 2 0,4-2 0,-2 2 3,2-1-3,-2 1 2,1-3-2,-2 1 1,1-3 0,0 3 0,0 3-1,-1-2 3,0-1-1,0-2-1,-1 1 0,6 2 0,-5-1-1,0 1 1,2-2 0,-1 0 1,-1-1-1,1 5 0,-2-3-1,1-1 1,1-2 0,0 3 1,-1-4-1,0 4 0,1 2 1,0-1 0,-2-2-2,3 6 0,-1-6 0,-1 1-1,0 3 2,2 2 1,-3-2-2,2-1 0,1-2 0,1 5 0,-4-5 3,2 2-2,0-1-1,0-1 1,1 3 1,-3-3 0,2 2 1,0 0-3,-2-2 0,2 4 1,-1-8 1,0 12-2,3-7 0,-4-2 1,2 7 2,0-4-3,1-1-1,1 0 2,-3 4 0,1-7 1,1 0-1,1 4-1,1-3 3,-5 0-1,2 0-1,1 1 1,-1-3-1,0 1 0,-1 3 0,0-2-1,3 1 1,-1 0-1,-2 0 1,3 0-1,-2-2 1,-1 1 3,1 1-1,-2-2-1,4-1 0,-1 3-2,1 4 4,3-4-2,-6-2-2,2-2-1,-3 2 2,1-2 0,1 0 0,0 6 0,-1-4 0,-1 2 1,-1-3 0,1 0 1,-5-3 1,-1-4-1,-6 0-6,5 0 2,0 0-1,-2 0 2,-2 0-1,1 0-1,-8 0 2,8 0-1,-10-2-3,3 0 4,1 1-2,-7-5-2,8-1 3,-5 3 0,0-5 2,-9-4-3,12 8 0,-9-5 2,4 1 1,-5 0-4,-5-4 0,13 6 4,-12-7-1,-4-1 1,18 8 0,-8-1-2,6-1 3,-6 1-1,8-2 0,-12 0 5,0-3-5,6 5 0,7 0 2,-5 1-2,0-2-1,0 1 2,-3-2 6,8 4-7,1 0-1,-1-3 2,0 4 3,0-1-5,6-1 0,1 2 6,-4 0-3,5 3 5,0-2-2,1 2-4,3-3 1,-2 8-1,7-13 7,7 5-3,0 1-8,-2 2 1,1-1 0,6-2-1,4 3-3,-8-1 3,14-1-2,8-2-2,-4 3 0,0-2 1,-7 1 1,8 3 1,-1-1-1,1-1 5,-1 2 3,1 0-2,-2 1-1,4 0 1,-6-3-2,-1 3 4,-3 0 0,-1 0 2,3 0-4,-5 0 1,-3 3 1,6-3 2,-8 0-5,3 0 2,0 0 1,-1 0-1,-2 0-4,1 0 2,-2 0 2,0 0-1,-2 0 4,0 0-4,0 0-1,0 0 2,0 0 0,-4 0-2,1 0 0,0 0 1,1 0 0,-3 0 1,4 0-1,-4 0 0,2 0 0,3 0-2,-2 0 0,-1 0 1,0 0-1,3 0 0,3 0 1,1 0-1,-1 0-1,-2 0 0,2 0 0,-2 0-1,1 0 2,0 0 1,1 0 0,-6 0 1,9 0 1,-4 0-1,0 0-2,-4 0 1,4 0 0,0-3 0,0 2-1,-1-2 2,5 2 1,-8 0-2,3-3-2,-2 4 0,3-1 2,-3 1 3,-1 0 0,3-2-3,-2 0 1,1 1 0,-1-2-1,-1 2 0,0-2 0,-1 2 0,4-3-1,-6-2 1,4 3 4,1 0-1,-3-4-3,1 5 0,-5-2 0,4 3 0,1-2 0,-1 1 1,-1-3-2,0 1 2,0 0 0,-1-1 1,0-2-1,-1 3-2,5-6 2,-2-3-3,-5 2 0,0 3 1,1-2 0,-2 0 0,1 0-1,-1-5 2,0 2-1,0 1 0,2-2-1,-2-1 0,-2 2 0,2-3 1,-1 5 3,-1-4 0,0-6-3,-1 9 1,-5-11-1,4 10-1,-6-12-2,0 3 3,5 7 1,-9-10-5,5 4 5,0 4-3,-5-12 2,1 8 0,3-1-2,1 5 2,-1-5 3,-4-2-3,7 7 3,-7-5-1,2 0 1,1 0-1,9 14 0,-8-13-1,4 13 0,-1-5-1,0 2 10,1 0-4,2 1-5,-2-1 0,1 2 0,-2-4-1,3 3 3,1 1 0,-2-1-2,1-2 0,-1 3 1,0-1-1,5 1 0,-4 1-1,0-2 0,1-1 1,1 0 1,-2 3 1,1-1 0,2-5-1,-2 4-1,1 1-1,-1-2 0,1 0 1,0 3 0,2-2 1,0 0 0,-3 0-2,1 2 1,0-2-1,1 5 1,-1-6 4,0-1-4,0 6 0,-1-5-2,-1-3 0,0 4 1,3 2 0,-3-3 1,2-2 0,-1 6-1,1-3 1,-1-1 2,0 1-2,1 3 0,-1-1 1,2-3-1,-3 0-1,-1-1 1,3 2 0,-4 0-1,3 4 0,0-4 0,2 3 1,-3-3 2,1 4-1,1 0 3,0-3-5,0 4 1,0-2 0,0 0 3,0-2-3,0 3 0,2-1 0,-2-5 0,0 3 1,1 1 1,-3-2-1,2 3-1,0-3-2,2 2 1,-2 3 1,0-4 2,1 2-2,-2-1 0,0 2 0,2-2 1,-2 2 0,-3 6 0,2 9 0,1-3 0,1 7-6,1-3 5,-1 0-2,-1-1 0,1 5 0,-4-1 0,4-1 0,1-3 2,-1-1-1,-3 9-1,2-6 1,0 1 3,0-1-1,-1-1-2,2 1 1,1 4 0,-3-2 1,1-3-1,-1 0 0,2 4-1,-1 3 2,-1-4 2,4 0-5,-2-3 0,-1 10 1,1-5 0,-1-1 1,1-1-1,1 2-1,1 3 2,-1-2 2,-1-3-2,2-2 0,-2 4-1,2 0-1,0 3 1,0-2 5,0 2-2,0 2-4,0-2 0,0-5 1,0 3 0,2 4-2,-2-6 6,0 5 0,2-5-3,-1 4-1,-1 3 1,1-6-1,2 5-1,-1-6 2,2 11 0,-1-9 1,-1 1 0,1-2-2,0-6 2,2 8-1,2 0-1,-5-6 0,1 1 5,2-1-1,-1-1-4,1-1 0,-1 1 3,-1-1 2,3 0-1,-2 1-4,0 0 0,-1-1 0,1-3 0,0 3 2,0 1-1,0 0 1,-1-4-1,0 2 1,2 1-2,-3-3 1,5 4 2,-3 2-3,0-1-1,2 4 1,-2-8 1,-1 2-1,2 4 0,0-5 1,2 2 1,-3 0-1,1 1-1,-3-6 1,4 8-1,0-3 3,-4-3-1,3 2-1,-1 0 0,-1-1 0,3 3 1,-1-1 1,-1 2-4,1-4 1,-2 2 3,1 0-2,-1-1 0,2 0-1,-2 5 0,4-3 0,-5-2 2,4 4 1,-3-3-3,0-5-1,2 3 1,1 6 0,0-3 3,-3 1-2,2-4-1,0 3 1,0 2 0,-1-1-2,0-3 4,1 0-2,-2 4-1,4-2 1,-7-3 1,6 6 2,-2-4-4,-1-2 1,0 0 1,0-1-1,2 6 0,1-1 0,0-1 0,0 1 0,-1 2 1,-1-6-1,1-1-1,-2 3-1,2-1 1,-4 0 1,4 4 5,1-1-6,-3 0 0,3 0 0,-3-1 0,2 5-2,-2-7 2,3 3-2,-1 0 8,0-2-2,1 1-4,-3-2 1,4 1-1,-3-2-1,3 0 2,-3 1 2,1-4 0,-3 4-2,3 0 0,1 2 7,-2-5-6,-3 2-2,2 1 0,-3 0 1,2-3 1,1 2 1,-1 2-2,0-3 1,-6-3 0,-1-4 0,-1 0 0,-4 0-2,7-2-1,-6 2-1,0-4 1,2 1 0,-2-2 0,0-2 2,0-1-2,0-1-1,5 3 3,-5-3 1,2-1-3,0 1 2,1-1 0,-1 5 2,2-9-1,-3 2 0,2 2 3,0-2-5,1 2-2,-1-1 1,0 1 1,1-2 1,3 2-1,-4-1 1,2 2 0,1-1 3,1-3-2,1 4-1,0-1 1,1-2 2,-2-1 0,0 7 1,0-6-4,0 2-2,1 3 2,1-1 1,0-2 0,0 3 0,0-3-1,0 0 0,0 1 0,1-1-1,1 4 1,4-1 1,1-1-1,-1 6 0,0-2-2,4-3 1,-3 3 0,-2 0 1,3 4 0,-1 0 2,-2 0-1,0 0-2,4 0 1,-3 0 0,-1 0 1,-2 0 0,7 0-1,-6 0-1,4 0 0,-2 0 0,-1 0 2,1 3 0,1-2-1,1 8 1,-2-1-2,1-2-2,-2 3 0,1-1 3,-4 0 0,3-3 0,-1 2 0,0 1-1,0 1 0,1 3 2,-3-7 0,3 0-2,0 3 2,-2-3 0,-2 2 1,3-1-1,1 6 0,1 0-2,-2-2-1,-1 3 1,0-4 3,2 4-1,-2-6-2,-2 1 0,4 0 0,-2-1 1,-1-1-1,-1 2 0,0 0 2,4 0 0,-3 0-1,0 0 0,0-2-1,0 0 0,0 3 2,-2-1 0,3 4-1,-3-4 0,1-2 1,1 7 0,1-3-2,-2-4 1,1 7-1,1-6 1,-1 2 0,-1-4 0,0 5 1,2-2-2,-1 3 0,1 3 0,2 1-2,-4-4 3,4 7-1,-2-8-1,1 8-2,1-4 5,0 2 0,-1-2-2,2 1 1,-4-5 2,4 5-2,-2-1-2,2-1 0,0 5 2,-4-5 2,1-3-2,2 3-1,-1 5 5,-1-3-4,-1-6 0,2 1 1,-2-1-2,1 1 0,-1 1 0,3-5 1,-3 8 2,1-6-1,0 0-2,1 4 2,0-3 1,0 1-3,0 3 1,-3-6 0,2 3 0,0-1 1,2 0-1,-2 0 1,-2-2 1,-2 0 0,-3-6 3,-3-1-1,3 0-4,-2-1-1,-2 1 0,0 0-1,3 0-1,-3 0 2,1-3-1,1-1 0,-2 2 1,5-1 2,-3 1 0,0-2-1,0-1 1,0-4 1,-1 0-3,4 0-1,0 3 2,0 0 1,-3-3-1,6 3-1,-2 0 1,1-1 0,-1-2 1,0 4 0,1-5 0,-2 5-1,2-4 0,-1 2 0,2-2 0,-3 0 0,1 0-1,2-5 1,-2 4 1,2 4 0,0-4-1,0 3 0,0-8-3,0 5 4,0-2 1,0 5-1,0 1-2,0 0 1,0-3 0,0-4-1,0 2 0,0 1 1,2 2 1,-2-1-1,2 3 1,-2-3-1,3 2-2,-1-1 2,-2-2-1,1 0 1,2 2 0,-2 1 0,1 1 0,0-2-1,-1-1 2,1 3-1,-2-4 2,0 0-3,0 0 0,2 2 1,-2 0 0,2-9-1,-2 9 1,2 3 0,-2-5 2,0 1-2,0 2-1,0-1 1,0 0 0,-2-2 0,2-1 0,0 1 1,0 2 0,0 1-1,0-2 0,0 2-1,-2-3 1,2-2 0,2 1 2,1-5-1,-1 10-2,-1-1 1,1-1 0,1-4-1,-3 0 2,1 3 1,-1-1-1,4 0-2,-2 0 1,0 3 2,0-2-1,0 0-2,-2 1 0,0 1 1,0-2 1,0-1-1,0 2-1,0 2 1,0-4-1,0 0 2,0 2-1,0 1 1,0-3 0,0 4-1,-6 1 1,0 5 0,3 7-1,-1-1-1,2 2 0,1-1 0,-1 3 0,0 3 1,2-1-2,0 2 0,0-4 1,4-1 0,-3-1 2,5 6 3,-3-7-5,3 2 0,-4-4-1,2 1 1,3 2 0,2-2 1,-4-1 4,5-1-3,-3 2-1,1-3-1,-1 3 1,-3 1 0,0-5 1,1-2 0,2 0 1,-2 0-1,-3-9 1,-1 0-2,-1-3-2,-1 4 0,-1-4 1,1 2 0,1 3 1,-1 0-1,-2-6-1,3 3 1,-2 2 2,2 1 0,0-1 0,-4-2 0,2-2 1,-2 4-1,0 2-3,0-4 3,-1 1 0,-1 0-4,-1 0 2,3 0 1,-2 7 0,6 10 3,0 1 0,4-1-3,-1-3-2,3 8-1,0-4 1,3 4-1,-5-4 1,2 1 0,2 0 1,-3-1-1,2 1 1,2 1 4,-2-1-3,-1-3 1,2 1-2,2 2-1,-2-4 3,-1 0 0,0-1-1,-1-1-1,0 0 0,-2 1 1,3 0 1,-4-4 6,6 6-4,-5-5-3,3-1 1,-2-2 0,2 1 1,-3 0-1,1 0-1,2-2-1,-3-5 1,-4-2 1,0-1 0,-2 0-2,0 1-1,0-1 0,1 4 2,-5-4 0,3 3 0,-1-4-1,-4 1 0,0-1-1,4 6 0,1 0 1,-2-3 0,1 2 0,-1-4-1,-1 4 6,1-1 0,-2 0-4,4 2-2,-3 1 1,4-2 1,-6 0-1,2 1 4,1 5 1,3 7-2,2 0 1,7 1-2,-1-2-2,2-1-1,-2 2-3,3 3 3,-2-7 1,0 6-1,2-4 2,0 3-2,5-1 0,-5 2-2,1-4 4,-3 0-1,4 2-1,-3-2 4,2 0 0,0 0 0,-7-3-1,4 2 0,2-4 1,-2 3 0,2-3 4,-3-3-3,-2 3-5,5 0 1,-1 0 2,-3 0-1,1-4 1,-5-3 1,-1-3-1,-1 2-1,0 0-1,-3 3-1,0 0 3,-1 3-1,2-3 0,-6 0 0,3 2-3,1-1 2,-1 4 0,0 0 3,1 0 2,5 9-2,7-1-2,-1-6-2,-2 5 0,2-4 0,1 1 1,-4 1-1,4-1 0,-1 3 1,2-4 11,-2 0-20,0 1 10,-1-3 0,1 1 0,3 2 1,0-4 1,-1 0 0,-2 0 0,2 0-2,1 0-1,-2 0 1,-2 0-1,1 0 2,-1-6 1,-6-2 1,-3 1-2,1 0-3,-2 2 1,0 5 2,0 2 0,5 5 0,3 1-1,2 1-3,1-2 2,0-2 0,0 0-1,1 1 1,-2-2-1,0 0 1,1 2 1,1-3-1,-1-3 4,-4 0 1,7 0-2,0 0-1,-2 0-2,0 0 0,0 0 0,-1 0 0,-3 0 1,3 0-1,3 0 2,0-3-2,-3 1 1,2-1 1,0-2-2,-2 1 0,2-4 2,-3 0-1,0 2 1,1 1-1,-1-5 2,0 2-3,1 3 0,-3-3 0,0 1 1,-2 2-1,2-3 0,3 3 0,-4-1 1,-1-4 1,3 4 0,-1-4-1,0-2-1,-2 2 1,2 2 0,-1 1 0,-1-1-1,1 2 1,0-4-1,-1 2 2,2 1 0,-3-3-1,2 2 0,1-2 0,-3 1-1,2 0 1,-1-2-1,0 1 0,2 2 2,-1-2-1,1 1 1,0-2-2,-2 5 1,5-7 2,-6 3-3,3-1 0,-1 2 0,2-4 1,-1 3 0,-2 0-1,3 0 0,-2 0 1,-1 2 0,3-2 0,-2 3 1,1-3 0,1 1-1,-3 0 0,4-5-1,-4 7 2,0-4-1,1 3 0,-1 0 0,1-1 1,0 0-1,0 0-1,-1 1 2,-1-2-1,1 1 1,1 0-1,0-2 0,-1 4-1,1-3 0,-1 0 2,-1-2-2,0 0 0,2 5 2,-2-6-1,0 2-2,2-1 4,-2 2-3,0-1 1,0 1 0,0 2 0,0 1-1,0-2 2,0-1 0,1 2 0,-1-2-1,1-1 2,1 3-2,-1-1-1,1 1 0,-2 0 1,0 0 0,2-1 1,-2-4 0,1 4 0,-1-1-1,0 1 0,0 0 0,0 2-2,0-4 0,0 1 2,0 0 0,0 0 0,0-4 1,0 3-2,0 3 0,0 1 0,0-2 0,0 1 2,0-1 0,0 0 1,0 1 0,0-2-2,0 2 0,-1 1-1,1-1 0,0 0 1,0 1 1,0-2 0,0 3 0,-2-9-1,0 6-1,1 0 2,-1-2 0,1-2-3,0 8 0,1-2 3,0-2 0,-2 1-2,0 1 1,1-1 0,-1 0 1,1 2-1,-3-8-1,3 8 1,-2-5 2,-1 1 0,3 2-3,-1 3 1,1 0 0,-2-2-1,0-6 2,0 5-1,3 0 0,-2 0 0,0-6-2,1 8 2,-1-3-1,0 0 2,0 0 0,2 1-1,-1-2-1,1-2-1,-2 3 2,2-2 1,0 3-2,-2-2 0,2 2 0,0 1 0,0-1 2,-2-3 0,1 2 1,-1-1-1,2 4 1,-3-2-2,1-5 0,1 0-1,1 6 1,-1-6 2,1 5-3,0 0 1,-2 1 1,1-6-1,-3 3 1,1 5 0,2-3-2,-3 0 0,1-1-1,-1-3 2,3 5-1,-1-1 0,-1 0 0,1 0 1,0-1 0,0 0 1,0 2 0,0-2-1,-1 1 0,2 0 0,-2-3 0,-1 1 2,-2 1-2,4 3 1,-3 2-2,0-4 0,-1 4 1,1 0 1,2-3 4,-3 0-4,1 7-3,0 0 3,-2 0-1,3 0 1,-2 0 0,0 4-2,-1 1-1,5 3 2,-3 5-2,2 0 1,-2-7-1,4 3 2,-5 0 2,5-3-4,-1 2 1,0 2 0,-3-1 0,4 2 1,-2-2 0,0-1-1,1 2 1,1-3 0,1-1-1,-4 3 0,4-1 2,0 3 0,-1-3 0,1-2 1,0 3-2,0-2 0,0 0-1,0 0 0,0 0 2,0-1 0,0 2 0,0 0-1,0 1 1,0-1-1,0-2-1,0 4 1,0-2-1,0-1 0,0 3 1,0 3 0,0-5 0,0 0 0,0 0 0,0 2 0,0-2-1,0 0 1,0 0 0,0 0 0,0-1 0,0 3 1,0-4-1,0 2 0,0-2 0,0 7 1,0-5 0,0 7-1,0-4 0,1 4 0,3-1 1,-3-4-1,2-1 1,0 1-2,-1-2-1,2 8 3,0-6-2,-2-1 1,-2 1-1,3 4 0,1-3-1,-4-4 2,3 4 0,-3-3-1,3 3 1,0 1 2,-2-4 0,-1 0-2,4 2-1,-3 3 0,-1-5 1,1 0 1,2-1 0,1 6-2,-3-6 0,3 6 0,-2-1 1,1-1 1,-1 0-1,-2 0 0,4-3-2,-4 6 2,3-3-1,1 2 0,-3-2 0,1-2 1,0 4 1,0-3 0,1-3 1,-3 4-2,2-2 0,0-1-1,-2 3 2,2 1 0,-1-1 0,0-1 0,0-2-1,1-1-1,0 3 0,-1 0 2,2 2-1,-1-4-1,-1 0 1,1 2-1,-1 0 0,1 0 2,0-2-1,0 5 1,-1-8 0,0 5-1,0 1 0,3-1 1,-2-2 0,-2-1-1,1 4-2,0-2 2,1 2 1,1 2-2,-2-5 1,2 1-1,1 0 1,-2 1 1,0-4-1,0 3 1,0-3-1,-1 2-1,1 4 2,-1-4 1,2 0-2,0 7 1,-2-8-3,1 1 2,-2 0-1,2 0 2,-1 0-1,0 2 0,1-2-1,2 2 2,-4-2-1,0 11-1,1-10 0,1 0 2,-2 0 0,1-3-1,-1 3-1,0-3-1,0 5 0,1-3 5,1 2-1,-2-2-2,3-1 0,-3 1 0,2-3 0,-2 4-1,1-3 0,-1 4 2,2-1 0,0 1-1,0-1 0,-1-2 0,-1 0-1,2 4 0,0-2 0,-2 1 2,2-1-1,-2 3 1,0-6-1,1 1 0,-1 3-1,0 0 2,0-2 0,4 8-2,-2-8 1,-1 2 2,1 2-2,-2-4-1,1 0-1,1-1 2,-2 1 1,0 1 0,1-2 0,-1 1-1,0 2-1,0 1 0,0-2 1,0-3 0,0 6 0,0 0 0,0-6-1,0 7 0,1-3 0,-1 0 2,2-1-1,-2 1 1,1 0-2,1-1 0,-2 0 1,2 1 1,-2 0 0,2-2-1,-1 2 1,-1-1-1,1-2-1,1 4 1,1-2 0,-3 0 0,2 0 0,-1-1 1,-1-1-1,2 5-2,-2-5 4,2 4-1,-2-3-1,0-3-1,0 5 1,0 0-1,0-2 1,0 2 0,0 2 0,0 0 0,1-3 0,0-2 1,1 2 0,-1-1-2,-1 2 1,2-1-1,0 0 1,-1-1 1,1 5-1,0-6-1,0 2 2,0 1 0,-1-1-2,-1-1 0,0 2 1,2-1 1,0 1-1,-1-5-1,0 2 1,1 5 2,-1-2-1,1-3-2,-2 1 0,2 1 1,-1 3 0,-1-3-1,2-1 1,-2 5 0,2-3 0,0-1 0,0-1-1,-2 6 1,0-4 0,1 0 0,-1-1-1,2 2 0,0-2 1,-2 3 1,1-2 0,0 0 0,1-3-1,-1 3 0,1-2-1,0-1 1,0 2 1,-2 0 0,1 0 1,-1 0 2,1-3-1,0 4-5,1-2 1,0 4 0,-1 1-1,2 0 2,0 0-1,-1-6 1,1 4 2,1-3-2,-3 2 0,0 0 0,2-5 2,2 0-1,-4-12 1,-1-1-1,0-2-1,0 2-2,0-2 0,0 1 1,0 0-1,0 1 2,0 0-1,0 0 0,0-2 0,0 3 0,0-1 1,0 0 0,0 1 0,0-1 1,0-1 0,0 1-2,0 0 0,0-1 3,0 2-1,0-1-2,0-2 1,0 3 0,0-1 0,0-1-1,0-1 0,0 3 1,0-2 0,0 0 0,0-2-1,0 4 1,2-1 0,-2-3 0,1 1 0,1-1 1,-1 1 0,1 0-2,0-2 0,0 2 0,-1 4 2,0-3 0,0-1-1,1 3 0,0-1-1,1-7 2,-3 7-1,0 1 0,2-1 1,-2-6 1,1 2-5,-1 0 5,0-2 0,-1 2-2,1 2-1,0-4 1,0 4 0,0-5 1,0 7-1,0 2-1,0-4 0,0-4 1,0 5 0,0-2 2,0 2-2,0-4 0,0 2 0,0 2 0,0 1-1,0 0 1,-2-2-1,-1-4 2,-1 2 2,3 0-6,0 2 2,0 2 2,-1 2-1,-3-4-1,2-4 2,-2 2 0,2-1 0,0 1-4,1-2 2,-2 6 2,-1-4 0,1 1-1,2 6 0,-1-7 0,0 2 1,2-1 1,0 5-2,1-2 1,-4 2-1,4-3 1,-3 2-1,0-6-3,3 3 2,-1-2 1,-3 2 1,3 0 2,-1 0-4,-2 0-1,4 0 1,0-3 2,-2 4 0,2 2-1,0-3 1,0 4-2,2-3 1,-2 1 1,0 2 0,0-4-1,0 3 0,0 0 1,0-1 0,0 0-2,4 0 1,3 7 2,-3 1-3,3 0-1,-2 0 2,0 0 1,1 0 0,2 0-2,-4 0 0,2 0 0,0 0 0,1 0 0,-1 1 3,1 2-1,-1 2-2,0 6 0,3-3-1,-4 1 1,2-1 1,1 1 2,-5-3-3,1-1 0,1 3 2,0 2-2,0 1-1,2-3 2,-1 2-2,0-1 0,-2-2 1,2 1-1,2 1 2,-2 1 0,0-1 1,-3-2 1,3 1-1,-1 2-1,-1-5 0,-1 3 0,1 4 1,-1-2 0,-3-1 3,0 1-2,0-2-1,0 2-1,-1 4-1,1-8 0,-2 0 0,2 3 1,-2-4-1,0 4 0,-1-3 0,-6 3 2,3-3 0,1-2-1,-2 2-1,-2-2 0,4-3-1,-3 2 0,-3-2 2,-1 2 0,2-3 1,0 0-1,1 0-1,4 0 0,0 0 2,-2 0 1,1 0 0,0 0 1,12 0 3,0 0-5,1 0-3,-1 0 1,4 0 0,-1 0 1,0 0-1,1 0 0,0 0 0,-4 0 1,6 0 2,-3 0-4,-4 0 0,4 0 4,-4 0-3,2 0 1,0 0 1,-1 0-1,-3 0 0,8 0-1,-2 0 1,-2 0 0,-1 0-1,-2 0 1,5 0-1,-2 0-2,-1 0 4,-2 0 0,4 1 0,-1 3 3,0 2-2,1-4-3,-3 4 1,1 1 1,-3 1 1,3-2-3,-2 4-1,3 2 0,-3-6 1,1 3-1,0 1 3,-2 1 2,1-2-4,-1-4 0,1 4 1,-2-3 0,0 3 1,-1 2-1,-1 1 0,2-1 1,-2 4-1,0-7 0,0-2 0,-2 4-1,2 0 0,0 0 2,-1-2 1,-5 2-2,-1-1 0,2-4-1,1 0 0,0 0 0,-9 2 1,5 1-1,1-4-1,1 0 1,-5 1 1,1 0-2,2-2 1,-1-1 0,1 3 1,-5-3-2,1-2 0,3 0 1,0 3 4,-3-3-1,3 1-4,0-1 0,-4 0 4,1 0-2,4 0 0,-2 0 0,1-1-1,-4 1 1,6 0-1,-3 0 1,-2 0 0,-1 0 2,4-3-2,-7 3 0,-1 0-4,6-2 2,-3-3 2,2 3 0,3-1 0,-5 0 0,3-1 0,-5-1 1,2 0-2,1 0 0,0 1 0,2 1-1,-1-1 1,1-1 6,1 2-2,0-2-1,1 0-2,2 0 2,-2 2 0,0-3-2,0 3-1,0-1 1,2 1 2,-2 0-2,2-1-1,-2-1 2,-2 2 1,3 1-2,1-1 0,0 3-1,-2-3 1,5 0 2,5-6 2,1 1-1,-2 1-2,2-2 0,6 4-1,-5 0 0,4 2-2,-1 0 0,0-1 1,5-1-3,-2 2 3,-2-2-1,1 3 1,0-3 1,3 2-1,-2-2-1,1 4 3,0-3 1,3-1-3,0 2 0,-5 1 1,0-1-2,2 0 0,0 0 2,1-1 3,-1 3 0,1-1-4,2-2 2,-4 2-2,-1 0 0,-1 2 0,3-1 1,-3-2 2,1 3-1,2 0-1,-2 0 0,4 0-1,-5 0 1,2 0 1,1 0-2,1 0 0,-5 0 2,0 0 1,3 0-1,-2 0-1,6 0 1,-7 0 0,0 0 0,0 0-1,2 0 1,-4 0-2,2 0-1,0 0 2,2 0 1,-5 0 0,4 0-1,-1 0 0,-1 0 2,2 0-2,2 0 0,-4 0-1,3 0-1,0 0 1,-4 0 0,5 0 0,-2 0 1,-1 0 1,2 0-1,1 0 1,-5 0-1,2 0 1,3 0-1,-3 0-1,-3 0 0,9 0 5,-6 0-4,0 0 0,0 0 0,1 0 0,-4-2-1,6 2 0,-2-4 2,-2 4 0,4-1-1,-1-2-1,-1 3 0,0-1-1,0-2 3,1 3-1,-1 0 1,0 0-2,4-1 0,-6 1 0,0 0 1,4 0 1,-2 0 1,0 0-1,0 0-1,0 0 0,-1 0 0,0 0 1,1 0 2,-1 0-2,4 0-1,-1 0-1,-3 0 2,3 0-1,-2 0-1,1 0 1,1 0-1,-3 0 0,0 0 3,-2-6 1,1 1-1,-1 1-2,0-2-1,-1 0 2,1-2-1,3-1-1,-3 2 0,-3-3 0,3 0-1,-4-1 1,1 1 1,-1 0 0,0-6 0,0 1 0,0 6-1,0-3 1,-1 5-1,1 0 1,0 1 0,0-5 1,0 3-1,0-2-3,0 0 3,0 0 1,0 1-1,0 1-1,0-2 2,0 4-2,0-4 1,0 1 0,0-1 0,0 1 0,0-2 1,0 1-1,0 0-1,0-4 0,0 6 2,0-2-2,0 0 0,0 0 2,0 2-1,0-2-1,0 2 2,-2-1-1,0 1 1,1-3-1,-1 1 0,-2 2 0,2-2-1,-1 1 2,2-3-1,0 4 0,-1 2 0,2-3 0,-3-4 0,3 4-1,-2-1 2,2 1-1,0-2 0,-2 1-1,0 4 0,2-4 1,-2 5-1,2-7 3,-1 2 0,1 0-2,-2 0 2,2 0-2,0 2 0,-2-4 0,2-1 1,0-1-1,0 3 1,-1 0-2,-2 0 1,2 4 2,-3-6-3,3 3-2,1 1 5,0 2-1,0-2 1,-6 3 0,3 1-1,-1 0-1,-3 1 0,2 0 0,0 4-2,-1 0 1,1 0 3,-2 4-1,2-3-3,-1 2 0,-1 6 1,1-2 0,1 0-1,-1 1 2,1 0-1,0 2-1,-3 2 1,6-4 1,-6 3-1,2 2-1,-2 5 1,4-8 1,-1 2-1,-1 4 0,1 0-1,1-1 2,1 1 1,-1 1-2,1-2 1,1-1 0,-3-2-1,4-2 0,-2 4 0,1-1 3,-1-1 1,0 1 0,-1 0-1,4-2-3,-1-1 0,1 2 1,-2-1 2,2 4 0,-2-6-1,0 1-2,2-2 1,0 2 1,0 2 1,2 1 1,-2 3-3,0-8-1,2-1 1,-2 7 1,0-7 0,0 0-1,0 0-1,0 0 0,0 8-1,2-7 2,-1 3 0,3-2 0,-1-3 1,0 3-1,2 1-1,-4-2 0,6 8 3,-2-3-3,1-2 0,-1-3 1,0 1-2,-1-2 1,1 1 0,-2 0 1,-2 1 1,2-1 1,2-1-2,-4 1 0,4-1-1,-4 3 2,5 0 0,-5-4-2,-1 1 1,3 2-1,0-1 2,3 2 0,-3-3-1,2-2 2,-5 2-1,5 3-1,-3-1-2,2-3 2,0 8 1,-2-6-2,0 0 1,0 0 1,1 2-1,1 2-3,0-4 2,-1-1 1,0 2 1,-1-4-1,0 6 2,1-5 0,-1 0-3,2 0 1,-3 3 0,2-4 0,-1 3 0,1 3-1,0 4 0,-1-11 3,-1 5-1,1-1 0,0 4-3,0-2 0,1 3 3,-1-7 0,-2 4 0,4 3-1,-4-7-1,2 0-1,-2 3 1,1-2 3,1 0-1,2 6 0,-1-2 0,1-1-2,-1 1-1,-1 1 0,0-6 1,-2 3 0,0 1 1,2 0 1,-2-1 0,3 0 0,-3-2-1,2 3-1,-1-2 1,0 2 1,1-1 0,-1-3-1,-1 3-1,2 1 0,-2 0 1,0-2-1,2 1 2,-2-3-1,2 3 0,-1-3 1,0 3 0,0-2-1,-1 5-1,4 1 2,-4-7 0,0 1 0,1 1-1,-1 0 0,0 2-1,0-2 1,0 0 0,0 4-1,0 1 1,0 0 1,0 0 0,0 0-2,0-5 1,0 2 1,-3 0 1,-1-7 0,-3-3-1,2 0-1,-2-3 0,-2 3-1,0 0-2,0 0 1,2 0 2,0 0-1,1 0 1,1 0 1,-2 0-2,2 0-1,-1-4 2,-2 3 1,3-3-1,-3 0 0,1-1 0,1 0-1,4 0 0,-4-1 0,0 1 0,2-5 1,-1 2 2,0-1-1,-1-1-3,1 1 2,2-1 1,-1 3-2,0-4 0,2 6 0,-1-3 0,-1-2 3,1 0 1,1 2-2,1-2-1,0 4 0,1-5 0,0 4-1,-2-2 1,2 3 1,0 0-1,0-3 0,0-4 2,0 6-2,0-1-1,2-1 1,-2-3 1,0-2-1,0 7 0,0 0 0,2-7 1,0 4-2,0 0 1,3 0 0,-1 2 2,4-3-4,-6 3 2,3 4 0,3-6-1,-1 7-1,-4-5 1,4 0-1,-1 2 4,1 0-2,-3-2 0,3 1 0,-1 1-1,1-2 0,-3 3 0,3 0 2,-3 0 1,2 0-3,0-2 2,-1 1 2,0 0-2,0 1-2,1 0 1,-3 0 0,3-2-1,-1 4 1,-1-4 0,2 2 0,0 1 2,-3-1-2,5-2-1,0-1 1,-4 1-1,4 1 0,0-2 0,-4 3-1,4-3 1,-1 3 1,0-2 1,-4 1-2,7-3 4,-4 1-3,-1 4 2,1-6 0,0 5-3,-2 0-1,1-3 0,-1 2 1,0 0 1,1 3 2,-3-4 1,3-1-2,0 3-1,0 0 0,2-3 0,-2 2-2,-1-3 1,3 2-1,-1-1 1,-2 2 0,1 1 0,1-1 2,-2-1 0,0 1 0,0-3 0,2 4 0,0-4-3,-4 3 1,1-1 2,6-6 3,0-5-4,-9 13 1,5-1-2,2-11 0,-3 11 0,0-4 1,1 1 2,-2 2-3,2-1 0,-1 0 1,-1 0 0,2 2-1,-2 0 0,4 0 1,-3 0 1,0 1 1,-2-2-2,1 1 1,2-3 1,2-2-3,-3 6 3,-4-2-2,4 1-1,0 1-1,-1-7 1,0 3 1,0 1 2,2-1 0,-2 4-2,0-4 0,2 4-1,-2-5-1,3 0 4,-4 3-2,0-3 0,5 1 1,-4 1 0,1 2-1,-2-4 0,-2 2-1,5-1 2,-3 7 1,5-7-1,-3 3-2,-1 1 0,2-2 0,-1 0 1,1-1 2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5:02:15.269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13703 19137 767,'5'0'0,"1"-5"-4,-3-2 2,2-4 0,-5 4 0,1-3 1,2 0 0,-3-3-1,0 3 0,0-5-1,0-4 1,0 4 1,0-3 0,0-4 0,0 0-1,0 6 1,0-1-1,0 3 2,0-3 0,0 3 1,0-4 0,0-4 0,-3 0-3,2 3 0,1-2 2,-2 2-2,1 6 0,-1-4 2,0-1-1,1-4 1,1 7 7,-4 0-3,2 0-5,2 5 1,-2-5 0,2-2 2,-1 2-2,1 5 1,0-1 1,-2-2-2,2 1-1,-1-2 1,0 4 1,-1-2 1,0 2-2,1 0 0,-1-1 0,2 2 0,-2-5 0,1 3 1,1 6 1,-1-2-1,1-3 0,-3-2-2,1 0 1,0 1 1,-2 2 0,1 1-1,0 0 1,0 3 5,1-3-9,2 16 6,0-2 0,0 3-5,0 1-1,2 5 0,-2-6 2,1 2-1,2-1 1,-1 2-2,0-2 3,0 1-3,1-2 3,-1 0 0,-2-2 0,3 2 0,-1 1-1,0 0 3,2 2 2,-3-5-3,4 2-2,-2 0 0,-2 0 1,4 1 2,-1-1-2,1 1-2,1 0 1,-4-1 0,3 2 1,0-1-1,-1-1 0,2 4 0,2-3 2,-2 0-2,-1-3 1,-2 2 0,3-3 0,1 7 1,1-4-1,-3 1 1,0 0-1,2-5-1,-3 1 1,-1 1-1,2-2 0,-3 0 2,3-3 2,-1 4 3,-1 3-5,6-1-2,-5-3 1,4 4 0,0-4-1,-4-1 1,2-4 1,-1 0-1,-1 0 3,3-3 0,-1 3-3,3 0-1,-4 0 0,0 0 0,0-1-1,3-3 0,-2 0 1,0-2 1,3-2-1,-4-3-1,0 4 2,1-5-1,0 0 0,-2-1 0,2-4-2,1-9 0,-3 11 1,1-4 0,-1-3-1,1 0 3,-2 2-2,0 1 1,0-4 3,0 3-4,-3 2 1,2-3 3,-2 1 0,1 7-1,-1-6 0,1 4 0,1-1 0,-1-2 3,1 8-2,-2-7-2,2 6 1,-2-5-3,2 8 1,-2-6 1,0-1 3,1 1 0,-1-1-4,0-1 0,0 3 0,0 1 1,0 2-1,0-3 1,0-1 0,0 1 2,0 2 0,0 0 0,0-2-4,0 5 2,0-7 0,0 5-1,0 3 0,0-5 1,0 0 2,0-1-1,0 8 0,0-8 0,0 1-2,0 1 0,0-1 0,0 3 3,0-3-3,0 0 0,-1 0 0,1-2 0,-2 5 0,0-2 1,0-3 1,1 6 0,-1-2-1,1 3 2,1-7 0,0 5-2,0 0 0,-1 1 0,1 1 1,0-1 1,0-2-3,0 4 1,0-5 0,0 4 0,0 1 0,0-7 1,0 6 0,0-3 0,0 0 0,0 2 1,0-1-1,0-1-3,-2 3 1,-1 2 1,-2 1 1,1 0 0,-4 6 1,2 0-2,0 4-1,-1 4-1,3 0 1,0 1 0,-1 1-2,1-3 1,1 3-1,-2 0 0,2-1 0,-2 3 5,1-6-2,-1 5-1,2 4 0,-2-7 2,3 0 1,-1 3-1,-1-2-2,3-5 0,-1 8 1,0-3 3,1 1-1,1-6-1,0 7 0,0-2-2,-1-2 1,1-1 1,0 2-1,0 0-1,0-1 0,1 3 1,-2-1 1,1 2-1,-3-3 1,1 4-1,2-1 0,-2-2 0,1 0-2,1-1 1,-2 0-1,2-1 0,0 0 0,0-1 7,0 1 1,0-2-6,0 2-1,0-1 2,0 2 0,0 3-2,0 3 3,0-11-2,0 2 1,0 3-2,2 0 1,-1 2-3,1-4 3,0 0 1,1 0 0,-1-1-1,0 1 0,0 1-1,5 7 1,-5-6-1,4-1 2,-3 0-1,0 2-2,3-1-1,-1-1 3,-2 2 0,2-2 1,-2 5-3,1-1 0,3-2-1,-3-1 7,0 5-3,1-1-3,0-1 2,0 2 1,0-6-2,-1 2 0,0 2 1,2-2 0,-1-1 2,-1 0-1,1 1-1,-1-2 0,1 2 1,0-2-1,-1 2-1,1-2 0,0-2 2,1 6 1,-2-3-2,1 0 0,-2-2 0,1 0-1,1 2 0,-2 3 0,2 0 1,-1-6 0,0 3 0,-1-3 1,-1 0 0,0 1-1,1-1 0,-1 1 0,2 3 2,-1-2-2,-1-4 1,3 5-2,-5 2 0,4-2 0,-2 2 3,2-1-3,-2 1 2,1-3-2,-2 1 1,1-3 0,0 3 0,0 3-1,-1-2 3,0-1-1,0-2-1,-1 1 0,6 2 0,-5-1-1,0 1 1,2-2 0,-1 0 1,-1-1-1,1 5 0,-2-3-1,1-1 1,1-2 0,0 3 1,-1-4-1,0 4 0,1 2 1,0-1 0,-2-2-2,3 6 0,-1-6 0,-1 1-1,0 3 2,2 2 1,-3-2-2,2-1 0,1-2 0,1 5 0,-4-5 3,2 2-2,0-1-1,0-1 1,1 3 1,-3-3 0,2 2 1,0 0-3,-2-2 0,2 4 1,-1-8 1,0 12-2,3-7 0,-4-2 1,2 7 2,0-4-3,1-1-1,1 0 2,-3 4 0,1-7 1,1 0-1,1 4-1,1-3 3,-5 0-1,2 0-1,1 1 1,-1-3-1,0 1 0,-1 3 0,0-2-1,3 1 1,-1 0-1,-2 0 1,3 0-1,-2-2 1,-1 1 3,1 1-1,-2-2-1,4-1 0,-1 3-2,1 4 4,3-4-2,-6-2-2,2-2-1,-3 2 2,1-2 0,1 0 0,0 6 0,-1-4 0,-1 2 1,-1-3 0,1 0 1,-5-3 1,-1-4-1,-6 0-6,5 0 2,0 0-1,-2 0 2,-2 0-1,1 0-1,-8 0 2,8 0-1,-10-2-3,3 0 4,1 1-2,-7-5-2,8-1 3,-5 3 0,0-5 2,-9-4-3,12 8 0,-9-5 2,4 1 1,-5 0-4,-5-4 0,13 6 4,-12-7-1,-4-1 1,18 8 0,-8-1-2,6-1 3,-6 1-1,8-2 0,-12 0 5,0-3-5,6 5 0,7 0 2,-5 1-2,0-2-1,0 1 2,-3-2 6,8 4-7,1 0-1,-1-3 2,0 4 3,0-1-5,6-1 0,1 2 6,-4 0-3,5 3 5,0-2-2,1 2-4,3-3 1,-2 8-1,7-13 7,7 5-3,0 1-8,-2 2 1,1-1 0,6-2-1,4 3-3,-8-1 3,14-1-2,8-2-2,-4 3 0,0-2 1,-7 1 1,8 3 1,-1-1-1,1-1 5,-1 2 3,1 0-2,-2 1-1,4 0 1,-6-3-2,-1 3 4,-3 0 0,-1 0 2,3 0-4,-5 0 1,-3 3 1,6-3 2,-8 0-5,3 0 2,0 0 1,-1 0-1,-2 0-4,1 0 2,-2 0 2,0 0-1,-2 0 4,0 0-4,0 0-1,0 0 2,0 0 0,-4 0-2,1 0 0,0 0 1,1 0 0,-3 0 1,4 0-1,-4 0 0,2 0 0,3 0-2,-2 0 0,-1 0 1,0 0-1,3 0 0,3 0 1,1 0-1,-1 0-1,-2 0 0,2 0 0,-2 0-1,1 0 2,0 0 1,1 0 0,-6 0 1,9 0 1,-4 0-1,0 0-2,-4 0 1,4 0 0,0-3 0,0 2-1,-1-2 2,5 2 1,-8 0-2,3-3-2,-2 4 0,3-1 2,-3 1 3,-1 0 0,3-2-3,-2 0 1,1 1 0,-1-2-1,-1 2 0,0-2 0,-1 2 0,4-3-1,-6-2 1,4 3 4,1 0-1,-3-4-3,1 5 0,-5-2 0,4 3 0,1-2 0,-1 1 1,-1-3-2,0 1 2,0 0 0,-1-1 1,0-2-1,-1 3-2,5-6 2,-2-3-3,-5 2 0,0 3 1,1-2 0,-2 0 0,1 0-1,-1-5 2,0 2-1,0 1 0,2-2-1,-2-1 0,-2 2 0,2-3 1,-1 5 3,-1-4 0,0-6-3,-1 9 1,-5-11-1,4 10-1,-6-12-2,0 3 3,5 7 1,-9-10-5,5 4 5,0 4-3,-5-12 2,1 8 0,3-1-2,1 5 2,-1-5 3,-4-2-3,7 7 3,-7-5-1,2 0 1,1 0-1,9 14 0,-8-13-1,4 13 0,-1-5-1,0 2 10,1 0-4,2 1-5,-2-1 0,1 2 0,-2-4-1,3 3 3,1 1 0,-2-1-2,1-2 0,-1 3 1,0-1-1,5 1 0,-4 1-1,0-2 0,1-1 1,1 0 1,-2 3 1,1-1 0,2-5-1,-2 4-1,1 1-1,-1-2 0,1 0 1,0 3 0,2-2 1,0 0 0,-3 0-2,1 2 1,0-2-1,1 5 1,-1-6 4,0-1-4,0 6 0,-1-5-2,-1-3 0,0 4 1,3 2 0,-3-3 1,2-2 0,-1 6-1,1-3 1,-1-1 2,0 1-2,1 3 0,-1-1 1,2-3-1,-3 0-1,-1-1 1,3 2 0,-4 0-1,3 4 0,0-4 0,2 3 1,-3-3 2,1 4-1,1 0 3,0-3-5,0 4 1,0-2 0,0 0 3,0-2-3,0 3 0,2-1 0,-2-5 0,0 3 1,1 1 1,-3-2-1,2 3-1,0-3-2,2 2 1,-2 3 1,0-4 2,1 2-2,-2-1 0,0 2 0,2-2 1,-2 2 0,-3 6 0,2 9 0,1-3 0,1 7-6,1-3 5,-1 0-2,-1-1 0,1 5 0,-4-1 0,4-1 0,1-3 2,-1-1-1,-3 9-1,2-6 1,0 1 3,0-1-1,-1-1-2,2 1 1,1 4 0,-3-2 1,1-3-1,-1 0 0,2 4-1,-1 3 2,-1-4 2,4 0-5,-2-3 0,-1 10 1,1-5 0,-1-1 1,1-1-1,1 2-1,1 3 2,-1-2 2,-1-3-2,2-2 0,-2 4-1,2 0-1,0 3 1,0-2 5,0 2-2,0 2-4,0-2 0,0-5 1,0 3 0,2 4-2,-2-6 6,0 5 0,2-5-3,-1 4-1,-1 3 1,1-6-1,2 5-1,-1-6 2,2 11 0,-1-9 1,-1 1 0,1-2-2,0-6 2,2 8-1,2 0-1,-5-6 0,1 1 5,2-1-1,-1-1-4,1-1 0,-1 1 3,-1-1 2,3 0-1,-2 1-4,0 0 0,-1-1 0,1-3 0,0 3 2,0 1-1,0 0 1,-1-4-1,0 2 1,2 1-2,-3-3 1,5 4 2,-3 2-3,0-1-1,2 4 1,-2-8 1,-1 2-1,2 4 0,0-5 1,2 2 1,-3 0-1,1 1-1,-3-6 1,4 8-1,0-3 3,-4-3-1,3 2-1,-1 0 0,-1-1 0,3 3 1,-1-1 1,-1 2-4,1-4 1,-2 2 3,1 0-2,-1-1 0,2 0-1,-2 5 0,4-3 0,-5-2 2,4 4 1,-3-3-3,0-5-1,2 3 1,1 6 0,0-3 3,-3 1-2,2-4-1,0 3 1,0 2 0,-1-1-2,0-3 4,1 0-2,-2 4-1,4-2 1,-7-3 1,6 6 2,-2-4-4,-1-2 1,0 0 1,0-1-1,2 6 0,1-1 0,0-1 0,0 1 0,-1 2 1,-1-6-1,1-1-1,-2 3-1,2-1 1,-4 0 1,4 4 5,1-1-6,-3 0 0,3 0 0,-3-1 0,2 5-2,-2-7 2,3 3-2,-1 0 8,0-2-2,1 1-4,-3-2 1,4 1-1,-3-2-1,3 0 2,-3 1 2,1-4 0,-3 4-2,3 0 0,1 2 7,-2-5-6,-3 2-2,2 1 0,-3 0 1,2-3 1,1 2 1,-1 2-2,0-3 1,-6-3 0,-1-4 0,-1 0 0,-4 0-2,7-2-1,-6 2-1,0-4 1,2 1 0,-2-2 0,0-2 2,0-1-2,0-1-1,5 3 3,-5-3 1,2-1-3,0 1 2,1-1 0,-1 5 2,2-9-1,-3 2 0,2 2 3,0-2-5,1 2-2,-1-1 1,0 1 1,1-2 1,3 2-1,-4-1 1,2 2 0,1-1 3,1-3-2,1 4-1,0-1 1,1-2 2,-2-1 0,0 7 1,0-6-4,0 2-2,1 3 2,1-1 1,0-2 0,0 3 0,0-3-1,0 0 0,0 1 0,1-1-1,1 4 1,4-1 1,1-1-1,-1 6 0,0-2-2,4-3 1,-3 3 0,-2 0 1,3 4 0,-1 0 2,-2 0-1,0 0-2,4 0 1,-3 0 0,-1 0 1,-2 0 0,7 0-1,-6 0-1,4 0 0,-2 0 0,-1 0 2,1 3 0,1-2-1,1 8 1,-2-1-2,1-2-2,-2 3 0,1-1 3,-4 0 0,3-3 0,-1 2 0,0 1-1,0 1 0,1 3 2,-3-7 0,3 0-2,0 3 2,-2-3 0,-2 2 1,3-1-1,1 6 0,1 0-2,-2-2-1,-1 3 1,0-4 3,2 4-1,-2-6-2,-2 1 0,4 0 0,-2-1 1,-1-1-1,-1 2 0,0 0 2,4 0 0,-3 0-1,0 0 0,0-2-1,0 0 0,0 3 2,-2-1 0,3 4-1,-3-4 0,1-2 1,1 7 0,1-3-2,-2-4 1,1 7-1,1-6 1,-1 2 0,-1-4 0,0 5 1,2-2-2,-1 3 0,1 3 0,2 1-2,-4-4 3,4 7-1,-2-8-1,1 8-2,1-4 5,0 2 0,-1-2-2,2 1 1,-4-5 2,4 5-2,-2-1-2,2-1 0,0 5 2,-4-5 2,1-3-2,2 3-1,-1 5 5,-1-3-4,-1-6 0,2 1 1,-2-1-2,1 1 0,-1 1 0,3-5 1,-3 8 2,1-6-1,0 0-2,1 4 2,0-3 1,0 1-3,0 3 1,-3-6 0,2 3 0,0-1 1,2 0-1,-2 0 1,-2-2 1,-2 0 0,-3-6 3,-3-1-1,3 0-4,-2-1-1,-2 1 0,0 0-1,3 0-1,-3 0 2,1-3-1,1-1 0,-2 2 1,5-1 2,-3 1 0,0-2-1,0-1 1,0-4 1,-1 0-3,4 0-1,0 3 2,0 0 1,-3-3-1,6 3-1,-2 0 1,1-1 0,-1-2 1,0 4 0,1-5 0,-2 5-1,2-4 0,-1 2 0,2-2 0,-3 0 0,1 0-1,2-5 1,-2 4 1,2 4 0,0-4-1,0 3 0,0-8-3,0 5 4,0-2 1,0 5-1,0 1-2,0 0 1,0-3 0,0-4-1,0 2 0,0 1 1,2 2 1,-2-1-1,2 3 1,-2-3-1,3 2-2,-1-1 2,-2-2-1,1 0 1,2 2 0,-2 1 0,1 1 0,0-2-1,-1-1 2,1 3-1,-2-4 2,0 0-3,0 0 0,2 2 1,-2 0 0,2-9-1,-2 9 1,2 3 0,-2-5 2,0 1-2,0 2-1,0-1 1,0 0 0,-2-2 0,2-1 0,0 1 1,0 2 0,0 1-1,0-2 0,0 2-1,-2-3 1,2-2 0,2 1 2,1-5-1,-1 10-2,-1-1 1,1-1 0,1-4-1,-3 0 2,1 3 1,-1-1-1,4 0-2,-2 0 1,0 3 2,0-2-1,0 0-2,-2 1 0,0 1 1,0-2 1,0-1-1,0 2-1,0 2 1,0-4-1,0 0 2,0 2-1,0 1 1,0-3 0,0 4-1,-6 1 1,0 5 0,3 7-1,-1-1-1,2 2 0,1-1 0,-1 3 0,0 3 1,2-1-2,0 2 0,0-4 1,4-1 0,-3-1 2,5 6 3,-3-7-5,3 2 0,-4-4-1,2 1 1,3 2 0,2-2 1,-4-1 4,5-1-3,-3 2-1,1-3-1,-1 3 1,-3 1 0,0-5 1,1-2 0,2 0 1,-2 0-1,-3-9 1,-1 0-2,-1-3-2,-1 4 0,-1-4 1,1 2 0,1 3 1,-1 0-1,-2-6-1,3 3 1,-2 2 2,2 1 0,0-1 0,-4-2 0,2-2 1,-2 4-1,0 2-3,0-4 3,-1 1 0,-1 0-4,-1 0 2,3 0 1,-2 7 0,6 10 3,0 1 0,4-1-3,-1-3-2,3 8-1,0-4 1,3 4-1,-5-4 1,2 1 0,2 0 1,-3-1-1,2 1 1,2 1 4,-2-1-3,-1-3 1,2 1-2,2 2-1,-2-4 3,-1 0 0,0-1-1,-1-1-1,0 0 0,-2 1 1,3 0 1,-4-4 6,6 6-4,-5-5-3,3-1 1,-2-2 0,2 1 1,-3 0-1,1 0-1,2-2-1,-3-5 1,-4-2 1,0-1 0,-2 0-2,0 1-1,0-1 0,1 4 2,-5-4 0,3 3 0,-1-4-1,-4 1 0,0-1-1,4 6 0,1 0 1,-2-3 0,1 2 0,-1-4-1,-1 4 6,1-1 0,-2 0-4,4 2-2,-3 1 1,4-2 1,-6 0-1,2 1 4,1 5 1,3 7-2,2 0 1,7 1-2,-1-2-2,2-1-1,-2 2-3,3 3 3,-2-7 1,0 6-1,2-4 2,0 3-2,5-1 0,-5 2-2,1-4 4,-3 0-1,4 2-1,-3-2 4,2 0 0,0 0 0,-7-3-1,4 2 0,2-4 1,-2 3 0,2-3 4,-3-3-3,-2 3-5,5 0 1,-1 0 2,-3 0-1,1-4 1,-5-3 1,-1-3-1,-1 2-1,0 0-1,-3 3-1,0 0 3,-1 3-1,2-3 0,-6 0 0,3 2-3,1-1 2,-1 4 0,0 0 3,1 0 2,5 9-2,7-1-2,-1-6-2,-2 5 0,2-4 0,1 1 1,-4 1-1,4-1 0,-1 3 1,2-4 11,-2 0-20,0 1 10,-1-3 0,1 1 0,3 2 1,0-4 1,-1 0 0,-2 0 0,2 0-2,1 0-1,-2 0 1,-2 0-1,1 0 2,-1-6 1,-6-2 1,-3 1-2,1 0-3,-2 2 1,0 5 2,0 2 0,5 5 0,3 1-1,2 1-3,1-2 2,0-2 0,0 0-1,1 1 1,-2-2-1,0 0 1,1 2 1,1-3-1,-1-3 4,-4 0 1,7 0-2,0 0-1,-2 0-2,0 0 0,0 0 0,-1 0 0,-3 0 1,3 0-1,3 0 2,0-3-2,-3 1 1,2-1 1,0-2-2,-2 1 0,2-4 2,-3 0-1,0 2 1,1 1-1,-1-5 2,0 2-3,1 3 0,-3-3 0,0 1 1,-2 2-1,2-3 0,3 3 0,-4-1 1,-1-4 1,3 4 0,-1-4-1,0-2-1,-2 2 1,2 2 0,-1 1 0,-1-1-1,1 2 1,0-4-1,-1 2 2,2 1 0,-3-3-1,2 2 0,1-2 0,-3 1-1,2 0 1,-1-2-1,0 1 0,2 2 2,-1-2-1,1 1 1,0-2-2,-2 5 1,5-7 2,-6 3-3,3-1 0,-1 2 0,2-4 1,-1 3 0,-2 0-1,3 0 0,-2 0 1,-1 2 0,3-2 0,-2 3 1,1-3 0,1 1-1,-3 0 0,4-5-1,-4 7 2,0-4-1,1 3 0,-1 0 0,1-1 1,0 0-1,0 0-1,-1 1 2,-1-2-1,1 1 1,1 0-1,0-2 0,-1 4-1,1-3 0,-1 0 2,-1-2-2,0 0 0,2 5 2,-2-6-1,0 2-2,2-1 4,-2 2-3,0-1 1,0 1 0,0 2 0,0 1-1,0-2 2,0-1 0,1 2 0,-1-2-1,1-1 2,1 3-2,-1-1-1,1 1 0,-2 0 1,0 0 0,2-1 1,-2-4 0,1 4 0,-1-1-1,0 1 0,0 0 0,0 2-2,0-4 0,0 1 2,0 0 0,0 0 0,0-4 1,0 3-2,0 3 0,0 1 0,0-2 0,0 1 2,0-1 0,0 0 1,0 1 0,0-2-2,0 2 0,-1 1-1,1-1 0,0 0 1,0 1 1,0-2 0,0 3 0,-2-9-1,0 6-1,1 0 2,-1-2 0,1-2-3,0 8 0,1-2 3,0-2 0,-2 1-2,0 1 1,1-1 0,-1 0 1,1 2-1,-3-8-1,3 8 1,-2-5 2,-1 1 0,3 2-3,-1 3 1,1 0 0,-2-2-1,0-6 2,0 5-1,3 0 0,-2 0 0,0-6-2,1 8 2,-1-3-1,0 0 2,0 0 0,2 1-1,-1-2-1,1-2-1,-2 3 2,2-2 1,0 3-2,-2-2 0,2 2 0,0 1 0,0-1 2,-2-3 0,1 2 1,-1-1-1,2 4 1,-3-2-2,1-5 0,1 0-1,1 6 1,-1-6 2,1 5-3,0 0 1,-2 1 1,1-6-1,-3 3 1,1 5 0,2-3-2,-3 0 0,1-1-1,-1-3 2,3 5-1,-1-1 0,-1 0 0,1 0 1,0-1 0,0 0 1,0 2 0,0-2-1,-1 1 0,2 0 0,-2-3 0,-1 1 2,-2 1-2,4 3 1,-3 2-2,0-4 0,-1 4 1,1 0 1,2-3 4,-3 0-4,1 7-3,0 0 3,-2 0-1,3 0 1,-2 0 0,0 4-2,-1 1-1,5 3 2,-3 5-2,2 0 1,-2-7-1,4 3 2,-5 0 2,5-3-4,-1 2 1,0 2 0,-3-1 0,4 2 1,-2-2 0,0-1-1,1 2 1,1-3 0,1-1-1,-4 3 0,4-1 2,0 3 0,-1-3 0,1-2 1,0 3-2,0-2 0,0 0-1,0 0 0,0 0 2,0-1 0,0 2 0,0 0-1,0 1 1,0-1-1,0-2-1,0 4 1,0-2-1,0-1 0,0 3 1,0 3 0,0-5 0,0 0 0,0 0 0,0 2 0,0-2-1,0 0 1,0 0 0,0 0 0,0-1 0,0 3 1,0-4-1,0 2 0,0-2 0,0 7 1,0-5 0,0 7-1,0-4 0,1 4 0,3-1 1,-3-4-1,2-1 1,0 1-2,-1-2-1,2 8 3,0-6-2,-2-1 1,-2 1-1,3 4 0,1-3-1,-4-4 2,3 4 0,-3-3-1,3 3 1,0 1 2,-2-4 0,-1 0-2,4 2-1,-3 3 0,-1-5 1,1 0 1,2-1 0,1 6-2,-3-6 0,3 6 0,-2-1 1,1-1 1,-1 0-1,-2 0 0,4-3-2,-4 6 2,3-3-1,1 2 0,-3-2 0,1-2 1,0 4 1,0-3 0,1-3 1,-3 4-2,2-2 0,0-1-1,-2 3 2,2 1 0,-1-1 0,0-1 0,0-2-1,1-1-1,0 3 0,-1 0 2,2 2-1,-1-4-1,-1 0 1,1 2-1,-1 0 0,1 0 2,0-2-1,0 5 1,-1-8 0,0 5-1,0 1 0,3-1 1,-2-2 0,-2-1-1,1 4-2,0-2 2,1 2 1,1 2-2,-2-5 1,2 1-1,1 0 1,-2 1 1,0-4-1,0 3 1,0-3-1,-1 2-1,1 4 2,-1-4 1,2 0-2,0 7 1,-2-8-3,1 1 2,-2 0-1,2 0 2,-1 0-1,0 2 0,1-2-1,2 2 2,-4-2-1,0 11-1,1-10 0,1 0 2,-2 0 0,1-3-1,-1 3-1,0-3-1,0 5 0,1-3 5,1 2-1,-2-2-2,3-1 0,-3 1 0,2-3 0,-2 4-1,1-3 0,-1 4 2,2-1 0,0 1-1,0-1 0,-1-2 0,-1 0-1,2 4 0,0-2 0,-2 1 2,2-1-1,-2 3 1,0-6-1,1 1 0,-1 3-1,0 0 2,0-2 0,4 8-2,-2-8 1,-1 2 2,1 2-2,-2-4-1,1 0-1,1-1 2,-2 1 1,0 1 0,1-2 0,-1 1-1,0 2-1,0 1 0,0-2 1,0-3 0,0 6 0,0 0 0,0-6-1,0 7 0,1-3 0,-1 0 2,2-1-1,-2 1 1,1 0-2,1-1 0,-2 0 1,2 1 1,-2 0 0,2-2-1,-1 2 1,-1-1-1,1-2-1,1 4 1,1-2 0,-3 0 0,2 0 0,-1-1 1,-1-1-1,2 5-2,-2-5 4,2 4-1,-2-3-1,0-3-1,0 5 1,0 0-1,0-2 1,0 2 0,0 2 0,0 0 0,1-3 0,0-2 1,1 2 0,-1-1-2,-1 2 1,2-1-1,0 0 1,-1-1 1,1 5-1,0-6-1,0 2 2,0 1 0,-1-1-2,-1-1 0,0 2 1,2-1 1,0 1-1,-1-5-1,0 2 1,1 5 2,-1-2-1,1-3-2,-2 1 0,2 1 1,-1 3 0,-1-3-1,2-1 1,-2 5 0,2-3 0,0-1 0,0-1-1,-2 6 1,0-4 0,1 0 0,-1-1-1,2 2 0,0-2 1,-2 3 1,1-2 0,0 0 0,1-3-1,-1 3 0,1-2-1,0-1 1,0 2 1,-2 0 0,1 0 1,-1 0 2,1-3-1,0 4-5,1-2 1,0 4 0,-1 1-1,2 0 2,0 0-1,-1-6 1,1 4 2,1-3-2,-3 2 0,0 0 0,2-5 2,2 0-1,-4-12 1,-1-1-1,0-2-1,0 2-2,0-2 0,0 1 1,0 0-1,0 1 2,0 0-1,0 0 0,0-2 0,0 3 0,0-1 1,0 0 0,0 1 0,0-1 1,0-1 0,0 1-2,0 0 0,0-1 3,0 2-1,0-1-2,0-2 1,0 3 0,0-1 0,0-1-1,0-1 0,0 3 1,0-2 0,0 0 0,0-2-1,0 4 1,2-1 0,-2-3 0,1 1 0,1-1 1,-1 1 0,1 0-2,0-2 0,0 2 0,-1 4 2,0-3 0,0-1-1,1 3 0,0-1-1,1-7 2,-3 7-1,0 1 0,2-1 1,-2-6 1,1 2-5,-1 0 5,0-2 0,-1 2-2,1 2-1,0-4 1,0 4 0,0-5 1,0 7-1,0 2-1,0-4 0,0-4 1,0 5 0,0-2 2,0 2-2,0-4 0,0 2 0,0 2 0,0 1-1,0 0 1,-2-2-1,-1-4 2,-1 2 2,3 0-6,0 2 2,0 2 2,-1 2-1,-3-4-1,2-4 2,-2 2 0,2-1 0,0 1-4,1-2 2,-2 6 2,-1-4 0,1 1-1,2 6 0,-1-7 0,0 2 1,2-1 1,0 5-2,1-2 1,-4 2-1,4-3 1,-3 2-1,0-6-3,3 3 2,-1-2 1,-3 2 1,3 0 2,-1 0-4,-2 0-1,4 0 1,0-3 2,-2 4 0,2 2-1,0-3 1,0 4-2,2-3 1,-2 1 1,0 2 0,0-4-1,0 3 0,0 0 1,0-1 0,0 0-2,4 0 1,3 7 2,-3 1-3,3 0-1,-2 0 2,0 0 1,1 0 0,2 0-2,-4 0 0,2 0 0,0 0 0,1 0 0,-1 1 3,1 2-1,-1 2-2,0 6 0,3-3-1,-4 1 1,2-1 1,1 1 2,-5-3-3,1-1 0,1 3 2,0 2-2,0 1-1,2-3 2,-1 2-2,0-1 0,-2-2 1,2 1-1,2 1 2,-2 1 0,0-1 1,-3-2 1,3 1-1,-1 2-1,-1-5 0,-1 3 0,1 4 1,-1-2 0,-3-1 3,0 1-2,0-2-1,0 2-1,-1 4-1,1-8 0,-2 0 0,2 3 1,-2-4-1,0 4 0,-1-3 0,-6 3 2,3-3 0,1-2-1,-2 2-1,-2-2 0,4-3-1,-3 2 0,-3-2 2,-1 2 0,2-3 1,0 0-1,1 0-1,4 0 0,0 0 2,-2 0 1,1 0 0,0 0 1,12 0 3,0 0-5,1 0-3,-1 0 1,4 0 0,-1 0 1,0 0-1,1 0 0,0 0 0,-4 0 1,6 0 2,-3 0-4,-4 0 0,4 0 4,-4 0-3,2 0 1,0 0 1,-1 0-1,-3 0 0,8 0-1,-2 0 1,-2 0 0,-1 0-1,-2 0 1,5 0-1,-2 0-2,-1 0 4,-2 0 0,4 1 0,-1 3 3,0 2-2,1-4-3,-3 4 1,1 1 1,-3 1 1,3-2-3,-2 4-1,3 2 0,-3-6 1,1 3-1,0 1 3,-2 1 2,1-2-4,-1-4 0,1 4 1,-2-3 0,0 3 1,-1 2-1,-1 1 0,2-1 1,-2 4-1,0-7 0,0-2 0,-2 4-1,2 0 0,0 0 2,-1-2 1,-5 2-2,-1-1 0,2-4-1,1 0 0,0 0 0,-9 2 1,5 1-1,1-4-1,1 0 1,-5 1 1,1 0-2,2-2 1,-1-1 0,1 3 1,-5-3-2,1-2 0,3 0 1,0 3 4,-3-3-1,3 1-4,0-1 0,-4 0 4,1 0-2,4 0 0,-2 0 0,1-1-1,-4 1 1,6 0-1,-3 0 1,-2 0 0,-1 0 2,4-3-2,-7 3 0,-1 0-4,6-2 2,-3-3 2,2 3 0,3-1 0,-5 0 0,3-1 0,-5-1 1,2 0-2,1 0 0,0 1 0,2 1-1,-1-1 1,1-1 6,1 2-2,0-2-1,1 0-2,2 0 2,-2 2 0,0-3-2,0 3-1,0-1 1,2 1 2,-2 0-2,2-1-1,-2-1 2,-2 2 1,3 1-2,1-1 0,0 3-1,-2-3 1,5 0 2,5-6 2,1 1-1,-2 1-2,2-2 0,6 4-1,-5 0 0,4 2-2,-1 0 0,0-1 1,5-1-3,-2 2 3,-2-2-1,1 3 1,0-3 1,3 2-1,-2-2-1,1 4 3,0-3 1,3-1-3,0 2 0,-5 1 1,0-1-2,2 0 0,0 0 2,1-1 3,-1 3 0,1-1-4,2-2 2,-4 2-2,-1 0 0,-1 2 0,3-1 1,-3-2 2,1 3-1,2 0-1,-2 0 0,4 0-1,-5 0 1,2 0 1,1 0-2,1 0 0,-5 0 2,0 0 1,3 0-1,-2 0-1,6 0 1,-7 0 0,0 0 0,0 0-1,2 0 1,-4 0-2,2 0-1,0 0 2,2 0 1,-5 0 0,4 0-1,-1 0 0,-1 0 2,2 0-2,2 0 0,-4 0-1,3 0-1,0 0 1,-4 0 0,5 0 0,-2 0 1,-1 0 1,2 0-1,1 0 1,-5 0-1,2 0 1,3 0-1,-3 0-1,-3 0 0,9 0 5,-6 0-4,0 0 0,0 0 0,1 0 0,-4-2-1,6 2 0,-2-4 2,-2 4 0,4-1-1,-1-2-1,-1 3 0,0-1-1,0-2 3,1 3-1,-1 0 1,0 0-2,4-1 0,-6 1 0,0 0 1,4 0 1,-2 0 1,0 0-1,0 0-1,0 0 0,-1 0 0,0 0 1,1 0 2,-1 0-2,4 0-1,-1 0-1,-3 0 2,3 0-1,-2 0-1,1 0 1,1 0-1,-3 0 0,0 0 3,-2-6 1,1 1-1,-1 1-2,0-2-1,-1 0 2,1-2-1,3-1-1,-3 2 0,-3-3 0,3 0-1,-4-1 1,1 1 1,-1 0 0,0-6 0,0 1 0,0 6-1,0-3 1,-1 5-1,1 0 1,0 1 0,0-5 1,0 3-1,0-2-3,0 0 3,0 0 1,0 1-1,0 1-1,0-2 2,0 4-2,0-4 1,0 1 0,0-1 0,0 1 0,0-2 1,0 1-1,0 0-1,0-4 0,0 6 2,0-2-2,0 0 0,0 0 2,0 2-1,0-2-1,0 2 2,-2-1-1,0 1 1,1-3-1,-1 1 0,-2 2 0,2-2-1,-1 1 2,2-3-1,0 4 0,-1 2 0,2-3 0,-3-4 0,3 4-1,-2-1 2,2 1-1,0-2 0,-2 1-1,0 4 0,2-4 1,-2 5-1,2-7 3,-1 2 0,1 0-2,-2 0 2,2 0-2,0 2 0,-2-4 0,2-1 1,0-1-1,0 3 1,-1 0-2,-2 0 1,2 4 2,-3-6-3,3 3-2,1 1 5,0 2-1,0-2 1,-6 3 0,3 1-1,-1 0-1,-3 1 0,2 0 0,0 4-2,-1 0 1,1 0 3,-2 4-1,2-3-3,-1 2 0,-1 6 1,1-2 0,1 0-1,-1 1 2,1 0-1,0 2-1,-3 2 1,6-4 1,-6 3-1,2 2-1,-2 5 1,4-8 1,-1 2-1,-1 4 0,1 0-1,1-1 2,1 1 1,-1 1-2,1-2 1,1-1 0,-3-2-1,4-2 0,-2 4 0,1-1 3,-1-1 1,0 1 0,-1 0-1,4-2-3,-1-1 0,1 2 1,-2-1 2,2 4 0,-2-6-1,0 1-2,2-2 1,0 2 1,0 2 1,2 1 1,-2 3-3,0-8-1,2-1 1,-2 7 1,0-7 0,0 0-1,0 0-1,0 0 0,0 8-1,2-7 2,-1 3 0,3-2 0,-1-3 1,0 3-1,2 1-1,-4-2 0,6 8 3,-2-3-3,1-2 0,-1-3 1,0 1-2,-1-2 1,1 1 0,-2 0 1,-2 1 1,2-1 1,2-1-2,-4 1 0,4-1-1,-4 3 2,5 0 0,-5-4-2,-1 1 1,3 2-1,0-1 2,3 2 0,-3-3-1,2-2 2,-5 2-1,5 3-1,-3-1-2,2-3 2,0 8 1,-2-6-2,0 0 1,0 0 1,1 2-1,1 2-3,0-4 2,-1-1 1,0 2 1,-1-4-1,0 6 2,1-5 0,-1 0-3,2 0 1,-3 3 0,2-4 0,-1 3 0,1 3-1,0 4 0,-1-11 3,-1 5-1,1-1 0,0 4-3,0-2 0,1 3 3,-1-7 0,-2 4 0,4 3-1,-4-7-1,2 0-1,-2 3 1,1-2 3,1 0-1,2 6 0,-1-2 0,1-1-2,-1 1-1,-1 1 0,0-6 1,-2 3 0,0 1 1,2 0 1,-2-1 0,3 0 0,-3-2-1,2 3-1,-1-2 1,0 2 1,1-1 0,-1-3-1,-1 3-1,2 1 0,-2 0 1,0-2-1,2 1 2,-2-3-1,2 3 0,-1-3 1,0 3 0,0-2-1,-1 5-1,4 1 2,-4-7 0,0 1 0,1 1-1,-1 0 0,0 2-1,0-2 1,0 0 0,0 4-1,0 1 1,0 0 1,0 0 0,0 0-2,0-5 1,0 2 1,-3 0 1,-1-7 0,-3-3-1,2 0-1,-2-3 0,-2 3-1,0 0-2,0 0 1,2 0 2,0 0-1,1 0 1,1 0 1,-2 0-2,2 0-1,-1-4 2,-2 3 1,3-3-1,-3 0 0,1-1 0,1 0-1,4 0 0,-4-1 0,0 1 0,2-5 1,-1 2 2,0-1-1,-1-1-3,1 1 2,2-1 1,-1 3-2,0-4 0,2 6 0,-1-3 0,-1-2 3,1 0 1,1 2-2,1-2-1,0 4 0,1-5 0,0 4-1,-2-2 1,2 3 1,0 0-1,0-3 0,0-4 2,0 6-2,0-1-1,2-1 1,-2-3 1,0-2-1,0 7 0,0 0 0,2-7 1,0 4-2,0 0 1,3 0 0,-1 2 2,4-3-4,-6 3 2,3 4 0,3-6-1,-1 7-1,-4-5 1,4 0-1,-1 2 4,1 0-2,-3-2 0,3 1 0,-1 1-1,1-2 0,-3 3 0,3 0 2,-3 0 1,2 0-3,0-2 2,-1 1 2,0 0-2,0 1-2,1 0 1,-3 0 0,3-2-1,-1 4 1,-1-4 0,2 2 0,0 1 2,-3-1-2,5-2-1,0-1 1,-4 1-1,4 1 0,0-2 0,-4 3-1,4-3 1,-1 3 1,0-2 1,-4 1-2,7-3 4,-4 1-3,-1 4 2,1-6 0,0 5-3,-2 0-1,1-3 0,-1 2 1,0 0 1,1 3 2,-3-4 1,3-1-2,0 3-1,0 0 0,2-3 0,-2 2-2,-1-3 1,3 2-1,-1-1 1,-2 2 0,1 1 0,1-1 2,-2-1 0,0 1 0,0-3 0,2 4 0,0-4-3,-4 3 1,1-1 2,6-6 3,0-5-4,-9 13 1,5-1-2,2-11 0,-3 11 0,0-4 1,1 1 2,-2 2-3,2-1 0,-1 0 1,-1 0 0,2 2-1,-2 0 0,4 0 1,-3 0 1,0 1 1,-2-2-2,1 1 1,2-3 1,2-2-3,-3 6 3,-4-2-2,4 1-1,0 1-1,-1-7 1,0 3 1,0 1 2,2-1 0,-2 4-2,0-4 0,2 4-1,-2-5-1,3 0 4,-4 3-2,0-3 0,5 1 1,-4 1 0,1 2-1,-2-4 0,-2 2-1,5-1 2,-3 7 1,5-7-1,-3 3-2,-1 1 0,2-2 0,-1 0 1,1-1 2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5:02:21.501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13703 19162 767,'5'0'0,"1"-4"-4,-3-4 2,2-2 0,-5 2 0,1-3 1,2 1 0,-3-2-1,0 2 0,0-6-1,0-4 1,0 5 1,0-3 0,0-3 0,0-3-1,0 8 1,0-2-1,0 5 2,0-4 0,0 1 1,0-2 0,0-4 0,-3 0-3,2 2 0,1-2 2,-2 4-2,1 5 0,-1-5 2,0 0-1,1-6 1,1 10 7,-4-1-3,2 0-5,2 4 1,-2-3 0,2-5 2,-1 5-2,1 3 1,0 0 1,-2-2-2,2 2-1,-1-6 1,0 8 1,-1-4 1,0 3-2,1 0 0,-1 0 0,2 1 0,-2-5 0,1 2 1,1 7 1,-1-3-1,1-2 0,-3-1-2,1-1 1,0 2 1,-2-1 0,1 3-1,0-1 1,0 4 5,1-3-9,2 16 6,0 0 0,0 0-5,0 2-1,2 6 0,-2-7 2,1 1-1,2 0 1,-1 3-2,0-4 3,0 3-3,1-2 3,-1-1 0,-2-2 0,3 2 0,-1 1-1,0 0 3,2 3 2,-3-6-3,4 2-2,-2 1 0,-2-2 1,4 2 2,-1 0-2,1-1-2,1 1 1,-4 0 0,3 1 1,0 0-1,-1-3 0,2 6 0,2-4 2,-2 0-2,-1-3 1,-2 2 0,3-4 0,1 8 1,1-2-1,-3-1 1,0 0-1,2-4-1,-3-1 1,-1 2-1,2-1 0,-3-2 2,3-1 2,-1 3 3,-1 2-5,6 0-2,-5-3 1,4 5 0,0-4-1,-4-3 1,2-3 1,-1 0-1,-1 0 3,3-2 0,-1 2-3,3 0-1,-4 0 0,0 0 0,0-1-1,3-4 0,-2 2 1,0-5 1,3 0-1,-4-2-1,0 4 2,1-7-1,0 0 0,-2 1 0,2-6-2,1-9 0,-3 14 1,1-8 0,-1 0-1,1-3 3,-2 3-2,0 2 1,0-4 3,0 2-4,-3 2 1,2-1 3,-2 0 0,1 7-1,-1-9 0,1 8 0,1-1 0,-1-2 3,1 5-2,-2-6-2,2 7 1,-2-5-3,2 8 1,-2-6 1,0-2 3,1 3 0,-1-4-4,0 2 0,0 0 0,0 4 1,0 1-1,0-3 1,0-2 0,0 2 2,0 2 0,0 0 0,0-2-4,0 4 2,0-6 0,0 5-1,0 3 0,0-6 1,0 2 2,0-3-1,0 8 0,0-6 0,0 1-2,0-1 0,0-1 0,0 3 3,0-2-3,0 1 0,-1-1 0,1-1 0,-2 2 0,0 0 1,0-4 1,1 7 0,-1-2-1,1 3 2,1-7 0,0 6-2,0-2 0,-1 2 0,1 0 1,0-1 1,0-1-3,0 4 1,0-4 0,0 2 0,0 3 0,0-9 1,0 7 0,0-3 0,0 0 0,0 1 1,0 1-1,0-3-3,-2 6 1,-1-2 1,-2 4 1,1-2 0,-4 7 1,2 1-2,0 2-1,-1 6-1,3-1 1,0 0 0,-1 4-2,1-5 1,1 2-1,-2 1 0,2 0 0,-2 1 5,1-4-2,-1 5-1,2 3 0,-2-6 2,3-1 1,-1 2-1,-1-1-2,3-5 0,-1 8 1,0-2 3,1 1-1,1-7-1,0 7 0,0-3-2,-1 0 1,1-2 1,0 2-1,0 0-1,0 0 0,1 3 1,-2-3 1,1 2-1,-3-1 1,1 4-1,2-2 0,-2-2 0,1 0-2,1-1 1,-2 0-1,2-1 0,0 0 0,0 0 7,0 1 1,0-4-6,0 3-1,0 1 2,0-1 0,0 4-2,0 3 3,0-10-2,0 1 1,0 3-2,2-1 1,-1 5-3,1-7 3,0 1 1,1 0 0,-1 0-1,0 0 0,0 1-1,5 6 1,-5-4-1,4 0 2,-3-3-1,0 3-2,3-1-1,-1 0 3,-2 0 0,2-1 1,-2 7-3,1-5 0,3 1-1,-3-1 7,0 4-3,1-2-3,0 1 2,0 1 1,0-5-2,-1 1 0,0 2 1,2-2 0,-1-1 2,-1 1-1,1-1-1,-1 0 0,1 1 1,0 0-1,-1-1-1,1-1 0,0-2 2,1 6 1,-2-3-2,1 1 0,-2-3 0,1-1-1,1 4 0,-2 2 0,2 0 1,-1-5 0,0 2 0,-1-2 1,-1-2 0,0 1-1,1 1 0,-1 0 0,2 4 2,-1-3-2,-1-4 1,3 5-2,-5 2 0,4-2 0,-2 2 3,2-1-3,-2 2 2,1-3-2,-2 0 1,1-3 0,0 3 0,0 2-1,-1 0 3,0-3-1,0 0-1,-1 2 0,6-1 0,-5 0-1,0 0 1,2-1 0,-1 1 1,-1-1-1,1 3 0,-2-2-1,1 1 1,1-4 0,0 3 1,-1-5-1,0 5 0,1 3 1,0-2 0,-2-2-2,3 6 0,-1-6 0,-1 2-1,0 2 2,2 2 1,-3-1-2,2-2 0,1-3 0,1 6 0,-4-4 3,2 2-2,0-2-1,0-1 1,1 3 1,-3-3 0,2 2 1,0 1-3,-2-3 0,2 5 1,-1-9 1,0 11-2,3-6 0,-4-1 1,2 6 2,0-3-3,1-2-1,1 0 2,-3 3 0,1-5 1,1-1-1,1 5-1,1-3 3,-5-1-1,2-1-1,1 2 1,-1-3-1,0 2 0,-1 1 0,0 0-1,3 0 1,-1 1-1,-2-2 1,3 1-1,-2-2 1,-1 2 3,1 0-1,-2-2-1,4 0 0,-1 2-2,1 3 4,3-2-2,-6-3-2,2-2-1,-3 3 2,1-4 0,1 3 0,0 4 0,-1-5 0,-1 3 1,-1-4 0,1 2 1,-5-3 1,-1-4-1,-6-1-6,5 0 2,0 0-1,-2 0 2,-2 0-1,1 0-1,-8 0 2,8 0-1,-10-3-3,3 0 4,1 2-2,-7-6-2,8 1 3,-5 0 0,0-1 2,-9-6-3,12 8 0,-9-5 2,4 0 1,-5 1-4,-5-4 0,13 5 4,-12-6-1,-4 0 1,18 7 0,-8-3-2,6 1 3,-6 1-1,8-2 0,-12 1 5,0-5-5,6 6 0,7-1 2,-5 3-2,0-3-1,0 1 2,-3-3 6,8 6-7,1-1-1,-1-3 2,0 3 3,0 0-5,6-1 0,1 1 6,-4 1-3,5 3 5,0-2-2,1 1-4,3-1 1,-2 7-1,7-13 7,7 4-3,0 3-8,-2 0 1,1 1 0,6-2-1,4 0-3,-8 2 3,14-2-2,8-2-2,-4 2 0,0 0 1,-7 1 1,8-1 1,-1 3-1,1-2 5,-1 2 3,1-1-2,-2 2-1,4 0 1,-6-3-2,-1 3 4,-3 0 0,-1 0 2,3 0-4,-5 0 1,-3 3 1,6-3 2,-8 0-5,3 0 2,0 0 1,-1 0-1,-2 0-4,1 0 2,-2 0 2,0 0-1,-2 0 4,0 0-4,0 0-1,0 0 2,0 0 0,-4 0-2,1 0 0,0 0 1,1 0 0,-3 0 1,4 0-1,-4 0 0,2 0 0,3 0-2,-2 0 0,-1 0 1,0 0-1,3 0 0,3 0 1,1 0-1,-1 0-1,-2 0 0,2 0 0,-2 0-1,1 0 2,0 0 1,1 0 0,-6 0 1,9 0 1,-4 0-1,0 0-2,-4 0 1,4 0 0,0-3 0,0 3-1,-1-3 2,5 1 1,-8 1-2,3-3-2,-2 4 0,3 0 2,-3 0 3,-1 0 0,3-3-3,-2 1 1,1 1 0,-1-2-1,-1 2 0,0-2 0,-1 2 0,4-4-1,-6 1 1,4 0 4,1 2-1,-3-6-3,1 6 0,-5-1 0,4 1 0,1-1 0,-1 1 1,-1-3-2,0 1 2,0 0 0,-1-4 1,0 4-1,-1-1-2,5-5 2,-2-3-3,-5 2 0,0 3 1,1-2 0,-2 0 0,1-1-1,-1-5 2,0 4-1,0 0 0,2-3-1,-2 0 0,-2 1 0,2-1 1,-1 3 3,-1-3 0,0-6-3,-1 8 1,-5-11-1,4 12-1,-6-14-2,0 4 3,5 7 1,-9-11-5,5 5 5,0 5-3,-5-15 2,1 9 0,3 1-2,1 3 2,-1-4 3,-4-4-3,7 11 3,-7-9-1,2 2 1,1 0-1,9 12 0,-8-8-1,4 7 0,-1-1-1,0 0 10,1 2-4,2-1-5,-2 0 0,1 1 0,-2-3-1,3 3 3,1 0 0,-2 1-2,1-2 0,-1 1 1,0 0-1,5 0 0,-4 1-1,0-1 0,1 0 1,1 0 1,-2 1 1,1-1 0,2-4-1,-2 2-1,1 4-1,-1-3 0,1 1 1,0 2 0,2-2 1,0-1 0,-3 1-2,1 1 1,0-1-1,1 4 1,-1-4 4,0-2-4,0 6 0,-1-6-2,-1-1 0,0 3 1,3 0 0,-3 0 1,2-3 0,-1 6-1,1-3 1,-1-2 2,0 2-2,1 3 0,-1-1 1,2-3-1,-3 0-1,-1-2 1,3 3 0,-4 0-1,3 4 0,0-4 0,2 2 1,-3-2 2,1 4-1,1 0 3,0-3-5,0 3 1,0-1 0,0 0 3,0-2-3,0 3 0,2-1 0,-2-4 0,0 1 1,1 2 1,-3-3-1,2 3-1,0-2-2,2 3 1,-2 1 1,0-2 2,1 0-2,-2 1 0,0 1 0,2-2 1,-2 1 0,-3 7 0,2 9 0,1-2 0,1 5-6,1-2 5,-1 0-2,-1-1 0,1 6 0,-4-1 0,4-2 0,1-4 2,-1 1-1,-3 8-1,2-6 1,0 2 3,0-3-1,-1 1-2,2 0 1,1 4 0,-3-1 1,1-5-1,-1 2 0,2 3-1,-1 4 2,-1-5 2,4 0-5,-2-2 0,-1 9 1,1-6 0,-1 2 1,1-4-1,1 4-1,1 2 2,-1-3 2,-1-1-2,2-2 0,-2 3-1,2 1-1,0 1 1,0-1 5,0 2-2,0 4-4,0-4 0,0-6 1,0 5 0,2 3-2,-2-4 6,0 2 0,2-3-3,-1 2-1,-1 6 1,1-9-1,2 7-1,-1-6 2,2 8 0,-1-5 1,-1-1 0,1-2-2,0-6 2,2 9-1,2-2-1,-5-3 0,1-2 5,2 1-1,-1-2-4,1-1 0,-1 1 3,-1-2 2,3 2-1,-2 0-4,0 1 0,-1-1 0,1-4 0,0 3 2,0 1-1,0 0 1,-1-5-1,0 4 1,2 0-2,-3-3 1,5 4 2,-3 4-3,0-3-1,2 3 1,-2-8 1,-1 4-1,2 3 0,0-5 1,2 2 1,-3 2-1,1-2-1,-3-4 1,4 6-1,0-2 3,-4-2-1,3 1-1,-1 0 0,-1 0 0,3 2 1,-1-1 1,-1 1-4,1-1 1,-2 0 3,1 0-2,-1-1 0,2 1-1,-2 2 0,4 0 0,-5-3 2,4 5 1,-3-4-3,0-5-1,2 4 1,1 3 0,0 1 3,-3-1-2,2-4-1,0 4 1,0 1 0,-1-3-2,0 0 4,1-1-2,-2 4-1,4 0 1,-7-5 1,6 5 2,-2-3-4,-1-2 1,0 0 1,0-1-1,2 7 0,1-1 0,0-1 0,0-1 0,-1 3 1,-1-6-1,1 0-1,-2 2-1,2-1 1,-4 0 1,4 5 5,1-3-6,-3 2 0,3-1 0,-3 0 0,2 3-2,-2-5 2,3 1-2,-1 2 8,0-3-2,1 1-4,-3-2 1,4 2-1,-3-2-1,3-2 2,-3 1 2,1-3 0,-3 5-2,3 0 0,1 1 7,-2-5-6,-3 2-2,2 2 0,-3-2 1,2-2 1,1 2 1,-1 2-2,0-3 1,-6-1 0,-1-6 0,-1 0 0,-4 0-2,7-2-1,-6 2-1,0-6 1,2 3 0,-2-2 0,0-2 2,0-1-2,0-1-1,5 4 3,-5-5 1,2 0-3,0 1 2,1 0 0,-1 2 2,2-8-1,-3 4 0,2 1 3,0-3-5,1 3-2,-1-1 1,0 1 1,1-3 1,3 4-1,-4-3 1,2 3 0,1-1 3,1-3-2,1 3-1,0 0 1,1-1 2,-2-3 0,0 8 1,0-6-4,0 2-2,1 2 2,1 0 1,0-2 0,0 4 0,0-4-1,0-1 0,0 1 0,1 0-1,1 3 1,4 0 1,1 0-1,-1 4 0,0 0-2,4-4 1,-3 4 0,-2-2 1,3 5 0,-1 0 2,-2 0-1,0 0-2,4 0 1,-3 0 0,-1 0 1,-2 0 0,7 0-1,-6 0-1,4 0 0,-2 0 0,-1 0 2,1 2 0,1 1-1,1 4 1,-2 1-2,1-3-2,-2 5 0,1-1 3,-4-1 0,3-3 0,-1 3 0,0 1-1,0 0 0,1 2 2,-3-6 0,3 1-2,0 2 2,-2-3 0,-2 2 1,3-1-1,1 6 0,1 1-2,-2-4-1,-1 4 1,0-3 3,2 3-1,-2-6-2,-2 1 0,4 0 0,-2 0 1,-1-3-1,-1 4 0,0-1 2,4 1 0,-3-2-1,0 2 0,0-4-1,0 3 0,0 0 2,-2 0 0,3 3-1,-3-3 0,1-1 1,1 7 0,1-4-2,-2-4 1,1 7-1,1-6 1,-1 2 0,-1-4 0,0 5 1,2-2-2,-1 5 0,1 1 0,2 1-2,-4-5 3,4 8-1,-2-7-1,1 8-2,1-4 5,0 0 0,-1-1-2,2 1 1,-4-5 2,4 7-2,-2-4-2,2 1 0,0 4 2,-4-5 2,1-3-2,2 3-1,-1 6 5,-1-4-4,-1-5 0,2-1 1,-2 1-2,1 0 0,-1 0 0,3-4 1,-3 10 2,1-8-1,0 0-2,1 4 2,0-3 1,0 1-3,0 2 1,-3-4 0,2 3 0,0-2 1,2 0-1,-2 0 1,-2-1 1,-2-1 0,-3-6 3,-3-1-1,3 0-4,-2-1-1,-2 1 0,0 0-1,3 0-1,-3 0 2,1-3-1,1-1 0,-2 1 1,5 1 2,-3-1 0,0 0-1,0-3 1,0-3 1,-1 0-3,4-1-1,0 4 2,0-1 1,-3-1-1,6 3-1,-2-1 1,1-2 0,-1-1 1,0 3 0,1-4 0,-2 5-1,2-4 0,-1 2 0,2-2 0,-3-1 0,1 1-1,2-5 1,-2 4 1,2 4 0,0-4-1,0 2 0,0-6-3,0 3 4,0-1 1,0 5-1,0 0-2,0 3 1,0-6 0,0-4-1,0 4 0,0-2 1,2 4 1,-2-1-1,2 3 1,-2-3-1,3 2-2,-1-1 2,-2-2-1,1 0 1,2 2 0,-2 1 0,1 0 0,0-1-1,-1-1 2,1 3-1,-2-4 2,0 0-3,0 0 0,2 2 1,-2-1 0,2-9-1,-2 10 1,2 3 0,-2-5 2,0 1-2,0 2-1,0-1 1,0 0 0,-2-2 0,2 0 0,0-2 1,0 4 0,0 0-1,0 0 0,0 1-1,-2-3 1,2-3 0,2 2 2,1-5-1,-1 9-2,-1 0 1,1-1 0,1-4-1,-3 0 2,1 3 1,-1-1-1,4 0-2,-2 0 1,0 3 2,0-2-1,0-1-2,-2 1 0,0 3 1,0-4 1,0 0-1,0 2-1,0 3 1,0-6-1,0 1 2,0 2-1,0 0 1,0-2 0,0 3-1,-6 3 1,0 4 0,3 7-1,-1-1-1,2 2 0,1 0 0,-1 2 0,0 4 1,2-3-2,0 3 0,0-4 1,4-1 0,-3 0 2,5 5 3,-3-6-5,3 0 0,-4-2-1,2-1 1,3 3 0,2-1 1,-4-2 4,5-1-3,-3 2-1,1-2-1,-1 1 1,-3 2 0,0-5 1,1-2 0,2 0 1,-2 0-1,-3-9 1,-1 0-2,-1-3-2,-1 4 0,-1-4 1,1 1 0,1 5 1,-1-2-1,-2-5-1,3 2 1,-2 3 2,2 1 0,0 0 0,-4-4 0,2 0 1,-2 3-1,0 1-3,0-4 3,-1 2 0,-1 0-4,-1 1 2,3-2 1,-2 7 0,6 10 3,0 3 0,4-1-3,-1-4-2,3 9-1,0-4 1,3 2-1,-5-3 1,2 2 0,2-1 1,-3-2-1,2 3 1,2 0 4,-2 0-3,-1-5 1,2 4-2,2-1-1,-2-4 3,-1 2 0,0-2-1,-1-1-1,0 0 0,-2 2 1,3-2 1,-4-3 6,6 6-4,-5-5-3,3-1 1,-2-2 0,2 1 1,-3 0-1,1 0-1,2-2-1,-3-5 1,-4-2 1,0-1 0,-2 0-2,0 0-1,0 0 0,1 5 2,-5-6 0,3 4 0,-1-4-1,-4 0 0,0 1-1,4 4 0,1 1 1,-2-3 0,1 3 0,-1-5-1,-1 4 6,1-2 0,-2 0-4,4 3-2,-3 1 1,4-2 1,-6-1-1,2 3 4,1 4 1,3 7-2,2 0 1,7 2-2,-1-3-2,2-1-1,-2 3-3,3 2 3,-2-8 1,0 7-1,2-4 2,0 3-2,5 0 0,-5 0-2,1-3 4,-3 1-1,4 1-1,-3-1 4,2-2 0,0 2 0,-7-4-1,4 1 0,2-2 1,-2 1 0,2-2 4,-3-2-3,-2 2-5,5-1 1,-1 1 2,-3 0-1,1-3 1,-5-5 1,-1-2-1,-1 2-1,0 0-1,-3 2-1,0 2 3,-1 1-1,2-2 0,-6 0 0,3 2-3,1-1 2,-1 4 0,0 0 3,1 0 2,5 10-2,7-2-2,-1-6-2,-2 5 0,2-4 0,1 0 1,-4 3-1,4-2 0,-1 3 1,2-4 11,-2 0-20,0 2 10,-1-4 0,1 1 0,3 1 1,0-2 1,-1-1 0,-2 0 0,2-1-2,1 1-1,-2 0 1,-2 0-1,1 0 2,-1-5 1,-6-4 1,-3 2-2,1 0-3,-2 1 1,0 6 2,0 3 0,5 4 0,3 2-1,2 0-3,1-3 2,0-1 0,0 1-1,1-1 1,-2 0-1,0-2 1,1 4 1,1-5-1,-1-2 4,-4 0 1,7 0-2,0 0-1,-2 0-2,0 0 0,0 0 0,-1 0 0,-3 0 1,3 0-1,3 0 2,0-2-2,-3 0 1,2-1 1,0-2-2,-2 0 0,2-1 2,-3-3-1,0 3 1,1 0-1,-1-4 2,0 2-3,1 2 0,-3-2 0,0 2 1,-2 0-1,2-2 0,3 3 0,-4 0 1,-1-5 1,3 4 0,-1-5-1,0-2-1,-2 3 1,2 2 0,-1 1 0,-1-2-1,1 4 1,0-5-1,-1 2 2,2 1 0,-3-4-1,2 2 0,1-1 0,-3 1-1,2-1 1,-1 0-1,0 0 0,2 2 2,-1-2-1,1 0 1,0-2-2,-2 7 1,5-8 2,-6 3-3,3-1 0,-1 1 0,2-2 1,-1 1 0,-2 0-1,3 2 0,-2-1 1,-1 2 0,3-2 0,-2 2 1,1-2 0,1 1-1,-3-1 0,4-3-1,-4 5 2,0-2-1,1 1 0,-1 0 0,1 0 1,0 0-1,0 0-1,-1 2 2,-1-3-1,1-1 1,1 3-1,0-2 0,-1 1-1,1-1 0,-1 0 2,-1-1-2,0-2 0,2 6 2,-2-7-1,0 3-2,2-2 4,-2 3-3,0-1 1,0 2 0,0 0 0,0 2-1,0-3 2,0 0 0,1 2 0,-1-2-1,1 0 2,1 2-2,-1-2-1,1 2 0,-2 0 1,0 0 0,2-3 1,-2-2 0,1 5 0,-1-2-1,0 0 0,0 1 0,0 3-2,0-6 0,0 2 2,0-1 0,0 0 0,0-2 1,0 3-2,0 0 0,0 4 0,0-4 0,0 2 2,0 1 0,0-4 1,0 3 0,0-2-2,0 1 0,-1 2-1,1-1 0,0 0 1,0 1 1,0-2 0,0 4 0,-2-11-1,0 6-1,1 1 2,-1-2 0,1-2-3,0 7 0,1 1 3,0-5 0,-2 2-2,0 1 1,1-3 0,-1 2 1,1 1-1,-3-6-1,3 7 1,-2-4 2,-1 0 0,3 3-3,-1 0 1,1 2 0,-2-2-1,0-7 2,0 6-1,3 0 0,-2 0 0,0-6-2,1 8 2,-1-4-1,0 1 2,0 0 0,2 1-1,-1-3-1,1 0-1,-2 1 2,2-1 1,0 3-2,-2-2 0,2 2 0,0 1 0,0-1 2,-2-3 0,1 1 1,-1 0-1,2 4 1,-3-2-2,1-6 0,1 2-1,1 4 1,-1-4 2,1 2-3,0 2 1,-2 1 1,1-6-1,-3 3 1,1 5 0,2-3-2,-3-1 0,1 1-1,-1-4 2,3 3-1,-1 1 0,-1 1 0,1-1 1,0-2 0,0 2 1,0 0 0,0 1-1,-1-2 0,2 2 0,-2-6 0,-1 2 2,-2 2-2,4 3 1,-3 3-2,0-5 0,-1 3 1,1 2 1,2-5 4,-3 1-4,1 7-3,0 0 3,-2 0-1,3 0 1,-2 0 0,0 5-2,-1-1-1,5 4 2,-3 6-2,2-2 1,-2-6-1,4 3 2,-5 1 2,5-3-4,-1 1 1,0 2 0,-3-1 0,4 1 1,-2 0 0,0-2-1,1 2 1,1-3 0,1 0-1,-4 3 0,4-2 2,0 2 0,-1-2 0,1-2 1,0 3-2,0-2 0,0 0-1,0 0 0,0 1 2,0-2 0,0 3 0,0-2-1,0 2 1,0 0-1,0-3-1,0 4 1,0-2-1,0-1 0,0 3 1,0 3 0,0-4 0,0-1 0,0 0 0,0 2 0,0-1-1,0-2 1,0 1 0,0 1 0,0-2 0,0 2 1,0-2-1,0 1 0,0-1 0,0 6 1,0-5 0,0 7-1,0-4 0,1 4 0,3 0 1,-3-5-1,2 1 1,0-2-2,-1-1-1,2 7 3,0-5-2,-2-1 1,-2 1-1,3 7 0,1-7-1,-4-2 2,3 3 0,-3-5-1,3 6 1,0 0 2,-2-4 0,-1 1-2,4 2-1,-3 1 0,-1-4 1,1 1 1,2-3 0,1 8-2,-3-8 0,3 8 0,-2 0 1,1-4 1,-1 1-1,-2-1 0,4 1-2,-4 1 2,3-1-1,1 2 0,-3-2 0,1 0 1,0 1 1,0-2 0,1-2 1,-3 3-2,2-3 0,0 0-1,-2 5 2,2-2 0,-1 1 0,0-2 0,0-2-1,1 0-1,0 1 0,-1 1 2,2 2-1,-1-3-1,-1 0 1,1 1-1,-1 0 0,1 0 2,0-2-1,0 5 1,-1-8 0,0 5-1,0 1 0,3 0 1,-2-3 0,-2-1-1,1 3-2,0-1 2,1 4 1,1-1-2,-2-4 1,2 2-1,1 0 1,-2-1 1,0-2-1,0 2 1,0-4-1,-1 3-1,1 5 2,-1-5 1,2 0-2,0 8 1,-2-10-3,1 3 2,-2-2-1,2 3 2,-1-2-1,0 2 0,1-2-1,2 2 2,-4-3-1,0 12-1,1-9 0,1-1 2,-2 0 0,1-2-1,-1 2-1,0-3-1,0 4 0,1-2 5,1 1-1,-2 2-2,3-4 0,-3 1 0,2-3 0,-2 5-1,1-4 0,-1 3 2,2 0 0,0 1-1,0 0 0,-1-1 0,-1-3-1,2 5 0,0-1 0,-2-1 2,2 0-1,-2 2 1,0-4-1,1 0 0,-1 4-1,0-1 2,0-2 0,4 8-2,-2-8 1,-1 3 2,1 1-2,-2-4-1,1 0-1,1-1 2,-2 2 1,0-1 0,1 0 0,-1 0-1,0 2-1,0 1 0,0-2 1,0-3 0,0 7 0,0-2 0,0-4-1,0 6 0,1-2 0,-1-1 2,2 0-1,-2-1 1,1 1-2,1-2 0,-2 2 1,2 1 1,-2-1 0,2-2-1,-1 2 1,-1-1-1,1-2-1,1 3 1,1 0 0,-3-1 0,2 2 0,-1-3 1,-1-1-1,2 5-2,-2-5 4,2 3-1,-2-2-1,0-2-1,0 4 1,0 0-1,0-1 1,0 2 0,0 1 0,0-2 0,1 0 0,0-3 1,1 2 0,-1 0-2,-1 1 1,2 0-1,0-1 1,-1-2 1,1 6-1,0-6-1,0 2 2,0 1 0,-1 0-2,-1-2 0,0 2 1,2 0 1,0 0-1,-1-5-1,0 2 1,1 6 2,-1-4-1,1-2-2,-2 1 0,2 2 1,-1 1 0,-1-1-1,2-1 1,-2 4 0,2-3 0,0 0 0,0-3-1,-2 7 1,0-4 0,1 1 0,-1-2-1,2 3 0,0-3 1,-2 3 1,1-3 0,0 1 0,1-3-1,-1 3 0,1-1-1,0-1 1,0 1 1,-2 1 0,1-2 1,-1 1 2,1-3-1,0 4-5,1-2 1,0 4 0,-1 3-1,2-3 2,0 0-1,-1-4 1,1 3 2,1-3-2,-3 2 0,0 0 0,2-4 2,2-1-1,-4-12 1,-1-1-1,0-2-1,0 2-2,0-2 0,0 0 1,0 1-1,0 1 2,0 0-1,0-1 0,0-1 0,0 3 0,0-1 1,0 0 0,0 0 0,0 0 1,0 1 0,0-1-2,0-1 0,0 0 3,0 1-1,0-1-2,0-1 1,0 3 0,0-1 0,0-1-1,0 0 0,0 1 1,0-1 0,0 0 0,0-3-1,0 5 1,2-2 0,-2-1 0,1 0 0,1-1 1,-1 1 0,1 0-2,0-2 0,0 0 0,-1 6 2,0-2 0,0-2-1,1 3 0,0-2-1,1-6 2,-3 7-1,0 1 0,2-2 1,-2-6 1,1 5-5,-1-4 5,0 1 0,-1 1-2,1 1-1,0-2 1,0 1 0,0-2 1,0 6-1,0 1-1,0-3 0,0-4 1,0 6 0,0-3 2,0 1-2,0-4 0,0 1 0,0 5 0,0 0-1,0 1 1,-2-3-1,-1-4 2,-1 1 2,3 0-6,0 3 2,0 2 2,-1 2-1,-3-4-1,2-3 2,-2 0 0,2 0 0,0-1-4,1 1 2,-2 6 2,-1-5 0,1 0-1,2 6 0,-1-5 0,0 0 1,2-1 1,0 6-2,1-2 1,-4 2-1,4-2 1,-3 1-1,0-7-3,3 4 2,-1-3 1,-3 4 1,3-2 2,-1 1-4,-2-1-1,4 2 1,0-4 2,-2 3 0,2 4-1,0-4 1,0 4-2,2-4 1,-2 2 1,0 1 0,0-3-1,0 3 0,0 0 1,0-2 0,0 2-2,4-1 1,3 7 2,-3 1-3,3 0-1,-2 0 2,0 0 1,1 0 0,2 0-2,-4 0 0,2 0 0,0 0 0,1 0 0,-1 1 3,1 1-1,-1 4-2,0 4 0,3-3-1,-4 3 1,2-1 1,1 1 2,-5-4-3,1-1 0,1 4 2,0 1-2,0 0-1,2-2 2,-1 3-2,0-2 0,-2-3 1,2 3-1,2 1 2,-2 0 0,0-2 1,-3 0 1,3 0-1,-1 2-1,-1-5 0,-1 4 0,1 2 1,-1-1 0,-3-1 3,0 1-2,0-1-1,0 1-1,-1 5-1,1-10 0,-2 3 0,2 0 1,-2-3-1,0 3 0,-1-2 0,-6 4 2,3-4 0,1 0-1,-2-2-1,-2 1 0,4-4-1,-3 2 0,-3-2 2,-1 2 0,2-3 1,0 0-1,1 0-1,4 0 0,0 0 2,-2 0 1,1 0 0,0 0 1,12 0 3,0 0-5,1 0-3,-1 0 1,4 0 0,-1 0 1,0 0-1,1 0 0,0 0 0,-4 0 1,6 0 2,-3 0-4,-4 0 0,4 0 4,-4 0-3,2 0 1,0 0 1,-1 0-1,-3 0 0,8 0-1,-2 0 1,-2 0 0,-1 0-1,-2 0 1,5 0-1,-2 0-2,-1 0 4,-2 0 0,4 1 0,-1 4 3,0 0-2,1-2-3,-3 2 1,1 2 1,-3 1 1,3-2-3,-2 4-1,3 4 0,-3-9 1,1 5-1,0 0 3,-2 1 2,1-3-4,-1-2 0,1 3 1,-2-3 0,0 3 1,-1 2-1,-1 3 0,2-3 1,-2 3-1,0-6 0,0-2 0,-2 4-1,2 1 0,0-1 2,-1-1 1,-5 1-2,-1-2 0,2-3-1,1 1 0,0-2 0,-9 4 1,5 0-1,1-4-1,1 0 1,-5 1 1,1 1-2,2-4 1,-1 0 0,1 3 1,-5-4-2,1 1 0,3-2 1,0 2 4,-3-2-1,3 1-4,0-1 0,-4 0 4,1 0-2,4 0 0,-2 0 0,1-1-1,-4 1 1,6 0-1,-3 0 1,-2 0 0,-1 0 2,4-2-2,-7 2 0,-1-2-4,6 1 2,-3-4 2,2 3 0,3 0 0,-5-2 0,3 0 0,-5-2 1,2 2-2,1-2 0,0 3 0,2 1-1,-1-4 1,1 2 6,1 0-2,0 0-1,1-2-2,2 2 2,-2 1 0,0-3-2,0 3-1,0-3 1,2 4 2,-2-1-2,2-2-1,-2 1 2,-2 0 1,3 2-2,1 0 0,0 1-1,-2-2 1,5 0 2,5-6 2,1 1-1,-2 1-2,2-1 0,6 2-1,-5 2 0,4 0-2,-1 1 0,0-1 1,5-2-3,-2 3 3,-2-2-1,1 1 1,0 1 1,3-1-1,-2 0-1,1 3 3,0-4 1,3 1-3,0 0 0,-5 2 1,0-1-2,2 1 0,0-1 2,1-2 3,-1 5 0,1-2-4,2-2 2,-4 1-2,-1 2 0,-1 1 0,3-1 1,-3-2 2,1 3-1,2 0-1,-2 0 0,4 0-1,-5 0 1,2 0 1,1 0-2,1 0 0,-5 0 2,0 0 1,3 0-1,-2 0-1,6 0 1,-7 0 0,0 0 0,0 0-1,2 0 1,-4 0-2,2 0-1,0 0 2,2 0 1,-5 0 0,4 0-1,-1 0 0,-1 0 2,2 0-2,2 0 0,-4 0-1,3 0-1,0 0 1,-4 0 0,5 0 0,-2 0 1,-1 0 1,2 0-1,1 0 1,-5 0-1,2 0 1,3 0-1,-3 0-1,-3 0 0,9 0 5,-6 0-4,0 0 0,0 0 0,1 0 0,-4-2-1,6 2 0,-2-4 2,-2 4 0,4-1-1,-1-2-1,-1 3 0,0-2-1,0-1 3,1 3-1,-1 0 1,0 0-2,4 0 0,-6 0 0,0 0 1,4 0 1,-2 0 1,0 0-1,0 0-1,0 0 0,-1 0 0,0 0 1,1 0 2,-1 0-2,4 0-1,-1 0-1,-3 0 2,3 0-1,-2 0-1,1 0 1,1 0-1,-3 0 0,0 0 3,-2-8 1,1 3-1,-1 0-2,0 0-1,-1-2 2,1 0-1,3-1-1,-3 1 0,-3-4 0,3 1-1,-4 0 1,1-2 1,-1 1 0,0-3 0,0-2 0,0 7-1,0-4 1,-1 6-1,1 0 1,0 0 0,0-4 1,0 3-1,0-2-3,0 0 3,0 0 1,0 0-1,0 2-1,0-2 2,0 4-2,0-4 1,0 1 0,0-1 0,0 0 0,0 0 1,0-1-1,0 1-1,0-3 0,0 4 2,0-1-2,0-1 0,0 1 2,0 2-1,0-3-1,0 3 2,-2 1-1,0-2 1,1-2-1,-1 0 0,-2 2 0,2-1-1,-1 1 2,2-2-1,0 2 0,-1 4 0,2-5 0,-3-3 0,3 3-1,-2 0 2,2 0-1,0 0 0,-2 0-1,0 4 0,2-4 1,-2 5-1,2-7 3,-1 1 0,1 0-2,-2 2 2,2-1-2,0 2 0,-2-4 0,2-2 1,0 0-1,0 3 1,-1 0-2,-2-1 1,2 5 2,-3-6-3,3 2-2,1 2 5,0 3-1,0-3 1,-6 3 0,3 1-1,-1-2-1,-3 3 0,2 1 0,0 3-2,-1 0 1,1 0 3,-2 3-1,2-1-3,-1 0 0,-1 9 1,1-4 0,1-1-1,-1 2 2,1 0-1,0 2-1,-3 3 1,6-5 1,-6 3-1,2 3-1,-2 4 1,4-8 1,-1 3-1,-1 3 0,1-1-1,1 1 2,1 0 1,-1 1-2,1-1 1,1-2 0,-3-2-1,4-2 0,-2 5 0,1-2 3,-1-1 1,0 1 0,-1 1-1,4-4-3,-1 0 0,1 4 1,-2-3 2,2 4 0,-2-6-1,0 1-2,2-2 1,0 2 1,0 3 1,2 1 1,-2 1-3,0-7-1,2-1 1,-2 7 1,0-6 0,0-1-1,0 0-1,0 0 0,0 8-1,2-6 2,-1 1 0,3-1 0,-1-2 1,0 2-1,2 2-1,-4-3 0,6 8 3,-2-3-3,1-2 0,-1-2 1,0 0-2,-1-2 1,1 2 0,-2-2 1,-2 1 1,2 0 1,2 0-2,-4 1 0,4-2-1,-4 3 2,5 1 0,-5-6-2,-1 2 1,3 2-1,0-1 2,3 2 0,-3-3-1,2-1 2,-5 2-1,5 2-1,-3-1-2,2-3 2,0 8 1,-2-7-2,0 1 1,0-1 1,1 5-1,1 1-3,0-5 2,-1 0 1,0 0 1,-1-3-1,0 5 2,1-3 0,-1-1-3,2 0 1,-3 3 0,2-3 0,-1 3 0,1 2-1,0 3 0,-1-8 3,-1 2-1,1 0 0,0 4-3,0-2 0,1 3 3,-1-6 0,-2 3 0,4 3-1,-4-7-1,2 0-1,-2 3 1,1-1 3,1-1-1,2 6 0,-1-3 0,1 1-2,-1 0-1,-1 2 0,0-8 1,-2 5 0,0 0 1,2 1 1,-2-3 0,3 1 0,-3-1-1,2 2-1,-1-2 1,0 2 1,1 0 0,-1-5-1,-1 5-1,2 0 0,-2 0 1,0-2-1,2 2 2,-2-4-1,2 3 0,-1-2 1,0 1 0,0-2-1,-1 7-1,4 0 2,-4-7 0,0 1 0,1 2-1,-1-1 0,0 2-1,0-2 1,0 0 0,0 5-1,0-1 1,0 2 1,0 0 0,0-2-2,0-4 1,0 3 1,-3-2 1,-1-5 0,-3-4-1,2 0-1,-2-3 0,-2 3-1,0 0-2,0 0 1,2 0 2,0 0-1,1 0 1,1 0 1,-2 0-2,2-1-1,-1-2 2,-2 2 1,3-4-1,-3 2 0,1-3 0,1 2-1,4-2 0,-4 1 0,0-1 0,2-4 1,-1 2 2,0-3-1,-1 2-3,1 0 2,2-2 1,-1 5-2,0-4 0,2 4 0,-1-2 0,-1-3 3,1 1 1,1 2-2,1-2-1,0 4 0,1-4 0,0 3-1,-2-3 1,2 4 1,0 0-1,0-4 0,0-4 2,0 7-2,0-1-1,2-1 1,-2-3 1,0-2-1,0 7 0,0 1 0,2-10 1,0 6-2,0 0 1,3 0 0,-1 2 2,4-3-4,-6 3 2,3 3 0,3-4-1,-1 6-1,-4-7 1,4 2-1,-1 3 4,1-2-2,-3-1 0,3 1 0,-1 2-1,1-4 0,-3 4 0,3 0 2,-3 0 1,2 0-3,0-3 2,-1 3 2,0-2-2,0 2-2,1 0 1,-3 1 0,3-4-1,-1 5 1,-1-4 0,2 1 0,0 3 2,-3-3-2,5-1-1,0 0 1,-4-1-1,4 3 0,0-3 0,-4 1-1,4-1 1,-1 4 1,0-4 1,-4 2-2,7-4 4,-4 3-3,-1 3 2,1-5 0,0 4-3,-2-1-1,1-2 0,-1 3 1,0-3 1,1 5 2,-3-6 1,3 3-2,0 1-1,0-1 0,2-2 0,-2 3-2,-1-5 1,3 4-1,-1-2 1,-2 2 0,1 0 0,1 1 2,-2-4 0,0 2 0,0-1 0,2 3 0,0-4-3,-4 4 1,1-2 2,6-7 3,0-3-4,-9 10 1,5 0-2,2-9 0,-3 10 0,0-4 1,1 0 2,-2 4-3,2-3 0,-1 2 1,-1-2 0,2 3-1,-2-1 0,4 1 1,-3 1 1,0-1 1,-2-1-2,1 2 1,2-5 1,2-1-3,-3 5 3,-4-1-2,4 2-1,0-1-1,-1-5 1,0 2 1,0 0 2,2-1 0,-2 5-2,0-3 0,2 2-1,-2-4-1,3 0 4,-4 4-2,0-4 0,5 0 1,-4 2 0,1 1-1,-2-3 0,-2 3-1,5-3 2,-3 7 1,5-5-1,-3 3-2,-1-1 0,2-1 0,-1 0 1,1-3 2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5:02:27.386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13703 19137 767,'5'0'0,"1"-5"-4,-3-2 2,2-4 0,-5 4 0,1-3 1,2 0 0,-3-3-1,0 3 0,0-5-1,0-4 1,0 4 1,0-3 0,0-4 0,0 0-1,0 6 1,0-1-1,0 3 2,0-3 0,0 3 1,0-4 0,0-4 0,-3 0-3,2 3 0,1-2 2,-2 2-2,1 6 0,-1-4 2,0-1-1,1-4 1,1 7 7,-4 0-3,2 0-5,2 5 1,-2-5 0,2-2 2,-1 2-2,1 5 1,0-1 1,-2-2-2,2 1-1,-1-2 1,0 4 1,-1-2 1,0 2-2,1 0 0,-1-1 0,2 2 0,-2-5 0,1 3 1,1 6 1,-1-2-1,1-3 0,-3-2-2,1 0 1,0 1 1,-2 2 0,1 1-1,0 0 1,0 3 5,1-3-9,2 16 6,0-2 0,0 3-5,0 1-1,2 5 0,-2-6 2,1 2-1,2-1 1,-1 2-2,0-2 3,0 1-3,1-2 3,-1 0 0,-2-2 0,3 2 0,-1 1-1,0 0 3,2 2 2,-3-5-3,4 2-2,-2 0 0,-2 0 1,4 1 2,-1-1-2,1 1-2,1 0 1,-4-1 0,3 2 1,0-1-1,-1-1 0,2 4 0,2-3 2,-2 0-2,-1-3 1,-2 2 0,3-3 0,1 7 1,1-4-1,-3 1 1,0 0-1,2-5-1,-3 1 1,-1 1-1,2-2 0,-3 0 2,3-3 2,-1 4 3,-1 3-5,6-1-2,-5-3 1,4 4 0,0-4-1,-4-1 1,2-4 1,-1 0-1,-1 0 3,3-3 0,-1 3-3,3 0-1,-4 0 0,0 0 0,0-1-1,3-3 0,-2 0 1,0-2 1,3-2-1,-4-3-1,0 4 2,1-5-1,0 0 0,-2-1 0,2-4-2,1-9 0,-3 11 1,1-4 0,-1-3-1,1 0 3,-2 2-2,0 1 1,0-4 3,0 3-4,-3 2 1,2-3 3,-2 1 0,1 7-1,-1-6 0,1 4 0,1-1 0,-1-2 3,1 8-2,-2-7-2,2 6 1,-2-5-3,2 8 1,-2-6 1,0-1 3,1 1 0,-1-1-4,0-1 0,0 3 0,0 1 1,0 2-1,0-3 1,0-1 0,0 1 2,0 2 0,0 0 0,0-2-4,0 5 2,0-7 0,0 5-1,0 3 0,0-5 1,0 0 2,0-1-1,0 8 0,0-8 0,0 1-2,0 1 0,0-1 0,0 3 3,0-3-3,0 0 0,-1 0 0,1-2 0,-2 5 0,0-2 1,0-3 1,1 6 0,-1-2-1,1 3 2,1-7 0,0 5-2,0 0 0,-1 1 0,1 1 1,0-1 1,0-2-3,0 4 1,0-5 0,0 4 0,0 1 0,0-7 1,0 6 0,0-3 0,0 0 0,0 2 1,0-1-1,0-1-3,-2 3 1,-1 2 1,-2 1 1,1 0 0,-4 6 1,2 0-2,0 4-1,-1 4-1,3 0 1,0 1 0,-1 1-2,1-3 1,1 3-1,-2 0 0,2-1 0,-2 3 5,1-6-2,-1 5-1,2 4 0,-2-7 2,3 0 1,-1 3-1,-1-2-2,3-5 0,-1 8 1,0-3 3,1 1-1,1-6-1,0 7 0,0-2-2,-1-2 1,1-1 1,0 2-1,0 0-1,0-1 0,1 3 1,-2-1 1,1 2-1,-3-3 1,1 4-1,2-1 0,-2-2 0,1 0-2,1-1 1,-2 0-1,2-1 0,0 0 0,0-1 7,0 1 1,0-2-6,0 2-1,0-1 2,0 2 0,0 3-2,0 3 3,0-11-2,0 2 1,0 3-2,2 0 1,-1 2-3,1-4 3,0 0 1,1 0 0,-1-1-1,0 1 0,0 1-1,5 7 1,-5-6-1,4-1 2,-3 0-1,0 2-2,3-1-1,-1-1 3,-2 2 0,2-2 1,-2 5-3,1-1 0,3-2-1,-3-1 7,0 5-3,1-1-3,0-1 2,0 2 1,0-6-2,-1 2 0,0 2 1,2-2 0,-1-1 2,-1 0-1,1 1-1,-1-2 0,1 2 1,0-2-1,-1 2-1,1-2 0,0-2 2,1 6 1,-2-3-2,1 0 0,-2-2 0,1 0-1,1 2 0,-2 3 0,2 0 1,-1-6 0,0 3 0,-1-3 1,-1 0 0,0 1-1,1-1 0,-1 1 0,2 3 2,-1-2-2,-1-4 1,3 5-2,-5 2 0,4-2 0,-2 2 3,2-1-3,-2 1 2,1-3-2,-2 1 1,1-3 0,0 3 0,0 3-1,-1-2 3,0-1-1,0-2-1,-1 1 0,6 2 0,-5-1-1,0 1 1,2-2 0,-1 0 1,-1-1-1,1 5 0,-2-3-1,1-1 1,1-2 0,0 3 1,-1-4-1,0 4 0,1 2 1,0-1 0,-2-2-2,3 6 0,-1-6 0,-1 1-1,0 3 2,2 2 1,-3-2-2,2-1 0,1-2 0,1 5 0,-4-5 3,2 2-2,0-1-1,0-1 1,1 3 1,-3-3 0,2 2 1,0 0-3,-2-2 0,2 4 1,-1-8 1,0 12-2,3-7 0,-4-2 1,2 7 2,0-4-3,1-1-1,1 0 2,-3 4 0,1-7 1,1 0-1,1 4-1,1-3 3,-5 0-1,2 0-1,1 1 1,-1-3-1,0 1 0,-1 3 0,0-2-1,3 1 1,-1 0-1,-2 0 1,3 0-1,-2-2 1,-1 1 3,1 1-1,-2-2-1,4-1 0,-1 3-2,1 4 4,3-4-2,-6-2-2,2-2-1,-3 2 2,1-2 0,1 0 0,0 6 0,-1-4 0,-1 2 1,-1-3 0,1 0 1,-5-3 1,-1-4-1,-6 0-6,5 0 2,0 0-1,-2 0 2,-2 0-1,1 0-1,-8 0 2,8 0-1,-10-2-3,3 0 4,1 1-2,-7-5-2,8-1 3,-5 3 0,0-5 2,-9-4-3,12 8 0,-9-5 2,4 1 1,-5 0-4,-5-4 0,13 6 4,-12-7-1,-4-1 1,18 8 0,-8-1-2,6-1 3,-6 1-1,8-2 0,-12 0 5,0-3-5,6 5 0,7 0 2,-5 1-2,0-2-1,0 1 2,-3-2 6,8 4-7,1 0-1,-1-3 2,0 4 3,0-1-5,6-1 0,1 2 6,-4 0-3,5 3 5,0-2-2,1 2-4,3-3 1,-2 8-1,7-13 7,7 5-3,0 1-8,-2 2 1,1-1 0,6-2-1,4 3-3,-8-1 3,14-1-2,8-2-2,-4 3 0,0-2 1,-7 1 1,8 3 1,-1-1-1,1-1 5,-1 2 3,1 0-2,-2 1-1,4 0 1,-6-3-2,-1 3 4,-3 0 0,-1 0 2,3 0-4,-5 0 1,-3 3 1,6-3 2,-8 0-5,3 0 2,0 0 1,-1 0-1,-2 0-4,1 0 2,-2 0 2,0 0-1,-2 0 4,0 0-4,0 0-1,0 0 2,0 0 0,-4 0-2,1 0 0,0 0 1,1 0 0,-3 0 1,4 0-1,-4 0 0,2 0 0,3 0-2,-2 0 0,-1 0 1,0 0-1,3 0 0,3 0 1,1 0-1,-1 0-1,-2 0 0,2 0 0,-2 0-1,1 0 2,0 0 1,1 0 0,-6 0 1,9 0 1,-4 0-1,0 0-2,-4 0 1,4 0 0,0-3 0,0 2-1,-1-2 2,5 2 1,-8 0-2,3-3-2,-2 4 0,3-1 2,-3 1 3,-1 0 0,3-2-3,-2 0 1,1 1 0,-1-2-1,-1 2 0,0-2 0,-1 2 0,4-3-1,-6-2 1,4 3 4,1 0-1,-3-4-3,1 5 0,-5-2 0,4 3 0,1-2 0,-1 1 1,-1-3-2,0 1 2,0 0 0,-1-1 1,0-2-1,-1 3-2,5-6 2,-2-3-3,-5 2 0,0 3 1,1-2 0,-2 0 0,1 0-1,-1-5 2,0 2-1,0 1 0,2-2-1,-2-1 0,-2 2 0,2-3 1,-1 5 3,-1-4 0,0-6-3,-1 9 1,-5-11-1,4 10-1,-6-12-2,0 3 3,5 7 1,-9-10-5,5 4 5,0 4-3,-5-12 2,1 8 0,3-1-2,1 5 2,-1-5 3,-4-2-3,7 7 3,-7-5-1,2 0 1,1 0-1,9 14 0,-8-13-1,4 13 0,-1-5-1,0 2 10,1 0-4,2 1-5,-2-1 0,1 2 0,-2-4-1,3 3 3,1 1 0,-2-1-2,1-2 0,-1 3 1,0-1-1,5 1 0,-4 1-1,0-2 0,1-1 1,1 0 1,-2 3 1,1-1 0,2-5-1,-2 4-1,1 1-1,-1-2 0,1 0 1,0 3 0,2-2 1,0 0 0,-3 0-2,1 2 1,0-2-1,1 5 1,-1-6 4,0-1-4,0 6 0,-1-5-2,-1-3 0,0 4 1,3 2 0,-3-3 1,2-2 0,-1 6-1,1-3 1,-1-1 2,0 1-2,1 3 0,-1-1 1,2-3-1,-3 0-1,-1-1 1,3 2 0,-4 0-1,3 4 0,0-4 0,2 3 1,-3-3 2,1 4-1,1 0 3,0-3-5,0 4 1,0-2 0,0 0 3,0-2-3,0 3 0,2-1 0,-2-5 0,0 3 1,1 1 1,-3-2-1,2 3-1,0-3-2,2 2 1,-2 3 1,0-4 2,1 2-2,-2-1 0,0 2 0,2-2 1,-2 2 0,-3 6 0,2 9 0,1-3 0,1 7-6,1-3 5,-1 0-2,-1-1 0,1 5 0,-4-1 0,4-1 0,1-3 2,-1-1-1,-3 9-1,2-6 1,0 1 3,0-1-1,-1-1-2,2 1 1,1 4 0,-3-2 1,1-3-1,-1 0 0,2 4-1,-1 3 2,-1-4 2,4 0-5,-2-3 0,-1 10 1,1-5 0,-1-1 1,1-1-1,1 2-1,1 3 2,-1-2 2,-1-3-2,2-2 0,-2 4-1,2 0-1,0 3 1,0-2 5,0 2-2,0 2-4,0-2 0,0-5 1,0 3 0,2 4-2,-2-6 6,0 5 0,2-5-3,-1 4-1,-1 3 1,1-6-1,2 5-1,-1-6 2,2 11 0,-1-9 1,-1 1 0,1-2-2,0-6 2,2 8-1,2 0-1,-5-6 0,1 1 5,2-1-1,-1-1-4,1-1 0,-1 1 3,-1-1 2,3 0-1,-2 1-4,0 0 0,-1-1 0,1-3 0,0 3 2,0 1-1,0 0 1,-1-4-1,0 2 1,2 1-2,-3-3 1,5 4 2,-3 2-3,0-1-1,2 4 1,-2-8 1,-1 2-1,2 4 0,0-5 1,2 2 1,-3 0-1,1 1-1,-3-6 1,4 8-1,0-3 3,-4-3-1,3 2-1,-1 0 0,-1-1 0,3 3 1,-1-1 1,-1 2-4,1-4 1,-2 2 3,1 0-2,-1-1 0,2 0-1,-2 5 0,4-3 0,-5-2 2,4 4 1,-3-3-3,0-5-1,2 3 1,1 6 0,0-3 3,-3 1-2,2-4-1,0 3 1,0 2 0,-1-1-2,0-3 4,1 0-2,-2 4-1,4-2 1,-7-3 1,6 6 2,-2-4-4,-1-2 1,0 0 1,0-1-1,2 6 0,1-1 0,0-1 0,0 1 0,-1 2 1,-1-6-1,1-1-1,-2 3-1,2-1 1,-4 0 1,4 4 5,1-1-6,-3 0 0,3 0 0,-3-1 0,2 5-2,-2-7 2,3 3-2,-1 0 8,0-2-2,1 1-4,-3-2 1,4 1-1,-3-2-1,3 0 2,-3 1 2,1-4 0,-3 4-2,3 0 0,1 2 7,-2-5-6,-3 2-2,2 1 0,-3 0 1,2-3 1,1 2 1,-1 2-2,0-3 1,-6-3 0,-1-4 0,-1 0 0,-4 0-2,7-2-1,-6 2-1,0-4 1,2 1 0,-2-2 0,0-2 2,0-1-2,0-1-1,5 3 3,-5-3 1,2-1-3,0 1 2,1-1 0,-1 5 2,2-9-1,-3 2 0,2 2 3,0-2-5,1 2-2,-1-1 1,0 1 1,1-2 1,3 2-1,-4-1 1,2 2 0,1-1 3,1-3-2,1 4-1,0-1 1,1-2 2,-2-1 0,0 7 1,0-6-4,0 2-2,1 3 2,1-1 1,0-2 0,0 3 0,0-3-1,0 0 0,0 1 0,1-1-1,1 4 1,4-1 1,1-1-1,-1 6 0,0-2-2,4-3 1,-3 3 0,-2 0 1,3 4 0,-1 0 2,-2 0-1,0 0-2,4 0 1,-3 0 0,-1 0 1,-2 0 0,7 0-1,-6 0-1,4 0 0,-2 0 0,-1 0 2,1 3 0,1-2-1,1 8 1,-2-1-2,1-2-2,-2 3 0,1-1 3,-4 0 0,3-3 0,-1 2 0,0 1-1,0 1 0,1 3 2,-3-7 0,3 0-2,0 3 2,-2-3 0,-2 2 1,3-1-1,1 6 0,1 0-2,-2-2-1,-1 3 1,0-4 3,2 4-1,-2-6-2,-2 1 0,4 0 0,-2-1 1,-1-1-1,-1 2 0,0 0 2,4 0 0,-3 0-1,0 0 0,0-2-1,0 0 0,0 3 2,-2-1 0,3 4-1,-3-4 0,1-2 1,1 7 0,1-3-2,-2-4 1,1 7-1,1-6 1,-1 2 0,-1-4 0,0 5 1,2-2-2,-1 3 0,1 3 0,2 1-2,-4-4 3,4 7-1,-2-8-1,1 8-2,1-4 5,0 2 0,-1-2-2,2 1 1,-4-5 2,4 5-2,-2-1-2,2-1 0,0 5 2,-4-5 2,1-3-2,2 3-1,-1 5 5,-1-3-4,-1-6 0,2 1 1,-2-1-2,1 1 0,-1 1 0,3-5 1,-3 8 2,1-6-1,0 0-2,1 4 2,0-3 1,0 1-3,0 3 1,-3-6 0,2 3 0,0-1 1,2 0-1,-2 0 1,-2-2 1,-2 0 0,-3-6 3,-3-1-1,3 0-4,-2-1-1,-2 1 0,0 0-1,3 0-1,-3 0 2,1-3-1,1-1 0,-2 2 1,5-1 2,-3 1 0,0-2-1,0-1 1,0-4 1,-1 0-3,4 0-1,0 3 2,0 0 1,-3-3-1,6 3-1,-2 0 1,1-1 0,-1-2 1,0 4 0,1-5 0,-2 5-1,2-4 0,-1 2 0,2-2 0,-3 0 0,1 0-1,2-5 1,-2 4 1,2 4 0,0-4-1,0 3 0,0-8-3,0 5 4,0-2 1,0 5-1,0 1-2,0 0 1,0-3 0,0-4-1,0 2 0,0 1 1,2 2 1,-2-1-1,2 3 1,-2-3-1,3 2-2,-1-1 2,-2-2-1,1 0 1,2 2 0,-2 1 0,1 1 0,0-2-1,-1-1 2,1 3-1,-2-4 2,0 0-3,0 0 0,2 2 1,-2 0 0,2-9-1,-2 9 1,2 3 0,-2-5 2,0 1-2,0 2-1,0-1 1,0 0 0,-2-2 0,2-1 0,0 1 1,0 2 0,0 1-1,0-2 0,0 2-1,-2-3 1,2-2 0,2 1 2,1-5-1,-1 10-2,-1-1 1,1-1 0,1-4-1,-3 0 2,1 3 1,-1-1-1,4 0-2,-2 0 1,0 3 2,0-2-1,0 0-2,-2 1 0,0 1 1,0-2 1,0-1-1,0 2-1,0 2 1,0-4-1,0 0 2,0 2-1,0 1 1,0-3 0,0 4-1,-6 1 1,0 5 0,3 7-1,-1-1-1,2 2 0,1-1 0,-1 3 0,0 3 1,2-1-2,0 2 0,0-4 1,4-1 0,-3-1 2,5 6 3,-3-7-5,3 2 0,-4-4-1,2 1 1,3 2 0,2-2 1,-4-1 4,5-1-3,-3 2-1,1-3-1,-1 3 1,-3 1 0,0-5 1,1-2 0,2 0 1,-2 0-1,-3-9 1,-1 0-2,-1-3-2,-1 4 0,-1-4 1,1 2 0,1 3 1,-1 0-1,-2-6-1,3 3 1,-2 2 2,2 1 0,0-1 0,-4-2 0,2-2 1,-2 4-1,0 2-3,0-4 3,-1 1 0,-1 0-4,-1 0 2,3 0 1,-2 7 0,6 10 3,0 1 0,4-1-3,-1-3-2,3 8-1,0-4 1,3 4-1,-5-4 1,2 1 0,2 0 1,-3-1-1,2 1 1,2 1 4,-2-1-3,-1-3 1,2 1-2,2 2-1,-2-4 3,-1 0 0,0-1-1,-1-1-1,0 0 0,-2 1 1,3 0 1,-4-4 6,6 6-4,-5-5-3,3-1 1,-2-2 0,2 1 1,-3 0-1,1 0-1,2-2-1,-3-5 1,-4-2 1,0-1 0,-2 0-2,0 1-1,0-1 0,1 4 2,-5-4 0,3 3 0,-1-4-1,-4 1 0,0-1-1,4 6 0,1 0 1,-2-3 0,1 2 0,-1-4-1,-1 4 6,1-1 0,-2 0-4,4 2-2,-3 1 1,4-2 1,-6 0-1,2 1 4,1 5 1,3 7-2,2 0 1,7 1-2,-1-2-2,2-1-1,-2 2-3,3 3 3,-2-7 1,0 6-1,2-4 2,0 3-2,5-1 0,-5 2-2,1-4 4,-3 0-1,4 2-1,-3-2 4,2 0 0,0 0 0,-7-3-1,4 2 0,2-4 1,-2 3 0,2-3 4,-3-3-3,-2 3-5,5 0 1,-1 0 2,-3 0-1,1-4 1,-5-3 1,-1-3-1,-1 2-1,0 0-1,-3 3-1,0 0 3,-1 3-1,2-3 0,-6 0 0,3 2-3,1-1 2,-1 4 0,0 0 3,1 0 2,5 9-2,7-1-2,-1-6-2,-2 5 0,2-4 0,1 1 1,-4 1-1,4-1 0,-1 3 1,2-4 11,-2 0-20,0 1 10,-1-3 0,1 1 0,3 2 1,0-4 1,-1 0 0,-2 0 0,2 0-2,1 0-1,-2 0 1,-2 0-1,1 0 2,-1-6 1,-6-2 1,-3 1-2,1 0-3,-2 2 1,0 5 2,0 2 0,5 5 0,3 1-1,2 1-3,1-2 2,0-2 0,0 0-1,1 1 1,-2-2-1,0 0 1,1 2 1,1-3-1,-1-3 4,-4 0 1,7 0-2,0 0-1,-2 0-2,0 0 0,0 0 0,-1 0 0,-3 0 1,3 0-1,3 0 2,0-3-2,-3 1 1,2-1 1,0-2-2,-2 1 0,2-4 2,-3 0-1,0 2 1,1 1-1,-1-5 2,0 2-3,1 3 0,-3-3 0,0 1 1,-2 2-1,2-3 0,3 3 0,-4-1 1,-1-4 1,3 4 0,-1-4-1,0-2-1,-2 2 1,2 2 0,-1 1 0,-1-1-1,1 2 1,0-4-1,-1 2 2,2 1 0,-3-3-1,2 2 0,1-2 0,-3 1-1,2 0 1,-1-2-1,0 1 0,2 2 2,-1-2-1,1 1 1,0-2-2,-2 5 1,5-7 2,-6 3-3,3-1 0,-1 2 0,2-4 1,-1 3 0,-2 0-1,3 0 0,-2 0 1,-1 2 0,3-2 0,-2 3 1,1-3 0,1 1-1,-3 0 0,4-5-1,-4 7 2,0-4-1,1 3 0,-1 0 0,1-1 1,0 0-1,0 0-1,-1 1 2,-1-2-1,1 1 1,1 0-1,0-2 0,-1 4-1,1-3 0,-1 0 2,-1-2-2,0 0 0,2 5 2,-2-6-1,0 2-2,2-1 4,-2 2-3,0-1 1,0 1 0,0 2 0,0 1-1,0-2 2,0-1 0,1 2 0,-1-2-1,1-1 2,1 3-2,-1-1-1,1 1 0,-2 0 1,0 0 0,2-1 1,-2-4 0,1 4 0,-1-1-1,0 1 0,0 0 0,0 2-2,0-4 0,0 1 2,0 0 0,0 0 0,0-4 1,0 3-2,0 3 0,0 1 0,0-2 0,0 1 2,0-1 0,0 0 1,0 1 0,0-2-2,0 2 0,-1 1-1,1-1 0,0 0 1,0 1 1,0-2 0,0 3 0,-2-9-1,0 6-1,1 0 2,-1-2 0,1-2-3,0 8 0,1-2 3,0-2 0,-2 1-2,0 1 1,1-1 0,-1 0 1,1 2-1,-3-8-1,3 8 1,-2-5 2,-1 1 0,3 2-3,-1 3 1,1 0 0,-2-2-1,0-6 2,0 5-1,3 0 0,-2 0 0,0-6-2,1 8 2,-1-3-1,0 0 2,0 0 0,2 1-1,-1-2-1,1-2-1,-2 3 2,2-2 1,0 3-2,-2-2 0,2 2 0,0 1 0,0-1 2,-2-3 0,1 2 1,-1-1-1,2 4 1,-3-2-2,1-5 0,1 0-1,1 6 1,-1-6 2,1 5-3,0 0 1,-2 1 1,1-6-1,-3 3 1,1 5 0,2-3-2,-3 0 0,1-1-1,-1-3 2,3 5-1,-1-1 0,-1 0 0,1 0 1,0-1 0,0 0 1,0 2 0,0-2-1,-1 1 0,2 0 0,-2-3 0,-1 1 2,-2 1-2,4 3 1,-3 2-2,0-4 0,-1 4 1,1 0 1,2-3 4,-3 0-4,1 7-3,0 0 3,-2 0-1,3 0 1,-2 0 0,0 4-2,-1 1-1,5 3 2,-3 5-2,2 0 1,-2-7-1,4 3 2,-5 0 2,5-3-4,-1 2 1,0 2 0,-3-1 0,4 2 1,-2-2 0,0-1-1,1 2 1,1-3 0,1-1-1,-4 3 0,4-1 2,0 3 0,-1-3 0,1-2 1,0 3-2,0-2 0,0 0-1,0 0 0,0 0 2,0-1 0,0 2 0,0 0-1,0 1 1,0-1-1,0-2-1,0 4 1,0-2-1,0-1 0,0 3 1,0 3 0,0-5 0,0 0 0,0 0 0,0 2 0,0-2-1,0 0 1,0 0 0,0 0 0,0-1 0,0 3 1,0-4-1,0 2 0,0-2 0,0 7 1,0-5 0,0 7-1,0-4 0,1 4 0,3-1 1,-3-4-1,2-1 1,0 1-2,-1-2-1,2 8 3,0-6-2,-2-1 1,-2 1-1,3 4 0,1-3-1,-4-4 2,3 4 0,-3-3-1,3 3 1,0 1 2,-2-4 0,-1 0-2,4 2-1,-3 3 0,-1-5 1,1 0 1,2-1 0,1 6-2,-3-6 0,3 6 0,-2-1 1,1-1 1,-1 0-1,-2 0 0,4-3-2,-4 6 2,3-3-1,1 2 0,-3-2 0,1-2 1,0 4 1,0-3 0,1-3 1,-3 4-2,2-2 0,0-1-1,-2 3 2,2 1 0,-1-1 0,0-1 0,0-2-1,1-1-1,0 3 0,-1 0 2,2 2-1,-1-4-1,-1 0 1,1 2-1,-1 0 0,1 0 2,0-2-1,0 5 1,-1-8 0,0 5-1,0 1 0,3-1 1,-2-2 0,-2-1-1,1 4-2,0-2 2,1 2 1,1 2-2,-2-5 1,2 1-1,1 0 1,-2 1 1,0-4-1,0 3 1,0-3-1,-1 2-1,1 4 2,-1-4 1,2 0-2,0 7 1,-2-8-3,1 1 2,-2 0-1,2 0 2,-1 0-1,0 2 0,1-2-1,2 2 2,-4-2-1,0 11-1,1-10 0,1 0 2,-2 0 0,1-3-1,-1 3-1,0-3-1,0 5 0,1-3 5,1 2-1,-2-2-2,3-1 0,-3 1 0,2-3 0,-2 4-1,1-3 0,-1 4 2,2-1 0,0 1-1,0-1 0,-1-2 0,-1 0-1,2 4 0,0-2 0,-2 1 2,2-1-1,-2 3 1,0-6-1,1 1 0,-1 3-1,0 0 2,0-2 0,4 8-2,-2-8 1,-1 2 2,1 2-2,-2-4-1,1 0-1,1-1 2,-2 1 1,0 1 0,1-2 0,-1 1-1,0 2-1,0 1 0,0-2 1,0-3 0,0 6 0,0 0 0,0-6-1,0 7 0,1-3 0,-1 0 2,2-1-1,-2 1 1,1 0-2,1-1 0,-2 0 1,2 1 1,-2 0 0,2-2-1,-1 2 1,-1-1-1,1-2-1,1 4 1,1-2 0,-3 0 0,2 0 0,-1-1 1,-1-1-1,2 5-2,-2-5 4,2 4-1,-2-3-1,0-3-1,0 5 1,0 0-1,0-2 1,0 2 0,0 2 0,0 0 0,1-3 0,0-2 1,1 2 0,-1-1-2,-1 2 1,2-1-1,0 0 1,-1-1 1,1 5-1,0-6-1,0 2 2,0 1 0,-1-1-2,-1-1 0,0 2 1,2-1 1,0 1-1,-1-5-1,0 2 1,1 5 2,-1-2-1,1-3-2,-2 1 0,2 1 1,-1 3 0,-1-3-1,2-1 1,-2 5 0,2-3 0,0-1 0,0-1-1,-2 6 1,0-4 0,1 0 0,-1-1-1,2 2 0,0-2 1,-2 3 1,1-2 0,0 0 0,1-3-1,-1 3 0,1-2-1,0-1 1,0 2 1,-2 0 0,1 0 1,-1 0 2,1-3-1,0 4-5,1-2 1,0 4 0,-1 1-1,2 0 2,0 0-1,-1-6 1,1 4 2,1-3-2,-3 2 0,0 0 0,2-5 2,2 0-1,-4-12 1,-1-1-1,0-2-1,0 2-2,0-2 0,0 1 1,0 0-1,0 1 2,0 0-1,0 0 0,0-2 0,0 3 0,0-1 1,0 0 0,0 1 0,0-1 1,0-1 0,0 1-2,0 0 0,0-1 3,0 2-1,0-1-2,0-2 1,0 3 0,0-1 0,0-1-1,0-1 0,0 3 1,0-2 0,0 0 0,0-2-1,0 4 1,2-1 0,-2-3 0,1 1 0,1-1 1,-1 1 0,1 0-2,0-2 0,0 2 0,-1 4 2,0-3 0,0-1-1,1 3 0,0-1-1,1-7 2,-3 7-1,0 1 0,2-1 1,-2-6 1,1 2-5,-1 0 5,0-2 0,-1 2-2,1 2-1,0-4 1,0 4 0,0-5 1,0 7-1,0 2-1,0-4 0,0-4 1,0 5 0,0-2 2,0 2-2,0-4 0,0 2 0,0 2 0,0 1-1,0 0 1,-2-2-1,-1-4 2,-1 2 2,3 0-6,0 2 2,0 2 2,-1 2-1,-3-4-1,2-4 2,-2 2 0,2-1 0,0 1-4,1-2 2,-2 6 2,-1-4 0,1 1-1,2 6 0,-1-7 0,0 2 1,2-1 1,0 5-2,1-2 1,-4 2-1,4-3 1,-3 2-1,0-6-3,3 3 2,-1-2 1,-3 2 1,3 0 2,-1 0-4,-2 0-1,4 0 1,0-3 2,-2 4 0,2 2-1,0-3 1,0 4-2,2-3 1,-2 1 1,0 2 0,0-4-1,0 3 0,0 0 1,0-1 0,0 0-2,4 0 1,3 7 2,-3 1-3,3 0-1,-2 0 2,0 0 1,1 0 0,2 0-2,-4 0 0,2 0 0,0 0 0,1 0 0,-1 1 3,1 2-1,-1 2-2,0 6 0,3-3-1,-4 1 1,2-1 1,1 1 2,-5-3-3,1-1 0,1 3 2,0 2-2,0 1-1,2-3 2,-1 2-2,0-1 0,-2-2 1,2 1-1,2 1 2,-2 1 0,0-1 1,-3-2 1,3 1-1,-1 2-1,-1-5 0,-1 3 0,1 4 1,-1-2 0,-3-1 3,0 1-2,0-2-1,0 2-1,-1 4-1,1-8 0,-2 0 0,2 3 1,-2-4-1,0 4 0,-1-3 0,-6 3 2,3-3 0,1-2-1,-2 2-1,-2-2 0,4-3-1,-3 2 0,-3-2 2,-1 2 0,2-3 1,0 0-1,1 0-1,4 0 0,0 0 2,-2 0 1,1 0 0,0 0 1,12 0 3,0 0-5,1 0-3,-1 0 1,4 0 0,-1 0 1,0 0-1,1 0 0,0 0 0,-4 0 1,6 0 2,-3 0-4,-4 0 0,4 0 4,-4 0-3,2 0 1,0 0 1,-1 0-1,-3 0 0,8 0-1,-2 0 1,-2 0 0,-1 0-1,-2 0 1,5 0-1,-2 0-2,-1 0 4,-2 0 0,4 1 0,-1 3 3,0 2-2,1-4-3,-3 4 1,1 1 1,-3 1 1,3-2-3,-2 4-1,3 2 0,-3-6 1,1 3-1,0 1 3,-2 1 2,1-2-4,-1-4 0,1 4 1,-2-3 0,0 3 1,-1 2-1,-1 1 0,2-1 1,-2 4-1,0-7 0,0-2 0,-2 4-1,2 0 0,0 0 2,-1-2 1,-5 2-2,-1-1 0,2-4-1,1 0 0,0 0 0,-9 2 1,5 1-1,1-4-1,1 0 1,-5 1 1,1 0-2,2-2 1,-1-1 0,1 3 1,-5-3-2,1-2 0,3 0 1,0 3 4,-3-3-1,3 1-4,0-1 0,-4 0 4,1 0-2,4 0 0,-2 0 0,1-1-1,-4 1 1,6 0-1,-3 0 1,-2 0 0,-1 0 2,4-3-2,-7 3 0,-1 0-4,6-2 2,-3-3 2,2 3 0,3-1 0,-5 0 0,3-1 0,-5-1 1,2 0-2,1 0 0,0 1 0,2 1-1,-1-1 1,1-1 6,1 2-2,0-2-1,1 0-2,2 0 2,-2 2 0,0-3-2,0 3-1,0-1 1,2 1 2,-2 0-2,2-1-1,-2-1 2,-2 2 1,3 1-2,1-1 0,0 3-1,-2-3 1,5 0 2,5-6 2,1 1-1,-2 1-2,2-2 0,6 4-1,-5 0 0,4 2-2,-1 0 0,0-1 1,5-1-3,-2 2 3,-2-2-1,1 3 1,0-3 1,3 2-1,-2-2-1,1 4 3,0-3 1,3-1-3,0 2 0,-5 1 1,0-1-2,2 0 0,0 0 2,1-1 3,-1 3 0,1-1-4,2-2 2,-4 2-2,-1 0 0,-1 2 0,3-1 1,-3-2 2,1 3-1,2 0-1,-2 0 0,4 0-1,-5 0 1,2 0 1,1 0-2,1 0 0,-5 0 2,0 0 1,3 0-1,-2 0-1,6 0 1,-7 0 0,0 0 0,0 0-1,2 0 1,-4 0-2,2 0-1,0 0 2,2 0 1,-5 0 0,4 0-1,-1 0 0,-1 0 2,2 0-2,2 0 0,-4 0-1,3 0-1,0 0 1,-4 0 0,5 0 0,-2 0 1,-1 0 1,2 0-1,1 0 1,-5 0-1,2 0 1,3 0-1,-3 0-1,-3 0 0,9 0 5,-6 0-4,0 0 0,0 0 0,1 0 0,-4-2-1,6 2 0,-2-4 2,-2 4 0,4-1-1,-1-2-1,-1 3 0,0-1-1,0-2 3,1 3-1,-1 0 1,0 0-2,4-1 0,-6 1 0,0 0 1,4 0 1,-2 0 1,0 0-1,0 0-1,0 0 0,-1 0 0,0 0 1,1 0 2,-1 0-2,4 0-1,-1 0-1,-3 0 2,3 0-1,-2 0-1,1 0 1,1 0-1,-3 0 0,0 0 3,-2-6 1,1 1-1,-1 1-2,0-2-1,-1 0 2,1-2-1,3-1-1,-3 2 0,-3-3 0,3 0-1,-4-1 1,1 1 1,-1 0 0,0-6 0,0 1 0,0 6-1,0-3 1,-1 5-1,1 0 1,0 1 0,0-5 1,0 3-1,0-2-3,0 0 3,0 0 1,0 1-1,0 1-1,0-2 2,0 4-2,0-4 1,0 1 0,0-1 0,0 1 0,0-2 1,0 1-1,0 0-1,0-4 0,0 6 2,0-2-2,0 0 0,0 0 2,0 2-1,0-2-1,0 2 2,-2-1-1,0 1 1,1-3-1,-1 1 0,-2 2 0,2-2-1,-1 1 2,2-3-1,0 4 0,-1 2 0,2-3 0,-3-4 0,3 4-1,-2-1 2,2 1-1,0-2 0,-2 1-1,0 4 0,2-4 1,-2 5-1,2-7 3,-1 2 0,1 0-2,-2 0 2,2 0-2,0 2 0,-2-4 0,2-1 1,0-1-1,0 3 1,-1 0-2,-2 0 1,2 4 2,-3-6-3,3 3-2,1 1 5,0 2-1,0-2 1,-6 3 0,3 1-1,-1 0-1,-3 1 0,2 0 0,0 4-2,-1 0 1,1 0 3,-2 4-1,2-3-3,-1 2 0,-1 6 1,1-2 0,1 0-1,-1 1 2,1 0-1,0 2-1,-3 2 1,6-4 1,-6 3-1,2 2-1,-2 5 1,4-8 1,-1 2-1,-1 4 0,1 0-1,1-1 2,1 1 1,-1 1-2,1-2 1,1-1 0,-3-2-1,4-2 0,-2 4 0,1-1 3,-1-1 1,0 1 0,-1 0-1,4-2-3,-1-1 0,1 2 1,-2-1 2,2 4 0,-2-6-1,0 1-2,2-2 1,0 2 1,0 2 1,2 1 1,-2 3-3,0-8-1,2-1 1,-2 7 1,0-7 0,0 0-1,0 0-1,0 0 0,0 8-1,2-7 2,-1 3 0,3-2 0,-1-3 1,0 3-1,2 1-1,-4-2 0,6 8 3,-2-3-3,1-2 0,-1-3 1,0 1-2,-1-2 1,1 1 0,-2 0 1,-2 1 1,2-1 1,2-1-2,-4 1 0,4-1-1,-4 3 2,5 0 0,-5-4-2,-1 1 1,3 2-1,0-1 2,3 2 0,-3-3-1,2-2 2,-5 2-1,5 3-1,-3-1-2,2-3 2,0 8 1,-2-6-2,0 0 1,0 0 1,1 2-1,1 2-3,0-4 2,-1-1 1,0 2 1,-1-4-1,0 6 2,1-5 0,-1 0-3,2 0 1,-3 3 0,2-4 0,-1 3 0,1 3-1,0 4 0,-1-11 3,-1 5-1,1-1 0,0 4-3,0-2 0,1 3 3,-1-7 0,-2 4 0,4 3-1,-4-7-1,2 0-1,-2 3 1,1-2 3,1 0-1,2 6 0,-1-2 0,1-1-2,-1 1-1,-1 1 0,0-6 1,-2 3 0,0 1 1,2 0 1,-2-1 0,3 0 0,-3-2-1,2 3-1,-1-2 1,0 2 1,1-1 0,-1-3-1,-1 3-1,2 1 0,-2 0 1,0-2-1,2 1 2,-2-3-1,2 3 0,-1-3 1,0 3 0,0-2-1,-1 5-1,4 1 2,-4-7 0,0 1 0,1 1-1,-1 0 0,0 2-1,0-2 1,0 0 0,0 4-1,0 1 1,0 0 1,0 0 0,0 0-2,0-5 1,0 2 1,-3 0 1,-1-7 0,-3-3-1,2 0-1,-2-3 0,-2 3-1,0 0-2,0 0 1,2 0 2,0 0-1,1 0 1,1 0 1,-2 0-2,2 0-1,-1-4 2,-2 3 1,3-3-1,-3 0 0,1-1 0,1 0-1,4 0 0,-4-1 0,0 1 0,2-5 1,-1 2 2,0-1-1,-1-1-3,1 1 2,2-1 1,-1 3-2,0-4 0,2 6 0,-1-3 0,-1-2 3,1 0 1,1 2-2,1-2-1,0 4 0,1-5 0,0 4-1,-2-2 1,2 3 1,0 0-1,0-3 0,0-4 2,0 6-2,0-1-1,2-1 1,-2-3 1,0-2-1,0 7 0,0 0 0,2-7 1,0 4-2,0 0 1,3 0 0,-1 2 2,4-3-4,-6 3 2,3 4 0,3-6-1,-1 7-1,-4-5 1,4 0-1,-1 2 4,1 0-2,-3-2 0,3 1 0,-1 1-1,1-2 0,-3 3 0,3 0 2,-3 0 1,2 0-3,0-2 2,-1 1 2,0 0-2,0 1-2,1 0 1,-3 0 0,3-2-1,-1 4 1,-1-4 0,2 2 0,0 1 2,-3-1-2,5-2-1,0-1 1,-4 1-1,4 1 0,0-2 0,-4 3-1,4-3 1,-1 3 1,0-2 1,-4 1-2,7-3 4,-4 1-3,-1 4 2,1-6 0,0 5-3,-2 0-1,1-3 0,-1 2 1,0 0 1,1 3 2,-3-4 1,3-1-2,0 3-1,0 0 0,2-3 0,-2 2-2,-1-3 1,3 2-1,-1-1 1,-2 2 0,1 1 0,1-1 2,-2-1 0,0 1 0,0-3 0,2 4 0,0-4-3,-4 3 1,1-1 2,6-6 3,0-5-4,-9 13 1,5-1-2,2-11 0,-3 11 0,0-4 1,1 1 2,-2 2-3,2-1 0,-1 0 1,-1 0 0,2 2-1,-2 0 0,4 0 1,-3 0 1,0 1 1,-2-2-2,1 1 1,2-3 1,2-2-3,-3 6 3,-4-2-2,4 1-1,0 1-1,-1-7 1,0 3 1,0 1 2,2-1 0,-2 4-2,0-4 0,2 4-1,-2-5-1,3 0 4,-4 3-2,0-3 0,5 1 1,-4 1 0,1 2-1,-2-4 0,-2 2-1,5-1 2,-3 7 1,5-7-1,-3 3-2,-1 1 0,2-2 0,-1 0 1,1-1 2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5:02:32.497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13703 19137 767,'5'0'0,"1"-5"-4,-3-2 2,2-4 0,-5 4 0,1-3 1,2 0 0,-3-3-1,0 3 0,0-5-1,0-4 1,0 4 1,0-3 0,0-4 0,0 0-1,0 6 1,0-1-1,0 3 2,0-3 0,0 3 1,0-4 0,0-4 0,-3 0-3,2 3 0,1-2 2,-2 2-2,1 6 0,-1-4 2,0-1-1,1-4 1,1 7 7,-4 0-3,2 0-5,2 5 1,-2-5 0,2-2 2,-1 2-2,1 5 1,0-1 1,-2-2-2,2 1-1,-1-2 1,0 4 1,-1-2 1,0 2-2,1 0 0,-1-1 0,2 2 0,-2-5 0,1 3 1,1 6 1,-1-2-1,1-3 0,-3-2-2,1 0 1,0 1 1,-2 2 0,1 1-1,0 0 1,0 3 5,1-3-9,2 16 6,0-2 0,0 3-5,0 1-1,2 5 0,-2-6 2,1 2-1,2-1 1,-1 2-2,0-2 3,0 1-3,1-2 3,-1 0 0,-2-2 0,3 2 0,-1 1-1,0 0 3,2 2 2,-3-5-3,4 2-2,-2 0 0,-2 0 1,4 1 2,-1-1-2,1 1-2,1 0 1,-4-1 0,3 2 1,0-1-1,-1-1 0,2 4 0,2-3 2,-2 0-2,-1-3 1,-2 2 0,3-3 0,1 7 1,1-4-1,-3 1 1,0 0-1,2-5-1,-3 1 1,-1 1-1,2-2 0,-3 0 2,3-3 2,-1 4 3,-1 3-5,6-1-2,-5-3 1,4 4 0,0-4-1,-4-1 1,2-4 1,-1 0-1,-1 0 3,3-3 0,-1 3-3,3 0-1,-4 0 0,0 0 0,0-1-1,3-3 0,-2 0 1,0-2 1,3-2-1,-4-3-1,0 4 2,1-5-1,0 0 0,-2-1 0,2-4-2,1-9 0,-3 11 1,1-4 0,-1-3-1,1 0 3,-2 2-2,0 1 1,0-4 3,0 3-4,-3 2 1,2-3 3,-2 1 0,1 7-1,-1-6 0,1 4 0,1-1 0,-1-2 3,1 8-2,-2-7-2,2 6 1,-2-5-3,2 8 1,-2-6 1,0-1 3,1 1 0,-1-1-4,0-1 0,0 3 0,0 1 1,0 2-1,0-3 1,0-1 0,0 1 2,0 2 0,0 0 0,0-2-4,0 5 2,0-7 0,0 5-1,0 3 0,0-5 1,0 0 2,0-1-1,0 8 0,0-8 0,0 1-2,0 1 0,0-1 0,0 3 3,0-3-3,0 0 0,-1 0 0,1-2 0,-2 5 0,0-2 1,0-3 1,1 6 0,-1-2-1,1 3 2,1-7 0,0 5-2,0 0 0,-1 1 0,1 1 1,0-1 1,0-2-3,0 4 1,0-5 0,0 4 0,0 1 0,0-7 1,0 6 0,0-3 0,0 0 0,0 2 1,0-1-1,0-1-3,-2 3 1,-1 2 1,-2 1 1,1 0 0,-4 6 1,2 0-2,0 4-1,-1 4-1,3 0 1,0 1 0,-1 1-2,1-3 1,1 3-1,-2 0 0,2-1 0,-2 3 5,1-6-2,-1 5-1,2 4 0,-2-7 2,3 0 1,-1 3-1,-1-2-2,3-5 0,-1 8 1,0-3 3,1 1-1,1-6-1,0 7 0,0-2-2,-1-2 1,1-1 1,0 2-1,0 0-1,0-1 0,1 3 1,-2-1 1,1 2-1,-3-3 1,1 4-1,2-1 0,-2-2 0,1 0-2,1-1 1,-2 0-1,2-1 0,0 0 0,0-1 7,0 1 1,0-2-6,0 2-1,0-1 2,0 2 0,0 3-2,0 3 3,0-11-2,0 2 1,0 3-2,2 0 1,-1 2-3,1-4 3,0 0 1,1 0 0,-1-1-1,0 1 0,0 1-1,5 7 1,-5-6-1,4-1 2,-3 0-1,0 2-2,3-1-1,-1-1 3,-2 2 0,2-2 1,-2 5-3,1-1 0,3-2-1,-3-1 7,0 5-3,1-1-3,0-1 2,0 2 1,0-6-2,-1 2 0,0 2 1,2-2 0,-1-1 2,-1 0-1,1 1-1,-1-2 0,1 2 1,0-2-1,-1 2-1,1-2 0,0-2 2,1 6 1,-2-3-2,1 0 0,-2-2 0,1 0-1,1 2 0,-2 3 0,2 0 1,-1-6 0,0 3 0,-1-3 1,-1 0 0,0 1-1,1-1 0,-1 1 0,2 3 2,-1-2-2,-1-4 1,3 5-2,-5 2 0,4-2 0,-2 2 3,2-1-3,-2 1 2,1-3-2,-2 1 1,1-3 0,0 3 0,0 3-1,-1-2 3,0-1-1,0-2-1,-1 1 0,6 2 0,-5-1-1,0 1 1,2-2 0,-1 0 1,-1-1-1,1 5 0,-2-3-1,1-1 1,1-2 0,0 3 1,-1-4-1,0 4 0,1 2 1,0-1 0,-2-2-2,3 6 0,-1-6 0,-1 1-1,0 3 2,2 2 1,-3-2-2,2-1 0,1-2 0,1 5 0,-4-5 3,2 2-2,0-1-1,0-1 1,1 3 1,-3-3 0,2 2 1,0 0-3,-2-2 0,2 4 1,-1-8 1,0 12-2,3-7 0,-4-2 1,2 7 2,0-4-3,1-1-1,1 0 2,-3 4 0,1-7 1,1 0-1,1 4-1,1-3 3,-5 0-1,2 0-1,1 1 1,-1-3-1,0 1 0,-1 3 0,0-2-1,3 1 1,-1 0-1,-2 0 1,3 0-1,-2-2 1,-1 1 3,1 1-1,-2-2-1,4-1 0,-1 3-2,1 4 4,3-4-2,-6-2-2,2-2-1,-3 2 2,1-2 0,1 0 0,0 6 0,-1-4 0,-1 2 1,-1-3 0,1 0 1,-5-3 1,-1-4-1,-6 0-6,5 0 2,0 0-1,-2 0 2,-2 0-1,1 0-1,-8 0 2,8 0-1,-10-2-3,3 0 4,1 1-2,-7-5-2,8-1 3,-5 3 0,0-5 2,-9-4-3,12 8 0,-9-5 2,4 1 1,-5 0-4,-5-4 0,13 6 4,-12-7-1,-4-1 1,18 8 0,-8-1-2,6-1 3,-6 1-1,8-2 0,-12 0 5,0-3-5,6 5 0,7 0 2,-5 1-2,0-2-1,0 1 2,-3-2 6,8 4-7,1 0-1,-1-3 2,0 4 3,0-1-5,6-1 0,1 2 6,-4 0-3,5 3 5,0-2-2,1 2-4,3-3 1,-2 8-1,7-13 7,7 5-3,0 1-8,-2 2 1,1-1 0,6-2-1,4 3-3,-8-1 3,14-1-2,8-2-2,-4 3 0,0-2 1,-7 1 1,8 3 1,-1-1-1,1-1 5,-1 2 3,1 0-2,-2 1-1,4 0 1,-6-3-2,-1 3 4,-3 0 0,-1 0 2,3 0-4,-5 0 1,-3 3 1,6-3 2,-8 0-5,3 0 2,0 0 1,-1 0-1,-2 0-4,1 0 2,-2 0 2,0 0-1,-2 0 4,0 0-4,0 0-1,0 0 2,0 0 0,-4 0-2,1 0 0,0 0 1,1 0 0,-3 0 1,4 0-1,-4 0 0,2 0 0,3 0-2,-2 0 0,-1 0 1,0 0-1,3 0 0,3 0 1,1 0-1,-1 0-1,-2 0 0,2 0 0,-2 0-1,1 0 2,0 0 1,1 0 0,-6 0 1,9 0 1,-4 0-1,0 0-2,-4 0 1,4 0 0,0-3 0,0 2-1,-1-2 2,5 2 1,-8 0-2,3-3-2,-2 4 0,3-1 2,-3 1 3,-1 0 0,3-2-3,-2 0 1,1 1 0,-1-2-1,-1 2 0,0-2 0,-1 2 0,4-3-1,-6-2 1,4 3 4,1 0-1,-3-4-3,1 5 0,-5-2 0,4 3 0,1-2 0,-1 1 1,-1-3-2,0 1 2,0 0 0,-1-1 1,0-2-1,-1 3-2,5-6 2,-2-3-3,-5 2 0,0 3 1,1-2 0,-2 0 0,1 0-1,-1-5 2,0 2-1,0 1 0,2-2-1,-2-1 0,-2 2 0,2-3 1,-1 5 3,-1-4 0,0-6-3,-1 9 1,-5-11-1,4 10-1,-6-12-2,0 3 3,5 7 1,-9-10-5,5 4 5,0 4-3,-5-12 2,1 8 0,3-1-2,1 5 2,-1-5 3,-4-2-3,7 7 3,-7-5-1,2 0 1,1 0-1,9 14 0,-8-13-1,4 13 0,-1-5-1,0 2 10,1 0-4,2 1-5,-2-1 0,1 2 0,-2-4-1,3 3 3,1 1 0,-2-1-2,1-2 0,-1 3 1,0-1-1,5 1 0,-4 1-1,0-2 0,1-1 1,1 0 1,-2 3 1,1-1 0,2-5-1,-2 4-1,1 1-1,-1-2 0,1 0 1,0 3 0,2-2 1,0 0 0,-3 0-2,1 2 1,0-2-1,1 5 1,-1-6 4,0-1-4,0 6 0,-1-5-2,-1-3 0,0 4 1,3 2 0,-3-3 1,2-2 0,-1 6-1,1-3 1,-1-1 2,0 1-2,1 3 0,-1-1 1,2-3-1,-3 0-1,-1-1 1,3 2 0,-4 0-1,3 4 0,0-4 0,2 3 1,-3-3 2,1 4-1,1 0 3,0-3-5,0 4 1,0-2 0,0 0 3,0-2-3,0 3 0,2-1 0,-2-5 0,0 3 1,1 1 1,-3-2-1,2 3-1,0-3-2,2 2 1,-2 3 1,0-4 2,1 2-2,-2-1 0,0 2 0,2-2 1,-2 2 0,-3 6 0,2 9 0,1-3 0,1 7-6,1-3 5,-1 0-2,-1-1 0,1 5 0,-4-1 0,4-1 0,1-3 2,-1-1-1,-3 9-1,2-6 1,0 1 3,0-1-1,-1-1-2,2 1 1,1 4 0,-3-2 1,1-3-1,-1 0 0,2 4-1,-1 3 2,-1-4 2,4 0-5,-2-3 0,-1 10 1,1-5 0,-1-1 1,1-1-1,1 2-1,1 3 2,-1-2 2,-1-3-2,2-2 0,-2 4-1,2 0-1,0 3 1,0-2 5,0 2-2,0 2-4,0-2 0,0-5 1,0 3 0,2 4-2,-2-6 6,0 5 0,2-5-3,-1 4-1,-1 3 1,1-6-1,2 5-1,-1-6 2,2 11 0,-1-9 1,-1 1 0,1-2-2,0-6 2,2 8-1,2 0-1,-5-6 0,1 1 5,2-1-1,-1-1-4,1-1 0,-1 1 3,-1-1 2,3 0-1,-2 1-4,0 0 0,-1-1 0,1-3 0,0 3 2,0 1-1,0 0 1,-1-4-1,0 2 1,2 1-2,-3-3 1,5 4 2,-3 2-3,0-1-1,2 4 1,-2-8 1,-1 2-1,2 4 0,0-5 1,2 2 1,-3 0-1,1 1-1,-3-6 1,4 8-1,0-3 3,-4-3-1,3 2-1,-1 0 0,-1-1 0,3 3 1,-1-1 1,-1 2-4,1-4 1,-2 2 3,1 0-2,-1-1 0,2 0-1,-2 5 0,4-3 0,-5-2 2,4 4 1,-3-3-3,0-5-1,2 3 1,1 6 0,0-3 3,-3 1-2,2-4-1,0 3 1,0 2 0,-1-1-2,0-3 4,1 0-2,-2 4-1,4-2 1,-7-3 1,6 6 2,-2-4-4,-1-2 1,0 0 1,0-1-1,2 6 0,1-1 0,0-1 0,0 1 0,-1 2 1,-1-6-1,1-1-1,-2 3-1,2-1 1,-4 0 1,4 4 5,1-1-6,-3 0 0,3 0 0,-3-1 0,2 5-2,-2-7 2,3 3-2,-1 0 8,0-2-2,1 1-4,-3-2 1,4 1-1,-3-2-1,3 0 2,-3 1 2,1-4 0,-3 4-2,3 0 0,1 2 7,-2-5-6,-3 2-2,2 1 0,-3 0 1,2-3 1,1 2 1,-1 2-2,0-3 1,-6-3 0,-1-4 0,-1 0 0,-4 0-2,7-2-1,-6 2-1,0-4 1,2 1 0,-2-2 0,0-2 2,0-1-2,0-1-1,5 3 3,-5-3 1,2-1-3,0 1 2,1-1 0,-1 5 2,2-9-1,-3 2 0,2 2 3,0-2-5,1 2-2,-1-1 1,0 1 1,1-2 1,3 2-1,-4-1 1,2 2 0,1-1 3,1-3-2,1 4-1,0-1 1,1-2 2,-2-1 0,0 7 1,0-6-4,0 2-2,1 3 2,1-1 1,0-2 0,0 3 0,0-3-1,0 0 0,0 1 0,1-1-1,1 4 1,4-1 1,1-1-1,-1 6 0,0-2-2,4-3 1,-3 3 0,-2 0 1,3 4 0,-1 0 2,-2 0-1,0 0-2,4 0 1,-3 0 0,-1 0 1,-2 0 0,7 0-1,-6 0-1,4 0 0,-2 0 0,-1 0 2,1 3 0,1-2-1,1 8 1,-2-1-2,1-2-2,-2 3 0,1-1 3,-4 0 0,3-3 0,-1 2 0,0 1-1,0 1 0,1 3 2,-3-7 0,3 0-2,0 3 2,-2-3 0,-2 2 1,3-1-1,1 6 0,1 0-2,-2-2-1,-1 3 1,0-4 3,2 4-1,-2-6-2,-2 1 0,4 0 0,-2-1 1,-1-1-1,-1 2 0,0 0 2,4 0 0,-3 0-1,0 0 0,0-2-1,0 0 0,0 3 2,-2-1 0,3 4-1,-3-4 0,1-2 1,1 7 0,1-3-2,-2-4 1,1 7-1,1-6 1,-1 2 0,-1-4 0,0 5 1,2-2-2,-1 3 0,1 3 0,2 1-2,-4-4 3,4 7-1,-2-8-1,1 8-2,1-4 5,0 2 0,-1-2-2,2 1 1,-4-5 2,4 5-2,-2-1-2,2-1 0,0 5 2,-4-5 2,1-3-2,2 3-1,-1 5 5,-1-3-4,-1-6 0,2 1 1,-2-1-2,1 1 0,-1 1 0,3-5 1,-3 8 2,1-6-1,0 0-2,1 4 2,0-3 1,0 1-3,0 3 1,-3-6 0,2 3 0,0-1 1,2 0-1,-2 0 1,-2-2 1,-2 0 0,-3-6 3,-3-1-1,3 0-4,-2-1-1,-2 1 0,0 0-1,3 0-1,-3 0 2,1-3-1,1-1 0,-2 2 1,5-1 2,-3 1 0,0-2-1,0-1 1,0-4 1,-1 0-3,4 0-1,0 3 2,0 0 1,-3-3-1,6 3-1,-2 0 1,1-1 0,-1-2 1,0 4 0,1-5 0,-2 5-1,2-4 0,-1 2 0,2-2 0,-3 0 0,1 0-1,2-5 1,-2 4 1,2 4 0,0-4-1,0 3 0,0-8-3,0 5 4,0-2 1,0 5-1,0 1-2,0 0 1,0-3 0,0-4-1,0 2 0,0 1 1,2 2 1,-2-1-1,2 3 1,-2-3-1,3 2-2,-1-1 2,-2-2-1,1 0 1,2 2 0,-2 1 0,1 1 0,0-2-1,-1-1 2,1 3-1,-2-4 2,0 0-3,0 0 0,2 2 1,-2 0 0,2-9-1,-2 9 1,2 3 0,-2-5 2,0 1-2,0 2-1,0-1 1,0 0 0,-2-2 0,2-1 0,0 1 1,0 2 0,0 1-1,0-2 0,0 2-1,-2-3 1,2-2 0,2 1 2,1-5-1,-1 10-2,-1-1 1,1-1 0,1-4-1,-3 0 2,1 3 1,-1-1-1,4 0-2,-2 0 1,0 3 2,0-2-1,0 0-2,-2 1 0,0 1 1,0-2 1,0-1-1,0 2-1,0 2 1,0-4-1,0 0 2,0 2-1,0 1 1,0-3 0,0 4-1,-6 1 1,0 5 0,3 7-1,-1-1-1,2 2 0,1-1 0,-1 3 0,0 3 1,2-1-2,0 2 0,0-4 1,4-1 0,-3-1 2,5 6 3,-3-7-5,3 2 0,-4-4-1,2 1 1,3 2 0,2-2 1,-4-1 4,5-1-3,-3 2-1,1-3-1,-1 3 1,-3 1 0,0-5 1,1-2 0,2 0 1,-2 0-1,-3-9 1,-1 0-2,-1-3-2,-1 4 0,-1-4 1,1 2 0,1 3 1,-1 0-1,-2-6-1,3 3 1,-2 2 2,2 1 0,0-1 0,-4-2 0,2-2 1,-2 4-1,0 2-3,0-4 3,-1 1 0,-1 0-4,-1 0 2,3 0 1,-2 7 0,6 10 3,0 1 0,4-1-3,-1-3-2,3 8-1,0-4 1,3 4-1,-5-4 1,2 1 0,2 0 1,-3-1-1,2 1 1,2 1 4,-2-1-3,-1-3 1,2 1-2,2 2-1,-2-4 3,-1 0 0,0-1-1,-1-1-1,0 0 0,-2 1 1,3 0 1,-4-4 6,6 6-4,-5-5-3,3-1 1,-2-2 0,2 1 1,-3 0-1,1 0-1,2-2-1,-3-5 1,-4-2 1,0-1 0,-2 0-2,0 1-1,0-1 0,1 4 2,-5-4 0,3 3 0,-1-4-1,-4 1 0,0-1-1,4 6 0,1 0 1,-2-3 0,1 2 0,-1-4-1,-1 4 6,1-1 0,-2 0-4,4 2-2,-3 1 1,4-2 1,-6 0-1,2 1 4,1 5 1,3 7-2,2 0 1,7 1-2,-1-2-2,2-1-1,-2 2-3,3 3 3,-2-7 1,0 6-1,2-4 2,0 3-2,5-1 0,-5 2-2,1-4 4,-3 0-1,4 2-1,-3-2 4,2 0 0,0 0 0,-7-3-1,4 2 0,2-4 1,-2 3 0,2-3 4,-3-3-3,-2 3-5,5 0 1,-1 0 2,-3 0-1,1-4 1,-5-3 1,-1-3-1,-1 2-1,0 0-1,-3 3-1,0 0 3,-1 3-1,2-3 0,-6 0 0,3 2-3,1-1 2,-1 4 0,0 0 3,1 0 2,5 9-2,7-1-2,-1-6-2,-2 5 0,2-4 0,1 1 1,-4 1-1,4-1 0,-1 3 1,2-4 11,-2 0-20,0 1 10,-1-3 0,1 1 0,3 2 1,0-4 1,-1 0 0,-2 0 0,2 0-2,1 0-1,-2 0 1,-2 0-1,1 0 2,-1-6 1,-6-2 1,-3 1-2,1 0-3,-2 2 1,0 5 2,0 2 0,5 5 0,3 1-1,2 1-3,1-2 2,0-2 0,0 0-1,1 1 1,-2-2-1,0 0 1,1 2 1,1-3-1,-1-3 4,-4 0 1,7 0-2,0 0-1,-2 0-2,0 0 0,0 0 0,-1 0 0,-3 0 1,3 0-1,3 0 2,0-3-2,-3 1 1,2-1 1,0-2-2,-2 1 0,2-4 2,-3 0-1,0 2 1,1 1-1,-1-5 2,0 2-3,1 3 0,-3-3 0,0 1 1,-2 2-1,2-3 0,3 3 0,-4-1 1,-1-4 1,3 4 0,-1-4-1,0-2-1,-2 2 1,2 2 0,-1 1 0,-1-1-1,1 2 1,0-4-1,-1 2 2,2 1 0,-3-3-1,2 2 0,1-2 0,-3 1-1,2 0 1,-1-2-1,0 1 0,2 2 2,-1-2-1,1 1 1,0-2-2,-2 5 1,5-7 2,-6 3-3,3-1 0,-1 2 0,2-4 1,-1 3 0,-2 0-1,3 0 0,-2 0 1,-1 2 0,3-2 0,-2 3 1,1-3 0,1 1-1,-3 0 0,4-5-1,-4 7 2,0-4-1,1 3 0,-1 0 0,1-1 1,0 0-1,0 0-1,-1 1 2,-1-2-1,1 1 1,1 0-1,0-2 0,-1 4-1,1-3 0,-1 0 2,-1-2-2,0 0 0,2 5 2,-2-6-1,0 2-2,2-1 4,-2 2-3,0-1 1,0 1 0,0 2 0,0 1-1,0-2 2,0-1 0,1 2 0,-1-2-1,1-1 2,1 3-2,-1-1-1,1 1 0,-2 0 1,0 0 0,2-1 1,-2-4 0,1 4 0,-1-1-1,0 1 0,0 0 0,0 2-2,0-4 0,0 1 2,0 0 0,0 0 0,0-4 1,0 3-2,0 3 0,0 1 0,0-2 0,0 1 2,0-1 0,0 0 1,0 1 0,0-2-2,0 2 0,-1 1-1,1-1 0,0 0 1,0 1 1,0-2 0,0 3 0,-2-9-1,0 6-1,1 0 2,-1-2 0,1-2-3,0 8 0,1-2 3,0-2 0,-2 1-2,0 1 1,1-1 0,-1 0 1,1 2-1,-3-8-1,3 8 1,-2-5 2,-1 1 0,3 2-3,-1 3 1,1 0 0,-2-2-1,0-6 2,0 5-1,3 0 0,-2 0 0,0-6-2,1 8 2,-1-3-1,0 0 2,0 0 0,2 1-1,-1-2-1,1-2-1,-2 3 2,2-2 1,0 3-2,-2-2 0,2 2 0,0 1 0,0-1 2,-2-3 0,1 2 1,-1-1-1,2 4 1,-3-2-2,1-5 0,1 0-1,1 6 1,-1-6 2,1 5-3,0 0 1,-2 1 1,1-6-1,-3 3 1,1 5 0,2-3-2,-3 0 0,1-1-1,-1-3 2,3 5-1,-1-1 0,-1 0 0,1 0 1,0-1 0,0 0 1,0 2 0,0-2-1,-1 1 0,2 0 0,-2-3 0,-1 1 2,-2 1-2,4 3 1,-3 2-2,0-4 0,-1 4 1,1 0 1,2-3 4,-3 0-4,1 7-3,0 0 3,-2 0-1,3 0 1,-2 0 0,0 4-2,-1 1-1,5 3 2,-3 5-2,2 0 1,-2-7-1,4 3 2,-5 0 2,5-3-4,-1 2 1,0 2 0,-3-1 0,4 2 1,-2-2 0,0-1-1,1 2 1,1-3 0,1-1-1,-4 3 0,4-1 2,0 3 0,-1-3 0,1-2 1,0 3-2,0-2 0,0 0-1,0 0 0,0 0 2,0-1 0,0 2 0,0 0-1,0 1 1,0-1-1,0-2-1,0 4 1,0-2-1,0-1 0,0 3 1,0 3 0,0-5 0,0 0 0,0 0 0,0 2 0,0-2-1,0 0 1,0 0 0,0 0 0,0-1 0,0 3 1,0-4-1,0 2 0,0-2 0,0 7 1,0-5 0,0 7-1,0-4 0,1 4 0,3-1 1,-3-4-1,2-1 1,0 1-2,-1-2-1,2 8 3,0-6-2,-2-1 1,-2 1-1,3 4 0,1-3-1,-4-4 2,3 4 0,-3-3-1,3 3 1,0 1 2,-2-4 0,-1 0-2,4 2-1,-3 3 0,-1-5 1,1 0 1,2-1 0,1 6-2,-3-6 0,3 6 0,-2-1 1,1-1 1,-1 0-1,-2 0 0,4-3-2,-4 6 2,3-3-1,1 2 0,-3-2 0,1-2 1,0 4 1,0-3 0,1-3 1,-3 4-2,2-2 0,0-1-1,-2 3 2,2 1 0,-1-1 0,0-1 0,0-2-1,1-1-1,0 3 0,-1 0 2,2 2-1,-1-4-1,-1 0 1,1 2-1,-1 0 0,1 0 2,0-2-1,0 5 1,-1-8 0,0 5-1,0 1 0,3-1 1,-2-2 0,-2-1-1,1 4-2,0-2 2,1 2 1,1 2-2,-2-5 1,2 1-1,1 0 1,-2 1 1,0-4-1,0 3 1,0-3-1,-1 2-1,1 4 2,-1-4 1,2 0-2,0 7 1,-2-8-3,1 1 2,-2 0-1,2 0 2,-1 0-1,0 2 0,1-2-1,2 2 2,-4-2-1,0 11-1,1-10 0,1 0 2,-2 0 0,1-3-1,-1 3-1,0-3-1,0 5 0,1-3 5,1 2-1,-2-2-2,3-1 0,-3 1 0,2-3 0,-2 4-1,1-3 0,-1 4 2,2-1 0,0 1-1,0-1 0,-1-2 0,-1 0-1,2 4 0,0-2 0,-2 1 2,2-1-1,-2 3 1,0-6-1,1 1 0,-1 3-1,0 0 2,0-2 0,4 8-2,-2-8 1,-1 2 2,1 2-2,-2-4-1,1 0-1,1-1 2,-2 1 1,0 1 0,1-2 0,-1 1-1,0 2-1,0 1 0,0-2 1,0-3 0,0 6 0,0 0 0,0-6-1,0 7 0,1-3 0,-1 0 2,2-1-1,-2 1 1,1 0-2,1-1 0,-2 0 1,2 1 1,-2 0 0,2-2-1,-1 2 1,-1-1-1,1-2-1,1 4 1,1-2 0,-3 0 0,2 0 0,-1-1 1,-1-1-1,2 5-2,-2-5 4,2 4-1,-2-3-1,0-3-1,0 5 1,0 0-1,0-2 1,0 2 0,0 2 0,0 0 0,1-3 0,0-2 1,1 2 0,-1-1-2,-1 2 1,2-1-1,0 0 1,-1-1 1,1 5-1,0-6-1,0 2 2,0 1 0,-1-1-2,-1-1 0,0 2 1,2-1 1,0 1-1,-1-5-1,0 2 1,1 5 2,-1-2-1,1-3-2,-2 1 0,2 1 1,-1 3 0,-1-3-1,2-1 1,-2 5 0,2-3 0,0-1 0,0-1-1,-2 6 1,0-4 0,1 0 0,-1-1-1,2 2 0,0-2 1,-2 3 1,1-2 0,0 0 0,1-3-1,-1 3 0,1-2-1,0-1 1,0 2 1,-2 0 0,1 0 1,-1 0 2,1-3-1,0 4-5,1-2 1,0 4 0,-1 1-1,2 0 2,0 0-1,-1-6 1,1 4 2,1-3-2,-3 2 0,0 0 0,2-5 2,2 0-1,-4-12 1,-1-1-1,0-2-1,0 2-2,0-2 0,0 1 1,0 0-1,0 1 2,0 0-1,0 0 0,0-2 0,0 3 0,0-1 1,0 0 0,0 1 0,0-1 1,0-1 0,0 1-2,0 0 0,0-1 3,0 2-1,0-1-2,0-2 1,0 3 0,0-1 0,0-1-1,0-1 0,0 3 1,0-2 0,0 0 0,0-2-1,0 4 1,2-1 0,-2-3 0,1 1 0,1-1 1,-1 1 0,1 0-2,0-2 0,0 2 0,-1 4 2,0-3 0,0-1-1,1 3 0,0-1-1,1-7 2,-3 7-1,0 1 0,2-1 1,-2-6 1,1 2-5,-1 0 5,0-2 0,-1 2-2,1 2-1,0-4 1,0 4 0,0-5 1,0 7-1,0 2-1,0-4 0,0-4 1,0 5 0,0-2 2,0 2-2,0-4 0,0 2 0,0 2 0,0 1-1,0 0 1,-2-2-1,-1-4 2,-1 2 2,3 0-6,0 2 2,0 2 2,-1 2-1,-3-4-1,2-4 2,-2 2 0,2-1 0,0 1-4,1-2 2,-2 6 2,-1-4 0,1 1-1,2 6 0,-1-7 0,0 2 1,2-1 1,0 5-2,1-2 1,-4 2-1,4-3 1,-3 2-1,0-6-3,3 3 2,-1-2 1,-3 2 1,3 0 2,-1 0-4,-2 0-1,4 0 1,0-3 2,-2 4 0,2 2-1,0-3 1,0 4-2,2-3 1,-2 1 1,0 2 0,0-4-1,0 3 0,0 0 1,0-1 0,0 0-2,4 0 1,3 7 2,-3 1-3,3 0-1,-2 0 2,0 0 1,1 0 0,2 0-2,-4 0 0,2 0 0,0 0 0,1 0 0,-1 1 3,1 2-1,-1 2-2,0 6 0,3-3-1,-4 1 1,2-1 1,1 1 2,-5-3-3,1-1 0,1 3 2,0 2-2,0 1-1,2-3 2,-1 2-2,0-1 0,-2-2 1,2 1-1,2 1 2,-2 1 0,0-1 1,-3-2 1,3 1-1,-1 2-1,-1-5 0,-1 3 0,1 4 1,-1-2 0,-3-1 3,0 1-2,0-2-1,0 2-1,-1 4-1,1-8 0,-2 0 0,2 3 1,-2-4-1,0 4 0,-1-3 0,-6 3 2,3-3 0,1-2-1,-2 2-1,-2-2 0,4-3-1,-3 2 0,-3-2 2,-1 2 0,2-3 1,0 0-1,1 0-1,4 0 0,0 0 2,-2 0 1,1 0 0,0 0 1,12 0 3,0 0-5,1 0-3,-1 0 1,4 0 0,-1 0 1,0 0-1,1 0 0,0 0 0,-4 0 1,6 0 2,-3 0-4,-4 0 0,4 0 4,-4 0-3,2 0 1,0 0 1,-1 0-1,-3 0 0,8 0-1,-2 0 1,-2 0 0,-1 0-1,-2 0 1,5 0-1,-2 0-2,-1 0 4,-2 0 0,4 1 0,-1 3 3,0 2-2,1-4-3,-3 4 1,1 1 1,-3 1 1,3-2-3,-2 4-1,3 2 0,-3-6 1,1 3-1,0 1 3,-2 1 2,1-2-4,-1-4 0,1 4 1,-2-3 0,0 3 1,-1 2-1,-1 1 0,2-1 1,-2 4-1,0-7 0,0-2 0,-2 4-1,2 0 0,0 0 2,-1-2 1,-5 2-2,-1-1 0,2-4-1,1 0 0,0 0 0,-9 2 1,5 1-1,1-4-1,1 0 1,-5 1 1,1 0-2,2-2 1,-1-1 0,1 3 1,-5-3-2,1-2 0,3 0 1,0 3 4,-3-3-1,3 1-4,0-1 0,-4 0 4,1 0-2,4 0 0,-2 0 0,1-1-1,-4 1 1,6 0-1,-3 0 1,-2 0 0,-1 0 2,4-3-2,-7 3 0,-1 0-4,6-2 2,-3-3 2,2 3 0,3-1 0,-5 0 0,3-1 0,-5-1 1,2 0-2,1 0 0,0 1 0,2 1-1,-1-1 1,1-1 6,1 2-2,0-2-1,1 0-2,2 0 2,-2 2 0,0-3-2,0 3-1,0-1 1,2 1 2,-2 0-2,2-1-1,-2-1 2,-2 2 1,3 1-2,1-1 0,0 3-1,-2-3 1,5 0 2,5-6 2,1 1-1,-2 1-2,2-2 0,6 4-1,-5 0 0,4 2-2,-1 0 0,0-1 1,5-1-3,-2 2 3,-2-2-1,1 3 1,0-3 1,3 2-1,-2-2-1,1 4 3,0-3 1,3-1-3,0 2 0,-5 1 1,0-1-2,2 0 0,0 0 2,1-1 3,-1 3 0,1-1-4,2-2 2,-4 2-2,-1 0 0,-1 2 0,3-1 1,-3-2 2,1 3-1,2 0-1,-2 0 0,4 0-1,-5 0 1,2 0 1,1 0-2,1 0 0,-5 0 2,0 0 1,3 0-1,-2 0-1,6 0 1,-7 0 0,0 0 0,0 0-1,2 0 1,-4 0-2,2 0-1,0 0 2,2 0 1,-5 0 0,4 0-1,-1 0 0,-1 0 2,2 0-2,2 0 0,-4 0-1,3 0-1,0 0 1,-4 0 0,5 0 0,-2 0 1,-1 0 1,2 0-1,1 0 1,-5 0-1,2 0 1,3 0-1,-3 0-1,-3 0 0,9 0 5,-6 0-4,0 0 0,0 0 0,1 0 0,-4-2-1,6 2 0,-2-4 2,-2 4 0,4-1-1,-1-2-1,-1 3 0,0-1-1,0-2 3,1 3-1,-1 0 1,0 0-2,4-1 0,-6 1 0,0 0 1,4 0 1,-2 0 1,0 0-1,0 0-1,0 0 0,-1 0 0,0 0 1,1 0 2,-1 0-2,4 0-1,-1 0-1,-3 0 2,3 0-1,-2 0-1,1 0 1,1 0-1,-3 0 0,0 0 3,-2-6 1,1 1-1,-1 1-2,0-2-1,-1 0 2,1-2-1,3-1-1,-3 2 0,-3-3 0,3 0-1,-4-1 1,1 1 1,-1 0 0,0-6 0,0 1 0,0 6-1,0-3 1,-1 5-1,1 0 1,0 1 0,0-5 1,0 3-1,0-2-3,0 0 3,0 0 1,0 1-1,0 1-1,0-2 2,0 4-2,0-4 1,0 1 0,0-1 0,0 1 0,0-2 1,0 1-1,0 0-1,0-4 0,0 6 2,0-2-2,0 0 0,0 0 2,0 2-1,0-2-1,0 2 2,-2-1-1,0 1 1,1-3-1,-1 1 0,-2 2 0,2-2-1,-1 1 2,2-3-1,0 4 0,-1 2 0,2-3 0,-3-4 0,3 4-1,-2-1 2,2 1-1,0-2 0,-2 1-1,0 4 0,2-4 1,-2 5-1,2-7 3,-1 2 0,1 0-2,-2 0 2,2 0-2,0 2 0,-2-4 0,2-1 1,0-1-1,0 3 1,-1 0-2,-2 0 1,2 4 2,-3-6-3,3 3-2,1 1 5,0 2-1,0-2 1,-6 3 0,3 1-1,-1 0-1,-3 1 0,2 0 0,0 4-2,-1 0 1,1 0 3,-2 4-1,2-3-3,-1 2 0,-1 6 1,1-2 0,1 0-1,-1 1 2,1 0-1,0 2-1,-3 2 1,6-4 1,-6 3-1,2 2-1,-2 5 1,4-8 1,-1 2-1,-1 4 0,1 0-1,1-1 2,1 1 1,-1 1-2,1-2 1,1-1 0,-3-2-1,4-2 0,-2 4 0,1-1 3,-1-1 1,0 1 0,-1 0-1,4-2-3,-1-1 0,1 2 1,-2-1 2,2 4 0,-2-6-1,0 1-2,2-2 1,0 2 1,0 2 1,2 1 1,-2 3-3,0-8-1,2-1 1,-2 7 1,0-7 0,0 0-1,0 0-1,0 0 0,0 8-1,2-7 2,-1 3 0,3-2 0,-1-3 1,0 3-1,2 1-1,-4-2 0,6 8 3,-2-3-3,1-2 0,-1-3 1,0 1-2,-1-2 1,1 1 0,-2 0 1,-2 1 1,2-1 1,2-1-2,-4 1 0,4-1-1,-4 3 2,5 0 0,-5-4-2,-1 1 1,3 2-1,0-1 2,3 2 0,-3-3-1,2-2 2,-5 2-1,5 3-1,-3-1-2,2-3 2,0 8 1,-2-6-2,0 0 1,0 0 1,1 2-1,1 2-3,0-4 2,-1-1 1,0 2 1,-1-4-1,0 6 2,1-5 0,-1 0-3,2 0 1,-3 3 0,2-4 0,-1 3 0,1 3-1,0 4 0,-1-11 3,-1 5-1,1-1 0,0 4-3,0-2 0,1 3 3,-1-7 0,-2 4 0,4 3-1,-4-7-1,2 0-1,-2 3 1,1-2 3,1 0-1,2 6 0,-1-2 0,1-1-2,-1 1-1,-1 1 0,0-6 1,-2 3 0,0 1 1,2 0 1,-2-1 0,3 0 0,-3-2-1,2 3-1,-1-2 1,0 2 1,1-1 0,-1-3-1,-1 3-1,2 1 0,-2 0 1,0-2-1,2 1 2,-2-3-1,2 3 0,-1-3 1,0 3 0,0-2-1,-1 5-1,4 1 2,-4-7 0,0 1 0,1 1-1,-1 0 0,0 2-1,0-2 1,0 0 0,0 4-1,0 1 1,0 0 1,0 0 0,0 0-2,0-5 1,0 2 1,-3 0 1,-1-7 0,-3-3-1,2 0-1,-2-3 0,-2 3-1,0 0-2,0 0 1,2 0 2,0 0-1,1 0 1,1 0 1,-2 0-2,2 0-1,-1-4 2,-2 3 1,3-3-1,-3 0 0,1-1 0,1 0-1,4 0 0,-4-1 0,0 1 0,2-5 1,-1 2 2,0-1-1,-1-1-3,1 1 2,2-1 1,-1 3-2,0-4 0,2 6 0,-1-3 0,-1-2 3,1 0 1,1 2-2,1-2-1,0 4 0,1-5 0,0 4-1,-2-2 1,2 3 1,0 0-1,0-3 0,0-4 2,0 6-2,0-1-1,2-1 1,-2-3 1,0-2-1,0 7 0,0 0 0,2-7 1,0 4-2,0 0 1,3 0 0,-1 2 2,4-3-4,-6 3 2,3 4 0,3-6-1,-1 7-1,-4-5 1,4 0-1,-1 2 4,1 0-2,-3-2 0,3 1 0,-1 1-1,1-2 0,-3 3 0,3 0 2,-3 0 1,2 0-3,0-2 2,-1 1 2,0 0-2,0 1-2,1 0 1,-3 0 0,3-2-1,-1 4 1,-1-4 0,2 2 0,0 1 2,-3-1-2,5-2-1,0-1 1,-4 1-1,4 1 0,0-2 0,-4 3-1,4-3 1,-1 3 1,0-2 1,-4 1-2,7-3 4,-4 1-3,-1 4 2,1-6 0,0 5-3,-2 0-1,1-3 0,-1 2 1,0 0 1,1 3 2,-3-4 1,3-1-2,0 3-1,0 0 0,2-3 0,-2 2-2,-1-3 1,3 2-1,-1-1 1,-2 2 0,1 1 0,1-1 2,-2-1 0,0 1 0,0-3 0,2 4 0,0-4-3,-4 3 1,1-1 2,6-6 3,0-5-4,-9 13 1,5-1-2,2-11 0,-3 11 0,0-4 1,1 1 2,-2 2-3,2-1 0,-1 0 1,-1 0 0,2 2-1,-2 0 0,4 0 1,-3 0 1,0 1 1,-2-2-2,1 1 1,2-3 1,2-2-3,-3 6 3,-4-2-2,4 1-1,0 1-1,-1-7 1,0 3 1,0 1 2,2-1 0,-2 4-2,0-4 0,2 4-1,-2-5-1,3 0 4,-4 3-2,0-3 0,5 1 1,-4 1 0,1 2-1,-2-4 0,-2 2-1,5-1 2,-3 7 1,5-7-1,-3 3-2,-1 1 0,2-2 0,-1 0 1,1-1 2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5:02:38.558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13703 19162 767,'5'0'0,"1"-4"-4,-3-4 2,2-2 0,-5 2 0,1-3 1,2 1 0,-3-2-1,0 2 0,0-6-1,0-4 1,0 5 1,0-3 0,0-3 0,0-3-1,0 8 1,0-2-1,0 5 2,0-4 0,0 1 1,0-2 0,0-4 0,-3 0-3,2 2 0,1-2 2,-2 4-2,1 5 0,-1-5 2,0 0-1,1-6 1,1 10 7,-4-1-3,2 0-5,2 4 1,-2-3 0,2-5 2,-1 5-2,1 3 1,0 0 1,-2-2-2,2 2-1,-1-6 1,0 8 1,-1-4 1,0 3-2,1 0 0,-1 0 0,2 1 0,-2-5 0,1 2 1,1 7 1,-1-3-1,1-2 0,-3-1-2,1-1 1,0 2 1,-2-1 0,1 3-1,0-1 1,0 4 5,1-3-9,2 16 6,0 0 0,0 0-5,0 2-1,2 6 0,-2-7 2,1 1-1,2 0 1,-1 3-2,0-4 3,0 3-3,1-2 3,-1-1 0,-2-2 0,3 2 0,-1 1-1,0 0 3,2 3 2,-3-6-3,4 2-2,-2 1 0,-2-2 1,4 2 2,-1 0-2,1-1-2,1 1 1,-4 0 0,3 1 1,0 0-1,-1-3 0,2 6 0,2-4 2,-2 0-2,-1-3 1,-2 2 0,3-4 0,1 8 1,1-2-1,-3-1 1,0 0-1,2-4-1,-3-1 1,-1 2-1,2-1 0,-3-2 2,3-1 2,-1 3 3,-1 2-5,6 0-2,-5-3 1,4 5 0,0-4-1,-4-3 1,2-3 1,-1 0-1,-1 0 3,3-2 0,-1 2-3,3 0-1,-4 0 0,0 0 0,0-1-1,3-4 0,-2 2 1,0-5 1,3 0-1,-4-2-1,0 4 2,1-7-1,0 0 0,-2 1 0,2-6-2,1-9 0,-3 14 1,1-8 0,-1 0-1,1-3 3,-2 3-2,0 2 1,0-4 3,0 2-4,-3 2 1,2-1 3,-2 0 0,1 7-1,-1-9 0,1 8 0,1-1 0,-1-2 3,1 5-2,-2-6-2,2 7 1,-2-5-3,2 8 1,-2-6 1,0-2 3,1 3 0,-1-4-4,0 2 0,0 0 0,0 4 1,0 1-1,0-3 1,0-2 0,0 2 2,0 2 0,0 0 0,0-2-4,0 4 2,0-6 0,0 5-1,0 3 0,0-6 1,0 2 2,0-3-1,0 8 0,0-6 0,0 1-2,0-1 0,0-1 0,0 3 3,0-2-3,0 1 0,-1-1 0,1-1 0,-2 2 0,0 0 1,0-4 1,1 7 0,-1-2-1,1 3 2,1-7 0,0 6-2,0-2 0,-1 2 0,1 0 1,0-1 1,0-1-3,0 4 1,0-4 0,0 2 0,0 3 0,0-9 1,0 7 0,0-3 0,0 0 0,0 1 1,0 1-1,0-3-3,-2 6 1,-1-2 1,-2 4 1,1-2 0,-4 7 1,2 1-2,0 2-1,-1 6-1,3-1 1,0 0 0,-1 4-2,1-5 1,1 2-1,-2 1 0,2 0 0,-2 1 5,1-4-2,-1 5-1,2 3 0,-2-6 2,3-1 1,-1 2-1,-1-1-2,3-5 0,-1 8 1,0-2 3,1 1-1,1-7-1,0 7 0,0-3-2,-1 0 1,1-2 1,0 2-1,0 0-1,0 0 0,1 3 1,-2-3 1,1 2-1,-3-1 1,1 4-1,2-2 0,-2-2 0,1 0-2,1-1 1,-2 0-1,2-1 0,0 0 0,0 0 7,0 1 1,0-4-6,0 3-1,0 1 2,0-1 0,0 4-2,0 3 3,0-10-2,0 1 1,0 3-2,2-1 1,-1 5-3,1-7 3,0 1 1,1 0 0,-1 0-1,0 0 0,0 1-1,5 6 1,-5-4-1,4 0 2,-3-3-1,0 3-2,3-1-1,-1 0 3,-2 0 0,2-1 1,-2 7-3,1-5 0,3 1-1,-3-1 7,0 4-3,1-2-3,0 1 2,0 1 1,0-5-2,-1 1 0,0 2 1,2-2 0,-1-1 2,-1 1-1,1-1-1,-1 0 0,1 1 1,0 0-1,-1-1-1,1-1 0,0-2 2,1 6 1,-2-3-2,1 1 0,-2-3 0,1-1-1,1 4 0,-2 2 0,2 0 1,-1-5 0,0 2 0,-1-2 1,-1-2 0,0 1-1,1 1 0,-1 0 0,2 4 2,-1-3-2,-1-4 1,3 5-2,-5 2 0,4-2 0,-2 2 3,2-1-3,-2 2 2,1-3-2,-2 0 1,1-3 0,0 3 0,0 2-1,-1 0 3,0-3-1,0 0-1,-1 2 0,6-1 0,-5 0-1,0 0 1,2-1 0,-1 1 1,-1-1-1,1 3 0,-2-2-1,1 1 1,1-4 0,0 3 1,-1-5-1,0 5 0,1 3 1,0-2 0,-2-2-2,3 6 0,-1-6 0,-1 2-1,0 2 2,2 2 1,-3-1-2,2-2 0,1-3 0,1 6 0,-4-4 3,2 2-2,0-2-1,0-1 1,1 3 1,-3-3 0,2 2 1,0 1-3,-2-3 0,2 5 1,-1-9 1,0 11-2,3-6 0,-4-1 1,2 6 2,0-3-3,1-2-1,1 0 2,-3 3 0,1-5 1,1-1-1,1 5-1,1-3 3,-5-1-1,2-1-1,1 2 1,-1-3-1,0 2 0,-1 1 0,0 0-1,3 0 1,-1 1-1,-2-2 1,3 1-1,-2-2 1,-1 2 3,1 0-1,-2-2-1,4 0 0,-1 2-2,1 3 4,3-2-2,-6-3-2,2-2-1,-3 3 2,1-4 0,1 3 0,0 4 0,-1-5 0,-1 3 1,-1-4 0,1 2 1,-5-3 1,-1-4-1,-6-1-6,5 0 2,0 0-1,-2 0 2,-2 0-1,1 0-1,-8 0 2,8 0-1,-10-3-3,3 0 4,1 2-2,-7-6-2,8 1 3,-5 0 0,0-1 2,-9-6-3,12 8 0,-9-5 2,4 0 1,-5 1-4,-5-4 0,13 5 4,-12-6-1,-4 0 1,18 7 0,-8-3-2,6 1 3,-6 1-1,8-2 0,-12 1 5,0-5-5,6 6 0,7-1 2,-5 3-2,0-3-1,0 1 2,-3-3 6,8 6-7,1-1-1,-1-3 2,0 3 3,0 0-5,6-1 0,1 1 6,-4 1-3,5 3 5,0-2-2,1 1-4,3-1 1,-2 7-1,7-13 7,7 4-3,0 3-8,-2 0 1,1 1 0,6-2-1,4 0-3,-8 2 3,14-2-2,8-2-2,-4 2 0,0 0 1,-7 1 1,8-1 1,-1 3-1,1-2 5,-1 2 3,1-1-2,-2 2-1,4 0 1,-6-3-2,-1 3 4,-3 0 0,-1 0 2,3 0-4,-5 0 1,-3 3 1,6-3 2,-8 0-5,3 0 2,0 0 1,-1 0-1,-2 0-4,1 0 2,-2 0 2,0 0-1,-2 0 4,0 0-4,0 0-1,0 0 2,0 0 0,-4 0-2,1 0 0,0 0 1,1 0 0,-3 0 1,4 0-1,-4 0 0,2 0 0,3 0-2,-2 0 0,-1 0 1,0 0-1,3 0 0,3 0 1,1 0-1,-1 0-1,-2 0 0,2 0 0,-2 0-1,1 0 2,0 0 1,1 0 0,-6 0 1,9 0 1,-4 0-1,0 0-2,-4 0 1,4 0 0,0-3 0,0 3-1,-1-3 2,5 1 1,-8 1-2,3-3-2,-2 4 0,3 0 2,-3 0 3,-1 0 0,3-3-3,-2 1 1,1 1 0,-1-2-1,-1 2 0,0-2 0,-1 2 0,4-4-1,-6 1 1,4 0 4,1 2-1,-3-6-3,1 6 0,-5-1 0,4 1 0,1-1 0,-1 1 1,-1-3-2,0 1 2,0 0 0,-1-4 1,0 4-1,-1-1-2,5-5 2,-2-3-3,-5 2 0,0 3 1,1-2 0,-2 0 0,1-1-1,-1-5 2,0 4-1,0 0 0,2-3-1,-2 0 0,-2 1 0,2-1 1,-1 3 3,-1-3 0,0-6-3,-1 8 1,-5-11-1,4 12-1,-6-14-2,0 4 3,5 7 1,-9-11-5,5 5 5,0 5-3,-5-15 2,1 9 0,3 1-2,1 3 2,-1-4 3,-4-4-3,7 11 3,-7-9-1,2 2 1,1 0-1,9 12 0,-8-8-1,4 7 0,-1-1-1,0 0 10,1 2-4,2-1-5,-2 0 0,1 1 0,-2-3-1,3 3 3,1 0 0,-2 1-2,1-2 0,-1 1 1,0 0-1,5 0 0,-4 1-1,0-1 0,1 0 1,1 0 1,-2 1 1,1-1 0,2-4-1,-2 2-1,1 4-1,-1-3 0,1 1 1,0 2 0,2-2 1,0-1 0,-3 1-2,1 1 1,0-1-1,1 4 1,-1-4 4,0-2-4,0 6 0,-1-6-2,-1-1 0,0 3 1,3 0 0,-3 0 1,2-3 0,-1 6-1,1-3 1,-1-2 2,0 2-2,1 3 0,-1-1 1,2-3-1,-3 0-1,-1-2 1,3 3 0,-4 0-1,3 4 0,0-4 0,2 2 1,-3-2 2,1 4-1,1 0 3,0-3-5,0 3 1,0-1 0,0 0 3,0-2-3,0 3 0,2-1 0,-2-4 0,0 1 1,1 2 1,-3-3-1,2 3-1,0-2-2,2 3 1,-2 1 1,0-2 2,1 0-2,-2 1 0,0 1 0,2-2 1,-2 1 0,-3 7 0,2 9 0,1-2 0,1 5-6,1-2 5,-1 0-2,-1-1 0,1 6 0,-4-1 0,4-2 0,1-4 2,-1 1-1,-3 8-1,2-6 1,0 2 3,0-3-1,-1 1-2,2 0 1,1 4 0,-3-1 1,1-5-1,-1 2 0,2 3-1,-1 4 2,-1-5 2,4 0-5,-2-2 0,-1 9 1,1-6 0,-1 2 1,1-4-1,1 4-1,1 2 2,-1-3 2,-1-1-2,2-2 0,-2 3-1,2 1-1,0 1 1,0-1 5,0 2-2,0 4-4,0-4 0,0-6 1,0 5 0,2 3-2,-2-4 6,0 2 0,2-3-3,-1 2-1,-1 6 1,1-9-1,2 7-1,-1-6 2,2 8 0,-1-5 1,-1-1 0,1-2-2,0-6 2,2 9-1,2-2-1,-5-3 0,1-2 5,2 1-1,-1-2-4,1-1 0,-1 1 3,-1-2 2,3 2-1,-2 0-4,0 1 0,-1-1 0,1-4 0,0 3 2,0 1-1,0 0 1,-1-5-1,0 4 1,2 0-2,-3-3 1,5 4 2,-3 4-3,0-3-1,2 3 1,-2-8 1,-1 4-1,2 3 0,0-5 1,2 2 1,-3 2-1,1-2-1,-3-4 1,4 6-1,0-2 3,-4-2-1,3 1-1,-1 0 0,-1 0 0,3 2 1,-1-1 1,-1 1-4,1-1 1,-2 0 3,1 0-2,-1-1 0,2 1-1,-2 2 0,4 0 0,-5-3 2,4 5 1,-3-4-3,0-5-1,2 4 1,1 3 0,0 1 3,-3-1-2,2-4-1,0 4 1,0 1 0,-1-3-2,0 0 4,1-1-2,-2 4-1,4 0 1,-7-5 1,6 5 2,-2-3-4,-1-2 1,0 0 1,0-1-1,2 7 0,1-1 0,0-1 0,0-1 0,-1 3 1,-1-6-1,1 0-1,-2 2-1,2-1 1,-4 0 1,4 5 5,1-3-6,-3 2 0,3-1 0,-3 0 0,2 3-2,-2-5 2,3 1-2,-1 2 8,0-3-2,1 1-4,-3-2 1,4 2-1,-3-2-1,3-2 2,-3 1 2,1-3 0,-3 5-2,3 0 0,1 1 7,-2-5-6,-3 2-2,2 2 0,-3-2 1,2-2 1,1 2 1,-1 2-2,0-3 1,-6-1 0,-1-6 0,-1 0 0,-4 0-2,7-2-1,-6 2-1,0-6 1,2 3 0,-2-2 0,0-2 2,0-1-2,0-1-1,5 4 3,-5-5 1,2 0-3,0 1 2,1 0 0,-1 2 2,2-8-1,-3 4 0,2 1 3,0-3-5,1 3-2,-1-1 1,0 1 1,1-3 1,3 4-1,-4-3 1,2 3 0,1-1 3,1-3-2,1 3-1,0 0 1,1-1 2,-2-3 0,0 8 1,0-6-4,0 2-2,1 2 2,1 0 1,0-2 0,0 4 0,0-4-1,0-1 0,0 1 0,1 0-1,1 3 1,4 0 1,1 0-1,-1 4 0,0 0-2,4-4 1,-3 4 0,-2-2 1,3 5 0,-1 0 2,-2 0-1,0 0-2,4 0 1,-3 0 0,-1 0 1,-2 0 0,7 0-1,-6 0-1,4 0 0,-2 0 0,-1 0 2,1 2 0,1 1-1,1 4 1,-2 1-2,1-3-2,-2 5 0,1-1 3,-4-1 0,3-3 0,-1 3 0,0 1-1,0 0 0,1 2 2,-3-6 0,3 1-2,0 2 2,-2-3 0,-2 2 1,3-1-1,1 6 0,1 1-2,-2-4-1,-1 4 1,0-3 3,2 3-1,-2-6-2,-2 1 0,4 0 0,-2 0 1,-1-3-1,-1 4 0,0-1 2,4 1 0,-3-2-1,0 2 0,0-4-1,0 3 0,0 0 2,-2 0 0,3 3-1,-3-3 0,1-1 1,1 7 0,1-4-2,-2-4 1,1 7-1,1-6 1,-1 2 0,-1-4 0,0 5 1,2-2-2,-1 5 0,1 1 0,2 1-2,-4-5 3,4 8-1,-2-7-1,1 8-2,1-4 5,0 0 0,-1-1-2,2 1 1,-4-5 2,4 7-2,-2-4-2,2 1 0,0 4 2,-4-5 2,1-3-2,2 3-1,-1 6 5,-1-4-4,-1-5 0,2-1 1,-2 1-2,1 0 0,-1 0 0,3-4 1,-3 10 2,1-8-1,0 0-2,1 4 2,0-3 1,0 1-3,0 2 1,-3-4 0,2 3 0,0-2 1,2 0-1,-2 0 1,-2-1 1,-2-1 0,-3-6 3,-3-1-1,3 0-4,-2-1-1,-2 1 0,0 0-1,3 0-1,-3 0 2,1-3-1,1-1 0,-2 1 1,5 1 2,-3-1 0,0 0-1,0-3 1,0-3 1,-1 0-3,4-1-1,0 4 2,0-1 1,-3-1-1,6 3-1,-2-1 1,1-2 0,-1-1 1,0 3 0,1-4 0,-2 5-1,2-4 0,-1 2 0,2-2 0,-3-1 0,1 1-1,2-5 1,-2 4 1,2 4 0,0-4-1,0 2 0,0-6-3,0 3 4,0-1 1,0 5-1,0 0-2,0 3 1,0-6 0,0-4-1,0 4 0,0-2 1,2 4 1,-2-1-1,2 3 1,-2-3-1,3 2-2,-1-1 2,-2-2-1,1 0 1,2 2 0,-2 1 0,1 0 0,0-1-1,-1-1 2,1 3-1,-2-4 2,0 0-3,0 0 0,2 2 1,-2-1 0,2-9-1,-2 10 1,2 3 0,-2-5 2,0 1-2,0 2-1,0-1 1,0 0 0,-2-2 0,2 0 0,0-2 1,0 4 0,0 0-1,0 0 0,0 1-1,-2-3 1,2-3 0,2 2 2,1-5-1,-1 9-2,-1 0 1,1-1 0,1-4-1,-3 0 2,1 3 1,-1-1-1,4 0-2,-2 0 1,0 3 2,0-2-1,0-1-2,-2 1 0,0 3 1,0-4 1,0 0-1,0 2-1,0 3 1,0-6-1,0 1 2,0 2-1,0 0 1,0-2 0,0 3-1,-6 3 1,0 4 0,3 7-1,-1-1-1,2 2 0,1 0 0,-1 2 0,0 4 1,2-3-2,0 3 0,0-4 1,4-1 0,-3 0 2,5 5 3,-3-6-5,3 0 0,-4-2-1,2-1 1,3 3 0,2-1 1,-4-2 4,5-1-3,-3 2-1,1-2-1,-1 1 1,-3 2 0,0-5 1,1-2 0,2 0 1,-2 0-1,-3-9 1,-1 0-2,-1-3-2,-1 4 0,-1-4 1,1 1 0,1 5 1,-1-2-1,-2-5-1,3 2 1,-2 3 2,2 1 0,0 0 0,-4-4 0,2 0 1,-2 3-1,0 1-3,0-4 3,-1 2 0,-1 0-4,-1 1 2,3-2 1,-2 7 0,6 10 3,0 3 0,4-1-3,-1-4-2,3 9-1,0-4 1,3 2-1,-5-3 1,2 2 0,2-1 1,-3-2-1,2 3 1,2 0 4,-2 0-3,-1-5 1,2 4-2,2-1-1,-2-4 3,-1 2 0,0-2-1,-1-1-1,0 0 0,-2 2 1,3-2 1,-4-3 6,6 6-4,-5-5-3,3-1 1,-2-2 0,2 1 1,-3 0-1,1 0-1,2-2-1,-3-5 1,-4-2 1,0-1 0,-2 0-2,0 0-1,0 0 0,1 5 2,-5-6 0,3 4 0,-1-4-1,-4 0 0,0 1-1,4 4 0,1 1 1,-2-3 0,1 3 0,-1-5-1,-1 4 6,1-2 0,-2 0-4,4 3-2,-3 1 1,4-2 1,-6-1-1,2 3 4,1 4 1,3 7-2,2 0 1,7 2-2,-1-3-2,2-1-1,-2 3-3,3 2 3,-2-8 1,0 7-1,2-4 2,0 3-2,5 0 0,-5 0-2,1-3 4,-3 1-1,4 1-1,-3-1 4,2-2 0,0 2 0,-7-4-1,4 1 0,2-2 1,-2 1 0,2-2 4,-3-2-3,-2 2-5,5-1 1,-1 1 2,-3 0-1,1-3 1,-5-5 1,-1-2-1,-1 2-1,0 0-1,-3 2-1,0 2 3,-1 1-1,2-2 0,-6 0 0,3 2-3,1-1 2,-1 4 0,0 0 3,1 0 2,5 10-2,7-2-2,-1-6-2,-2 5 0,2-4 0,1 0 1,-4 3-1,4-2 0,-1 3 1,2-4 11,-2 0-20,0 2 10,-1-4 0,1 1 0,3 1 1,0-2 1,-1-1 0,-2 0 0,2-1-2,1 1-1,-2 0 1,-2 0-1,1 0 2,-1-5 1,-6-4 1,-3 2-2,1 0-3,-2 1 1,0 6 2,0 3 0,5 4 0,3 2-1,2 0-3,1-3 2,0-1 0,0 1-1,1-1 1,-2 0-1,0-2 1,1 4 1,1-5-1,-1-2 4,-4 0 1,7 0-2,0 0-1,-2 0-2,0 0 0,0 0 0,-1 0 0,-3 0 1,3 0-1,3 0 2,0-2-2,-3 0 1,2-1 1,0-2-2,-2 0 0,2-1 2,-3-3-1,0 3 1,1 0-1,-1-4 2,0 2-3,1 2 0,-3-2 0,0 2 1,-2 0-1,2-2 0,3 3 0,-4 0 1,-1-5 1,3 4 0,-1-5-1,0-2-1,-2 3 1,2 2 0,-1 1 0,-1-2-1,1 4 1,0-5-1,-1 2 2,2 1 0,-3-4-1,2 2 0,1-1 0,-3 1-1,2-1 1,-1 0-1,0 0 0,2 2 2,-1-2-1,1 0 1,0-2-2,-2 7 1,5-8 2,-6 3-3,3-1 0,-1 1 0,2-2 1,-1 1 0,-2 0-1,3 2 0,-2-1 1,-1 2 0,3-2 0,-2 2 1,1-2 0,1 1-1,-3-1 0,4-3-1,-4 5 2,0-2-1,1 1 0,-1 0 0,1 0 1,0 0-1,0 0-1,-1 2 2,-1-3-1,1-1 1,1 3-1,0-2 0,-1 1-1,1-1 0,-1 0 2,-1-1-2,0-2 0,2 6 2,-2-7-1,0 3-2,2-2 4,-2 3-3,0-1 1,0 2 0,0 0 0,0 2-1,0-3 2,0 0 0,1 2 0,-1-2-1,1 0 2,1 2-2,-1-2-1,1 2 0,-2 0 1,0 0 0,2-3 1,-2-2 0,1 5 0,-1-2-1,0 0 0,0 1 0,0 3-2,0-6 0,0 2 2,0-1 0,0 0 0,0-2 1,0 3-2,0 0 0,0 4 0,0-4 0,0 2 2,0 1 0,0-4 1,0 3 0,0-2-2,0 1 0,-1 2-1,1-1 0,0 0 1,0 1 1,0-2 0,0 4 0,-2-11-1,0 6-1,1 1 2,-1-2 0,1-2-3,0 7 0,1 1 3,0-5 0,-2 2-2,0 1 1,1-3 0,-1 2 1,1 1-1,-3-6-1,3 7 1,-2-4 2,-1 0 0,3 3-3,-1 0 1,1 2 0,-2-2-1,0-7 2,0 6-1,3 0 0,-2 0 0,0-6-2,1 8 2,-1-4-1,0 1 2,0 0 0,2 1-1,-1-3-1,1 0-1,-2 1 2,2-1 1,0 3-2,-2-2 0,2 2 0,0 1 0,0-1 2,-2-3 0,1 1 1,-1 0-1,2 4 1,-3-2-2,1-6 0,1 2-1,1 4 1,-1-4 2,1 2-3,0 2 1,-2 1 1,1-6-1,-3 3 1,1 5 0,2-3-2,-3-1 0,1 1-1,-1-4 2,3 3-1,-1 1 0,-1 1 0,1-1 1,0-2 0,0 2 1,0 0 0,0 1-1,-1-2 0,2 2 0,-2-6 0,-1 2 2,-2 2-2,4 3 1,-3 3-2,0-5 0,-1 3 1,1 2 1,2-5 4,-3 1-4,1 7-3,0 0 3,-2 0-1,3 0 1,-2 0 0,0 5-2,-1-1-1,5 4 2,-3 6-2,2-2 1,-2-6-1,4 3 2,-5 1 2,5-3-4,-1 1 1,0 2 0,-3-1 0,4 1 1,-2 0 0,0-2-1,1 2 1,1-3 0,1 0-1,-4 3 0,4-2 2,0 2 0,-1-2 0,1-2 1,0 3-2,0-2 0,0 0-1,0 0 0,0 1 2,0-2 0,0 3 0,0-2-1,0 2 1,0 0-1,0-3-1,0 4 1,0-2-1,0-1 0,0 3 1,0 3 0,0-4 0,0-1 0,0 0 0,0 2 0,0-1-1,0-2 1,0 1 0,0 1 0,0-2 0,0 2 1,0-2-1,0 1 0,0-1 0,0 6 1,0-5 0,0 7-1,0-4 0,1 4 0,3 0 1,-3-5-1,2 1 1,0-2-2,-1-1-1,2 7 3,0-5-2,-2-1 1,-2 1-1,3 7 0,1-7-1,-4-2 2,3 3 0,-3-5-1,3 6 1,0 0 2,-2-4 0,-1 1-2,4 2-1,-3 1 0,-1-4 1,1 1 1,2-3 0,1 8-2,-3-8 0,3 8 0,-2 0 1,1-4 1,-1 1-1,-2-1 0,4 1-2,-4 1 2,3-1-1,1 2 0,-3-2 0,1 0 1,0 1 1,0-2 0,1-2 1,-3 3-2,2-3 0,0 0-1,-2 5 2,2-2 0,-1 1 0,0-2 0,0-2-1,1 0-1,0 1 0,-1 1 2,2 2-1,-1-3-1,-1 0 1,1 1-1,-1 0 0,1 0 2,0-2-1,0 5 1,-1-8 0,0 5-1,0 1 0,3 0 1,-2-3 0,-2-1-1,1 3-2,0-1 2,1 4 1,1-1-2,-2-4 1,2 2-1,1 0 1,-2-1 1,0-2-1,0 2 1,0-4-1,-1 3-1,1 5 2,-1-5 1,2 0-2,0 8 1,-2-10-3,1 3 2,-2-2-1,2 3 2,-1-2-1,0 2 0,1-2-1,2 2 2,-4-3-1,0 12-1,1-9 0,1-1 2,-2 0 0,1-2-1,-1 2-1,0-3-1,0 4 0,1-2 5,1 1-1,-2 2-2,3-4 0,-3 1 0,2-3 0,-2 5-1,1-4 0,-1 3 2,2 0 0,0 1-1,0 0 0,-1-1 0,-1-3-1,2 5 0,0-1 0,-2-1 2,2 0-1,-2 2 1,0-4-1,1 0 0,-1 4-1,0-1 2,0-2 0,4 8-2,-2-8 1,-1 3 2,1 1-2,-2-4-1,1 0-1,1-1 2,-2 2 1,0-1 0,1 0 0,-1 0-1,0 2-1,0 1 0,0-2 1,0-3 0,0 7 0,0-2 0,0-4-1,0 6 0,1-2 0,-1-1 2,2 0-1,-2-1 1,1 1-2,1-2 0,-2 2 1,2 1 1,-2-1 0,2-2-1,-1 2 1,-1-1-1,1-2-1,1 3 1,1 0 0,-3-1 0,2 2 0,-1-3 1,-1-1-1,2 5-2,-2-5 4,2 3-1,-2-2-1,0-2-1,0 4 1,0 0-1,0-1 1,0 2 0,0 1 0,0-2 0,1 0 0,0-3 1,1 2 0,-1 0-2,-1 1 1,2 0-1,0-1 1,-1-2 1,1 6-1,0-6-1,0 2 2,0 1 0,-1 0-2,-1-2 0,0 2 1,2 0 1,0 0-1,-1-5-1,0 2 1,1 6 2,-1-4-1,1-2-2,-2 1 0,2 2 1,-1 1 0,-1-1-1,2-1 1,-2 4 0,2-3 0,0 0 0,0-3-1,-2 7 1,0-4 0,1 1 0,-1-2-1,2 3 0,0-3 1,-2 3 1,1-3 0,0 1 0,1-3-1,-1 3 0,1-1-1,0-1 1,0 1 1,-2 1 0,1-2 1,-1 1 2,1-3-1,0 4-5,1-2 1,0 4 0,-1 3-1,2-3 2,0 0-1,-1-4 1,1 3 2,1-3-2,-3 2 0,0 0 0,2-4 2,2-1-1,-4-12 1,-1-1-1,0-2-1,0 2-2,0-2 0,0 0 1,0 1-1,0 1 2,0 0-1,0-1 0,0-1 0,0 3 0,0-1 1,0 0 0,0 0 0,0 0 1,0 1 0,0-1-2,0-1 0,0 0 3,0 1-1,0-1-2,0-1 1,0 3 0,0-1 0,0-1-1,0 0 0,0 1 1,0-1 0,0 0 0,0-3-1,0 5 1,2-2 0,-2-1 0,1 0 0,1-1 1,-1 1 0,1 0-2,0-2 0,0 0 0,-1 6 2,0-2 0,0-2-1,1 3 0,0-2-1,1-6 2,-3 7-1,0 1 0,2-2 1,-2-6 1,1 5-5,-1-4 5,0 1 0,-1 1-2,1 1-1,0-2 1,0 1 0,0-2 1,0 6-1,0 1-1,0-3 0,0-4 1,0 6 0,0-3 2,0 1-2,0-4 0,0 1 0,0 5 0,0 0-1,0 1 1,-2-3-1,-1-4 2,-1 1 2,3 0-6,0 3 2,0 2 2,-1 2-1,-3-4-1,2-3 2,-2 0 0,2 0 0,0-1-4,1 1 2,-2 6 2,-1-5 0,1 0-1,2 6 0,-1-5 0,0 0 1,2-1 1,0 6-2,1-2 1,-4 2-1,4-2 1,-3 1-1,0-7-3,3 4 2,-1-3 1,-3 4 1,3-2 2,-1 1-4,-2-1-1,4 2 1,0-4 2,-2 3 0,2 4-1,0-4 1,0 4-2,2-4 1,-2 2 1,0 1 0,0-3-1,0 3 0,0 0 1,0-2 0,0 2-2,4-1 1,3 7 2,-3 1-3,3 0-1,-2 0 2,0 0 1,1 0 0,2 0-2,-4 0 0,2 0 0,0 0 0,1 0 0,-1 1 3,1 1-1,-1 4-2,0 4 0,3-3-1,-4 3 1,2-1 1,1 1 2,-5-4-3,1-1 0,1 4 2,0 1-2,0 0-1,2-2 2,-1 3-2,0-2 0,-2-3 1,2 3-1,2 1 2,-2 0 0,0-2 1,-3 0 1,3 0-1,-1 2-1,-1-5 0,-1 4 0,1 2 1,-1-1 0,-3-1 3,0 1-2,0-1-1,0 1-1,-1 5-1,1-10 0,-2 3 0,2 0 1,-2-3-1,0 3 0,-1-2 0,-6 4 2,3-4 0,1 0-1,-2-2-1,-2 1 0,4-4-1,-3 2 0,-3-2 2,-1 2 0,2-3 1,0 0-1,1 0-1,4 0 0,0 0 2,-2 0 1,1 0 0,0 0 1,12 0 3,0 0-5,1 0-3,-1 0 1,4 0 0,-1 0 1,0 0-1,1 0 0,0 0 0,-4 0 1,6 0 2,-3 0-4,-4 0 0,4 0 4,-4 0-3,2 0 1,0 0 1,-1 0-1,-3 0 0,8 0-1,-2 0 1,-2 0 0,-1 0-1,-2 0 1,5 0-1,-2 0-2,-1 0 4,-2 0 0,4 1 0,-1 4 3,0 0-2,1-2-3,-3 2 1,1 2 1,-3 1 1,3-2-3,-2 4-1,3 4 0,-3-9 1,1 5-1,0 0 3,-2 1 2,1-3-4,-1-2 0,1 3 1,-2-3 0,0 3 1,-1 2-1,-1 3 0,2-3 1,-2 3-1,0-6 0,0-2 0,-2 4-1,2 1 0,0-1 2,-1-1 1,-5 1-2,-1-2 0,2-3-1,1 1 0,0-2 0,-9 4 1,5 0-1,1-4-1,1 0 1,-5 1 1,1 1-2,2-4 1,-1 0 0,1 3 1,-5-4-2,1 1 0,3-2 1,0 2 4,-3-2-1,3 1-4,0-1 0,-4 0 4,1 0-2,4 0 0,-2 0 0,1-1-1,-4 1 1,6 0-1,-3 0 1,-2 0 0,-1 0 2,4-2-2,-7 2 0,-1-2-4,6 1 2,-3-4 2,2 3 0,3 0 0,-5-2 0,3 0 0,-5-2 1,2 2-2,1-2 0,0 3 0,2 1-1,-1-4 1,1 2 6,1 0-2,0 0-1,1-2-2,2 2 2,-2 1 0,0-3-2,0 3-1,0-3 1,2 4 2,-2-1-2,2-2-1,-2 1 2,-2 0 1,3 2-2,1 0 0,0 1-1,-2-2 1,5 0 2,5-6 2,1 1-1,-2 1-2,2-1 0,6 2-1,-5 2 0,4 0-2,-1 1 0,0-1 1,5-2-3,-2 3 3,-2-2-1,1 1 1,0 1 1,3-1-1,-2 0-1,1 3 3,0-4 1,3 1-3,0 0 0,-5 2 1,0-1-2,2 1 0,0-1 2,1-2 3,-1 5 0,1-2-4,2-2 2,-4 1-2,-1 2 0,-1 1 0,3-1 1,-3-2 2,1 3-1,2 0-1,-2 0 0,4 0-1,-5 0 1,2 0 1,1 0-2,1 0 0,-5 0 2,0 0 1,3 0-1,-2 0-1,6 0 1,-7 0 0,0 0 0,0 0-1,2 0 1,-4 0-2,2 0-1,0 0 2,2 0 1,-5 0 0,4 0-1,-1 0 0,-1 0 2,2 0-2,2 0 0,-4 0-1,3 0-1,0 0 1,-4 0 0,5 0 0,-2 0 1,-1 0 1,2 0-1,1 0 1,-5 0-1,2 0 1,3 0-1,-3 0-1,-3 0 0,9 0 5,-6 0-4,0 0 0,0 0 0,1 0 0,-4-2-1,6 2 0,-2-4 2,-2 4 0,4-1-1,-1-2-1,-1 3 0,0-2-1,0-1 3,1 3-1,-1 0 1,0 0-2,4 0 0,-6 0 0,0 0 1,4 0 1,-2 0 1,0 0-1,0 0-1,0 0 0,-1 0 0,0 0 1,1 0 2,-1 0-2,4 0-1,-1 0-1,-3 0 2,3 0-1,-2 0-1,1 0 1,1 0-1,-3 0 0,0 0 3,-2-8 1,1 3-1,-1 0-2,0 0-1,-1-2 2,1 0-1,3-1-1,-3 1 0,-3-4 0,3 1-1,-4 0 1,1-2 1,-1 1 0,0-3 0,0-2 0,0 7-1,0-4 1,-1 6-1,1 0 1,0 0 0,0-4 1,0 3-1,0-2-3,0 0 3,0 0 1,0 0-1,0 2-1,0-2 2,0 4-2,0-4 1,0 1 0,0-1 0,0 0 0,0 0 1,0-1-1,0 1-1,0-3 0,0 4 2,0-1-2,0-1 0,0 1 2,0 2-1,0-3-1,0 3 2,-2 1-1,0-2 1,1-2-1,-1 0 0,-2 2 0,2-1-1,-1 1 2,2-2-1,0 2 0,-1 4 0,2-5 0,-3-3 0,3 3-1,-2 0 2,2 0-1,0 0 0,-2 0-1,0 4 0,2-4 1,-2 5-1,2-7 3,-1 1 0,1 0-2,-2 2 2,2-1-2,0 2 0,-2-4 0,2-2 1,0 0-1,0 3 1,-1 0-2,-2-1 1,2 5 2,-3-6-3,3 2-2,1 2 5,0 3-1,0-3 1,-6 3 0,3 1-1,-1-2-1,-3 3 0,2 1 0,0 3-2,-1 0 1,1 0 3,-2 3-1,2-1-3,-1 0 0,-1 9 1,1-4 0,1-1-1,-1 2 2,1 0-1,0 2-1,-3 3 1,6-5 1,-6 3-1,2 3-1,-2 4 1,4-8 1,-1 3-1,-1 3 0,1-1-1,1 1 2,1 0 1,-1 1-2,1-1 1,1-2 0,-3-2-1,4-2 0,-2 5 0,1-2 3,-1-1 1,0 1 0,-1 1-1,4-4-3,-1 0 0,1 4 1,-2-3 2,2 4 0,-2-6-1,0 1-2,2-2 1,0 2 1,0 3 1,2 1 1,-2 1-3,0-7-1,2-1 1,-2 7 1,0-6 0,0-1-1,0 0-1,0 0 0,0 8-1,2-6 2,-1 1 0,3-1 0,-1-2 1,0 2-1,2 2-1,-4-3 0,6 8 3,-2-3-3,1-2 0,-1-2 1,0 0-2,-1-2 1,1 2 0,-2-2 1,-2 1 1,2 0 1,2 0-2,-4 1 0,4-2-1,-4 3 2,5 1 0,-5-6-2,-1 2 1,3 2-1,0-1 2,3 2 0,-3-3-1,2-1 2,-5 2-1,5 2-1,-3-1-2,2-3 2,0 8 1,-2-7-2,0 1 1,0-1 1,1 5-1,1 1-3,0-5 2,-1 0 1,0 0 1,-1-3-1,0 5 2,1-3 0,-1-1-3,2 0 1,-3 3 0,2-3 0,-1 3 0,1 2-1,0 3 0,-1-8 3,-1 2-1,1 0 0,0 4-3,0-2 0,1 3 3,-1-6 0,-2 3 0,4 3-1,-4-7-1,2 0-1,-2 3 1,1-1 3,1-1-1,2 6 0,-1-3 0,1 1-2,-1 0-1,-1 2 0,0-8 1,-2 5 0,0 0 1,2 1 1,-2-3 0,3 1 0,-3-1-1,2 2-1,-1-2 1,0 2 1,1 0 0,-1-5-1,-1 5-1,2 0 0,-2 0 1,0-2-1,2 2 2,-2-4-1,2 3 0,-1-2 1,0 1 0,0-2-1,-1 7-1,4 0 2,-4-7 0,0 1 0,1 2-1,-1-1 0,0 2-1,0-2 1,0 0 0,0 5-1,0-1 1,0 2 1,0 0 0,0-2-2,0-4 1,0 3 1,-3-2 1,-1-5 0,-3-4-1,2 0-1,-2-3 0,-2 3-1,0 0-2,0 0 1,2 0 2,0 0-1,1 0 1,1 0 1,-2 0-2,2-1-1,-1-2 2,-2 2 1,3-4-1,-3 2 0,1-3 0,1 2-1,4-2 0,-4 1 0,0-1 0,2-4 1,-1 2 2,0-3-1,-1 2-3,1 0 2,2-2 1,-1 5-2,0-4 0,2 4 0,-1-2 0,-1-3 3,1 1 1,1 2-2,1-2-1,0 4 0,1-4 0,0 3-1,-2-3 1,2 4 1,0 0-1,0-4 0,0-4 2,0 7-2,0-1-1,2-1 1,-2-3 1,0-2-1,0 7 0,0 1 0,2-10 1,0 6-2,0 0 1,3 0 0,-1 2 2,4-3-4,-6 3 2,3 3 0,3-4-1,-1 6-1,-4-7 1,4 2-1,-1 3 4,1-2-2,-3-1 0,3 1 0,-1 2-1,1-4 0,-3 4 0,3 0 2,-3 0 1,2 0-3,0-3 2,-1 3 2,0-2-2,0 2-2,1 0 1,-3 1 0,3-4-1,-1 5 1,-1-4 0,2 1 0,0 3 2,-3-3-2,5-1-1,0 0 1,-4-1-1,4 3 0,0-3 0,-4 1-1,4-1 1,-1 4 1,0-4 1,-4 2-2,7-4 4,-4 3-3,-1 3 2,1-5 0,0 4-3,-2-1-1,1-2 0,-1 3 1,0-3 1,1 5 2,-3-6 1,3 3-2,0 1-1,0-1 0,2-2 0,-2 3-2,-1-5 1,3 4-1,-1-2 1,-2 2 0,1 0 0,1 1 2,-2-4 0,0 2 0,0-1 0,2 3 0,0-4-3,-4 4 1,1-2 2,6-7 3,0-3-4,-9 10 1,5 0-2,2-9 0,-3 10 0,0-4 1,1 0 2,-2 4-3,2-3 0,-1 2 1,-1-2 0,2 3-1,-2-1 0,4 1 1,-3 1 1,0-1 1,-2-1-2,1 2 1,2-5 1,2-1-3,-3 5 3,-4-1-2,4 2-1,0-1-1,-1-5 1,0 2 1,0 0 2,2-1 0,-2 5-2,0-3 0,2 2-1,-2-4-1,3 0 4,-4 4-2,0-4 0,5 0 1,-4 2 0,1 1-1,-2-3 0,-2 3-1,5-3 2,-3 7 1,5-5-1,-3 3-2,-1-1 0,2-1 0,-1 0 1,1-3 2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5:02:43.256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13707 19137 767,'5'0'0,"1"-5"-4,-3-2 2,2-4 0,-5 4 0,1-3 1,2 0 0,-3-3-1,0 3 0,1-5-1,-1-4 1,0 4 1,0-3 0,0-4 0,0 0-1,0 6 1,0-1-1,0 3 2,0-3 0,0 3 1,0-4 0,-1-4 0,-2 0-3,2 3 0,1-2 2,-2 2-2,1 6 0,-1-4 2,1-1-1,-1-4 1,1 7 7,-2 0-3,1 0-5,2 5 1,-2-5 0,2-2 2,-1 2-2,1 5 1,0-1 1,-2-2-2,2 1-1,0-2 1,-2 4 1,0-2 1,0 2-2,1 0 0,-1-1 0,2 2 0,-2-5 0,0 3 1,2 6 1,-1-2-1,1-3 0,-2-2-2,0 0 1,0 1 1,-2 2 0,0 1-1,2 0 1,-1 3 5,1-3-9,2 16 6,0-2 0,0 3-5,0 1-1,2 5 0,-2-6 2,1 2-1,1-1 1,0 2-2,0-2 3,1 1-3,0-2 3,-1 0 0,-2-2 0,3 2 0,-2 1-1,2 0 3,1 2 2,-3-5-3,5 2-2,-4 0 0,-1 0 1,4 1 2,0-1-2,-1 1-2,2 0 1,-3-1 0,1 2 1,1-1-1,0-1 0,0 4 0,4-3 2,-4 0-2,0-3 1,-2 2 0,4-3 0,-1 7 1,3-4-1,-4 1 1,0 0-1,1-5-1,-1 1 1,-2 1-1,2-2 0,-3 0 2,3-3 2,-1 4 3,0 3-5,4-1-2,-3-3 1,2 4 0,2-4-1,-5-1 1,2-4 1,-1 0-1,-1 0 3,3-3 0,-1 3-3,4 0-1,-6 0 0,2 0 0,-1-1-1,3-3 0,-2 0 1,0-2 1,3-2-1,-4-3-1,0 4 2,2-5-1,-2 0 0,0-1 0,1-4-2,1-9 0,-3 11 1,1-4 0,-2-3-1,2 0 3,-2 2-2,0 1 1,0-4 3,0 3-4,-3 2 1,2-3 3,-2 1 0,2 7-1,-2-6 0,1 4 0,1-1 0,-1-2 3,0 8-2,-1-7-2,2 6 1,-2-5-3,2 8 1,-2-6 1,0-1 3,1 1 0,-1-1-4,0-1 0,0 3 0,0 1 1,0 2-1,0-3 1,0-1 0,0 1 2,0 2 0,0 0 0,0-2-4,0 5 2,0-7 0,0 5-1,0 3 0,0-5 1,0 0 2,0-1-1,0 8 0,0-8 0,0 1-2,0 1 0,0-1 0,0 3 3,0-3-3,0 0 0,-1 0 0,1-2 0,-2 5 0,0-2 1,1-3 1,0 6 0,-1-2-1,1 3 2,1-7 0,0 5-2,0 0 0,-2 1 0,2 1 1,0-1 1,0-2-3,0 4 1,0-5 0,0 4 0,0 1 0,0-7 1,0 6 0,0-3 0,0 0 0,0 2 1,0-1-1,0-1-3,-2 3 1,-1 2 1,-1 1 1,-1 0 0,-2 6 1,1 0-2,0 4-1,-1 4-1,3 0 1,-1 1 0,1 1-2,-1-3 1,2 3-1,-2 0 0,3-1 0,-4 3 5,2-6-2,-1 5-1,2 4 0,-2-7 2,2 0 1,0 3-1,0-2-2,2-5 0,-1 8 1,0-3 3,0 1-1,2-6-1,0 7 0,0-2-2,-1-2 1,1-1 1,0 2-1,0 0-1,0-1 0,1 3 1,-2-1 1,1 2-1,-3-3 1,2 4-1,1-1 0,-2-2 0,1 0-2,1-1 1,-2 0-1,2-1 0,-1 0 0,1-1 7,0 1 1,0-2-6,0 2-1,0-1 2,0 2 0,0 3-2,0 3 3,0-11-2,0 2 1,0 3-2,3 0 1,-2 2-3,1-4 3,-1 0 1,2 0 0,0-1-1,-1 1 0,0 1-1,4 7 1,-3-6-1,3-1 2,-3 0-1,0 2-2,3-1-1,0-1 3,-4 2 0,3-2 1,-2 5-3,2-1 0,1-2-1,-1-1 7,-1 5-3,1-1-3,0-1 2,0 2 1,-1-6-2,0 2 0,0 2 1,2-2 0,-1-1 2,0 0-1,-1 1-1,1-2 0,0 2 1,-1-2-1,1 2-1,0-2 0,0-2 2,1 6 1,-1-3-2,-1 0 0,-1-2 0,2 0-1,0 2 0,-3 3 0,4 0 1,-2-6 0,-1 3 0,0-3 1,0 0 0,-1 1-1,1-1 0,-1 1 0,2 3 2,-1-2-2,-1-4 1,3 5-2,-5 2 0,4-2 0,-2 2 3,2-1-3,-2 1 2,2-3-2,-3 1 1,0-3 0,1 3 0,0 3-1,-1-2 3,1-1-1,-1-2-1,-1 1 0,6 2 0,-6-1-1,1 1 1,3-2 0,-2 0 1,-1-1-1,1 5 0,-2-3-1,1-1 1,1-2 0,0 3 1,-1-4-1,0 4 0,1 2 1,0-1 0,-2-2-2,3 6 0,-1-6 0,-1 1-1,1 3 2,0 2 1,-2-2-2,2-1 0,1-2 0,1 5 0,-3-5 3,1 2-2,-1-1-1,1-1 1,1 3 1,-3-3 0,3 2 1,-1 0-3,-2-2 0,2 4 1,-1-8 1,0 12-2,2-7 0,-3-2 1,3 7 2,-1-4-3,1-1-1,1 0 2,-3 4 0,0-7 1,3 0-1,-1 4-1,2-3 3,-4 0-1,0 0-1,2 1 1,-1-3-1,0 1 0,-1 3 0,1-2-1,2 1 1,-2 0-1,-1 0 1,3 0-1,-1-2 1,-2 1 3,1 1-1,-2-2-1,3-1 0,0 3-2,2 4 4,1-4-2,-4-2-2,1-2-1,-3 2 2,1-2 0,1 0 0,0 6 0,-1-4 0,-1 2 1,-1-3 0,1 0 1,-5-3 1,-1-4-1,-7 0-6,7 0 2,-2 0-1,-1 0 2,-2 0-1,1 0-1,-7 0 2,6 0-1,-9-2-3,3 0 4,1 1-2,-8-5-2,9-1 3,-5 3 0,-1-5 2,-8-4-3,11 8 0,-8-5 2,5 1 1,-7 0-4,-4-4 0,12 6 4,-11-7-1,-4-1 1,17 8 0,-8-1-2,8-1 3,-8 1-1,10-2 0,-13 0 5,-1-3-5,6 5 0,8 0 2,-5 1-2,-1-2-1,1 1 2,-4-2 6,9 4-7,2 0-1,-3-3 2,1 4 3,1-1-5,4-1 0,2 2 6,-4 0-3,4 3 5,1-2-2,1 2-4,4-3 1,-4 8-1,8-13 7,7 5-3,0 1-8,-2 2 1,2-1 0,5-2-1,4 3-3,-8-1 3,15-1-2,7-2-2,-4 3 0,0-2 1,-6 1 1,7 3 1,0-1-1,0-1 5,-1 2 3,1 0-2,-2 1-1,4 0 1,-5-3-2,-2 3 4,-2 0 0,-2 0 2,3 0-4,-4 0 1,-4 3 1,6-3 2,-7 0-5,2 0 2,0 0 1,-1 0-1,-2 0-4,1 0 2,-2 0 2,0 0-1,-2 0 4,0 0-4,1 0-1,-1 0 2,-1 0 0,-2 0-2,0 0 0,0 0 1,1 0 0,-3 0 1,4 0-1,-3 0 0,0 0 0,5 0-2,-3 0 0,-1 0 1,0 0-1,4 0 0,2 0 1,1 0-1,-1 0-1,-3 0 0,3 0 0,-2 0-1,1 0 2,0 0 1,2 0 0,-7 0 1,9 0 1,-4 0-1,1 0-2,-5 0 1,4 0 0,0-3 0,0 2-1,-1-2 2,5 2 1,-7 0-2,2-3-2,-2 4 0,4-1 2,-5 1 3,1 0 0,2-2-3,-3 0 1,3 1 0,-3-2-1,0 2 0,0-2 0,-1 2 0,4-3-1,-5-2 1,2 3 4,3 0-1,-4-4-3,1 5 0,-5-2 0,4 3 0,1-2 0,0 1 1,-2-3-2,0 1 2,-1 0 0,1-1 1,-1-2-1,-1 3-2,5-6 2,-2-3-3,-4 2 0,-1 3 1,0-2 0,-1 0 0,1 0-1,-1-5 2,0 2-1,0 1 0,2-2-1,-2-1 0,-2 2 0,2-3 1,-1 5 3,0-4 0,-2-6-3,0 9 1,-5-11-1,4 10-1,-7-12-2,2 3 3,4 7 1,-10-10-5,6 4 5,0 4-3,-5-12 2,1 8 0,2-1-2,2 5 2,0-5 3,-6-2-3,9 7 3,-8-5-1,2 0 1,0 0-1,10 14 0,-8-13-1,4 13 0,-1-5-1,0 2 10,0 0-4,3 1-5,-1-1 0,-1 2 0,0-4-1,1 3 3,2 1 0,-2-1-2,1-2 0,-1 3 1,-1-1-1,5 1 0,-1 1-1,-2-2 0,0-1 1,2 0 1,-1 3 1,0-1 0,2-5-1,-3 4-1,2 1-1,-1-2 0,1 0 1,1 3 0,0-2 1,1 0 0,-3 0-2,1 2 1,0-2-1,1 5 1,-1-6 4,-1-1-4,2 6 0,-2-5-2,-1-3 0,-1 4 1,4 2 0,-2-3 1,1-2 0,-2 6-1,2-3 1,-1-1 2,1 1-2,0 3 0,-2-1 1,3-3-1,-3 0-1,0-1 1,1 2 0,-2 0-1,2 4 0,0-4 0,2 3 1,-3-3 2,1 4-1,1 0 3,-1-3-5,1 4 1,1-2 0,-1 0 3,0-2-3,0 3 0,2-1 0,-3-5 0,1 3 1,1 1 1,-2-2-1,0 3-1,1-3-2,2 2 1,-2 3 1,0-4 2,1 2-2,-2-1 0,0 2 0,2-2 1,-2 2 0,-3 6 0,2 9 0,1-3 0,1 7-6,1-3 5,-1 0-2,-2-1 0,3 5 0,-5-1 0,3-1 0,2-3 2,-1-1-1,-2 9-1,0-6 1,1 1 3,0-1-1,-1-1-2,2 1 1,1 4 0,-3-2 1,1-3-1,-1 0 0,2 4-1,-1 3 2,-1-4 2,4 0-5,-3-3 0,0 10 1,2-5 0,-2-1 1,1-1-1,1 2-1,1 3 2,-2-2 2,0-3-2,2-2 0,-2 4-1,2 0-1,0 3 1,0-2 5,0 2-2,0 2-4,0-2 0,0-5 1,0 3 0,2 4-2,-2-6 6,0 5 0,2-5-3,0 4-1,-2 3 1,1-6-1,2 5-1,-1-6 2,1 11 0,1-9 1,-2 1 0,1-2-2,0-6 2,2 8-1,2 0-1,-4-6 0,-1 1 5,3-1-1,0-1-4,-1-1 0,0 1 3,0-1 2,2 0-1,-3 1-4,2 0 0,-2-1 0,1-3 0,0 3 2,0 1-1,0 0 1,-1-4-1,0 2 1,2 1-2,-2-3 1,3 4 2,-1 2-3,-1-1-1,1 4 1,0-8 1,-2 2-1,2 4 0,0-5 1,1 2 1,-2 0-1,1 1-1,-3-6 1,5 8-1,-2-3 3,-3-3-1,4 2-1,-3 0 0,1-1 0,2 3 1,-2-1 1,1 2-4,0-4 1,-1 2 3,-1 0-2,0-1 0,3 0-1,-3 5 0,3-3 0,-4-2 2,5 4 1,-5-3-3,2-5-1,1 3 1,1 6 0,0-3 3,-3 1-2,2-4-1,0 3 1,1 2 0,-3-1-2,1-3 4,2 0-2,-3 4-1,3-2 1,-5-3 1,5 6 2,-2-4-4,-1-2 1,0 0 1,0-1-1,2 6 0,1-1 0,1-1 0,-2 1 0,0 2 1,0-6-1,-1-1-1,0 3-1,1-1 1,-4 0 1,3 4 5,3-1-6,-4 0 0,2 0 0,-2-1 0,2 5-2,-1-7 2,1 3-2,1 0 8,-1-2-2,0 1-4,-1-2 1,2 1-1,-1-2-1,2 0 2,-3 1 2,1-4 0,-3 4-2,4 0 0,-1 2 7,-1-5-6,-2 2-2,1 1 0,-3 0 1,2-3 1,0 2 1,1 2-2,-1-3 1,-7-3 0,1-4 0,-3 0 0,-2 0-2,5-2-1,-4 2-1,-2-4 1,3 1 0,-3-2 0,2-2 2,-2-1-2,1-1-1,5 3 3,-4-3 1,0-1-3,2 1 2,-1-1 0,1 5 2,0-9-1,-1 2 0,0 2 3,1-2-5,1 2-2,-1-1 1,0 1 1,1-2 1,2 2-1,-2-1 1,1 2 0,0-1 3,2-3-2,1 4-1,0-1 1,1-2 2,-2-1 0,1 7 1,-2-6-4,1 2-2,1 3 2,1-1 1,0-2 0,0 3 0,0-3-1,0 0 0,0 1 0,1-1-1,2 4 1,2-1 1,3-1-1,-3 6 0,2-2-2,2-3 1,-1 3 0,-3 0 1,3 4 0,-1 0 2,-2 0-1,1 0-2,2 0 1,-1 0 0,-3 0 1,0 0 0,5 0-1,-5 0-1,5 0 0,-4 0 0,0 0 2,2 3 0,-1-2-1,3 8 1,-3-1-2,1-2-2,-2 3 0,1-1 3,-4 0 0,3-3 0,-1 2 0,0 1-1,1 1 0,-1 3 2,-1-7 0,2 0-2,-1 3 2,0-3 0,-3 2 1,3-1-1,1 6 0,1 0-2,-2-2-1,0 3 1,-2-4 3,3 4-1,-2-6-2,-1 1 0,3 0 0,-3-1 1,0-1-1,0 2 0,-1 0 2,4 0 0,-3 0-1,-1 0 0,2-2-1,-1 0 0,0 3 2,-2-1 0,3 4-1,-3-4 0,1-2 1,1 7 0,1-3-2,-2-4 1,1 7-1,1-6 1,-1 2 0,-1-4 0,1 5 1,0-2-2,0 3 0,1 3 0,3 1-2,-5-4 3,3 7-1,-1-8-1,2 8-2,0-4 5,0 2 0,-1-2-2,2 1 1,-4-5 2,3 5-2,-1-1-2,2-1 0,0 5 2,-3-5 2,0-3-2,1 3-1,1 5 5,-2-3-4,-1-6 0,1 1 1,0-1-2,0 1 0,-1 1 0,3-5 1,-3 8 2,1-6-1,0 0-2,1 4 2,0-3 1,0 1-3,0 3 1,-2-6 0,1 3 0,-1-1 1,4 0-1,-3 0 1,-2-2 1,-2 0 0,-4-6 3,-1-1-1,1 0-4,-1-1-1,-2 1 0,0 0-1,3 0-1,-4 0 2,3-3-1,-1-1 0,0 2 1,3-1 2,-2 1 0,0-2-1,0-1 1,1-4 1,-2 0-3,4 0-1,-1 3 2,2 0 1,-4-3-1,6 3-1,-3 0 1,2-1 0,-1-2 1,1 4 0,0-5 0,-2 5-1,1-4 0,0 2 0,2-2 0,-3 0 0,1 0-1,2-5 1,-2 4 1,2 4 0,0-4-1,0 3 0,0-8-3,0 5 4,0-2 1,0 5-1,0 1-2,0 0 1,0-3 0,0-4-1,0 2 0,0 1 1,2 2 1,-2-1-1,2 3 1,-2-3-1,3 2-2,-1-1 2,-2-2-1,2 0 1,1 2 0,-2 1 0,0 1 0,1-2-1,-1-1 2,1 3-1,-1-4 2,-1 0-3,0 0 0,2 2 1,-2 0 0,2-9-1,-2 9 1,2 3 0,-2-5 2,0 1-2,0 2-1,0-1 1,0 0 0,-2-2 0,2-1 0,0 1 1,0 2 0,0 1-1,0-2 0,0 2-1,-2-3 1,2-2 0,2 1 2,1-5-1,-2 10-2,0-1 1,2-1 0,0-4-1,-3 0 2,1 3 1,-1-1-1,4 0-2,-2 0 1,0 3 2,-1-2-1,1 0-2,-2 1 0,0 1 1,0-2 1,0-1-1,0 2-1,0 2 1,0-4-1,0 0 2,0 2-1,0 1 1,0-3 0,0 4-1,-5 1 1,-1 5 0,3 7-1,-2-1-1,4 2 0,0-1 0,-1 3 0,0 3 1,2-1-2,0 2 0,0-4 1,4-1 0,-3-1 2,5 6 3,-3-7-5,3 2 0,-4-4-1,1 1 1,5 2 0,0-2 1,-2-1 4,3-1-3,-1 2-1,0-3-1,-1 3 1,-3 1 0,0-5 1,2-2 0,0 0 1,0 0-1,-4-9 1,-1 0-2,-1-3-2,-1 4 0,-1-4 1,0 2 0,2 3 1,-1 0-1,-2-6-1,3 3 1,-2 2 2,2 1 0,0-1 0,-3-2 0,0-2 1,-1 4-1,0 2-3,0-4 3,-1 1 0,-2 0-4,1 0 2,1 0 1,-1 7 0,6 10 3,0 1 0,4-1-3,0-3-2,2 8-1,0-4 1,3 4-1,-5-4 1,2 1 0,2 0 1,-3-1-1,2 1 1,3 1 4,-4-1-3,1-3 1,1 1-2,2 2-1,-2-4 3,0 0 0,-2-1-1,1-1-1,-2 0 0,0 1 1,2 0 1,-4-4 6,6 6-4,-4-5-3,1-1 1,0-2 0,0 1 1,-2 0-1,2 0-1,1-2-1,-3-5 1,-4-2 1,0-1 0,-2 0-2,0 1-1,-1-1 0,2 4 2,-4-4 0,2 3 0,-2-4-1,-3 1 0,0-1-1,5 6 0,-1 0 1,-1-3 0,0 2 0,1-4-1,-2 4 6,1-1 0,-2 0-4,3 2-2,-1 1 1,3-2 1,-7 0-1,3 1 4,1 5 1,3 7-2,2 0 1,7 1-2,-1-2-2,3-1-1,-4 2-3,5 3 3,-4-7 1,2 6-1,1-4 2,1 3-2,4-1 0,-5 2-2,0-4 4,-1 0-1,4 2-1,-5-2 4,3 0 0,0 0 0,-6-3-1,2 2 0,4-4 1,-4 3 0,4-3 4,-4-3-3,-2 3-5,5 0 1,0 0 2,-4 0-1,0-4 1,-3-3 1,-2-3-1,-2 2-1,1 0-1,-3 3-1,1 0 3,-3 3-1,3-3 0,-6 0 0,3 2-3,1-1 2,-1 4 0,0 0 3,1 0 2,5 9-2,6-1-2,1-6-2,-3 5 0,2-4 0,1 1 1,-3 1-1,2-1 0,1 3 1,0-4 11,0 0-20,-1 1 10,-1-3 0,2 1 0,1 2 1,1-4 1,0 0 0,-4 0 0,4 0-2,0 0-1,-2 0 1,-2 0-1,1 0 2,0-6 1,-8-2 1,-2 1-2,1 0-3,-2 2 1,0 5 2,0 2 0,5 5 0,3 1-1,2 1-3,1-2 2,0-2 0,0 0-1,1 1 1,-1-2-1,-2 0 1,3 2 1,-1-3-1,1-3 4,-5 0 1,6 0-2,2 0-1,-4 0-2,2 0 0,-2 0 0,1 0 0,-4 0 1,3 0-1,3 0 2,0-3-2,-3 1 1,2-1 1,0-2-2,-1 1 0,0-4 2,-1 0-1,-1 2 1,1 1-1,-1-5 2,0 2-3,1 3 0,-3-3 0,0 1 1,-1 2-1,1-3 0,2 3 0,-2-1 1,-2-4 1,3 4 0,-2-4-1,1-2-1,-1 2 1,1 2 0,-1 1 0,-1-1-1,1 2 1,0-4-1,-1 2 2,2 1 0,-3-3-1,2 2 0,1-2 0,-3 1-1,2 0 1,-1-2-1,1 1 0,0 2 2,0-2-1,1 1 1,1-2-2,-3 5 1,4-7 2,-5 3-3,3-1 0,0 2 0,1-4 1,-1 3 0,-2 0-1,2 0 0,0 0 1,-2 2 0,3-2 0,-2 3 1,0-3 0,2 1-1,-3 0 0,4-5-1,-3 7 2,-1-4-1,0 3 0,0 0 0,1-1 1,0 0-1,0 0-1,-1 1 2,-1-2-1,2 1 1,0 0-1,0-2 0,-1 4-1,0-3 0,0 0 2,-1-2-2,0 0 0,2 5 2,-2-6-1,0 2-2,2-1 4,-2 2-3,0-1 1,0 1 0,0 2 0,0 1-1,0-2 2,0-1 0,2 2 0,-2-2-1,1-1 2,1 3-2,-1-1-1,1 1 0,-2 0 1,0 0 0,1-1 1,-1-4 0,1 4 0,-1-1-1,0 1 0,0 0 0,0 2-2,0-4 0,0 1 2,0 0 0,0 0 0,0-4 1,0 3-2,0 3 0,0 1 0,0-2 0,0 1 2,0-1 0,0 0 1,0 1 0,0-2-2,0 2 0,-1 1-1,1-1 0,0 0 1,0 1 1,0-2 0,0 3 0,-1-9-1,-1 6-1,1 0 2,-1-2 0,1-2-3,-1 8 0,2-2 3,0-2 0,-2 1-2,0 1 1,1-1 0,0 0 1,0 2-1,-3-8-1,2 8 1,-1-5 2,-1 1 0,3 2-3,0 3 1,0 0 0,-3-2-1,1-6 2,0 5-1,3 0 0,-2 0 0,1-6-2,0 8 2,-1-3-1,0 0 2,0 0 0,2 1-1,-1-2-1,1-2-1,-2 3 2,1-2 1,1 3-2,-2-2 0,2 2 0,0 1 0,0-1 2,-1-3 0,0 2 1,-1-1-1,2 4 1,-3-2-2,1-5 0,0 0-1,2 6 1,-1-6 2,1 5-3,0 0 1,-2 1 1,1-6-1,-2 3 1,0 5 0,1-3-2,-2 0 0,1-1-1,-1-3 2,3 5-1,-1-1 0,-1 0 0,1 0 1,0-1 0,0 0 1,0 2 0,0-2-1,-1 1 0,2 0 0,-3-3 0,1 1 2,-3 1-2,3 3 1,-2 2-2,1-4 0,-3 4 1,3 0 1,0-3 4,-2 0-4,1 7-3,0 0 3,-2 0-1,3 0 1,-2 0 0,-1 4-2,1 1-1,3 3 2,-2 5-2,3 0 1,-4-7-1,5 3 2,-5 0 2,5-3-4,-1 2 1,0 2 0,-3-1 0,4 2 1,-3-2 0,2-1-1,0 2 1,1-3 0,1-1-1,-4 3 0,4-1 2,0 3 0,-2-3 0,2-2 1,0 3-2,0-2 0,0 0-1,0 0 0,0 0 2,0-1 0,0 2 0,0 0-1,0 1 1,0-1-1,0-2-1,0 4 1,0-2-1,0-1 0,0 3 1,0 3 0,0-5 0,0 0 0,0 0 0,0 2 0,0-2-1,0 0 1,0 0 0,0 0 0,0-1 0,0 3 1,0-4-1,0 2 0,0-2 0,0 7 1,0-5 0,0 7-1,0-4 0,2 4 0,2-1 1,-3-4-1,2-1 1,0 1-2,-1-2-1,2 8 3,0-6-2,-2-1 1,-2 1-1,3 4 0,1-3-1,-4-4 2,3 4 0,-3-3-1,4 3 1,-2 1 2,-1-4 0,-1 0-2,4 2-1,-3 3 0,-1-5 1,2 0 1,1-1 0,0 6-2,-2-6 0,3 6 0,-1-1 1,0-1 1,-1 0-1,-2 0 0,3-3-2,-2 6 2,2-3-1,1 2 0,-3-2 0,1-2 1,0 4 1,0-3 0,1-3 1,-3 4-2,2-2 0,0-1-1,-2 3 2,2 1 0,-1-1 0,1-1 0,-1-2-1,0-1-1,1 3 0,-1 0 2,2 2-1,-1-4-1,0 0 1,0 2-1,-1 0 0,0 0 2,1-2-1,0 5 1,-1-8 0,1 5-1,-1 1 0,3-1 1,-2-2 0,-2-1-1,0 4-2,1-2 2,1 2 1,2 2-2,-3-5 1,2 1-1,1 0 1,-2 1 1,0-4-1,0 3 1,0-3-1,-1 2-1,1 4 2,-1-4 1,2 0-2,0 7 1,-2-8-3,1 1 2,-2 0-1,2 0 2,0 0-1,-1 2 0,1-2-1,1 2 2,-3-2-1,0 11-1,1-10 0,1 0 2,-2 0 0,1-3-1,-1 3-1,0-3-1,0 5 0,2-3 5,0 2-1,-2-2-2,3-1 0,-3 1 0,2-3 0,-2 4-1,1-3 0,-1 4 2,1-1 0,2 1-1,-1-1 0,-1-2 0,-1 0-1,2 4 0,0-2 0,-2 1 2,2-1-1,-2 3 1,0-6-1,1 1 0,-1 3-1,0 0 2,0-2 0,3 8-2,-1-8 1,-1 2 2,1 2-2,-2-4-1,1 0-1,1-1 2,-2 1 1,0 1 0,2-2 0,-2 1-1,0 2-1,0 1 0,0-2 1,0-3 0,0 6 0,0 0 0,0-6-1,0 7 0,1-3 0,-1 0 2,1-1-1,-1 1 1,1 0-2,1-1 0,-2 0 1,2 1 1,-2 0 0,2-2-1,-1 2 1,-1-1-1,2-2-1,0 4 1,1-2 0,-3 0 0,1 0 0,0-1 1,-1-1-1,2 5-2,-2-5 4,2 4-1,-2-3-1,0-3-1,0 5 1,0 0-1,0-2 1,0 2 0,0 2 0,0 0 0,2-3 0,-1-2 1,1 2 0,-1-1-2,-1 2 1,2-1-1,-1 0 1,0-1 1,2 5-1,-1-6-1,0 2 2,0 1 0,-1-1-2,-1-1 0,0 2 1,2-1 1,0 1-1,-1-5-1,0 2 1,1 5 2,-1-2-1,1-3-2,-2 1 0,2 1 1,-1 3 0,-1-3-1,2-1 1,-1 5 0,0-3 0,1-1 0,0-1-1,-2 6 1,0-4 0,1 0 0,-1-1-1,2 2 0,0-2 1,-2 3 1,2-2 0,-1 0 0,1-3-1,-1 3 0,0-2-1,1-1 1,0 2 1,-2 0 0,1 0 1,-1 0 2,2-3-1,-1 4-5,1-2 1,0 4 0,-1 1-1,1 0 2,2 0-1,-2-6 1,1 4 2,1-3-2,-3 2 0,0 0 0,2-5 2,2 0-1,-4-12 1,-1-1-1,0-2-1,0 2-2,0-2 0,0 1 1,0 0-1,0 1 2,0 0-1,0 0 0,0-2 0,0 3 0,0-1 1,0 0 0,0 1 0,0-1 1,0-1 0,0 1-2,0 0 0,0-1 3,0 2-1,0-1-2,0-2 1,0 3 0,0-1 0,0-1-1,0-1 0,0 3 1,0-2 0,0 0 0,0-2-1,0 4 1,2-1 0,-2-3 0,2 1 0,-1-1 1,0 1 0,1 0-2,0-2 0,0 2 0,-1 4 2,1-3 0,-1-1-1,1 3 0,-1-1-1,2-7 2,-3 7-1,0 1 0,2-1 1,-2-6 1,1 2-5,-1 0 5,0-2 0,-1 2-2,1 2-1,0-4 1,0 4 0,0-5 1,0 7-1,0 2-1,0-4 0,0-4 1,0 5 0,0-2 2,0 2-2,0-4 0,0 2 0,0 2 0,0 1-1,0 0 1,-2-2-1,-1-4 2,0 2 2,2 0-6,-1 2 2,1 2 2,-1 2-1,-3-4-1,2-4 2,-2 2 0,2-1 0,0 1-4,1-2 2,-2 6 2,-1-4 0,0 1-1,4 6 0,-2-7 0,0 2 1,1-1 1,1 5-2,1-2 1,-4 2-1,4-3 1,-2 2-1,-1-6-3,3 3 2,-2-2 1,-2 2 1,3 0 2,-1 0-4,-1 0-1,2 0 1,1-3 2,-2 4 0,2 2-1,0-3 1,0 4-2,2-3 1,-2 1 1,0 2 0,0-4-1,0 3 0,0 0 1,0-1 0,0 0-2,4 0 1,3 7 2,-2 1-3,1 0-1,0 0 2,-2 0 1,3 0 0,1 0-2,-4 0 0,2 0 0,0 0 0,1 0 0,-1 1 3,2 2-1,-2 2-2,0 6 0,3-3-1,-4 1 1,2-1 1,1 1 2,-5-3-3,2-1 0,-1 3 2,1 2-2,1 1-1,0-3 2,1 2-2,-2-1 0,0-2 1,0 1-1,3 1 2,-1 1 0,-2-1 1,-2-2 1,4 1-1,-3 2-1,1-5 0,-2 3 0,1 4 1,-1-2 0,-3-1 3,0 1-2,0-2-1,0 2-1,-1 4-1,1-8 0,-2 0 0,2 3 1,-2-4-1,0 4 0,-1-3 0,-6 3 2,2-3 0,3-2-1,-4 2-1,0-2 0,2-3-1,-2 2 0,-3-2 2,-1 2 0,3-3 1,-2 0-1,2 0-1,3 0 0,2 0 2,-4 0 1,3 0 0,-1 0 1,12 0 3,0 0-5,1 0-3,-1 0 1,4 0 0,-1 0 1,0 0-1,2 0 0,-1 0 0,-4 0 1,5 0 2,-2 0-4,-4 0 0,4 0 4,-3 0-3,0 0 1,2 0 1,-2 0-1,-3 0 0,9 0-1,-4 0 1,-1 0 0,-1 0-1,-1 0 1,3 0-1,0 0-2,-2 0 4,-2 0 0,4 1 0,-1 3 3,0 2-2,1-4-3,-2 4 1,-1 1 1,-1 1 1,2-2-3,-2 4-1,3 2 0,-2-6 1,-1 3-1,1 1 3,-1 1 2,-1-2-4,0-4 0,1 4 1,-1-3 0,-1 3 1,-1 2-1,-1 1 0,1-1 1,-1 4-1,0-7 0,0-2 0,-1 4-1,1 0 0,0 0 2,-1-2 1,-6 2-2,1-1 0,0-4-1,2 0 0,0 0 0,-9 2 1,5 1-1,0-4-1,3 0 1,-7 1 1,2 0-2,2-2 1,-2-1 0,3 3 1,-6-3-2,1-2 0,2 0 1,1 3 4,-3-3-1,2 1-4,2-1 0,-5 0 4,0 0-2,6 0 0,-3 0 0,0-1-1,-3 1 1,6 0-1,-3 0 1,-2 0 0,-2 0 2,6-3-2,-9 3 0,0 0-4,6-2 2,-3-3 2,2 3 0,2-1 0,-4 0 0,3-1 0,-6-1 1,3 0-2,1 0 0,1 1 0,1 1-1,-2-1 1,2-1 6,1 2-2,0-2-1,1 0-2,2 0 2,-3 2 0,2-3-2,-2 3-1,1-1 1,2 1 2,-2 0-2,2-1-1,-3-1 2,-1 2 1,3 1-2,1-1 0,0 3-1,-2-3 1,4 0 2,7-6 2,0 1-1,-2 1-2,2-2 0,6 4-1,-5 0 0,4 2-2,-1 0 0,0-1 1,5-1-3,-1 2 3,-3-2-1,1 3 1,0-3 1,3 2-1,-1-2-1,0 4 3,-1-3 1,5-1-3,-1 2 0,-5 1 1,0-1-2,3 0 0,-1 0 2,0-1 3,1 3 0,0-1-4,2-2 2,-5 2-2,1 0 0,-2 2 0,3-1 1,-3-2 2,2 3-1,1 0-1,-3 0 0,6 0-1,-6 0 1,2 0 1,2 0-2,0 0 0,-5 0 2,-1 0 1,5 0-1,-3 0-1,6 0 1,-7 0 0,0 0 0,0 0-1,2 0 1,-3 0-2,1 0-1,0 0 2,1 0 1,-3 0 0,2 0-1,1 0 0,-3 0 2,4 0-2,0 0 0,-2 0-1,1 0-1,2 0 1,-4 0 0,3 0 0,-1 0 1,-1 0 1,3 0-1,0 0 1,-5 0-1,2 0 1,3 0-1,-3 0-1,-3 0 0,9 0 5,-5 0-4,-2 0 0,2 0 0,-1 0 0,-2-2-1,5 2 0,-2-4 2,-2 4 0,4-1-1,0-2-1,-3 3 0,2-1-1,-1-2 3,0 3-1,0 0 1,1 0-2,2-1 0,-4 1 0,-2 0 1,6 0 1,-3 0 1,0 0-1,0 0-1,0 0 0,-1 0 0,0 0 1,1 0 2,0 0-2,2 0-1,1 0-1,-4 0 2,4 0-1,-4 0-1,3 0 1,-1 0-1,-1 0 0,-1 0 3,-2-6 1,1 1-1,-1 1-2,0-2-1,-1 0 2,2-2-1,1-1-1,-2 2 0,-2-3 0,2 0-1,-4-1 1,0 1 1,0 0 0,0-6 0,0 1 0,0 6-1,0-3 1,0 5-1,0 0 1,0 1 0,0-5 1,0 3-1,0-2-3,0 0 3,0 0 1,0 1-1,0 1-1,0-2 2,0 4-2,0-4 1,0 1 0,0-1 0,0 1 0,0-2 1,0 1-1,0 0-1,0-4 0,0 6 2,0-2-2,0 0 0,0 0 2,0 2-1,0-2-1,0 2 2,-2-1-1,0 1 1,0-3-1,0 1 0,-2 2 0,2-2-1,0 1 2,1-3-1,-1 4 0,0 2 0,2-3 0,-3-4 0,3 4-1,-2-1 2,2 1-1,0-2 0,-2 1-1,0 4 0,2-4 1,-2 5-1,2-7 3,-1 2 0,1 0-2,-2 0 2,2 0-2,0 2 0,-2-4 0,2-1 1,0-1-1,0 3 1,-1 0-2,-2 0 1,1 4 2,-1-6-3,2 3-2,1 1 5,0 2-1,0-2 1,-6 3 0,2 1-1,1 0-1,-5 1 0,3 0 0,1 4-2,-3 0 1,2 0 3,-2 4-1,2-3-3,-1 2 0,-2 6 1,3-2 0,-1 0-1,0 1 2,2 0-1,-2 2-1,-2 2 1,6-4 1,-6 3-1,2 2-1,-3 5 1,6-8 1,-2 2-1,-2 4 0,3 0-1,-1-1 2,2 1 1,-1 1-2,1-2 1,1-1 0,-2-2-1,3-2 0,-2 4 0,0-1 3,1-1 1,-1 1 0,-1 0-1,3-2-3,0-1 0,1 2 1,-2-1 2,2 4 0,-2-6-1,1 1-2,1-2 1,0 2 1,0 2 1,1 1 1,-1 3-3,0-8-1,2-1 1,-2 7 1,0-7 0,0 0-1,0 0-1,0 0 0,0 8-1,2-7 2,0 3 0,2-2 0,-1-3 1,-1 3-1,4 1-1,-5-2 0,6 8 3,-3-3-3,2-2 0,-1-3 1,0 1-2,0-2 1,0 1 0,-3 0 1,-1 1 1,3-1 1,1-1-2,-4 1 0,4-1-1,-4 3 2,5 0 0,-5-4-2,-1 1 1,3 2-1,0-1 2,3 2 0,-2-3-1,0-2 2,-4 2-1,5 3-1,-2-1-2,1-3 2,-1 8 1,-1-6-2,1 0 1,-1 0 1,1 2-1,0 2-3,2-4 2,-2-1 1,0 2 1,-1-4-1,0 6 2,1-5 0,-1 0-3,2 0 1,-3 3 0,3-4 0,-3 3 0,2 3-1,0 4 0,-1-11 3,0 5-1,0-1 0,0 4-3,-1-2 0,2 3 3,-1-7 0,-1 4 0,3 3-1,-4-7-1,2 0-1,-2 3 1,1-2 3,0 0-1,4 6 0,-2-2 0,1-1-2,-1 1-1,-1 1 0,0-6 1,-2 3 0,0 1 1,2 0 1,-2-1 0,3 0 0,-3-2-1,2 3-1,0-2 1,-1 2 1,0-1 0,0-3-1,-1 3-1,2 1 0,-2 0 1,0-2-1,2 1 2,-2-3-1,2 3 0,-1-3 1,0 3 0,1-2-1,-2 5-1,4 1 2,-4-7 0,0 1 0,0 1-1,0 0 0,0 2-1,0-2 1,0 0 0,0 4-1,0 1 1,0 0 1,0 0 0,0 0-2,0-5 1,0 2 1,-2 0 1,-3-7 0,-2-3-1,2 0-1,-2-3 0,-2 3-1,-1 0-2,1 0 1,3 0 2,-2 0-1,2 0 1,1 0 1,-2 0-2,2 0-1,-1-4 2,-2 3 1,3-3-1,-4 0 0,2-1 0,1 0-1,4 0 0,-4-1 0,0 1 0,2-5 1,-1 2 2,0-1-1,-1-1-3,1 1 2,1-1 1,1 3-2,-1-4 0,1 6 0,0-3 0,-1-2 3,2 0 1,0 2-2,0-2-1,1 4 0,1-5 0,0 4-1,-2-2 1,2 3 1,0 0-1,0-3 0,0-4 2,0 6-2,0-1-1,2-1 1,-2-3 1,0-2-1,0 7 0,0 0 0,3-7 1,-1 4-2,-1 0 1,4 0 0,0 2 2,2-3-4,-4 3 2,2 4 0,3-6-1,-1 7-1,-4-5 1,4 0-1,0 2 4,-1 0-2,-2-2 0,3 1 0,0 1-1,0-2 0,-3 3 0,3 0 2,-2 0 1,0 0-3,2-2 2,-3 1 2,1 0-2,1 1-2,-1 0 1,-1 0 0,2-2-1,-2 4 1,1-4 0,1 2 0,0 1 2,-3-1-2,5-2-1,0-1 1,-3 1-1,2 1 0,2-2 0,-5 3-1,4-3 1,-2 3 1,1-2 1,-3 1-2,5-3 4,-2 1-3,-3 4 2,3-6 0,-2 5-3,0 0-1,0-3 0,-2 2 1,2 0 1,0 3 2,-2-4 1,1-1-2,1 3-1,1 0 0,0-3 0,0 2-2,-2-3 1,3 2-1,-1-1 1,-2 2 0,1 1 0,2-1 2,-4-1 0,1 1 0,0-3 0,2 4 0,0-4-3,-3 3 1,0-1 2,6-6 3,-1-5-4,-7 13 1,4-1-2,3-11 0,-5 11 0,1-4 1,2 1 2,-4 2-3,3-1 0,0 0 1,-2 0 0,1 2-1,0 0 0,3 0 1,-4 0 1,1 1 1,-2-2-2,1 1 1,2-3 1,2-2-3,-2 6 3,-5-2-2,3 1-1,1 1-1,0-7 1,-1 3 1,0 1 2,1-1 0,0 4-2,-1-4 0,1 4-1,0-5-1,2 0 4,-4 3-2,1-3 0,3 1 1,-3 1 0,2 2-1,-4-4 0,-1 2-1,5-1 2,-2 7 1,4-7-1,-3 3-2,-1 1 0,2-2 0,-1 0 1,1-1 2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5:02:48.809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13703 19137 767,'5'0'0,"1"-5"-4,-3-2 2,2-4 0,-5 4 0,1-3 1,2 0 0,-3-3-1,0 3 0,0-5-1,0-4 1,0 4 1,0-3 0,0-4 0,0 0-1,0 6 1,0-1-1,0 3 2,0-3 0,0 3 1,0-4 0,0-4 0,-3 0-3,2 3 0,1-2 2,-2 2-2,1 6 0,-1-4 2,0-1-1,1-4 1,1 7 7,-4 0-3,2 0-5,2 5 1,-2-5 0,2-2 2,-1 2-2,1 5 1,0-1 1,-2-2-2,2 1-1,-1-2 1,0 4 1,-1-2 1,0 2-2,1 0 0,-1-1 0,2 2 0,-2-5 0,1 3 1,1 6 1,-1-2-1,1-3 0,-3-2-2,1 0 1,0 1 1,-2 2 0,1 1-1,0 0 1,0 3 5,1-3-9,2 16 6,0-2 0,0 3-5,0 1-1,2 5 0,-2-6 2,1 2-1,2-1 1,-1 2-2,0-2 3,0 1-3,1-2 3,-1 0 0,-2-2 0,3 2 0,-1 1-1,0 0 3,2 2 2,-3-5-3,4 2-2,-2 0 0,-2 0 1,4 1 2,-1-1-2,1 1-2,1 0 1,-4-1 0,3 2 1,0-1-1,-1-1 0,2 4 0,2-3 2,-2 0-2,-1-3 1,-2 2 0,3-3 0,1 7 1,1-4-1,-3 1 1,0 0-1,2-5-1,-3 1 1,-1 1-1,2-2 0,-3 0 2,3-3 2,-1 4 3,-1 3-5,6-1-2,-5-3 1,4 4 0,0-4-1,-4-1 1,2-4 1,-1 0-1,-1 0 3,3-3 0,-1 3-3,3 0-1,-4 0 0,0 0 0,0-1-1,3-3 0,-2 0 1,0-2 1,3-2-1,-4-3-1,0 4 2,1-5-1,0 0 0,-2-1 0,2-4-2,1-9 0,-3 11 1,1-4 0,-1-3-1,1 0 3,-2 2-2,0 1 1,0-4 3,0 3-4,-3 2 1,2-3 3,-2 1 0,1 7-1,-1-6 0,1 4 0,1-1 0,-1-2 3,1 8-2,-2-7-2,2 6 1,-2-5-3,2 8 1,-2-6 1,0-1 3,1 1 0,-1-1-4,0-1 0,0 3 0,0 1 1,0 2-1,0-3 1,0-1 0,0 1 2,0 2 0,0 0 0,0-2-4,0 5 2,0-7 0,0 5-1,0 3 0,0-5 1,0 0 2,0-1-1,0 8 0,0-8 0,0 1-2,0 1 0,0-1 0,0 3 3,0-3-3,0 0 0,-1 0 0,1-2 0,-2 5 0,0-2 1,0-3 1,1 6 0,-1-2-1,1 3 2,1-7 0,0 5-2,0 0 0,-1 1 0,1 1 1,0-1 1,0-2-3,0 4 1,0-5 0,0 4 0,0 1 0,0-7 1,0 6 0,0-3 0,0 0 0,0 2 1,0-1-1,0-1-3,-2 3 1,-1 2 1,-2 1 1,1 0 0,-4 6 1,2 0-2,0 4-1,-1 4-1,3 0 1,0 1 0,-1 1-2,1-3 1,1 3-1,-2 0 0,2-1 0,-2 3 5,1-6-2,-1 5-1,2 4 0,-2-7 2,3 0 1,-1 3-1,-1-2-2,3-5 0,-1 8 1,0-3 3,1 1-1,1-6-1,0 7 0,0-2-2,-1-2 1,1-1 1,0 2-1,0 0-1,0-1 0,1 3 1,-2-1 1,1 2-1,-3-3 1,1 4-1,2-1 0,-2-2 0,1 0-2,1-1 1,-2 0-1,2-1 0,0 0 0,0-1 7,0 1 1,0-2-6,0 2-1,0-1 2,0 2 0,0 3-2,0 3 3,0-11-2,0 2 1,0 3-2,2 0 1,-1 2-3,1-4 3,0 0 1,1 0 0,-1-1-1,0 1 0,0 1-1,5 7 1,-5-6-1,4-1 2,-3 0-1,0 2-2,3-1-1,-1-1 3,-2 2 0,2-2 1,-2 5-3,1-1 0,3-2-1,-3-1 7,0 5-3,1-1-3,0-1 2,0 2 1,0-6-2,-1 2 0,0 2 1,2-2 0,-1-1 2,-1 0-1,1 1-1,-1-2 0,1 2 1,0-2-1,-1 2-1,1-2 0,0-2 2,1 6 1,-2-3-2,1 0 0,-2-2 0,1 0-1,1 2 0,-2 3 0,2 0 1,-1-6 0,0 3 0,-1-3 1,-1 0 0,0 1-1,1-1 0,-1 1 0,2 3 2,-1-2-2,-1-4 1,3 5-2,-5 2 0,4-2 0,-2 2 3,2-1-3,-2 1 2,1-3-2,-2 1 1,1-3 0,0 3 0,0 3-1,-1-2 3,0-1-1,0-2-1,-1 1 0,6 2 0,-5-1-1,0 1 1,2-2 0,-1 0 1,-1-1-1,1 5 0,-2-3-1,1-1 1,1-2 0,0 3 1,-1-4-1,0 4 0,1 2 1,0-1 0,-2-2-2,3 6 0,-1-6 0,-1 1-1,0 3 2,2 2 1,-3-2-2,2-1 0,1-2 0,1 5 0,-4-5 3,2 2-2,0-1-1,0-1 1,1 3 1,-3-3 0,2 2 1,0 0-3,-2-2 0,2 4 1,-1-8 1,0 12-2,3-7 0,-4-2 1,2 7 2,0-4-3,1-1-1,1 0 2,-3 4 0,1-7 1,1 0-1,1 4-1,1-3 3,-5 0-1,2 0-1,1 1 1,-1-3-1,0 1 0,-1 3 0,0-2-1,3 1 1,-1 0-1,-2 0 1,3 0-1,-2-2 1,-1 1 3,1 1-1,-2-2-1,4-1 0,-1 3-2,1 4 4,3-4-2,-6-2-2,2-2-1,-3 2 2,1-2 0,1 0 0,0 6 0,-1-4 0,-1 2 1,-1-3 0,1 0 1,-5-3 1,-1-4-1,-6 0-6,5 0 2,0 0-1,-2 0 2,-2 0-1,1 0-1,-8 0 2,8 0-1,-10-2-3,3 0 4,1 1-2,-7-5-2,8-1 3,-5 3 0,0-5 2,-9-4-3,12 8 0,-9-5 2,4 1 1,-5 0-4,-5-4 0,13 6 4,-12-7-1,-4-1 1,18 8 0,-8-1-2,6-1 3,-6 1-1,8-2 0,-12 0 5,0-3-5,6 5 0,7 0 2,-5 1-2,0-2-1,0 1 2,-3-2 6,8 4-7,1 0-1,-1-3 2,0 4 3,0-1-5,6-1 0,1 2 6,-4 0-3,5 3 5,0-2-2,1 2-4,3-3 1,-2 8-1,7-13 7,7 5-3,0 1-8,-2 2 1,1-1 0,6-2-1,4 3-3,-8-1 3,14-1-2,8-2-2,-4 3 0,0-2 1,-7 1 1,8 3 1,-1-1-1,1-1 5,-1 2 3,1 0-2,-2 1-1,4 0 1,-6-3-2,-1 3 4,-3 0 0,-1 0 2,3 0-4,-5 0 1,-3 3 1,6-3 2,-8 0-5,3 0 2,0 0 1,-1 0-1,-2 0-4,1 0 2,-2 0 2,0 0-1,-2 0 4,0 0-4,0 0-1,0 0 2,0 0 0,-4 0-2,1 0 0,0 0 1,1 0 0,-3 0 1,4 0-1,-4 0 0,2 0 0,3 0-2,-2 0 0,-1 0 1,0 0-1,3 0 0,3 0 1,1 0-1,-1 0-1,-2 0 0,2 0 0,-2 0-1,1 0 2,0 0 1,1 0 0,-6 0 1,9 0 1,-4 0-1,0 0-2,-4 0 1,4 0 0,0-3 0,0 2-1,-1-2 2,5 2 1,-8 0-2,3-3-2,-2 4 0,3-1 2,-3 1 3,-1 0 0,3-2-3,-2 0 1,1 1 0,-1-2-1,-1 2 0,0-2 0,-1 2 0,4-3-1,-6-2 1,4 3 4,1 0-1,-3-4-3,1 5 0,-5-2 0,4 3 0,1-2 0,-1 1 1,-1-3-2,0 1 2,0 0 0,-1-1 1,0-2-1,-1 3-2,5-6 2,-2-3-3,-5 2 0,0 3 1,1-2 0,-2 0 0,1 0-1,-1-5 2,0 2-1,0 1 0,2-2-1,-2-1 0,-2 2 0,2-3 1,-1 5 3,-1-4 0,0-6-3,-1 9 1,-5-11-1,4 10-1,-6-12-2,0 3 3,5 7 1,-9-10-5,5 4 5,0 4-3,-5-12 2,1 8 0,3-1-2,1 5 2,-1-5 3,-4-2-3,7 7 3,-7-5-1,2 0 1,1 0-1,9 14 0,-8-13-1,4 13 0,-1-5-1,0 2 10,1 0-4,2 1-5,-2-1 0,1 2 0,-2-4-1,3 3 3,1 1 0,-2-1-2,1-2 0,-1 3 1,0-1-1,5 1 0,-4 1-1,0-2 0,1-1 1,1 0 1,-2 3 1,1-1 0,2-5-1,-2 4-1,1 1-1,-1-2 0,1 0 1,0 3 0,2-2 1,0 0 0,-3 0-2,1 2 1,0-2-1,1 5 1,-1-6 4,0-1-4,0 6 0,-1-5-2,-1-3 0,0 4 1,3 2 0,-3-3 1,2-2 0,-1 6-1,1-3 1,-1-1 2,0 1-2,1 3 0,-1-1 1,2-3-1,-3 0-1,-1-1 1,3 2 0,-4 0-1,3 4 0,0-4 0,2 3 1,-3-3 2,1 4-1,1 0 3,0-3-5,0 4 1,0-2 0,0 0 3,0-2-3,0 3 0,2-1 0,-2-5 0,0 3 1,1 1 1,-3-2-1,2 3-1,0-3-2,2 2 1,-2 3 1,0-4 2,1 2-2,-2-1 0,0 2 0,2-2 1,-2 2 0,-3 6 0,2 9 0,1-3 0,1 7-6,1-3 5,-1 0-2,-1-1 0,1 5 0,-4-1 0,4-1 0,1-3 2,-1-1-1,-3 9-1,2-6 1,0 1 3,0-1-1,-1-1-2,2 1 1,1 4 0,-3-2 1,1-3-1,-1 0 0,2 4-1,-1 3 2,-1-4 2,4 0-5,-2-3 0,-1 10 1,1-5 0,-1-1 1,1-1-1,1 2-1,1 3 2,-1-2 2,-1-3-2,2-2 0,-2 4-1,2 0-1,0 3 1,0-2 5,0 2-2,0 2-4,0-2 0,0-5 1,0 3 0,2 4-2,-2-6 6,0 5 0,2-5-3,-1 4-1,-1 3 1,1-6-1,2 5-1,-1-6 2,2 11 0,-1-9 1,-1 1 0,1-2-2,0-6 2,2 8-1,2 0-1,-5-6 0,1 1 5,2-1-1,-1-1-4,1-1 0,-1 1 3,-1-1 2,3 0-1,-2 1-4,0 0 0,-1-1 0,1-3 0,0 3 2,0 1-1,0 0 1,-1-4-1,0 2 1,2 1-2,-3-3 1,5 4 2,-3 2-3,0-1-1,2 4 1,-2-8 1,-1 2-1,2 4 0,0-5 1,2 2 1,-3 0-1,1 1-1,-3-6 1,4 8-1,0-3 3,-4-3-1,3 2-1,-1 0 0,-1-1 0,3 3 1,-1-1 1,-1 2-4,1-4 1,-2 2 3,1 0-2,-1-1 0,2 0-1,-2 5 0,4-3 0,-5-2 2,4 4 1,-3-3-3,0-5-1,2 3 1,1 6 0,0-3 3,-3 1-2,2-4-1,0 3 1,0 2 0,-1-1-2,0-3 4,1 0-2,-2 4-1,4-2 1,-7-3 1,6 6 2,-2-4-4,-1-2 1,0 0 1,0-1-1,2 6 0,1-1 0,0-1 0,0 1 0,-1 2 1,-1-6-1,1-1-1,-2 3-1,2-1 1,-4 0 1,4 4 5,1-1-6,-3 0 0,3 0 0,-3-1 0,2 5-2,-2-7 2,3 3-2,-1 0 8,0-2-2,1 1-4,-3-2 1,4 1-1,-3-2-1,3 0 2,-3 1 2,1-4 0,-3 4-2,3 0 0,1 2 7,-2-5-6,-3 2-2,2 1 0,-3 0 1,2-3 1,1 2 1,-1 2-2,0-3 1,-6-3 0,-1-4 0,-1 0 0,-4 0-2,7-2-1,-6 2-1,0-4 1,2 1 0,-2-2 0,0-2 2,0-1-2,0-1-1,5 3 3,-5-3 1,2-1-3,0 1 2,1-1 0,-1 5 2,2-9-1,-3 2 0,2 2 3,0-2-5,1 2-2,-1-1 1,0 1 1,1-2 1,3 2-1,-4-1 1,2 2 0,1-1 3,1-3-2,1 4-1,0-1 1,1-2 2,-2-1 0,0 7 1,0-6-4,0 2-2,1 3 2,1-1 1,0-2 0,0 3 0,0-3-1,0 0 0,0 1 0,1-1-1,1 4 1,4-1 1,1-1-1,-1 6 0,0-2-2,4-3 1,-3 3 0,-2 0 1,3 4 0,-1 0 2,-2 0-1,0 0-2,4 0 1,-3 0 0,-1 0 1,-2 0 0,7 0-1,-6 0-1,4 0 0,-2 0 0,-1 0 2,1 3 0,1-2-1,1 8 1,-2-1-2,1-2-2,-2 3 0,1-1 3,-4 0 0,3-3 0,-1 2 0,0 1-1,0 1 0,1 3 2,-3-7 0,3 0-2,0 3 2,-2-3 0,-2 2 1,3-1-1,1 6 0,1 0-2,-2-2-1,-1 3 1,0-4 3,2 4-1,-2-6-2,-2 1 0,4 0 0,-2-1 1,-1-1-1,-1 2 0,0 0 2,4 0 0,-3 0-1,0 0 0,0-2-1,0 0 0,0 3 2,-2-1 0,3 4-1,-3-4 0,1-2 1,1 7 0,1-3-2,-2-4 1,1 7-1,1-6 1,-1 2 0,-1-4 0,0 5 1,2-2-2,-1 3 0,1 3 0,2 1-2,-4-4 3,4 7-1,-2-8-1,1 8-2,1-4 5,0 2 0,-1-2-2,2 1 1,-4-5 2,4 5-2,-2-1-2,2-1 0,0 5 2,-4-5 2,1-3-2,2 3-1,-1 5 5,-1-3-4,-1-6 0,2 1 1,-2-1-2,1 1 0,-1 1 0,3-5 1,-3 8 2,1-6-1,0 0-2,1 4 2,0-3 1,0 1-3,0 3 1,-3-6 0,2 3 0,0-1 1,2 0-1,-2 0 1,-2-2 1,-2 0 0,-3-6 3,-3-1-1,3 0-4,-2-1-1,-2 1 0,0 0-1,3 0-1,-3 0 2,1-3-1,1-1 0,-2 2 1,5-1 2,-3 1 0,0-2-1,0-1 1,0-4 1,-1 0-3,4 0-1,0 3 2,0 0 1,-3-3-1,6 3-1,-2 0 1,1-1 0,-1-2 1,0 4 0,1-5 0,-2 5-1,2-4 0,-1 2 0,2-2 0,-3 0 0,1 0-1,2-5 1,-2 4 1,2 4 0,0-4-1,0 3 0,0-8-3,0 5 4,0-2 1,0 5-1,0 1-2,0 0 1,0-3 0,0-4-1,0 2 0,0 1 1,2 2 1,-2-1-1,2 3 1,-2-3-1,3 2-2,-1-1 2,-2-2-1,1 0 1,2 2 0,-2 1 0,1 1 0,0-2-1,-1-1 2,1 3-1,-2-4 2,0 0-3,0 0 0,2 2 1,-2 0 0,2-9-1,-2 9 1,2 3 0,-2-5 2,0 1-2,0 2-1,0-1 1,0 0 0,-2-2 0,2-1 0,0 1 1,0 2 0,0 1-1,0-2 0,0 2-1,-2-3 1,2-2 0,2 1 2,1-5-1,-1 10-2,-1-1 1,1-1 0,1-4-1,-3 0 2,1 3 1,-1-1-1,4 0-2,-2 0 1,0 3 2,0-2-1,0 0-2,-2 1 0,0 1 1,0-2 1,0-1-1,0 2-1,0 2 1,0-4-1,0 0 2,0 2-1,0 1 1,0-3 0,0 4-1,-6 1 1,0 5 0,3 7-1,-1-1-1,2 2 0,1-1 0,-1 3 0,0 3 1,2-1-2,0 2 0,0-4 1,4-1 0,-3-1 2,5 6 3,-3-7-5,3 2 0,-4-4-1,2 1 1,3 2 0,2-2 1,-4-1 4,5-1-3,-3 2-1,1-3-1,-1 3 1,-3 1 0,0-5 1,1-2 0,2 0 1,-2 0-1,-3-9 1,-1 0-2,-1-3-2,-1 4 0,-1-4 1,1 2 0,1 3 1,-1 0-1,-2-6-1,3 3 1,-2 2 2,2 1 0,0-1 0,-4-2 0,2-2 1,-2 4-1,0 2-3,0-4 3,-1 1 0,-1 0-4,-1 0 2,3 0 1,-2 7 0,6 10 3,0 1 0,4-1-3,-1-3-2,3 8-1,0-4 1,3 4-1,-5-4 1,2 1 0,2 0 1,-3-1-1,2 1 1,2 1 4,-2-1-3,-1-3 1,2 1-2,2 2-1,-2-4 3,-1 0 0,0-1-1,-1-1-1,0 0 0,-2 1 1,3 0 1,-4-4 6,6 6-4,-5-5-3,3-1 1,-2-2 0,2 1 1,-3 0-1,1 0-1,2-2-1,-3-5 1,-4-2 1,0-1 0,-2 0-2,0 1-1,0-1 0,1 4 2,-5-4 0,3 3 0,-1-4-1,-4 1 0,0-1-1,4 6 0,1 0 1,-2-3 0,1 2 0,-1-4-1,-1 4 6,1-1 0,-2 0-4,4 2-2,-3 1 1,4-2 1,-6 0-1,2 1 4,1 5 1,3 7-2,2 0 1,7 1-2,-1-2-2,2-1-1,-2 2-3,3 3 3,-2-7 1,0 6-1,2-4 2,0 3-2,5-1 0,-5 2-2,1-4 4,-3 0-1,4 2-1,-3-2 4,2 0 0,0 0 0,-7-3-1,4 2 0,2-4 1,-2 3 0,2-3 4,-3-3-3,-2 3-5,5 0 1,-1 0 2,-3 0-1,1-4 1,-5-3 1,-1-3-1,-1 2-1,0 0-1,-3 3-1,0 0 3,-1 3-1,2-3 0,-6 0 0,3 2-3,1-1 2,-1 4 0,0 0 3,1 0 2,5 9-2,7-1-2,-1-6-2,-2 5 0,2-4 0,1 1 1,-4 1-1,4-1 0,-1 3 1,2-4 11,-2 0-20,0 1 10,-1-3 0,1 1 0,3 2 1,0-4 1,-1 0 0,-2 0 0,2 0-2,1 0-1,-2 0 1,-2 0-1,1 0 2,-1-6 1,-6-2 1,-3 1-2,1 0-3,-2 2 1,0 5 2,0 2 0,5 5 0,3 1-1,2 1-3,1-2 2,0-2 0,0 0-1,1 1 1,-2-2-1,0 0 1,1 2 1,1-3-1,-1-3 4,-4 0 1,7 0-2,0 0-1,-2 0-2,0 0 0,0 0 0,-1 0 0,-3 0 1,3 0-1,3 0 2,0-3-2,-3 1 1,2-1 1,0-2-2,-2 1 0,2-4 2,-3 0-1,0 2 1,1 1-1,-1-5 2,0 2-3,1 3 0,-3-3 0,0 1 1,-2 2-1,2-3 0,3 3 0,-4-1 1,-1-4 1,3 4 0,-1-4-1,0-2-1,-2 2 1,2 2 0,-1 1 0,-1-1-1,1 2 1,0-4-1,-1 2 2,2 1 0,-3-3-1,2 2 0,1-2 0,-3 1-1,2 0 1,-1-2-1,0 1 0,2 2 2,-1-2-1,1 1 1,0-2-2,-2 5 1,5-7 2,-6 3-3,3-1 0,-1 2 0,2-4 1,-1 3 0,-2 0-1,3 0 0,-2 0 1,-1 2 0,3-2 0,-2 3 1,1-3 0,1 1-1,-3 0 0,4-5-1,-4 7 2,0-4-1,1 3 0,-1 0 0,1-1 1,0 0-1,0 0-1,-1 1 2,-1-2-1,1 1 1,1 0-1,0-2 0,-1 4-1,1-3 0,-1 0 2,-1-2-2,0 0 0,2 5 2,-2-6-1,0 2-2,2-1 4,-2 2-3,0-1 1,0 1 0,0 2 0,0 1-1,0-2 2,0-1 0,1 2 0,-1-2-1,1-1 2,1 3-2,-1-1-1,1 1 0,-2 0 1,0 0 0,2-1 1,-2-4 0,1 4 0,-1-1-1,0 1 0,0 0 0,0 2-2,0-4 0,0 1 2,0 0 0,0 0 0,0-4 1,0 3-2,0 3 0,0 1 0,0-2 0,0 1 2,0-1 0,0 0 1,0 1 0,0-2-2,0 2 0,-1 1-1,1-1 0,0 0 1,0 1 1,0-2 0,0 3 0,-2-9-1,0 6-1,1 0 2,-1-2 0,1-2-3,0 8 0,1-2 3,0-2 0,-2 1-2,0 1 1,1-1 0,-1 0 1,1 2-1,-3-8-1,3 8 1,-2-5 2,-1 1 0,3 2-3,-1 3 1,1 0 0,-2-2-1,0-6 2,0 5-1,3 0 0,-2 0 0,0-6-2,1 8 2,-1-3-1,0 0 2,0 0 0,2 1-1,-1-2-1,1-2-1,-2 3 2,2-2 1,0 3-2,-2-2 0,2 2 0,0 1 0,0-1 2,-2-3 0,1 2 1,-1-1-1,2 4 1,-3-2-2,1-5 0,1 0-1,1 6 1,-1-6 2,1 5-3,0 0 1,-2 1 1,1-6-1,-3 3 1,1 5 0,2-3-2,-3 0 0,1-1-1,-1-3 2,3 5-1,-1-1 0,-1 0 0,1 0 1,0-1 0,0 0 1,0 2 0,0-2-1,-1 1 0,2 0 0,-2-3 0,-1 1 2,-2 1-2,4 3 1,-3 2-2,0-4 0,-1 4 1,1 0 1,2-3 4,-3 0-4,1 7-3,0 0 3,-2 0-1,3 0 1,-2 0 0,0 4-2,-1 1-1,5 3 2,-3 5-2,2 0 1,-2-7-1,4 3 2,-5 0 2,5-3-4,-1 2 1,0 2 0,-3-1 0,4 2 1,-2-2 0,0-1-1,1 2 1,1-3 0,1-1-1,-4 3 0,4-1 2,0 3 0,-1-3 0,1-2 1,0 3-2,0-2 0,0 0-1,0 0 0,0 0 2,0-1 0,0 2 0,0 0-1,0 1 1,0-1-1,0-2-1,0 4 1,0-2-1,0-1 0,0 3 1,0 3 0,0-5 0,0 0 0,0 0 0,0 2 0,0-2-1,0 0 1,0 0 0,0 0 0,0-1 0,0 3 1,0-4-1,0 2 0,0-2 0,0 7 1,0-5 0,0 7-1,0-4 0,1 4 0,3-1 1,-3-4-1,2-1 1,0 1-2,-1-2-1,2 8 3,0-6-2,-2-1 1,-2 1-1,3 4 0,1-3-1,-4-4 2,3 4 0,-3-3-1,3 3 1,0 1 2,-2-4 0,-1 0-2,4 2-1,-3 3 0,-1-5 1,1 0 1,2-1 0,1 6-2,-3-6 0,3 6 0,-2-1 1,1-1 1,-1 0-1,-2 0 0,4-3-2,-4 6 2,3-3-1,1 2 0,-3-2 0,1-2 1,0 4 1,0-3 0,1-3 1,-3 4-2,2-2 0,0-1-1,-2 3 2,2 1 0,-1-1 0,0-1 0,0-2-1,1-1-1,0 3 0,-1 0 2,2 2-1,-1-4-1,-1 0 1,1 2-1,-1 0 0,1 0 2,0-2-1,0 5 1,-1-8 0,0 5-1,0 1 0,3-1 1,-2-2 0,-2-1-1,1 4-2,0-2 2,1 2 1,1 2-2,-2-5 1,2 1-1,1 0 1,-2 1 1,0-4-1,0 3 1,0-3-1,-1 2-1,1 4 2,-1-4 1,2 0-2,0 7 1,-2-8-3,1 1 2,-2 0-1,2 0 2,-1 0-1,0 2 0,1-2-1,2 2 2,-4-2-1,0 11-1,1-10 0,1 0 2,-2 0 0,1-3-1,-1 3-1,0-3-1,0 5 0,1-3 5,1 2-1,-2-2-2,3-1 0,-3 1 0,2-3 0,-2 4-1,1-3 0,-1 4 2,2-1 0,0 1-1,0-1 0,-1-2 0,-1 0-1,2 4 0,0-2 0,-2 1 2,2-1-1,-2 3 1,0-6-1,1 1 0,-1 3-1,0 0 2,0-2 0,4 8-2,-2-8 1,-1 2 2,1 2-2,-2-4-1,1 0-1,1-1 2,-2 1 1,0 1 0,1-2 0,-1 1-1,0 2-1,0 1 0,0-2 1,0-3 0,0 6 0,0 0 0,0-6-1,0 7 0,1-3 0,-1 0 2,2-1-1,-2 1 1,1 0-2,1-1 0,-2 0 1,2 1 1,-2 0 0,2-2-1,-1 2 1,-1-1-1,1-2-1,1 4 1,1-2 0,-3 0 0,2 0 0,-1-1 1,-1-1-1,2 5-2,-2-5 4,2 4-1,-2-3-1,0-3-1,0 5 1,0 0-1,0-2 1,0 2 0,0 2 0,0 0 0,1-3 0,0-2 1,1 2 0,-1-1-2,-1 2 1,2-1-1,0 0 1,-1-1 1,1 5-1,0-6-1,0 2 2,0 1 0,-1-1-2,-1-1 0,0 2 1,2-1 1,0 1-1,-1-5-1,0 2 1,1 5 2,-1-2-1,1-3-2,-2 1 0,2 1 1,-1 3 0,-1-3-1,2-1 1,-2 5 0,2-3 0,0-1 0,0-1-1,-2 6 1,0-4 0,1 0 0,-1-1-1,2 2 0,0-2 1,-2 3 1,1-2 0,0 0 0,1-3-1,-1 3 0,1-2-1,0-1 1,0 2 1,-2 0 0,1 0 1,-1 0 2,1-3-1,0 4-5,1-2 1,0 4 0,-1 1-1,2 0 2,0 0-1,-1-6 1,1 4 2,1-3-2,-3 2 0,0 0 0,2-5 2,2 0-1,-4-12 1,-1-1-1,0-2-1,0 2-2,0-2 0,0 1 1,0 0-1,0 1 2,0 0-1,0 0 0,0-2 0,0 3 0,0-1 1,0 0 0,0 1 0,0-1 1,0-1 0,0 1-2,0 0 0,0-1 3,0 2-1,0-1-2,0-2 1,0 3 0,0-1 0,0-1-1,0-1 0,0 3 1,0-2 0,0 0 0,0-2-1,0 4 1,2-1 0,-2-3 0,1 1 0,1-1 1,-1 1 0,1 0-2,0-2 0,0 2 0,-1 4 2,0-3 0,0-1-1,1 3 0,0-1-1,1-7 2,-3 7-1,0 1 0,2-1 1,-2-6 1,1 2-5,-1 0 5,0-2 0,-1 2-2,1 2-1,0-4 1,0 4 0,0-5 1,0 7-1,0 2-1,0-4 0,0-4 1,0 5 0,0-2 2,0 2-2,0-4 0,0 2 0,0 2 0,0 1-1,0 0 1,-2-2-1,-1-4 2,-1 2 2,3 0-6,0 2 2,0 2 2,-1 2-1,-3-4-1,2-4 2,-2 2 0,2-1 0,0 1-4,1-2 2,-2 6 2,-1-4 0,1 1-1,2 6 0,-1-7 0,0 2 1,2-1 1,0 5-2,1-2 1,-4 2-1,4-3 1,-3 2-1,0-6-3,3 3 2,-1-2 1,-3 2 1,3 0 2,-1 0-4,-2 0-1,4 0 1,0-3 2,-2 4 0,2 2-1,0-3 1,0 4-2,2-3 1,-2 1 1,0 2 0,0-4-1,0 3 0,0 0 1,0-1 0,0 0-2,4 0 1,3 7 2,-3 1-3,3 0-1,-2 0 2,0 0 1,1 0 0,2 0-2,-4 0 0,2 0 0,0 0 0,1 0 0,-1 1 3,1 2-1,-1 2-2,0 6 0,3-3-1,-4 1 1,2-1 1,1 1 2,-5-3-3,1-1 0,1 3 2,0 2-2,0 1-1,2-3 2,-1 2-2,0-1 0,-2-2 1,2 1-1,2 1 2,-2 1 0,0-1 1,-3-2 1,3 1-1,-1 2-1,-1-5 0,-1 3 0,1 4 1,-1-2 0,-3-1 3,0 1-2,0-2-1,0 2-1,-1 4-1,1-8 0,-2 0 0,2 3 1,-2-4-1,0 4 0,-1-3 0,-6 3 2,3-3 0,1-2-1,-2 2-1,-2-2 0,4-3-1,-3 2 0,-3-2 2,-1 2 0,2-3 1,0 0-1,1 0-1,4 0 0,0 0 2,-2 0 1,1 0 0,0 0 1,12 0 3,0 0-5,1 0-3,-1 0 1,4 0 0,-1 0 1,0 0-1,1 0 0,0 0 0,-4 0 1,6 0 2,-3 0-4,-4 0 0,4 0 4,-4 0-3,2 0 1,0 0 1,-1 0-1,-3 0 0,8 0-1,-2 0 1,-2 0 0,-1 0-1,-2 0 1,5 0-1,-2 0-2,-1 0 4,-2 0 0,4 1 0,-1 3 3,0 2-2,1-4-3,-3 4 1,1 1 1,-3 1 1,3-2-3,-2 4-1,3 2 0,-3-6 1,1 3-1,0 1 3,-2 1 2,1-2-4,-1-4 0,1 4 1,-2-3 0,0 3 1,-1 2-1,-1 1 0,2-1 1,-2 4-1,0-7 0,0-2 0,-2 4-1,2 0 0,0 0 2,-1-2 1,-5 2-2,-1-1 0,2-4-1,1 0 0,0 0 0,-9 2 1,5 1-1,1-4-1,1 0 1,-5 1 1,1 0-2,2-2 1,-1-1 0,1 3 1,-5-3-2,1-2 0,3 0 1,0 3 4,-3-3-1,3 1-4,0-1 0,-4 0 4,1 0-2,4 0 0,-2 0 0,1-1-1,-4 1 1,6 0-1,-3 0 1,-2 0 0,-1 0 2,4-3-2,-7 3 0,-1 0-4,6-2 2,-3-3 2,2 3 0,3-1 0,-5 0 0,3-1 0,-5-1 1,2 0-2,1 0 0,0 1 0,2 1-1,-1-1 1,1-1 6,1 2-2,0-2-1,1 0-2,2 0 2,-2 2 0,0-3-2,0 3-1,0-1 1,2 1 2,-2 0-2,2-1-1,-2-1 2,-2 2 1,3 1-2,1-1 0,0 3-1,-2-3 1,5 0 2,5-6 2,1 1-1,-2 1-2,2-2 0,6 4-1,-5 0 0,4 2-2,-1 0 0,0-1 1,5-1-3,-2 2 3,-2-2-1,1 3 1,0-3 1,3 2-1,-2-2-1,1 4 3,0-3 1,3-1-3,0 2 0,-5 1 1,0-1-2,2 0 0,0 0 2,1-1 3,-1 3 0,1-1-4,2-2 2,-4 2-2,-1 0 0,-1 2 0,3-1 1,-3-2 2,1 3-1,2 0-1,-2 0 0,4 0-1,-5 0 1,2 0 1,1 0-2,1 0 0,-5 0 2,0 0 1,3 0-1,-2 0-1,6 0 1,-7 0 0,0 0 0,0 0-1,2 0 1,-4 0-2,2 0-1,0 0 2,2 0 1,-5 0 0,4 0-1,-1 0 0,-1 0 2,2 0-2,2 0 0,-4 0-1,3 0-1,0 0 1,-4 0 0,5 0 0,-2 0 1,-1 0 1,2 0-1,1 0 1,-5 0-1,2 0 1,3 0-1,-3 0-1,-3 0 0,9 0 5,-6 0-4,0 0 0,0 0 0,1 0 0,-4-2-1,6 2 0,-2-4 2,-2 4 0,4-1-1,-1-2-1,-1 3 0,0-1-1,0-2 3,1 3-1,-1 0 1,0 0-2,4-1 0,-6 1 0,0 0 1,4 0 1,-2 0 1,0 0-1,0 0-1,0 0 0,-1 0 0,0 0 1,1 0 2,-1 0-2,4 0-1,-1 0-1,-3 0 2,3 0-1,-2 0-1,1 0 1,1 0-1,-3 0 0,0 0 3,-2-6 1,1 1-1,-1 1-2,0-2-1,-1 0 2,1-2-1,3-1-1,-3 2 0,-3-3 0,3 0-1,-4-1 1,1 1 1,-1 0 0,0-6 0,0 1 0,0 6-1,0-3 1,-1 5-1,1 0 1,0 1 0,0-5 1,0 3-1,0-2-3,0 0 3,0 0 1,0 1-1,0 1-1,0-2 2,0 4-2,0-4 1,0 1 0,0-1 0,0 1 0,0-2 1,0 1-1,0 0-1,0-4 0,0 6 2,0-2-2,0 0 0,0 0 2,0 2-1,0-2-1,0 2 2,-2-1-1,0 1 1,1-3-1,-1 1 0,-2 2 0,2-2-1,-1 1 2,2-3-1,0 4 0,-1 2 0,2-3 0,-3-4 0,3 4-1,-2-1 2,2 1-1,0-2 0,-2 1-1,0 4 0,2-4 1,-2 5-1,2-7 3,-1 2 0,1 0-2,-2 0 2,2 0-2,0 2 0,-2-4 0,2-1 1,0-1-1,0 3 1,-1 0-2,-2 0 1,2 4 2,-3-6-3,3 3-2,1 1 5,0 2-1,0-2 1,-6 3 0,3 1-1,-1 0-1,-3 1 0,2 0 0,0 4-2,-1 0 1,1 0 3,-2 4-1,2-3-3,-1 2 0,-1 6 1,1-2 0,1 0-1,-1 1 2,1 0-1,0 2-1,-3 2 1,6-4 1,-6 3-1,2 2-1,-2 5 1,4-8 1,-1 2-1,-1 4 0,1 0-1,1-1 2,1 1 1,-1 1-2,1-2 1,1-1 0,-3-2-1,4-2 0,-2 4 0,1-1 3,-1-1 1,0 1 0,-1 0-1,4-2-3,-1-1 0,1 2 1,-2-1 2,2 4 0,-2-6-1,0 1-2,2-2 1,0 2 1,0 2 1,2 1 1,-2 3-3,0-8-1,2-1 1,-2 7 1,0-7 0,0 0-1,0 0-1,0 0 0,0 8-1,2-7 2,-1 3 0,3-2 0,-1-3 1,0 3-1,2 1-1,-4-2 0,6 8 3,-2-3-3,1-2 0,-1-3 1,0 1-2,-1-2 1,1 1 0,-2 0 1,-2 1 1,2-1 1,2-1-2,-4 1 0,4-1-1,-4 3 2,5 0 0,-5-4-2,-1 1 1,3 2-1,0-1 2,3 2 0,-3-3-1,2-2 2,-5 2-1,5 3-1,-3-1-2,2-3 2,0 8 1,-2-6-2,0 0 1,0 0 1,1 2-1,1 2-3,0-4 2,-1-1 1,0 2 1,-1-4-1,0 6 2,1-5 0,-1 0-3,2 0 1,-3 3 0,2-4 0,-1 3 0,1 3-1,0 4 0,-1-11 3,-1 5-1,1-1 0,0 4-3,0-2 0,1 3 3,-1-7 0,-2 4 0,4 3-1,-4-7-1,2 0-1,-2 3 1,1-2 3,1 0-1,2 6 0,-1-2 0,1-1-2,-1 1-1,-1 1 0,0-6 1,-2 3 0,0 1 1,2 0 1,-2-1 0,3 0 0,-3-2-1,2 3-1,-1-2 1,0 2 1,1-1 0,-1-3-1,-1 3-1,2 1 0,-2 0 1,0-2-1,2 1 2,-2-3-1,2 3 0,-1-3 1,0 3 0,0-2-1,-1 5-1,4 1 2,-4-7 0,0 1 0,1 1-1,-1 0 0,0 2-1,0-2 1,0 0 0,0 4-1,0 1 1,0 0 1,0 0 0,0 0-2,0-5 1,0 2 1,-3 0 1,-1-7 0,-3-3-1,2 0-1,-2-3 0,-2 3-1,0 0-2,0 0 1,2 0 2,0 0-1,1 0 1,1 0 1,-2 0-2,2 0-1,-1-4 2,-2 3 1,3-3-1,-3 0 0,1-1 0,1 0-1,4 0 0,-4-1 0,0 1 0,2-5 1,-1 2 2,0-1-1,-1-1-3,1 1 2,2-1 1,-1 3-2,0-4 0,2 6 0,-1-3 0,-1-2 3,1 0 1,1 2-2,1-2-1,0 4 0,1-5 0,0 4-1,-2-2 1,2 3 1,0 0-1,0-3 0,0-4 2,0 6-2,0-1-1,2-1 1,-2-3 1,0-2-1,0 7 0,0 0 0,2-7 1,0 4-2,0 0 1,3 0 0,-1 2 2,4-3-4,-6 3 2,3 4 0,3-6-1,-1 7-1,-4-5 1,4 0-1,-1 2 4,1 0-2,-3-2 0,3 1 0,-1 1-1,1-2 0,-3 3 0,3 0 2,-3 0 1,2 0-3,0-2 2,-1 1 2,0 0-2,0 1-2,1 0 1,-3 0 0,3-2-1,-1 4 1,-1-4 0,2 2 0,0 1 2,-3-1-2,5-2-1,0-1 1,-4 1-1,4 1 0,0-2 0,-4 3-1,4-3 1,-1 3 1,0-2 1,-4 1-2,7-3 4,-4 1-3,-1 4 2,1-6 0,0 5-3,-2 0-1,1-3 0,-1 2 1,0 0 1,1 3 2,-3-4 1,3-1-2,0 3-1,0 0 0,2-3 0,-2 2-2,-1-3 1,3 2-1,-1-1 1,-2 2 0,1 1 0,1-1 2,-2-1 0,0 1 0,0-3 0,2 4 0,0-4-3,-4 3 1,1-1 2,6-6 3,0-5-4,-9 13 1,5-1-2,2-11 0,-3 11 0,0-4 1,1 1 2,-2 2-3,2-1 0,-1 0 1,-1 0 0,2 2-1,-2 0 0,4 0 1,-3 0 1,0 1 1,-2-2-2,1 1 1,2-3 1,2-2-3,-3 6 3,-4-2-2,4 1-1,0 1-1,-1-7 1,0 3 1,0 1 2,2-1 0,-2 4-2,0-4 0,2 4-1,-2-5-1,3 0 4,-4 3-2,0-3 0,5 1 1,-4 1 0,1 2-1,-2-4 0,-2 2-1,5-1 2,-3 7 1,5-7-1,-3 3-2,-1 1 0,2-2 0,-1 0 1,1-1 2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5:02:52.867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13703 19137 767,'5'0'0,"1"-5"-4,-3-2 2,2-4 0,-5 4 0,1-3 1,2 0 0,-3-3-1,0 3 0,0-5-1,0-4 1,0 4 1,0-3 0,0-4 0,0 0-1,0 6 1,0-1-1,0 3 2,0-3 0,0 3 1,0-4 0,0-4 0,-3 0-3,2 3 0,1-2 2,-2 2-2,1 6 0,-1-4 2,0-1-1,1-4 1,1 7 7,-4 0-3,2 0-5,2 5 1,-2-5 0,2-2 2,-1 2-2,1 5 1,0-1 1,-2-2-2,2 1-1,-1-2 1,0 4 1,-1-2 1,0 2-2,1 0 0,-1-1 0,2 2 0,-2-5 0,1 3 1,1 6 1,-1-2-1,1-3 0,-3-2-2,1 0 1,0 1 1,-2 2 0,1 1-1,0 0 1,0 3 5,1-3-9,2 16 6,0-2 0,0 3-5,0 1-1,2 5 0,-2-6 2,1 2-1,2-1 1,-1 2-2,0-2 3,0 1-3,1-2 3,-1 0 0,-2-2 0,3 2 0,-1 1-1,0 0 3,2 2 2,-3-5-3,4 2-2,-2 0 0,-2 0 1,4 1 2,-1-1-2,1 1-2,1 0 1,-4-1 0,3 2 1,0-1-1,-1-1 0,2 4 0,2-3 2,-2 0-2,-1-3 1,-2 2 0,3-3 0,1 7 1,1-4-1,-3 1 1,0 0-1,2-5-1,-3 1 1,-1 1-1,2-2 0,-3 0 2,3-3 2,-1 4 3,-1 3-5,6-1-2,-5-3 1,4 4 0,0-4-1,-4-1 1,2-4 1,-1 0-1,-1 0 3,3-3 0,-1 3-3,3 0-1,-4 0 0,0 0 0,0-1-1,3-3 0,-2 0 1,0-2 1,3-2-1,-4-3-1,0 4 2,1-5-1,0 0 0,-2-1 0,2-4-2,1-9 0,-3 11 1,1-4 0,-1-3-1,1 0 3,-2 2-2,0 1 1,0-4 3,0 3-4,-3 2 1,2-3 3,-2 1 0,1 7-1,-1-6 0,1 4 0,1-1 0,-1-2 3,1 8-2,-2-7-2,2 6 1,-2-5-3,2 8 1,-2-6 1,0-1 3,1 1 0,-1-1-4,0-1 0,0 3 0,0 1 1,0 2-1,0-3 1,0-1 0,0 1 2,0 2 0,0 0 0,0-2-4,0 5 2,0-7 0,0 5-1,0 3 0,0-5 1,0 0 2,0-1-1,0 8 0,0-8 0,0 1-2,0 1 0,0-1 0,0 3 3,0-3-3,0 0 0,-1 0 0,1-2 0,-2 5 0,0-2 1,0-3 1,1 6 0,-1-2-1,1 3 2,1-7 0,0 5-2,0 0 0,-1 1 0,1 1 1,0-1 1,0-2-3,0 4 1,0-5 0,0 4 0,0 1 0,0-7 1,0 6 0,0-3 0,0 0 0,0 2 1,0-1-1,0-1-3,-2 3 1,-1 2 1,-2 1 1,1 0 0,-4 6 1,2 0-2,0 4-1,-1 4-1,3 0 1,0 1 0,-1 1-2,1-3 1,1 3-1,-2 0 0,2-1 0,-2 3 5,1-6-2,-1 5-1,2 4 0,-2-7 2,3 0 1,-1 3-1,-1-2-2,3-5 0,-1 8 1,0-3 3,1 1-1,1-6-1,0 7 0,0-2-2,-1-2 1,1-1 1,0 2-1,0 0-1,0-1 0,1 3 1,-2-1 1,1 2-1,-3-3 1,1 4-1,2-1 0,-2-2 0,1 0-2,1-1 1,-2 0-1,2-1 0,0 0 0,0-1 7,0 1 1,0-2-6,0 2-1,0-1 2,0 2 0,0 3-2,0 3 3,0-11-2,0 2 1,0 3-2,2 0 1,-1 2-3,1-4 3,0 0 1,1 0 0,-1-1-1,0 1 0,0 1-1,5 7 1,-5-6-1,4-1 2,-3 0-1,0 2-2,3-1-1,-1-1 3,-2 2 0,2-2 1,-2 5-3,1-1 0,3-2-1,-3-1 7,0 5-3,1-1-3,0-1 2,0 2 1,0-6-2,-1 2 0,0 2 1,2-2 0,-1-1 2,-1 0-1,1 1-1,-1-2 0,1 2 1,0-2-1,-1 2-1,1-2 0,0-2 2,1 6 1,-2-3-2,1 0 0,-2-2 0,1 0-1,1 2 0,-2 3 0,2 0 1,-1-6 0,0 3 0,-1-3 1,-1 0 0,0 1-1,1-1 0,-1 1 0,2 3 2,-1-2-2,-1-4 1,3 5-2,-5 2 0,4-2 0,-2 2 3,2-1-3,-2 1 2,1-3-2,-2 1 1,1-3 0,0 3 0,0 3-1,-1-2 3,0-1-1,0-2-1,-1 1 0,6 2 0,-5-1-1,0 1 1,2-2 0,-1 0 1,-1-1-1,1 5 0,-2-3-1,1-1 1,1-2 0,0 3 1,-1-4-1,0 4 0,1 2 1,0-1 0,-2-2-2,3 6 0,-1-6 0,-1 1-1,0 3 2,2 2 1,-3-2-2,2-1 0,1-2 0,1 5 0,-4-5 3,2 2-2,0-1-1,0-1 1,1 3 1,-3-3 0,2 2 1,0 0-3,-2-2 0,2 4 1,-1-8 1,0 12-2,3-7 0,-4-2 1,2 7 2,0-4-3,1-1-1,1 0 2,-3 4 0,1-7 1,1 0-1,1 4-1,1-3 3,-5 0-1,2 0-1,1 1 1,-1-3-1,0 1 0,-1 3 0,0-2-1,3 1 1,-1 0-1,-2 0 1,3 0-1,-2-2 1,-1 1 3,1 1-1,-2-2-1,4-1 0,-1 3-2,1 4 4,3-4-2,-6-2-2,2-2-1,-3 2 2,1-2 0,1 0 0,0 6 0,-1-4 0,-1 2 1,-1-3 0,1 0 1,-5-3 1,-1-4-1,-6 0-6,5 0 2,0 0-1,-2 0 2,-2 0-1,1 0-1,-8 0 2,8 0-1,-10-2-3,3 0 4,1 1-2,-7-5-2,8-1 3,-5 3 0,0-5 2,-9-4-3,12 8 0,-9-5 2,4 1 1,-5 0-4,-5-4 0,13 6 4,-12-7-1,-4-1 1,18 8 0,-8-1-2,6-1 3,-6 1-1,8-2 0,-12 0 5,0-3-5,6 5 0,7 0 2,-5 1-2,0-2-1,0 1 2,-3-2 6,8 4-7,1 0-1,-1-3 2,0 4 3,0-1-5,6-1 0,1 2 6,-4 0-3,5 3 5,0-2-2,1 2-4,3-3 1,-2 8-1,7-13 7,7 5-3,0 1-8,-2 2 1,1-1 0,6-2-1,4 3-3,-8-1 3,14-1-2,8-2-2,-4 3 0,0-2 1,-7 1 1,8 3 1,-1-1-1,1-1 5,-1 2 3,1 0-2,-2 1-1,4 0 1,-6-3-2,-1 3 4,-3 0 0,-1 0 2,3 0-4,-5 0 1,-3 3 1,6-3 2,-8 0-5,3 0 2,0 0 1,-1 0-1,-2 0-4,1 0 2,-2 0 2,0 0-1,-2 0 4,0 0-4,0 0-1,0 0 2,0 0 0,-4 0-2,1 0 0,0 0 1,1 0 0,-3 0 1,4 0-1,-4 0 0,2 0 0,3 0-2,-2 0 0,-1 0 1,0 0-1,3 0 0,3 0 1,1 0-1,-1 0-1,-2 0 0,2 0 0,-2 0-1,1 0 2,0 0 1,1 0 0,-6 0 1,9 0 1,-4 0-1,0 0-2,-4 0 1,4 0 0,0-3 0,0 2-1,-1-2 2,5 2 1,-8 0-2,3-3-2,-2 4 0,3-1 2,-3 1 3,-1 0 0,3-2-3,-2 0 1,1 1 0,-1-2-1,-1 2 0,0-2 0,-1 2 0,4-3-1,-6-2 1,4 3 4,1 0-1,-3-4-3,1 5 0,-5-2 0,4 3 0,1-2 0,-1 1 1,-1-3-2,0 1 2,0 0 0,-1-1 1,0-2-1,-1 3-2,5-6 2,-2-3-3,-5 2 0,0 3 1,1-2 0,-2 0 0,1 0-1,-1-5 2,0 2-1,0 1 0,2-2-1,-2-1 0,-2 2 0,2-3 1,-1 5 3,-1-4 0,0-6-3,-1 9 1,-5-11-1,4 10-1,-6-12-2,0 3 3,5 7 1,-9-10-5,5 4 5,0 4-3,-5-12 2,1 8 0,3-1-2,1 5 2,-1-5 3,-4-2-3,7 7 3,-7-5-1,2 0 1,1 0-1,9 14 0,-8-13-1,4 13 0,-1-5-1,0 2 10,1 0-4,2 1-5,-2-1 0,1 2 0,-2-4-1,3 3 3,1 1 0,-2-1-2,1-2 0,-1 3 1,0-1-1,5 1 0,-4 1-1,0-2 0,1-1 1,1 0 1,-2 3 1,1-1 0,2-5-1,-2 4-1,1 1-1,-1-2 0,1 0 1,0 3 0,2-2 1,0 0 0,-3 0-2,1 2 1,0-2-1,1 5 1,-1-6 4,0-1-4,0 6 0,-1-5-2,-1-3 0,0 4 1,3 2 0,-3-3 1,2-2 0,-1 6-1,1-3 1,-1-1 2,0 1-2,1 3 0,-1-1 1,2-3-1,-3 0-1,-1-1 1,3 2 0,-4 0-1,3 4 0,0-4 0,2 3 1,-3-3 2,1 4-1,1 0 3,0-3-5,0 4 1,0-2 0,0 0 3,0-2-3,0 3 0,2-1 0,-2-5 0,0 3 1,1 1 1,-3-2-1,2 3-1,0-3-2,2 2 1,-2 3 1,0-4 2,1 2-2,-2-1 0,0 2 0,2-2 1,-2 2 0,-3 6 0,2 9 0,1-3 0,1 7-6,1-3 5,-1 0-2,-1-1 0,1 5 0,-4-1 0,4-1 0,1-3 2,-1-1-1,-3 9-1,2-6 1,0 1 3,0-1-1,-1-1-2,2 1 1,1 4 0,-3-2 1,1-3-1,-1 0 0,2 4-1,-1 3 2,-1-4 2,4 0-5,-2-3 0,-1 10 1,1-5 0,-1-1 1,1-1-1,1 2-1,1 3 2,-1-2 2,-1-3-2,2-2 0,-2 4-1,2 0-1,0 3 1,0-2 5,0 2-2,0 2-4,0-2 0,0-5 1,0 3 0,2 4-2,-2-6 6,0 5 0,2-5-3,-1 4-1,-1 3 1,1-6-1,2 5-1,-1-6 2,2 11 0,-1-9 1,-1 1 0,1-2-2,0-6 2,2 8-1,2 0-1,-5-6 0,1 1 5,2-1-1,-1-1-4,1-1 0,-1 1 3,-1-1 2,3 0-1,-2 1-4,0 0 0,-1-1 0,1-3 0,0 3 2,0 1-1,0 0 1,-1-4-1,0 2 1,2 1-2,-3-3 1,5 4 2,-3 2-3,0-1-1,2 4 1,-2-8 1,-1 2-1,2 4 0,0-5 1,2 2 1,-3 0-1,1 1-1,-3-6 1,4 8-1,0-3 3,-4-3-1,3 2-1,-1 0 0,-1-1 0,3 3 1,-1-1 1,-1 2-4,1-4 1,-2 2 3,1 0-2,-1-1 0,2 0-1,-2 5 0,4-3 0,-5-2 2,4 4 1,-3-3-3,0-5-1,2 3 1,1 6 0,0-3 3,-3 1-2,2-4-1,0 3 1,0 2 0,-1-1-2,0-3 4,1 0-2,-2 4-1,4-2 1,-7-3 1,6 6 2,-2-4-4,-1-2 1,0 0 1,0-1-1,2 6 0,1-1 0,0-1 0,0 1 0,-1 2 1,-1-6-1,1-1-1,-2 3-1,2-1 1,-4 0 1,4 4 5,1-1-6,-3 0 0,3 0 0,-3-1 0,2 5-2,-2-7 2,3 3-2,-1 0 8,0-2-2,1 1-4,-3-2 1,4 1-1,-3-2-1,3 0 2,-3 1 2,1-4 0,-3 4-2,3 0 0,1 2 7,-2-5-6,-3 2-2,2 1 0,-3 0 1,2-3 1,1 2 1,-1 2-2,0-3 1,-6-3 0,-1-4 0,-1 0 0,-4 0-2,7-2-1,-6 2-1,0-4 1,2 1 0,-2-2 0,0-2 2,0-1-2,0-1-1,5 3 3,-5-3 1,2-1-3,0 1 2,1-1 0,-1 5 2,2-9-1,-3 2 0,2 2 3,0-2-5,1 2-2,-1-1 1,0 1 1,1-2 1,3 2-1,-4-1 1,2 2 0,1-1 3,1-3-2,1 4-1,0-1 1,1-2 2,-2-1 0,0 7 1,0-6-4,0 2-2,1 3 2,1-1 1,0-2 0,0 3 0,0-3-1,0 0 0,0 1 0,1-1-1,1 4 1,4-1 1,1-1-1,-1 6 0,0-2-2,4-3 1,-3 3 0,-2 0 1,3 4 0,-1 0 2,-2 0-1,0 0-2,4 0 1,-3 0 0,-1 0 1,-2 0 0,7 0-1,-6 0-1,4 0 0,-2 0 0,-1 0 2,1 3 0,1-2-1,1 8 1,-2-1-2,1-2-2,-2 3 0,1-1 3,-4 0 0,3-3 0,-1 2 0,0 1-1,0 1 0,1 3 2,-3-7 0,3 0-2,0 3 2,-2-3 0,-2 2 1,3-1-1,1 6 0,1 0-2,-2-2-1,-1 3 1,0-4 3,2 4-1,-2-6-2,-2 1 0,4 0 0,-2-1 1,-1-1-1,-1 2 0,0 0 2,4 0 0,-3 0-1,0 0 0,0-2-1,0 0 0,0 3 2,-2-1 0,3 4-1,-3-4 0,1-2 1,1 7 0,1-3-2,-2-4 1,1 7-1,1-6 1,-1 2 0,-1-4 0,0 5 1,2-2-2,-1 3 0,1 3 0,2 1-2,-4-4 3,4 7-1,-2-8-1,1 8-2,1-4 5,0 2 0,-1-2-2,2 1 1,-4-5 2,4 5-2,-2-1-2,2-1 0,0 5 2,-4-5 2,1-3-2,2 3-1,-1 5 5,-1-3-4,-1-6 0,2 1 1,-2-1-2,1 1 0,-1 1 0,3-5 1,-3 8 2,1-6-1,0 0-2,1 4 2,0-3 1,0 1-3,0 3 1,-3-6 0,2 3 0,0-1 1,2 0-1,-2 0 1,-2-2 1,-2 0 0,-3-6 3,-3-1-1,3 0-4,-2-1-1,-2 1 0,0 0-1,3 0-1,-3 0 2,1-3-1,1-1 0,-2 2 1,5-1 2,-3 1 0,0-2-1,0-1 1,0-4 1,-1 0-3,4 0-1,0 3 2,0 0 1,-3-3-1,6 3-1,-2 0 1,1-1 0,-1-2 1,0 4 0,1-5 0,-2 5-1,2-4 0,-1 2 0,2-2 0,-3 0 0,1 0-1,2-5 1,-2 4 1,2 4 0,0-4-1,0 3 0,0-8-3,0 5 4,0-2 1,0 5-1,0 1-2,0 0 1,0-3 0,0-4-1,0 2 0,0 1 1,2 2 1,-2-1-1,2 3 1,-2-3-1,3 2-2,-1-1 2,-2-2-1,1 0 1,2 2 0,-2 1 0,1 1 0,0-2-1,-1-1 2,1 3-1,-2-4 2,0 0-3,0 0 0,2 2 1,-2 0 0,2-9-1,-2 9 1,2 3 0,-2-5 2,0 1-2,0 2-1,0-1 1,0 0 0,-2-2 0,2-1 0,0 1 1,0 2 0,0 1-1,0-2 0,0 2-1,-2-3 1,2-2 0,2 1 2,1-5-1,-1 10-2,-1-1 1,1-1 0,1-4-1,-3 0 2,1 3 1,-1-1-1,4 0-2,-2 0 1,0 3 2,0-2-1,0 0-2,-2 1 0,0 1 1,0-2 1,0-1-1,0 2-1,0 2 1,0-4-1,0 0 2,0 2-1,0 1 1,0-3 0,0 4-1,-6 1 1,0 5 0,3 7-1,-1-1-1,2 2 0,1-1 0,-1 3 0,0 3 1,2-1-2,0 2 0,0-4 1,4-1 0,-3-1 2,5 6 3,-3-7-5,3 2 0,-4-4-1,2 1 1,3 2 0,2-2 1,-4-1 4,5-1-3,-3 2-1,1-3-1,-1 3 1,-3 1 0,0-5 1,1-2 0,2 0 1,-2 0-1,-3-9 1,-1 0-2,-1-3-2,-1 4 0,-1-4 1,1 2 0,1 3 1,-1 0-1,-2-6-1,3 3 1,-2 2 2,2 1 0,0-1 0,-4-2 0,2-2 1,-2 4-1,0 2-3,0-4 3,-1 1 0,-1 0-4,-1 0 2,3 0 1,-2 7 0,6 10 3,0 1 0,4-1-3,-1-3-2,3 8-1,0-4 1,3 4-1,-5-4 1,2 1 0,2 0 1,-3-1-1,2 1 1,2 1 4,-2-1-3,-1-3 1,2 1-2,2 2-1,-2-4 3,-1 0 0,0-1-1,-1-1-1,0 0 0,-2 1 1,3 0 1,-4-4 6,6 6-4,-5-5-3,3-1 1,-2-2 0,2 1 1,-3 0-1,1 0-1,2-2-1,-3-5 1,-4-2 1,0-1 0,-2 0-2,0 1-1,0-1 0,1 4 2,-5-4 0,3 3 0,-1-4-1,-4 1 0,0-1-1,4 6 0,1 0 1,-2-3 0,1 2 0,-1-4-1,-1 4 6,1-1 0,-2 0-4,4 2-2,-3 1 1,4-2 1,-6 0-1,2 1 4,1 5 1,3 7-2,2 0 1,7 1-2,-1-2-2,2-1-1,-2 2-3,3 3 3,-2-7 1,0 6-1,2-4 2,0 3-2,5-1 0,-5 2-2,1-4 4,-3 0-1,4 2-1,-3-2 4,2 0 0,0 0 0,-7-3-1,4 2 0,2-4 1,-2 3 0,2-3 4,-3-3-3,-2 3-5,5 0 1,-1 0 2,-3 0-1,1-4 1,-5-3 1,-1-3-1,-1 2-1,0 0-1,-3 3-1,0 0 3,-1 3-1,2-3 0,-6 0 0,3 2-3,1-1 2,-1 4 0,0 0 3,1 0 2,5 9-2,7-1-2,-1-6-2,-2 5 0,2-4 0,1 1 1,-4 1-1,4-1 0,-1 3 1,2-4 11,-2 0-20,0 1 10,-1-3 0,1 1 0,3 2 1,0-4 1,-1 0 0,-2 0 0,2 0-2,1 0-1,-2 0 1,-2 0-1,1 0 2,-1-6 1,-6-2 1,-3 1-2,1 0-3,-2 2 1,0 5 2,0 2 0,5 5 0,3 1-1,2 1-3,1-2 2,0-2 0,0 0-1,1 1 1,-2-2-1,0 0 1,1 2 1,1-3-1,-1-3 4,-4 0 1,7 0-2,0 0-1,-2 0-2,0 0 0,0 0 0,-1 0 0,-3 0 1,3 0-1,3 0 2,0-3-2,-3 1 1,2-1 1,0-2-2,-2 1 0,2-4 2,-3 0-1,0 2 1,1 1-1,-1-5 2,0 2-3,1 3 0,-3-3 0,0 1 1,-2 2-1,2-3 0,3 3 0,-4-1 1,-1-4 1,3 4 0,-1-4-1,0-2-1,-2 2 1,2 2 0,-1 1 0,-1-1-1,1 2 1,0-4-1,-1 2 2,2 1 0,-3-3-1,2 2 0,1-2 0,-3 1-1,2 0 1,-1-2-1,0 1 0,2 2 2,-1-2-1,1 1 1,0-2-2,-2 5 1,5-7 2,-6 3-3,3-1 0,-1 2 0,2-4 1,-1 3 0,-2 0-1,3 0 0,-2 0 1,-1 2 0,3-2 0,-2 3 1,1-3 0,1 1-1,-3 0 0,4-5-1,-4 7 2,0-4-1,1 3 0,-1 0 0,1-1 1,0 0-1,0 0-1,-1 1 2,-1-2-1,1 1 1,1 0-1,0-2 0,-1 4-1,1-3 0,-1 0 2,-1-2-2,0 0 0,2 5 2,-2-6-1,0 2-2,2-1 4,-2 2-3,0-1 1,0 1 0,0 2 0,0 1-1,0-2 2,0-1 0,1 2 0,-1-2-1,1-1 2,1 3-2,-1-1-1,1 1 0,-2 0 1,0 0 0,2-1 1,-2-4 0,1 4 0,-1-1-1,0 1 0,0 0 0,0 2-2,0-4 0,0 1 2,0 0 0,0 0 0,0-4 1,0 3-2,0 3 0,0 1 0,0-2 0,0 1 2,0-1 0,0 0 1,0 1 0,0-2-2,0 2 0,-1 1-1,1-1 0,0 0 1,0 1 1,0-2 0,0 3 0,-2-9-1,0 6-1,1 0 2,-1-2 0,1-2-3,0 8 0,1-2 3,0-2 0,-2 1-2,0 1 1,1-1 0,-1 0 1,1 2-1,-3-8-1,3 8 1,-2-5 2,-1 1 0,3 2-3,-1 3 1,1 0 0,-2-2-1,0-6 2,0 5-1,3 0 0,-2 0 0,0-6-2,1 8 2,-1-3-1,0 0 2,0 0 0,2 1-1,-1-2-1,1-2-1,-2 3 2,2-2 1,0 3-2,-2-2 0,2 2 0,0 1 0,0-1 2,-2-3 0,1 2 1,-1-1-1,2 4 1,-3-2-2,1-5 0,1 0-1,1 6 1,-1-6 2,1 5-3,0 0 1,-2 1 1,1-6-1,-3 3 1,1 5 0,2-3-2,-3 0 0,1-1-1,-1-3 2,3 5-1,-1-1 0,-1 0 0,1 0 1,0-1 0,0 0 1,0 2 0,0-2-1,-1 1 0,2 0 0,-2-3 0,-1 1 2,-2 1-2,4 3 1,-3 2-2,0-4 0,-1 4 1,1 0 1,2-3 4,-3 0-4,1 7-3,0 0 3,-2 0-1,3 0 1,-2 0 0,0 4-2,-1 1-1,5 3 2,-3 5-2,2 0 1,-2-7-1,4 3 2,-5 0 2,5-3-4,-1 2 1,0 2 0,-3-1 0,4 2 1,-2-2 0,0-1-1,1 2 1,1-3 0,1-1-1,-4 3 0,4-1 2,0 3 0,-1-3 0,1-2 1,0 3-2,0-2 0,0 0-1,0 0 0,0 0 2,0-1 0,0 2 0,0 0-1,0 1 1,0-1-1,0-2-1,0 4 1,0-2-1,0-1 0,0 3 1,0 3 0,0-5 0,0 0 0,0 0 0,0 2 0,0-2-1,0 0 1,0 0 0,0 0 0,0-1 0,0 3 1,0-4-1,0 2 0,0-2 0,0 7 1,0-5 0,0 7-1,0-4 0,1 4 0,3-1 1,-3-4-1,2-1 1,0 1-2,-1-2-1,2 8 3,0-6-2,-2-1 1,-2 1-1,3 4 0,1-3-1,-4-4 2,3 4 0,-3-3-1,3 3 1,0 1 2,-2-4 0,-1 0-2,4 2-1,-3 3 0,-1-5 1,1 0 1,2-1 0,1 6-2,-3-6 0,3 6 0,-2-1 1,1-1 1,-1 0-1,-2 0 0,4-3-2,-4 6 2,3-3-1,1 2 0,-3-2 0,1-2 1,0 4 1,0-3 0,1-3 1,-3 4-2,2-2 0,0-1-1,-2 3 2,2 1 0,-1-1 0,0-1 0,0-2-1,1-1-1,0 3 0,-1 0 2,2 2-1,-1-4-1,-1 0 1,1 2-1,-1 0 0,1 0 2,0-2-1,0 5 1,-1-8 0,0 5-1,0 1 0,3-1 1,-2-2 0,-2-1-1,1 4-2,0-2 2,1 2 1,1 2-2,-2-5 1,2 1-1,1 0 1,-2 1 1,0-4-1,0 3 1,0-3-1,-1 2-1,1 4 2,-1-4 1,2 0-2,0 7 1,-2-8-3,1 1 2,-2 0-1,2 0 2,-1 0-1,0 2 0,1-2-1,2 2 2,-4-2-1,0 11-1,1-10 0,1 0 2,-2 0 0,1-3-1,-1 3-1,0-3-1,0 5 0,1-3 5,1 2-1,-2-2-2,3-1 0,-3 1 0,2-3 0,-2 4-1,1-3 0,-1 4 2,2-1 0,0 1-1,0-1 0,-1-2 0,-1 0-1,2 4 0,0-2 0,-2 1 2,2-1-1,-2 3 1,0-6-1,1 1 0,-1 3-1,0 0 2,0-2 0,4 8-2,-2-8 1,-1 2 2,1 2-2,-2-4-1,1 0-1,1-1 2,-2 1 1,0 1 0,1-2 0,-1 1-1,0 2-1,0 1 0,0-2 1,0-3 0,0 6 0,0 0 0,0-6-1,0 7 0,1-3 0,-1 0 2,2-1-1,-2 1 1,1 0-2,1-1 0,-2 0 1,2 1 1,-2 0 0,2-2-1,-1 2 1,-1-1-1,1-2-1,1 4 1,1-2 0,-3 0 0,2 0 0,-1-1 1,-1-1-1,2 5-2,-2-5 4,2 4-1,-2-3-1,0-3-1,0 5 1,0 0-1,0-2 1,0 2 0,0 2 0,0 0 0,1-3 0,0-2 1,1 2 0,-1-1-2,-1 2 1,2-1-1,0 0 1,-1-1 1,1 5-1,0-6-1,0 2 2,0 1 0,-1-1-2,-1-1 0,0 2 1,2-1 1,0 1-1,-1-5-1,0 2 1,1 5 2,-1-2-1,1-3-2,-2 1 0,2 1 1,-1 3 0,-1-3-1,2-1 1,-2 5 0,2-3 0,0-1 0,0-1-1,-2 6 1,0-4 0,1 0 0,-1-1-1,2 2 0,0-2 1,-2 3 1,1-2 0,0 0 0,1-3-1,-1 3 0,1-2-1,0-1 1,0 2 1,-2 0 0,1 0 1,-1 0 2,1-3-1,0 4-5,1-2 1,0 4 0,-1 1-1,2 0 2,0 0-1,-1-6 1,1 4 2,1-3-2,-3 2 0,0 0 0,2-5 2,2 0-1,-4-12 1,-1-1-1,0-2-1,0 2-2,0-2 0,0 1 1,0 0-1,0 1 2,0 0-1,0 0 0,0-2 0,0 3 0,0-1 1,0 0 0,0 1 0,0-1 1,0-1 0,0 1-2,0 0 0,0-1 3,0 2-1,0-1-2,0-2 1,0 3 0,0-1 0,0-1-1,0-1 0,0 3 1,0-2 0,0 0 0,0-2-1,0 4 1,2-1 0,-2-3 0,1 1 0,1-1 1,-1 1 0,1 0-2,0-2 0,0 2 0,-1 4 2,0-3 0,0-1-1,1 3 0,0-1-1,1-7 2,-3 7-1,0 1 0,2-1 1,-2-6 1,1 2-5,-1 0 5,0-2 0,-1 2-2,1 2-1,0-4 1,0 4 0,0-5 1,0 7-1,0 2-1,0-4 0,0-4 1,0 5 0,0-2 2,0 2-2,0-4 0,0 2 0,0 2 0,0 1-1,0 0 1,-2-2-1,-1-4 2,-1 2 2,3 0-6,0 2 2,0 2 2,-1 2-1,-3-4-1,2-4 2,-2 2 0,2-1 0,0 1-4,1-2 2,-2 6 2,-1-4 0,1 1-1,2 6 0,-1-7 0,0 2 1,2-1 1,0 5-2,1-2 1,-4 2-1,4-3 1,-3 2-1,0-6-3,3 3 2,-1-2 1,-3 2 1,3 0 2,-1 0-4,-2 0-1,4 0 1,0-3 2,-2 4 0,2 2-1,0-3 1,0 4-2,2-3 1,-2 1 1,0 2 0,0-4-1,0 3 0,0 0 1,0-1 0,0 0-2,4 0 1,3 7 2,-3 1-3,3 0-1,-2 0 2,0 0 1,1 0 0,2 0-2,-4 0 0,2 0 0,0 0 0,1 0 0,-1 1 3,1 2-1,-1 2-2,0 6 0,3-3-1,-4 1 1,2-1 1,1 1 2,-5-3-3,1-1 0,1 3 2,0 2-2,0 1-1,2-3 2,-1 2-2,0-1 0,-2-2 1,2 1-1,2 1 2,-2 1 0,0-1 1,-3-2 1,3 1-1,-1 2-1,-1-5 0,-1 3 0,1 4 1,-1-2 0,-3-1 3,0 1-2,0-2-1,0 2-1,-1 4-1,1-8 0,-2 0 0,2 3 1,-2-4-1,0 4 0,-1-3 0,-6 3 2,3-3 0,1-2-1,-2 2-1,-2-2 0,4-3-1,-3 2 0,-3-2 2,-1 2 0,2-3 1,0 0-1,1 0-1,4 0 0,0 0 2,-2 0 1,1 0 0,0 0 1,12 0 3,0 0-5,1 0-3,-1 0 1,4 0 0,-1 0 1,0 0-1,1 0 0,0 0 0,-4 0 1,6 0 2,-3 0-4,-4 0 0,4 0 4,-4 0-3,2 0 1,0 0 1,-1 0-1,-3 0 0,8 0-1,-2 0 1,-2 0 0,-1 0-1,-2 0 1,5 0-1,-2 0-2,-1 0 4,-2 0 0,4 1 0,-1 3 3,0 2-2,1-4-3,-3 4 1,1 1 1,-3 1 1,3-2-3,-2 4-1,3 2 0,-3-6 1,1 3-1,0 1 3,-2 1 2,1-2-4,-1-4 0,1 4 1,-2-3 0,0 3 1,-1 2-1,-1 1 0,2-1 1,-2 4-1,0-7 0,0-2 0,-2 4-1,2 0 0,0 0 2,-1-2 1,-5 2-2,-1-1 0,2-4-1,1 0 0,0 0 0,-9 2 1,5 1-1,1-4-1,1 0 1,-5 1 1,1 0-2,2-2 1,-1-1 0,1 3 1,-5-3-2,1-2 0,3 0 1,0 3 4,-3-3-1,3 1-4,0-1 0,-4 0 4,1 0-2,4 0 0,-2 0 0,1-1-1,-4 1 1,6 0-1,-3 0 1,-2 0 0,-1 0 2,4-3-2,-7 3 0,-1 0-4,6-2 2,-3-3 2,2 3 0,3-1 0,-5 0 0,3-1 0,-5-1 1,2 0-2,1 0 0,0 1 0,2 1-1,-1-1 1,1-1 6,1 2-2,0-2-1,1 0-2,2 0 2,-2 2 0,0-3-2,0 3-1,0-1 1,2 1 2,-2 0-2,2-1-1,-2-1 2,-2 2 1,3 1-2,1-1 0,0 3-1,-2-3 1,5 0 2,5-6 2,1 1-1,-2 1-2,2-2 0,6 4-1,-5 0 0,4 2-2,-1 0 0,0-1 1,5-1-3,-2 2 3,-2-2-1,1 3 1,0-3 1,3 2-1,-2-2-1,1 4 3,0-3 1,3-1-3,0 2 0,-5 1 1,0-1-2,2 0 0,0 0 2,1-1 3,-1 3 0,1-1-4,2-2 2,-4 2-2,-1 0 0,-1 2 0,3-1 1,-3-2 2,1 3-1,2 0-1,-2 0 0,4 0-1,-5 0 1,2 0 1,1 0-2,1 0 0,-5 0 2,0 0 1,3 0-1,-2 0-1,6 0 1,-7 0 0,0 0 0,0 0-1,2 0 1,-4 0-2,2 0-1,0 0 2,2 0 1,-5 0 0,4 0-1,-1 0 0,-1 0 2,2 0-2,2 0 0,-4 0-1,3 0-1,0 0 1,-4 0 0,5 0 0,-2 0 1,-1 0 1,2 0-1,1 0 1,-5 0-1,2 0 1,3 0-1,-3 0-1,-3 0 0,9 0 5,-6 0-4,0 0 0,0 0 0,1 0 0,-4-2-1,6 2 0,-2-4 2,-2 4 0,4-1-1,-1-2-1,-1 3 0,0-1-1,0-2 3,1 3-1,-1 0 1,0 0-2,4-1 0,-6 1 0,0 0 1,4 0 1,-2 0 1,0 0-1,0 0-1,0 0 0,-1 0 0,0 0 1,1 0 2,-1 0-2,4 0-1,-1 0-1,-3 0 2,3 0-1,-2 0-1,1 0 1,1 0-1,-3 0 0,0 0 3,-2-6 1,1 1-1,-1 1-2,0-2-1,-1 0 2,1-2-1,3-1-1,-3 2 0,-3-3 0,3 0-1,-4-1 1,1 1 1,-1 0 0,0-6 0,0 1 0,0 6-1,0-3 1,-1 5-1,1 0 1,0 1 0,0-5 1,0 3-1,0-2-3,0 0 3,0 0 1,0 1-1,0 1-1,0-2 2,0 4-2,0-4 1,0 1 0,0-1 0,0 1 0,0-2 1,0 1-1,0 0-1,0-4 0,0 6 2,0-2-2,0 0 0,0 0 2,0 2-1,0-2-1,0 2 2,-2-1-1,0 1 1,1-3-1,-1 1 0,-2 2 0,2-2-1,-1 1 2,2-3-1,0 4 0,-1 2 0,2-3 0,-3-4 0,3 4-1,-2-1 2,2 1-1,0-2 0,-2 1-1,0 4 0,2-4 1,-2 5-1,2-7 3,-1 2 0,1 0-2,-2 0 2,2 0-2,0 2 0,-2-4 0,2-1 1,0-1-1,0 3 1,-1 0-2,-2 0 1,2 4 2,-3-6-3,3 3-2,1 1 5,0 2-1,0-2 1,-6 3 0,3 1-1,-1 0-1,-3 1 0,2 0 0,0 4-2,-1 0 1,1 0 3,-2 4-1,2-3-3,-1 2 0,-1 6 1,1-2 0,1 0-1,-1 1 2,1 0-1,0 2-1,-3 2 1,6-4 1,-6 3-1,2 2-1,-2 5 1,4-8 1,-1 2-1,-1 4 0,1 0-1,1-1 2,1 1 1,-1 1-2,1-2 1,1-1 0,-3-2-1,4-2 0,-2 4 0,1-1 3,-1-1 1,0 1 0,-1 0-1,4-2-3,-1-1 0,1 2 1,-2-1 2,2 4 0,-2-6-1,0 1-2,2-2 1,0 2 1,0 2 1,2 1 1,-2 3-3,0-8-1,2-1 1,-2 7 1,0-7 0,0 0-1,0 0-1,0 0 0,0 8-1,2-7 2,-1 3 0,3-2 0,-1-3 1,0 3-1,2 1-1,-4-2 0,6 8 3,-2-3-3,1-2 0,-1-3 1,0 1-2,-1-2 1,1 1 0,-2 0 1,-2 1 1,2-1 1,2-1-2,-4 1 0,4-1-1,-4 3 2,5 0 0,-5-4-2,-1 1 1,3 2-1,0-1 2,3 2 0,-3-3-1,2-2 2,-5 2-1,5 3-1,-3-1-2,2-3 2,0 8 1,-2-6-2,0 0 1,0 0 1,1 2-1,1 2-3,0-4 2,-1-1 1,0 2 1,-1-4-1,0 6 2,1-5 0,-1 0-3,2 0 1,-3 3 0,2-4 0,-1 3 0,1 3-1,0 4 0,-1-11 3,-1 5-1,1-1 0,0 4-3,0-2 0,1 3 3,-1-7 0,-2 4 0,4 3-1,-4-7-1,2 0-1,-2 3 1,1-2 3,1 0-1,2 6 0,-1-2 0,1-1-2,-1 1-1,-1 1 0,0-6 1,-2 3 0,0 1 1,2 0 1,-2-1 0,3 0 0,-3-2-1,2 3-1,-1-2 1,0 2 1,1-1 0,-1-3-1,-1 3-1,2 1 0,-2 0 1,0-2-1,2 1 2,-2-3-1,2 3 0,-1-3 1,0 3 0,0-2-1,-1 5-1,4 1 2,-4-7 0,0 1 0,1 1-1,-1 0 0,0 2-1,0-2 1,0 0 0,0 4-1,0 1 1,0 0 1,0 0 0,0 0-2,0-5 1,0 2 1,-3 0 1,-1-7 0,-3-3-1,2 0-1,-2-3 0,-2 3-1,0 0-2,0 0 1,2 0 2,0 0-1,1 0 1,1 0 1,-2 0-2,2 0-1,-1-4 2,-2 3 1,3-3-1,-3 0 0,1-1 0,1 0-1,4 0 0,-4-1 0,0 1 0,2-5 1,-1 2 2,0-1-1,-1-1-3,1 1 2,2-1 1,-1 3-2,0-4 0,2 6 0,-1-3 0,-1-2 3,1 0 1,1 2-2,1-2-1,0 4 0,1-5 0,0 4-1,-2-2 1,2 3 1,0 0-1,0-3 0,0-4 2,0 6-2,0-1-1,2-1 1,-2-3 1,0-2-1,0 7 0,0 0 0,2-7 1,0 4-2,0 0 1,3 0 0,-1 2 2,4-3-4,-6 3 2,3 4 0,3-6-1,-1 7-1,-4-5 1,4 0-1,-1 2 4,1 0-2,-3-2 0,3 1 0,-1 1-1,1-2 0,-3 3 0,3 0 2,-3 0 1,2 0-3,0-2 2,-1 1 2,0 0-2,0 1-2,1 0 1,-3 0 0,3-2-1,-1 4 1,-1-4 0,2 2 0,0 1 2,-3-1-2,5-2-1,0-1 1,-4 1-1,4 1 0,0-2 0,-4 3-1,4-3 1,-1 3 1,0-2 1,-4 1-2,7-3 4,-4 1-3,-1 4 2,1-6 0,0 5-3,-2 0-1,1-3 0,-1 2 1,0 0 1,1 3 2,-3-4 1,3-1-2,0 3-1,0 0 0,2-3 0,-2 2-2,-1-3 1,3 2-1,-1-1 1,-2 2 0,1 1 0,1-1 2,-2-1 0,0 1 0,0-3 0,2 4 0,0-4-3,-4 3 1,1-1 2,6-6 3,0-5-4,-9 13 1,5-1-2,2-11 0,-3 11 0,0-4 1,1 1 2,-2 2-3,2-1 0,-1 0 1,-1 0 0,2 2-1,-2 0 0,4 0 1,-3 0 1,0 1 1,-2-2-2,1 1 1,2-3 1,2-2-3,-3 6 3,-4-2-2,4 1-1,0 1-1,-1-7 1,0 3 1,0 1 2,2-1 0,-2 4-2,0-4 0,2 4-1,-2-5-1,3 0 4,-4 3-2,0-3 0,5 1 1,-4 1 0,1 2-1,-2-4 0,-2 2-1,5-1 2,-3 7 1,5-7-1,-3 3-2,-1 1 0,2-2 0,-1 0 1,1-1 2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5:02:58.998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13707 19137 767,'5'0'0,"1"-5"-4,-3-2 2,2-4 0,-5 4 0,1-3 1,2 0 0,-3-3-1,0 3 0,1-5-1,-1-4 1,0 4 1,0-3 0,0-4 0,0 0-1,0 6 1,0-1-1,0 3 2,0-3 0,0 3 1,0-4 0,-1-4 0,-2 0-3,2 3 0,1-2 2,-2 2-2,1 6 0,-1-4 2,1-1-1,-1-4 1,1 7 7,-2 0-3,1 0-5,2 5 1,-2-5 0,2-2 2,-1 2-2,1 5 1,0-1 1,-2-2-2,2 1-1,0-2 1,-2 4 1,0-2 1,0 2-2,1 0 0,-1-1 0,2 2 0,-2-5 0,0 3 1,2 6 1,-1-2-1,1-3 0,-2-2-2,0 0 1,0 1 1,-2 2 0,0 1-1,2 0 1,-1 3 5,1-3-9,2 16 6,0-2 0,0 3-5,0 1-1,2 5 0,-2-6 2,1 2-1,1-1 1,0 2-2,0-2 3,1 1-3,0-2 3,-1 0 0,-2-2 0,3 2 0,-2 1-1,2 0 3,1 2 2,-3-5-3,5 2-2,-4 0 0,-1 0 1,4 1 2,0-1-2,-1 1-2,2 0 1,-3-1 0,1 2 1,1-1-1,0-1 0,0 4 0,4-3 2,-4 0-2,0-3 1,-2 2 0,4-3 0,-1 7 1,3-4-1,-4 1 1,0 0-1,1-5-1,-1 1 1,-2 1-1,2-2 0,-3 0 2,3-3 2,-1 4 3,0 3-5,4-1-2,-3-3 1,2 4 0,2-4-1,-5-1 1,2-4 1,-1 0-1,-1 0 3,3-3 0,-1 3-3,4 0-1,-6 0 0,2 0 0,-1-1-1,3-3 0,-2 0 1,0-2 1,3-2-1,-4-3-1,0 4 2,2-5-1,-2 0 0,0-1 0,1-4-2,1-9 0,-3 11 1,1-4 0,-2-3-1,2 0 3,-2 2-2,0 1 1,0-4 3,0 3-4,-3 2 1,2-3 3,-2 1 0,2 7-1,-2-6 0,1 4 0,1-1 0,-1-2 3,0 8-2,-1-7-2,2 6 1,-2-5-3,2 8 1,-2-6 1,0-1 3,1 1 0,-1-1-4,0-1 0,0 3 0,0 1 1,0 2-1,0-3 1,0-1 0,0 1 2,0 2 0,0 0 0,0-2-4,0 5 2,0-7 0,0 5-1,0 3 0,0-5 1,0 0 2,0-1-1,0 8 0,0-8 0,0 1-2,0 1 0,0-1 0,0 3 3,0-3-3,0 0 0,-1 0 0,1-2 0,-2 5 0,0-2 1,1-3 1,0 6 0,-1-2-1,1 3 2,1-7 0,0 5-2,0 0 0,-2 1 0,2 1 1,0-1 1,0-2-3,0 4 1,0-5 0,0 4 0,0 1 0,0-7 1,0 6 0,0-3 0,0 0 0,0 2 1,0-1-1,0-1-3,-2 3 1,-1 2 1,-1 1 1,-1 0 0,-2 6 1,1 0-2,0 4-1,-1 4-1,3 0 1,-1 1 0,1 1-2,-1-3 1,2 3-1,-2 0 0,3-1 0,-4 3 5,2-6-2,-1 5-1,2 4 0,-2-7 2,2 0 1,0 3-1,0-2-2,2-5 0,-1 8 1,0-3 3,0 1-1,2-6-1,0 7 0,0-2-2,-1-2 1,1-1 1,0 2-1,0 0-1,0-1 0,1 3 1,-2-1 1,1 2-1,-3-3 1,2 4-1,1-1 0,-2-2 0,1 0-2,1-1 1,-2 0-1,2-1 0,-1 0 0,1-1 7,0 1 1,0-2-6,0 2-1,0-1 2,0 2 0,0 3-2,0 3 3,0-11-2,0 2 1,0 3-2,3 0 1,-2 2-3,1-4 3,-1 0 1,2 0 0,0-1-1,-1 1 0,0 1-1,4 7 1,-3-6-1,3-1 2,-3 0-1,0 2-2,3-1-1,0-1 3,-4 2 0,3-2 1,-2 5-3,2-1 0,1-2-1,-1-1 7,-1 5-3,1-1-3,0-1 2,0 2 1,-1-6-2,0 2 0,0 2 1,2-2 0,-1-1 2,0 0-1,-1 1-1,1-2 0,0 2 1,-1-2-1,1 2-1,0-2 0,0-2 2,1 6 1,-1-3-2,-1 0 0,-1-2 0,2 0-1,0 2 0,-3 3 0,4 0 1,-2-6 0,-1 3 0,0-3 1,0 0 0,-1 1-1,1-1 0,-1 1 0,2 3 2,-1-2-2,-1-4 1,3 5-2,-5 2 0,4-2 0,-2 2 3,2-1-3,-2 1 2,2-3-2,-3 1 1,0-3 0,1 3 0,0 3-1,-1-2 3,1-1-1,-1-2-1,-1 1 0,6 2 0,-6-1-1,1 1 1,3-2 0,-2 0 1,-1-1-1,1 5 0,-2-3-1,1-1 1,1-2 0,0 3 1,-1-4-1,0 4 0,1 2 1,0-1 0,-2-2-2,3 6 0,-1-6 0,-1 1-1,1 3 2,0 2 1,-2-2-2,2-1 0,1-2 0,1 5 0,-3-5 3,1 2-2,-1-1-1,1-1 1,1 3 1,-3-3 0,3 2 1,-1 0-3,-2-2 0,2 4 1,-1-8 1,0 12-2,2-7 0,-3-2 1,3 7 2,-1-4-3,1-1-1,1 0 2,-3 4 0,0-7 1,3 0-1,-1 4-1,2-3 3,-4 0-1,0 0-1,2 1 1,-1-3-1,0 1 0,-1 3 0,1-2-1,2 1 1,-2 0-1,-1 0 1,3 0-1,-1-2 1,-2 1 3,1 1-1,-2-2-1,3-1 0,0 3-2,2 4 4,1-4-2,-4-2-2,1-2-1,-3 2 2,1-2 0,1 0 0,0 6 0,-1-4 0,-1 2 1,-1-3 0,1 0 1,-5-3 1,-1-4-1,-7 0-6,7 0 2,-2 0-1,-1 0 2,-2 0-1,1 0-1,-7 0 2,6 0-1,-9-2-3,3 0 4,1 1-2,-8-5-2,9-1 3,-5 3 0,-1-5 2,-8-4-3,11 8 0,-8-5 2,5 1 1,-7 0-4,-4-4 0,12 6 4,-11-7-1,-4-1 1,17 8 0,-8-1-2,8-1 3,-8 1-1,10-2 0,-13 0 5,-1-3-5,6 5 0,8 0 2,-5 1-2,-1-2-1,1 1 2,-4-2 6,9 4-7,2 0-1,-3-3 2,1 4 3,1-1-5,4-1 0,2 2 6,-4 0-3,4 3 5,1-2-2,1 2-4,4-3 1,-4 8-1,8-13 7,7 5-3,0 1-8,-2 2 1,2-1 0,5-2-1,4 3-3,-8-1 3,15-1-2,7-2-2,-4 3 0,0-2 1,-6 1 1,7 3 1,0-1-1,0-1 5,-1 2 3,1 0-2,-2 1-1,4 0 1,-5-3-2,-2 3 4,-2 0 0,-2 0 2,3 0-4,-4 0 1,-4 3 1,6-3 2,-7 0-5,2 0 2,0 0 1,-1 0-1,-2 0-4,1 0 2,-2 0 2,0 0-1,-2 0 4,0 0-4,1 0-1,-1 0 2,-1 0 0,-2 0-2,0 0 0,0 0 1,1 0 0,-3 0 1,4 0-1,-3 0 0,0 0 0,5 0-2,-3 0 0,-1 0 1,0 0-1,4 0 0,2 0 1,1 0-1,-1 0-1,-3 0 0,3 0 0,-2 0-1,1 0 2,0 0 1,2 0 0,-7 0 1,9 0 1,-4 0-1,1 0-2,-5 0 1,4 0 0,0-3 0,0 2-1,-1-2 2,5 2 1,-7 0-2,2-3-2,-2 4 0,4-1 2,-5 1 3,1 0 0,2-2-3,-3 0 1,3 1 0,-3-2-1,0 2 0,0-2 0,-1 2 0,4-3-1,-5-2 1,2 3 4,3 0-1,-4-4-3,1 5 0,-5-2 0,4 3 0,1-2 0,0 1 1,-2-3-2,0 1 2,-1 0 0,1-1 1,-1-2-1,-1 3-2,5-6 2,-2-3-3,-4 2 0,-1 3 1,0-2 0,-1 0 0,1 0-1,-1-5 2,0 2-1,0 1 0,2-2-1,-2-1 0,-2 2 0,2-3 1,-1 5 3,0-4 0,-2-6-3,0 9 1,-5-11-1,4 10-1,-7-12-2,2 3 3,4 7 1,-10-10-5,6 4 5,0 4-3,-5-12 2,1 8 0,2-1-2,2 5 2,0-5 3,-6-2-3,9 7 3,-8-5-1,2 0 1,0 0-1,10 14 0,-8-13-1,4 13 0,-1-5-1,0 2 10,0 0-4,3 1-5,-1-1 0,-1 2 0,0-4-1,1 3 3,2 1 0,-2-1-2,1-2 0,-1 3 1,-1-1-1,5 1 0,-1 1-1,-2-2 0,0-1 1,2 0 1,-1 3 1,0-1 0,2-5-1,-3 4-1,2 1-1,-1-2 0,1 0 1,1 3 0,0-2 1,1 0 0,-3 0-2,1 2 1,0-2-1,1 5 1,-1-6 4,-1-1-4,2 6 0,-2-5-2,-1-3 0,-1 4 1,4 2 0,-2-3 1,1-2 0,-2 6-1,2-3 1,-1-1 2,1 1-2,0 3 0,-2-1 1,3-3-1,-3 0-1,0-1 1,1 2 0,-2 0-1,2 4 0,0-4 0,2 3 1,-3-3 2,1 4-1,1 0 3,-1-3-5,1 4 1,1-2 0,-1 0 3,0-2-3,0 3 0,2-1 0,-3-5 0,1 3 1,1 1 1,-2-2-1,0 3-1,1-3-2,2 2 1,-2 3 1,0-4 2,1 2-2,-2-1 0,0 2 0,2-2 1,-2 2 0,-3 6 0,2 9 0,1-3 0,1 7-6,1-3 5,-1 0-2,-2-1 0,3 5 0,-5-1 0,3-1 0,2-3 2,-1-1-1,-2 9-1,0-6 1,1 1 3,0-1-1,-1-1-2,2 1 1,1 4 0,-3-2 1,1-3-1,-1 0 0,2 4-1,-1 3 2,-1-4 2,4 0-5,-3-3 0,0 10 1,2-5 0,-2-1 1,1-1-1,1 2-1,1 3 2,-2-2 2,0-3-2,2-2 0,-2 4-1,2 0-1,0 3 1,0-2 5,0 2-2,0 2-4,0-2 0,0-5 1,0 3 0,2 4-2,-2-6 6,0 5 0,2-5-3,0 4-1,-2 3 1,1-6-1,2 5-1,-1-6 2,1 11 0,1-9 1,-2 1 0,1-2-2,0-6 2,2 8-1,2 0-1,-4-6 0,-1 1 5,3-1-1,0-1-4,-1-1 0,0 1 3,0-1 2,2 0-1,-3 1-4,2 0 0,-2-1 0,1-3 0,0 3 2,0 1-1,0 0 1,-1-4-1,0 2 1,2 1-2,-2-3 1,3 4 2,-1 2-3,-1-1-1,1 4 1,0-8 1,-2 2-1,2 4 0,0-5 1,1 2 1,-2 0-1,1 1-1,-3-6 1,5 8-1,-2-3 3,-3-3-1,4 2-1,-3 0 0,1-1 0,2 3 1,-2-1 1,1 2-4,0-4 1,-1 2 3,-1 0-2,0-1 0,3 0-1,-3 5 0,3-3 0,-4-2 2,5 4 1,-5-3-3,2-5-1,1 3 1,1 6 0,0-3 3,-3 1-2,2-4-1,0 3 1,1 2 0,-3-1-2,1-3 4,2 0-2,-3 4-1,3-2 1,-5-3 1,5 6 2,-2-4-4,-1-2 1,0 0 1,0-1-1,2 6 0,1-1 0,1-1 0,-2 1 0,0 2 1,0-6-1,-1-1-1,0 3-1,1-1 1,-4 0 1,3 4 5,3-1-6,-4 0 0,2 0 0,-2-1 0,2 5-2,-1-7 2,1 3-2,1 0 8,-1-2-2,0 1-4,-1-2 1,2 1-1,-1-2-1,2 0 2,-3 1 2,1-4 0,-3 4-2,4 0 0,-1 2 7,-1-5-6,-2 2-2,1 1 0,-3 0 1,2-3 1,0 2 1,1 2-2,-1-3 1,-7-3 0,1-4 0,-3 0 0,-2 0-2,5-2-1,-4 2-1,-2-4 1,3 1 0,-3-2 0,2-2 2,-2-1-2,1-1-1,5 3 3,-4-3 1,0-1-3,2 1 2,-1-1 0,1 5 2,0-9-1,-1 2 0,0 2 3,1-2-5,1 2-2,-1-1 1,0 1 1,1-2 1,2 2-1,-2-1 1,1 2 0,0-1 3,2-3-2,1 4-1,0-1 1,1-2 2,-2-1 0,1 7 1,-2-6-4,1 2-2,1 3 2,1-1 1,0-2 0,0 3 0,0-3-1,0 0 0,0 1 0,1-1-1,2 4 1,2-1 1,3-1-1,-3 6 0,2-2-2,2-3 1,-1 3 0,-3 0 1,3 4 0,-1 0 2,-2 0-1,1 0-2,2 0 1,-1 0 0,-3 0 1,0 0 0,5 0-1,-5 0-1,5 0 0,-4 0 0,0 0 2,2 3 0,-1-2-1,3 8 1,-3-1-2,1-2-2,-2 3 0,1-1 3,-4 0 0,3-3 0,-1 2 0,0 1-1,1 1 0,-1 3 2,-1-7 0,2 0-2,-1 3 2,0-3 0,-3 2 1,3-1-1,1 6 0,1 0-2,-2-2-1,0 3 1,-2-4 3,3 4-1,-2-6-2,-1 1 0,3 0 0,-3-1 1,0-1-1,0 2 0,-1 0 2,4 0 0,-3 0-1,-1 0 0,2-2-1,-1 0 0,0 3 2,-2-1 0,3 4-1,-3-4 0,1-2 1,1 7 0,1-3-2,-2-4 1,1 7-1,1-6 1,-1 2 0,-1-4 0,1 5 1,0-2-2,0 3 0,1 3 0,3 1-2,-5-4 3,3 7-1,-1-8-1,2 8-2,0-4 5,0 2 0,-1-2-2,2 1 1,-4-5 2,3 5-2,-1-1-2,2-1 0,0 5 2,-3-5 2,0-3-2,1 3-1,1 5 5,-2-3-4,-1-6 0,1 1 1,0-1-2,0 1 0,-1 1 0,3-5 1,-3 8 2,1-6-1,0 0-2,1 4 2,0-3 1,0 1-3,0 3 1,-2-6 0,1 3 0,-1-1 1,4 0-1,-3 0 1,-2-2 1,-2 0 0,-4-6 3,-1-1-1,1 0-4,-1-1-1,-2 1 0,0 0-1,3 0-1,-4 0 2,3-3-1,-1-1 0,0 2 1,3-1 2,-2 1 0,0-2-1,0-1 1,1-4 1,-2 0-3,4 0-1,-1 3 2,2 0 1,-4-3-1,6 3-1,-3 0 1,2-1 0,-1-2 1,1 4 0,0-5 0,-2 5-1,1-4 0,0 2 0,2-2 0,-3 0 0,1 0-1,2-5 1,-2 4 1,2 4 0,0-4-1,0 3 0,0-8-3,0 5 4,0-2 1,0 5-1,0 1-2,0 0 1,0-3 0,0-4-1,0 2 0,0 1 1,2 2 1,-2-1-1,2 3 1,-2-3-1,3 2-2,-1-1 2,-2-2-1,2 0 1,1 2 0,-2 1 0,0 1 0,1-2-1,-1-1 2,1 3-1,-1-4 2,-1 0-3,0 0 0,2 2 1,-2 0 0,2-9-1,-2 9 1,2 3 0,-2-5 2,0 1-2,0 2-1,0-1 1,0 0 0,-2-2 0,2-1 0,0 1 1,0 2 0,0 1-1,0-2 0,0 2-1,-2-3 1,2-2 0,2 1 2,1-5-1,-2 10-2,0-1 1,2-1 0,0-4-1,-3 0 2,1 3 1,-1-1-1,4 0-2,-2 0 1,0 3 2,-1-2-1,1 0-2,-2 1 0,0 1 1,0-2 1,0-1-1,0 2-1,0 2 1,0-4-1,0 0 2,0 2-1,0 1 1,0-3 0,0 4-1,-5 1 1,-1 5 0,3 7-1,-2-1-1,4 2 0,0-1 0,-1 3 0,0 3 1,2-1-2,0 2 0,0-4 1,4-1 0,-3-1 2,5 6 3,-3-7-5,3 2 0,-4-4-1,1 1 1,5 2 0,0-2 1,-2-1 4,3-1-3,-1 2-1,0-3-1,-1 3 1,-3 1 0,0-5 1,2-2 0,0 0 1,0 0-1,-4-9 1,-1 0-2,-1-3-2,-1 4 0,-1-4 1,0 2 0,2 3 1,-1 0-1,-2-6-1,3 3 1,-2 2 2,2 1 0,0-1 0,-3-2 0,0-2 1,-1 4-1,0 2-3,0-4 3,-1 1 0,-2 0-4,1 0 2,1 0 1,-1 7 0,6 10 3,0 1 0,4-1-3,0-3-2,2 8-1,0-4 1,3 4-1,-5-4 1,2 1 0,2 0 1,-3-1-1,2 1 1,3 1 4,-4-1-3,1-3 1,1 1-2,2 2-1,-2-4 3,0 0 0,-2-1-1,1-1-1,-2 0 0,0 1 1,2 0 1,-4-4 6,6 6-4,-4-5-3,1-1 1,0-2 0,0 1 1,-2 0-1,2 0-1,1-2-1,-3-5 1,-4-2 1,0-1 0,-2 0-2,0 1-1,-1-1 0,2 4 2,-4-4 0,2 3 0,-2-4-1,-3 1 0,0-1-1,5 6 0,-1 0 1,-1-3 0,0 2 0,1-4-1,-2 4 6,1-1 0,-2 0-4,3 2-2,-1 1 1,3-2 1,-7 0-1,3 1 4,1 5 1,3 7-2,2 0 1,7 1-2,-1-2-2,3-1-1,-4 2-3,5 3 3,-4-7 1,2 6-1,1-4 2,1 3-2,4-1 0,-5 2-2,0-4 4,-1 0-1,4 2-1,-5-2 4,3 0 0,0 0 0,-6-3-1,2 2 0,4-4 1,-4 3 0,4-3 4,-4-3-3,-2 3-5,5 0 1,0 0 2,-4 0-1,0-4 1,-3-3 1,-2-3-1,-2 2-1,1 0-1,-3 3-1,1 0 3,-3 3-1,3-3 0,-6 0 0,3 2-3,1-1 2,-1 4 0,0 0 3,1 0 2,5 9-2,6-1-2,1-6-2,-3 5 0,2-4 0,1 1 1,-3 1-1,2-1 0,1 3 1,0-4 11,0 0-20,-1 1 10,-1-3 0,2 1 0,1 2 1,1-4 1,0 0 0,-4 0 0,4 0-2,0 0-1,-2 0 1,-2 0-1,1 0 2,0-6 1,-8-2 1,-2 1-2,1 0-3,-2 2 1,0 5 2,0 2 0,5 5 0,3 1-1,2 1-3,1-2 2,0-2 0,0 0-1,1 1 1,-1-2-1,-2 0 1,3 2 1,-1-3-1,1-3 4,-5 0 1,6 0-2,2 0-1,-4 0-2,2 0 0,-2 0 0,1 0 0,-4 0 1,3 0-1,3 0 2,0-3-2,-3 1 1,2-1 1,0-2-2,-1 1 0,0-4 2,-1 0-1,-1 2 1,1 1-1,-1-5 2,0 2-3,1 3 0,-3-3 0,0 1 1,-1 2-1,1-3 0,2 3 0,-2-1 1,-2-4 1,3 4 0,-2-4-1,1-2-1,-1 2 1,1 2 0,-1 1 0,-1-1-1,1 2 1,0-4-1,-1 2 2,2 1 0,-3-3-1,2 2 0,1-2 0,-3 1-1,2 0 1,-1-2-1,1 1 0,0 2 2,0-2-1,1 1 1,1-2-2,-3 5 1,4-7 2,-5 3-3,3-1 0,0 2 0,1-4 1,-1 3 0,-2 0-1,2 0 0,0 0 1,-2 2 0,3-2 0,-2 3 1,0-3 0,2 1-1,-3 0 0,4-5-1,-3 7 2,-1-4-1,0 3 0,0 0 0,1-1 1,0 0-1,0 0-1,-1 1 2,-1-2-1,2 1 1,0 0-1,0-2 0,-1 4-1,0-3 0,0 0 2,-1-2-2,0 0 0,2 5 2,-2-6-1,0 2-2,2-1 4,-2 2-3,0-1 1,0 1 0,0 2 0,0 1-1,0-2 2,0-1 0,2 2 0,-2-2-1,1-1 2,1 3-2,-1-1-1,1 1 0,-2 0 1,0 0 0,1-1 1,-1-4 0,1 4 0,-1-1-1,0 1 0,0 0 0,0 2-2,0-4 0,0 1 2,0 0 0,0 0 0,0-4 1,0 3-2,0 3 0,0 1 0,0-2 0,0 1 2,0-1 0,0 0 1,0 1 0,0-2-2,0 2 0,-1 1-1,1-1 0,0 0 1,0 1 1,0-2 0,0 3 0,-1-9-1,-1 6-1,1 0 2,-1-2 0,1-2-3,-1 8 0,2-2 3,0-2 0,-2 1-2,0 1 1,1-1 0,0 0 1,0 2-1,-3-8-1,2 8 1,-1-5 2,-1 1 0,3 2-3,0 3 1,0 0 0,-3-2-1,1-6 2,0 5-1,3 0 0,-2 0 0,1-6-2,0 8 2,-1-3-1,0 0 2,0 0 0,2 1-1,-1-2-1,1-2-1,-2 3 2,1-2 1,1 3-2,-2-2 0,2 2 0,0 1 0,0-1 2,-1-3 0,0 2 1,-1-1-1,2 4 1,-3-2-2,1-5 0,0 0-1,2 6 1,-1-6 2,1 5-3,0 0 1,-2 1 1,1-6-1,-2 3 1,0 5 0,1-3-2,-2 0 0,1-1-1,-1-3 2,3 5-1,-1-1 0,-1 0 0,1 0 1,0-1 0,0 0 1,0 2 0,0-2-1,-1 1 0,2 0 0,-3-3 0,1 1 2,-3 1-2,3 3 1,-2 2-2,1-4 0,-3 4 1,3 0 1,0-3 4,-2 0-4,1 7-3,0 0 3,-2 0-1,3 0 1,-2 0 0,-1 4-2,1 1-1,3 3 2,-2 5-2,3 0 1,-4-7-1,5 3 2,-5 0 2,5-3-4,-1 2 1,0 2 0,-3-1 0,4 2 1,-3-2 0,2-1-1,0 2 1,1-3 0,1-1-1,-4 3 0,4-1 2,0 3 0,-2-3 0,2-2 1,0 3-2,0-2 0,0 0-1,0 0 0,0 0 2,0-1 0,0 2 0,0 0-1,0 1 1,0-1-1,0-2-1,0 4 1,0-2-1,0-1 0,0 3 1,0 3 0,0-5 0,0 0 0,0 0 0,0 2 0,0-2-1,0 0 1,0 0 0,0 0 0,0-1 0,0 3 1,0-4-1,0 2 0,0-2 0,0 7 1,0-5 0,0 7-1,0-4 0,2 4 0,2-1 1,-3-4-1,2-1 1,0 1-2,-1-2-1,2 8 3,0-6-2,-2-1 1,-2 1-1,3 4 0,1-3-1,-4-4 2,3 4 0,-3-3-1,4 3 1,-2 1 2,-1-4 0,-1 0-2,4 2-1,-3 3 0,-1-5 1,2 0 1,1-1 0,0 6-2,-2-6 0,3 6 0,-1-1 1,0-1 1,-1 0-1,-2 0 0,3-3-2,-2 6 2,2-3-1,1 2 0,-3-2 0,1-2 1,0 4 1,0-3 0,1-3 1,-3 4-2,2-2 0,0-1-1,-2 3 2,2 1 0,-1-1 0,1-1 0,-1-2-1,0-1-1,1 3 0,-1 0 2,2 2-1,-1-4-1,0 0 1,0 2-1,-1 0 0,0 0 2,1-2-1,0 5 1,-1-8 0,1 5-1,-1 1 0,3-1 1,-2-2 0,-2-1-1,0 4-2,1-2 2,1 2 1,2 2-2,-3-5 1,2 1-1,1 0 1,-2 1 1,0-4-1,0 3 1,0-3-1,-1 2-1,1 4 2,-1-4 1,2 0-2,0 7 1,-2-8-3,1 1 2,-2 0-1,2 0 2,0 0-1,-1 2 0,1-2-1,1 2 2,-3-2-1,0 11-1,1-10 0,1 0 2,-2 0 0,1-3-1,-1 3-1,0-3-1,0 5 0,2-3 5,0 2-1,-2-2-2,3-1 0,-3 1 0,2-3 0,-2 4-1,1-3 0,-1 4 2,1-1 0,2 1-1,-1-1 0,-1-2 0,-1 0-1,2 4 0,0-2 0,-2 1 2,2-1-1,-2 3 1,0-6-1,1 1 0,-1 3-1,0 0 2,0-2 0,3 8-2,-1-8 1,-1 2 2,1 2-2,-2-4-1,1 0-1,1-1 2,-2 1 1,0 1 0,2-2 0,-2 1-1,0 2-1,0 1 0,0-2 1,0-3 0,0 6 0,0 0 0,0-6-1,0 7 0,1-3 0,-1 0 2,1-1-1,-1 1 1,1 0-2,1-1 0,-2 0 1,2 1 1,-2 0 0,2-2-1,-1 2 1,-1-1-1,2-2-1,0 4 1,1-2 0,-3 0 0,1 0 0,0-1 1,-1-1-1,2 5-2,-2-5 4,2 4-1,-2-3-1,0-3-1,0 5 1,0 0-1,0-2 1,0 2 0,0 2 0,0 0 0,2-3 0,-1-2 1,1 2 0,-1-1-2,-1 2 1,2-1-1,-1 0 1,0-1 1,2 5-1,-1-6-1,0 2 2,0 1 0,-1-1-2,-1-1 0,0 2 1,2-1 1,0 1-1,-1-5-1,0 2 1,1 5 2,-1-2-1,1-3-2,-2 1 0,2 1 1,-1 3 0,-1-3-1,2-1 1,-1 5 0,0-3 0,1-1 0,0-1-1,-2 6 1,0-4 0,1 0 0,-1-1-1,2 2 0,0-2 1,-2 3 1,2-2 0,-1 0 0,1-3-1,-1 3 0,0-2-1,1-1 1,0 2 1,-2 0 0,1 0 1,-1 0 2,2-3-1,-1 4-5,1-2 1,0 4 0,-1 1-1,1 0 2,2 0-1,-2-6 1,1 4 2,1-3-2,-3 2 0,0 0 0,2-5 2,2 0-1,-4-12 1,-1-1-1,0-2-1,0 2-2,0-2 0,0 1 1,0 0-1,0 1 2,0 0-1,0 0 0,0-2 0,0 3 0,0-1 1,0 0 0,0 1 0,0-1 1,0-1 0,0 1-2,0 0 0,0-1 3,0 2-1,0-1-2,0-2 1,0 3 0,0-1 0,0-1-1,0-1 0,0 3 1,0-2 0,0 0 0,0-2-1,0 4 1,2-1 0,-2-3 0,2 1 0,-1-1 1,0 1 0,1 0-2,0-2 0,0 2 0,-1 4 2,1-3 0,-1-1-1,1 3 0,-1-1-1,2-7 2,-3 7-1,0 1 0,2-1 1,-2-6 1,1 2-5,-1 0 5,0-2 0,-1 2-2,1 2-1,0-4 1,0 4 0,0-5 1,0 7-1,0 2-1,0-4 0,0-4 1,0 5 0,0-2 2,0 2-2,0-4 0,0 2 0,0 2 0,0 1-1,0 0 1,-2-2-1,-1-4 2,0 2 2,2 0-6,-1 2 2,1 2 2,-1 2-1,-3-4-1,2-4 2,-2 2 0,2-1 0,0 1-4,1-2 2,-2 6 2,-1-4 0,0 1-1,4 6 0,-2-7 0,0 2 1,1-1 1,1 5-2,1-2 1,-4 2-1,4-3 1,-2 2-1,-1-6-3,3 3 2,-2-2 1,-2 2 1,3 0 2,-1 0-4,-1 0-1,2 0 1,1-3 2,-2 4 0,2 2-1,0-3 1,0 4-2,2-3 1,-2 1 1,0 2 0,0-4-1,0 3 0,0 0 1,0-1 0,0 0-2,4 0 1,3 7 2,-2 1-3,1 0-1,0 0 2,-2 0 1,3 0 0,1 0-2,-4 0 0,2 0 0,0 0 0,1 0 0,-1 1 3,2 2-1,-2 2-2,0 6 0,3-3-1,-4 1 1,2-1 1,1 1 2,-5-3-3,2-1 0,-1 3 2,1 2-2,1 1-1,0-3 2,1 2-2,-2-1 0,0-2 1,0 1-1,3 1 2,-1 1 0,-2-1 1,-2-2 1,4 1-1,-3 2-1,1-5 0,-2 3 0,1 4 1,-1-2 0,-3-1 3,0 1-2,0-2-1,0 2-1,-1 4-1,1-8 0,-2 0 0,2 3 1,-2-4-1,0 4 0,-1-3 0,-6 3 2,2-3 0,3-2-1,-4 2-1,0-2 0,2-3-1,-2 2 0,-3-2 2,-1 2 0,3-3 1,-2 0-1,2 0-1,3 0 0,2 0 2,-4 0 1,3 0 0,-1 0 1,12 0 3,0 0-5,1 0-3,-1 0 1,4 0 0,-1 0 1,0 0-1,2 0 0,-1 0 0,-4 0 1,5 0 2,-2 0-4,-4 0 0,4 0 4,-3 0-3,0 0 1,2 0 1,-2 0-1,-3 0 0,9 0-1,-4 0 1,-1 0 0,-1 0-1,-1 0 1,3 0-1,0 0-2,-2 0 4,-2 0 0,4 1 0,-1 3 3,0 2-2,1-4-3,-2 4 1,-1 1 1,-1 1 1,2-2-3,-2 4-1,3 2 0,-2-6 1,-1 3-1,1 1 3,-1 1 2,-1-2-4,0-4 0,1 4 1,-1-3 0,-1 3 1,-1 2-1,-1 1 0,1-1 1,-1 4-1,0-7 0,0-2 0,-1 4-1,1 0 0,0 0 2,-1-2 1,-6 2-2,1-1 0,0-4-1,2 0 0,0 0 0,-9 2 1,5 1-1,0-4-1,3 0 1,-7 1 1,2 0-2,2-2 1,-2-1 0,3 3 1,-6-3-2,1-2 0,2 0 1,1 3 4,-3-3-1,2 1-4,2-1 0,-5 0 4,0 0-2,6 0 0,-3 0 0,0-1-1,-3 1 1,6 0-1,-3 0 1,-2 0 0,-2 0 2,6-3-2,-9 3 0,0 0-4,6-2 2,-3-3 2,2 3 0,2-1 0,-4 0 0,3-1 0,-6-1 1,3 0-2,1 0 0,1 1 0,1 1-1,-2-1 1,2-1 6,1 2-2,0-2-1,1 0-2,2 0 2,-3 2 0,2-3-2,-2 3-1,1-1 1,2 1 2,-2 0-2,2-1-1,-3-1 2,-1 2 1,3 1-2,1-1 0,0 3-1,-2-3 1,4 0 2,7-6 2,0 1-1,-2 1-2,2-2 0,6 4-1,-5 0 0,4 2-2,-1 0 0,0-1 1,5-1-3,-1 2 3,-3-2-1,1 3 1,0-3 1,3 2-1,-1-2-1,0 4 3,-1-3 1,5-1-3,-1 2 0,-5 1 1,0-1-2,3 0 0,-1 0 2,0-1 3,1 3 0,0-1-4,2-2 2,-5 2-2,1 0 0,-2 2 0,3-1 1,-3-2 2,2 3-1,1 0-1,-3 0 0,6 0-1,-6 0 1,2 0 1,2 0-2,0 0 0,-5 0 2,-1 0 1,5 0-1,-3 0-1,6 0 1,-7 0 0,0 0 0,0 0-1,2 0 1,-3 0-2,1 0-1,0 0 2,1 0 1,-3 0 0,2 0-1,1 0 0,-3 0 2,4 0-2,0 0 0,-2 0-1,1 0-1,2 0 1,-4 0 0,3 0 0,-1 0 1,-1 0 1,3 0-1,0 0 1,-5 0-1,2 0 1,3 0-1,-3 0-1,-3 0 0,9 0 5,-5 0-4,-2 0 0,2 0 0,-1 0 0,-2-2-1,5 2 0,-2-4 2,-2 4 0,4-1-1,0-2-1,-3 3 0,2-1-1,-1-2 3,0 3-1,0 0 1,1 0-2,2-1 0,-4 1 0,-2 0 1,6 0 1,-3 0 1,0 0-1,0 0-1,0 0 0,-1 0 0,0 0 1,1 0 2,0 0-2,2 0-1,1 0-1,-4 0 2,4 0-1,-4 0-1,3 0 1,-1 0-1,-1 0 0,-1 0 3,-2-6 1,1 1-1,-1 1-2,0-2-1,-1 0 2,2-2-1,1-1-1,-2 2 0,-2-3 0,2 0-1,-4-1 1,0 1 1,0 0 0,0-6 0,0 1 0,0 6-1,0-3 1,0 5-1,0 0 1,0 1 0,0-5 1,0 3-1,0-2-3,0 0 3,0 0 1,0 1-1,0 1-1,0-2 2,0 4-2,0-4 1,0 1 0,0-1 0,0 1 0,0-2 1,0 1-1,0 0-1,0-4 0,0 6 2,0-2-2,0 0 0,0 0 2,0 2-1,0-2-1,0 2 2,-2-1-1,0 1 1,0-3-1,0 1 0,-2 2 0,2-2-1,0 1 2,1-3-1,-1 4 0,0 2 0,2-3 0,-3-4 0,3 4-1,-2-1 2,2 1-1,0-2 0,-2 1-1,0 4 0,2-4 1,-2 5-1,2-7 3,-1 2 0,1 0-2,-2 0 2,2 0-2,0 2 0,-2-4 0,2-1 1,0-1-1,0 3 1,-1 0-2,-2 0 1,1 4 2,-1-6-3,2 3-2,1 1 5,0 2-1,0-2 1,-6 3 0,2 1-1,1 0-1,-5 1 0,3 0 0,1 4-2,-3 0 1,2 0 3,-2 4-1,2-3-3,-1 2 0,-2 6 1,3-2 0,-1 0-1,0 1 2,2 0-1,-2 2-1,-2 2 1,6-4 1,-6 3-1,2 2-1,-3 5 1,6-8 1,-2 2-1,-2 4 0,3 0-1,-1-1 2,2 1 1,-1 1-2,1-2 1,1-1 0,-2-2-1,3-2 0,-2 4 0,0-1 3,1-1 1,-1 1 0,-1 0-1,3-2-3,0-1 0,1 2 1,-2-1 2,2 4 0,-2-6-1,1 1-2,1-2 1,0 2 1,0 2 1,1 1 1,-1 3-3,0-8-1,2-1 1,-2 7 1,0-7 0,0 0-1,0 0-1,0 0 0,0 8-1,2-7 2,0 3 0,2-2 0,-1-3 1,-1 3-1,4 1-1,-5-2 0,6 8 3,-3-3-3,2-2 0,-1-3 1,0 1-2,0-2 1,0 1 0,-3 0 1,-1 1 1,3-1 1,1-1-2,-4 1 0,4-1-1,-4 3 2,5 0 0,-5-4-2,-1 1 1,3 2-1,0-1 2,3 2 0,-2-3-1,0-2 2,-4 2-1,5 3-1,-2-1-2,1-3 2,-1 8 1,-1-6-2,1 0 1,-1 0 1,1 2-1,0 2-3,2-4 2,-2-1 1,0 2 1,-1-4-1,0 6 2,1-5 0,-1 0-3,2 0 1,-3 3 0,3-4 0,-3 3 0,2 3-1,0 4 0,-1-11 3,0 5-1,0-1 0,0 4-3,-1-2 0,2 3 3,-1-7 0,-1 4 0,3 3-1,-4-7-1,2 0-1,-2 3 1,1-2 3,0 0-1,4 6 0,-2-2 0,1-1-2,-1 1-1,-1 1 0,0-6 1,-2 3 0,0 1 1,2 0 1,-2-1 0,3 0 0,-3-2-1,2 3-1,0-2 1,-1 2 1,0-1 0,0-3-1,-1 3-1,2 1 0,-2 0 1,0-2-1,2 1 2,-2-3-1,2 3 0,-1-3 1,0 3 0,1-2-1,-2 5-1,4 1 2,-4-7 0,0 1 0,0 1-1,0 0 0,0 2-1,0-2 1,0 0 0,0 4-1,0 1 1,0 0 1,0 0 0,0 0-2,0-5 1,0 2 1,-2 0 1,-3-7 0,-2-3-1,2 0-1,-2-3 0,-2 3-1,-1 0-2,1 0 1,3 0 2,-2 0-1,2 0 1,1 0 1,-2 0-2,2 0-1,-1-4 2,-2 3 1,3-3-1,-4 0 0,2-1 0,1 0-1,4 0 0,-4-1 0,0 1 0,2-5 1,-1 2 2,0-1-1,-1-1-3,1 1 2,1-1 1,1 3-2,-1-4 0,1 6 0,0-3 0,-1-2 3,2 0 1,0 2-2,0-2-1,1 4 0,1-5 0,0 4-1,-2-2 1,2 3 1,0 0-1,0-3 0,0-4 2,0 6-2,0-1-1,2-1 1,-2-3 1,0-2-1,0 7 0,0 0 0,3-7 1,-1 4-2,-1 0 1,4 0 0,0 2 2,2-3-4,-4 3 2,2 4 0,3-6-1,-1 7-1,-4-5 1,4 0-1,0 2 4,-1 0-2,-2-2 0,3 1 0,0 1-1,0-2 0,-3 3 0,3 0 2,-2 0 1,0 0-3,2-2 2,-3 1 2,1 0-2,1 1-2,-1 0 1,-1 0 0,2-2-1,-2 4 1,1-4 0,1 2 0,0 1 2,-3-1-2,5-2-1,0-1 1,-3 1-1,2 1 0,2-2 0,-5 3-1,4-3 1,-2 3 1,1-2 1,-3 1-2,5-3 4,-2 1-3,-3 4 2,3-6 0,-2 5-3,0 0-1,0-3 0,-2 2 1,2 0 1,0 3 2,-2-4 1,1-1-2,1 3-1,1 0 0,0-3 0,0 2-2,-2-3 1,3 2-1,-1-1 1,-2 2 0,1 1 0,2-1 2,-4-1 0,1 1 0,0-3 0,2 4 0,0-4-3,-3 3 1,0-1 2,6-6 3,-1-5-4,-7 13 1,4-1-2,3-11 0,-5 11 0,1-4 1,2 1 2,-4 2-3,3-1 0,0 0 1,-2 0 0,1 2-1,0 0 0,3 0 1,-4 0 1,1 1 1,-2-2-2,1 1 1,2-3 1,2-2-3,-2 6 3,-5-2-2,3 1-1,1 1-1,0-7 1,-1 3 1,0 1 2,1-1 0,0 4-2,-1-4 0,1 4-1,0-5-1,2 0 4,-4 3-2,1-3 0,3 1 1,-3 1 0,2 2-1,-4-4 0,-1 2-1,5-1 2,-2 7 1,4-7-1,-3 3-2,-1 1 0,2-2 0,-1 0 1,1-1 2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5:03:03.757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13703 19137 767,'5'0'0,"1"-5"-4,-3-2 2,2-4 0,-5 4 0,1-3 1,2 0 0,-3-3-1,0 3 0,0-5-1,0-4 1,0 4 1,0-3 0,0-4 0,0 0-1,0 6 1,0-1-1,0 3 2,0-3 0,0 3 1,0-4 0,0-4 0,-3 0-3,2 3 0,1-2 2,-2 2-2,1 6 0,-1-4 2,0-1-1,1-4 1,1 7 7,-4 0-3,2 0-5,2 5 1,-2-5 0,2-2 2,-1 2-2,1 5 1,0-1 1,-2-2-2,2 1-1,-1-2 1,0 4 1,-1-2 1,0 2-2,1 0 0,-1-1 0,2 2 0,-2-5 0,1 3 1,1 6 1,-1-2-1,1-3 0,-3-2-2,1 0 1,0 1 1,-2 2 0,1 1-1,0 0 1,0 3 5,1-3-9,2 16 6,0-2 0,0 3-5,0 1-1,2 5 0,-2-6 2,1 2-1,2-1 1,-1 2-2,0-2 3,0 1-3,1-2 3,-1 0 0,-2-2 0,3 2 0,-1 1-1,0 0 3,2 2 2,-3-5-3,4 2-2,-2 0 0,-2 0 1,4 1 2,-1-1-2,1 1-2,1 0 1,-4-1 0,3 2 1,0-1-1,-1-1 0,2 4 0,2-3 2,-2 0-2,-1-3 1,-2 2 0,3-3 0,1 7 1,1-4-1,-3 1 1,0 0-1,2-5-1,-3 1 1,-1 1-1,2-2 0,-3 0 2,3-3 2,-1 4 3,-1 3-5,6-1-2,-5-3 1,4 4 0,0-4-1,-4-1 1,2-4 1,-1 0-1,-1 0 3,3-3 0,-1 3-3,3 0-1,-4 0 0,0 0 0,0-1-1,3-3 0,-2 0 1,0-2 1,3-2-1,-4-3-1,0 4 2,1-5-1,0 0 0,-2-1 0,2-4-2,1-9 0,-3 11 1,1-4 0,-1-3-1,1 0 3,-2 2-2,0 1 1,0-4 3,0 3-4,-3 2 1,2-3 3,-2 1 0,1 7-1,-1-6 0,1 4 0,1-1 0,-1-2 3,1 8-2,-2-7-2,2 6 1,-2-5-3,2 8 1,-2-6 1,0-1 3,1 1 0,-1-1-4,0-1 0,0 3 0,0 1 1,0 2-1,0-3 1,0-1 0,0 1 2,0 2 0,0 0 0,0-2-4,0 5 2,0-7 0,0 5-1,0 3 0,0-5 1,0 0 2,0-1-1,0 8 0,0-8 0,0 1-2,0 1 0,0-1 0,0 3 3,0-3-3,0 0 0,-1 0 0,1-2 0,-2 5 0,0-2 1,0-3 1,1 6 0,-1-2-1,1 3 2,1-7 0,0 5-2,0 0 0,-1 1 0,1 1 1,0-1 1,0-2-3,0 4 1,0-5 0,0 4 0,0 1 0,0-7 1,0 6 0,0-3 0,0 0 0,0 2 1,0-1-1,0-1-3,-2 3 1,-1 2 1,-2 1 1,1 0 0,-4 6 1,2 0-2,0 4-1,-1 4-1,3 0 1,0 1 0,-1 1-2,1-3 1,1 3-1,-2 0 0,2-1 0,-2 3 5,1-6-2,-1 5-1,2 4 0,-2-7 2,3 0 1,-1 3-1,-1-2-2,3-5 0,-1 8 1,0-3 3,1 1-1,1-6-1,0 7 0,0-2-2,-1-2 1,1-1 1,0 2-1,0 0-1,0-1 0,1 3 1,-2-1 1,1 2-1,-3-3 1,1 4-1,2-1 0,-2-2 0,1 0-2,1-1 1,-2 0-1,2-1 0,0 0 0,0-1 7,0 1 1,0-2-6,0 2-1,0-1 2,0 2 0,0 3-2,0 3 3,0-11-2,0 2 1,0 3-2,2 0 1,-1 2-3,1-4 3,0 0 1,1 0 0,-1-1-1,0 1 0,0 1-1,5 7 1,-5-6-1,4-1 2,-3 0-1,0 2-2,3-1-1,-1-1 3,-2 2 0,2-2 1,-2 5-3,1-1 0,3-2-1,-3-1 7,0 5-3,1-1-3,0-1 2,0 2 1,0-6-2,-1 2 0,0 2 1,2-2 0,-1-1 2,-1 0-1,1 1-1,-1-2 0,1 2 1,0-2-1,-1 2-1,1-2 0,0-2 2,1 6 1,-2-3-2,1 0 0,-2-2 0,1 0-1,1 2 0,-2 3 0,2 0 1,-1-6 0,0 3 0,-1-3 1,-1 0 0,0 1-1,1-1 0,-1 1 0,2 3 2,-1-2-2,-1-4 1,3 5-2,-5 2 0,4-2 0,-2 2 3,2-1-3,-2 1 2,1-3-2,-2 1 1,1-3 0,0 3 0,0 3-1,-1-2 3,0-1-1,0-2-1,-1 1 0,6 2 0,-5-1-1,0 1 1,2-2 0,-1 0 1,-1-1-1,1 5 0,-2-3-1,1-1 1,1-2 0,0 3 1,-1-4-1,0 4 0,1 2 1,0-1 0,-2-2-2,3 6 0,-1-6 0,-1 1-1,0 3 2,2 2 1,-3-2-2,2-1 0,1-2 0,1 5 0,-4-5 3,2 2-2,0-1-1,0-1 1,1 3 1,-3-3 0,2 2 1,0 0-3,-2-2 0,2 4 1,-1-8 1,0 12-2,3-7 0,-4-2 1,2 7 2,0-4-3,1-1-1,1 0 2,-3 4 0,1-7 1,1 0-1,1 4-1,1-3 3,-5 0-1,2 0-1,1 1 1,-1-3-1,0 1 0,-1 3 0,0-2-1,3 1 1,-1 0-1,-2 0 1,3 0-1,-2-2 1,-1 1 3,1 1-1,-2-2-1,4-1 0,-1 3-2,1 4 4,3-4-2,-6-2-2,2-2-1,-3 2 2,1-2 0,1 0 0,0 6 0,-1-4 0,-1 2 1,-1-3 0,1 0 1,-5-3 1,-1-4-1,-6 0-6,5 0 2,0 0-1,-2 0 2,-2 0-1,1 0-1,-8 0 2,8 0-1,-10-2-3,3 0 4,1 1-2,-7-5-2,8-1 3,-5 3 0,0-5 2,-9-4-3,12 8 0,-9-5 2,4 1 1,-5 0-4,-5-4 0,13 6 4,-12-7-1,-4-1 1,18 8 0,-8-1-2,6-1 3,-6 1-1,8-2 0,-12 0 5,0-3-5,6 5 0,7 0 2,-5 1-2,0-2-1,0 1 2,-3-2 6,8 4-7,1 0-1,-1-3 2,0 4 3,0-1-5,6-1 0,1 2 6,-4 0-3,5 3 5,0-2-2,1 2-4,3-3 1,-2 8-1,7-13 7,7 5-3,0 1-8,-2 2 1,1-1 0,6-2-1,4 3-3,-8-1 3,14-1-2,8-2-2,-4 3 0,0-2 1,-7 1 1,8 3 1,-1-1-1,1-1 5,-1 2 3,1 0-2,-2 1-1,4 0 1,-6-3-2,-1 3 4,-3 0 0,-1 0 2,3 0-4,-5 0 1,-3 3 1,6-3 2,-8 0-5,3 0 2,0 0 1,-1 0-1,-2 0-4,1 0 2,-2 0 2,0 0-1,-2 0 4,0 0-4,0 0-1,0 0 2,0 0 0,-4 0-2,1 0 0,0 0 1,1 0 0,-3 0 1,4 0-1,-4 0 0,2 0 0,3 0-2,-2 0 0,-1 0 1,0 0-1,3 0 0,3 0 1,1 0-1,-1 0-1,-2 0 0,2 0 0,-2 0-1,1 0 2,0 0 1,1 0 0,-6 0 1,9 0 1,-4 0-1,0 0-2,-4 0 1,4 0 0,0-3 0,0 2-1,-1-2 2,5 2 1,-8 0-2,3-3-2,-2 4 0,3-1 2,-3 1 3,-1 0 0,3-2-3,-2 0 1,1 1 0,-1-2-1,-1 2 0,0-2 0,-1 2 0,4-3-1,-6-2 1,4 3 4,1 0-1,-3-4-3,1 5 0,-5-2 0,4 3 0,1-2 0,-1 1 1,-1-3-2,0 1 2,0 0 0,-1-1 1,0-2-1,-1 3-2,5-6 2,-2-3-3,-5 2 0,0 3 1,1-2 0,-2 0 0,1 0-1,-1-5 2,0 2-1,0 1 0,2-2-1,-2-1 0,-2 2 0,2-3 1,-1 5 3,-1-4 0,0-6-3,-1 9 1,-5-11-1,4 10-1,-6-12-2,0 3 3,5 7 1,-9-10-5,5 4 5,0 4-3,-5-12 2,1 8 0,3-1-2,1 5 2,-1-5 3,-4-2-3,7 7 3,-7-5-1,2 0 1,1 0-1,9 14 0,-8-13-1,4 13 0,-1-5-1,0 2 10,1 0-4,2 1-5,-2-1 0,1 2 0,-2-4-1,3 3 3,1 1 0,-2-1-2,1-2 0,-1 3 1,0-1-1,5 1 0,-4 1-1,0-2 0,1-1 1,1 0 1,-2 3 1,1-1 0,2-5-1,-2 4-1,1 1-1,-1-2 0,1 0 1,0 3 0,2-2 1,0 0 0,-3 0-2,1 2 1,0-2-1,1 5 1,-1-6 4,0-1-4,0 6 0,-1-5-2,-1-3 0,0 4 1,3 2 0,-3-3 1,2-2 0,-1 6-1,1-3 1,-1-1 2,0 1-2,1 3 0,-1-1 1,2-3-1,-3 0-1,-1-1 1,3 2 0,-4 0-1,3 4 0,0-4 0,2 3 1,-3-3 2,1 4-1,1 0 3,0-3-5,0 4 1,0-2 0,0 0 3,0-2-3,0 3 0,2-1 0,-2-5 0,0 3 1,1 1 1,-3-2-1,2 3-1,0-3-2,2 2 1,-2 3 1,0-4 2,1 2-2,-2-1 0,0 2 0,2-2 1,-2 2 0,-3 6 0,2 9 0,1-3 0,1 7-6,1-3 5,-1 0-2,-1-1 0,1 5 0,-4-1 0,4-1 0,1-3 2,-1-1-1,-3 9-1,2-6 1,0 1 3,0-1-1,-1-1-2,2 1 1,1 4 0,-3-2 1,1-3-1,-1 0 0,2 4-1,-1 3 2,-1-4 2,4 0-5,-2-3 0,-1 10 1,1-5 0,-1-1 1,1-1-1,1 2-1,1 3 2,-1-2 2,-1-3-2,2-2 0,-2 4-1,2 0-1,0 3 1,0-2 5,0 2-2,0 2-4,0-2 0,0-5 1,0 3 0,2 4-2,-2-6 6,0 5 0,2-5-3,-1 4-1,-1 3 1,1-6-1,2 5-1,-1-6 2,2 11 0,-1-9 1,-1 1 0,1-2-2,0-6 2,2 8-1,2 0-1,-5-6 0,1 1 5,2-1-1,-1-1-4,1-1 0,-1 1 3,-1-1 2,3 0-1,-2 1-4,0 0 0,-1-1 0,1-3 0,0 3 2,0 1-1,0 0 1,-1-4-1,0 2 1,2 1-2,-3-3 1,5 4 2,-3 2-3,0-1-1,2 4 1,-2-8 1,-1 2-1,2 4 0,0-5 1,2 2 1,-3 0-1,1 1-1,-3-6 1,4 8-1,0-3 3,-4-3-1,3 2-1,-1 0 0,-1-1 0,3 3 1,-1-1 1,-1 2-4,1-4 1,-2 2 3,1 0-2,-1-1 0,2 0-1,-2 5 0,4-3 0,-5-2 2,4 4 1,-3-3-3,0-5-1,2 3 1,1 6 0,0-3 3,-3 1-2,2-4-1,0 3 1,0 2 0,-1-1-2,0-3 4,1 0-2,-2 4-1,4-2 1,-7-3 1,6 6 2,-2-4-4,-1-2 1,0 0 1,0-1-1,2 6 0,1-1 0,0-1 0,0 1 0,-1 2 1,-1-6-1,1-1-1,-2 3-1,2-1 1,-4 0 1,4 4 5,1-1-6,-3 0 0,3 0 0,-3-1 0,2 5-2,-2-7 2,3 3-2,-1 0 8,0-2-2,1 1-4,-3-2 1,4 1-1,-3-2-1,3 0 2,-3 1 2,1-4 0,-3 4-2,3 0 0,1 2 7,-2-5-6,-3 2-2,2 1 0,-3 0 1,2-3 1,1 2 1,-1 2-2,0-3 1,-6-3 0,-1-4 0,-1 0 0,-4 0-2,7-2-1,-6 2-1,0-4 1,2 1 0,-2-2 0,0-2 2,0-1-2,0-1-1,5 3 3,-5-3 1,2-1-3,0 1 2,1-1 0,-1 5 2,2-9-1,-3 2 0,2 2 3,0-2-5,1 2-2,-1-1 1,0 1 1,1-2 1,3 2-1,-4-1 1,2 2 0,1-1 3,1-3-2,1 4-1,0-1 1,1-2 2,-2-1 0,0 7 1,0-6-4,0 2-2,1 3 2,1-1 1,0-2 0,0 3 0,0-3-1,0 0 0,0 1 0,1-1-1,1 4 1,4-1 1,1-1-1,-1 6 0,0-2-2,4-3 1,-3 3 0,-2 0 1,3 4 0,-1 0 2,-2 0-1,0 0-2,4 0 1,-3 0 0,-1 0 1,-2 0 0,7 0-1,-6 0-1,4 0 0,-2 0 0,-1 0 2,1 3 0,1-2-1,1 8 1,-2-1-2,1-2-2,-2 3 0,1-1 3,-4 0 0,3-3 0,-1 2 0,0 1-1,0 1 0,1 3 2,-3-7 0,3 0-2,0 3 2,-2-3 0,-2 2 1,3-1-1,1 6 0,1 0-2,-2-2-1,-1 3 1,0-4 3,2 4-1,-2-6-2,-2 1 0,4 0 0,-2-1 1,-1-1-1,-1 2 0,0 0 2,4 0 0,-3 0-1,0 0 0,0-2-1,0 0 0,0 3 2,-2-1 0,3 4-1,-3-4 0,1-2 1,1 7 0,1-3-2,-2-4 1,1 7-1,1-6 1,-1 2 0,-1-4 0,0 5 1,2-2-2,-1 3 0,1 3 0,2 1-2,-4-4 3,4 7-1,-2-8-1,1 8-2,1-4 5,0 2 0,-1-2-2,2 1 1,-4-5 2,4 5-2,-2-1-2,2-1 0,0 5 2,-4-5 2,1-3-2,2 3-1,-1 5 5,-1-3-4,-1-6 0,2 1 1,-2-1-2,1 1 0,-1 1 0,3-5 1,-3 8 2,1-6-1,0 0-2,1 4 2,0-3 1,0 1-3,0 3 1,-3-6 0,2 3 0,0-1 1,2 0-1,-2 0 1,-2-2 1,-2 0 0,-3-6 3,-3-1-1,3 0-4,-2-1-1,-2 1 0,0 0-1,3 0-1,-3 0 2,1-3-1,1-1 0,-2 2 1,5-1 2,-3 1 0,0-2-1,0-1 1,0-4 1,-1 0-3,4 0-1,0 3 2,0 0 1,-3-3-1,6 3-1,-2 0 1,1-1 0,-1-2 1,0 4 0,1-5 0,-2 5-1,2-4 0,-1 2 0,2-2 0,-3 0 0,1 0-1,2-5 1,-2 4 1,2 4 0,0-4-1,0 3 0,0-8-3,0 5 4,0-2 1,0 5-1,0 1-2,0 0 1,0-3 0,0-4-1,0 2 0,0 1 1,2 2 1,-2-1-1,2 3 1,-2-3-1,3 2-2,-1-1 2,-2-2-1,1 0 1,2 2 0,-2 1 0,1 1 0,0-2-1,-1-1 2,1 3-1,-2-4 2,0 0-3,0 0 0,2 2 1,-2 0 0,2-9-1,-2 9 1,2 3 0,-2-5 2,0 1-2,0 2-1,0-1 1,0 0 0,-2-2 0,2-1 0,0 1 1,0 2 0,0 1-1,0-2 0,0 2-1,-2-3 1,2-2 0,2 1 2,1-5-1,-1 10-2,-1-1 1,1-1 0,1-4-1,-3 0 2,1 3 1,-1-1-1,4 0-2,-2 0 1,0 3 2,0-2-1,0 0-2,-2 1 0,0 1 1,0-2 1,0-1-1,0 2-1,0 2 1,0-4-1,0 0 2,0 2-1,0 1 1,0-3 0,0 4-1,-6 1 1,0 5 0,3 7-1,-1-1-1,2 2 0,1-1 0,-1 3 0,0 3 1,2-1-2,0 2 0,0-4 1,4-1 0,-3-1 2,5 6 3,-3-7-5,3 2 0,-4-4-1,2 1 1,3 2 0,2-2 1,-4-1 4,5-1-3,-3 2-1,1-3-1,-1 3 1,-3 1 0,0-5 1,1-2 0,2 0 1,-2 0-1,-3-9 1,-1 0-2,-1-3-2,-1 4 0,-1-4 1,1 2 0,1 3 1,-1 0-1,-2-6-1,3 3 1,-2 2 2,2 1 0,0-1 0,-4-2 0,2-2 1,-2 4-1,0 2-3,0-4 3,-1 1 0,-1 0-4,-1 0 2,3 0 1,-2 7 0,6 10 3,0 1 0,4-1-3,-1-3-2,3 8-1,0-4 1,3 4-1,-5-4 1,2 1 0,2 0 1,-3-1-1,2 1 1,2 1 4,-2-1-3,-1-3 1,2 1-2,2 2-1,-2-4 3,-1 0 0,0-1-1,-1-1-1,0 0 0,-2 1 1,3 0 1,-4-4 6,6 6-4,-5-5-3,3-1 1,-2-2 0,2 1 1,-3 0-1,1 0-1,2-2-1,-3-5 1,-4-2 1,0-1 0,-2 0-2,0 1-1,0-1 0,1 4 2,-5-4 0,3 3 0,-1-4-1,-4 1 0,0-1-1,4 6 0,1 0 1,-2-3 0,1 2 0,-1-4-1,-1 4 6,1-1 0,-2 0-4,4 2-2,-3 1 1,4-2 1,-6 0-1,2 1 4,1 5 1,3 7-2,2 0 1,7 1-2,-1-2-2,2-1-1,-2 2-3,3 3 3,-2-7 1,0 6-1,2-4 2,0 3-2,5-1 0,-5 2-2,1-4 4,-3 0-1,4 2-1,-3-2 4,2 0 0,0 0 0,-7-3-1,4 2 0,2-4 1,-2 3 0,2-3 4,-3-3-3,-2 3-5,5 0 1,-1 0 2,-3 0-1,1-4 1,-5-3 1,-1-3-1,-1 2-1,0 0-1,-3 3-1,0 0 3,-1 3-1,2-3 0,-6 0 0,3 2-3,1-1 2,-1 4 0,0 0 3,1 0 2,5 9-2,7-1-2,-1-6-2,-2 5 0,2-4 0,1 1 1,-4 1-1,4-1 0,-1 3 1,2-4 11,-2 0-20,0 1 10,-1-3 0,1 1 0,3 2 1,0-4 1,-1 0 0,-2 0 0,2 0-2,1 0-1,-2 0 1,-2 0-1,1 0 2,-1-6 1,-6-2 1,-3 1-2,1 0-3,-2 2 1,0 5 2,0 2 0,5 5 0,3 1-1,2 1-3,1-2 2,0-2 0,0 0-1,1 1 1,-2-2-1,0 0 1,1 2 1,1-3-1,-1-3 4,-4 0 1,7 0-2,0 0-1,-2 0-2,0 0 0,0 0 0,-1 0 0,-3 0 1,3 0-1,3 0 2,0-3-2,-3 1 1,2-1 1,0-2-2,-2 1 0,2-4 2,-3 0-1,0 2 1,1 1-1,-1-5 2,0 2-3,1 3 0,-3-3 0,0 1 1,-2 2-1,2-3 0,3 3 0,-4-1 1,-1-4 1,3 4 0,-1-4-1,0-2-1,-2 2 1,2 2 0,-1 1 0,-1-1-1,1 2 1,0-4-1,-1 2 2,2 1 0,-3-3-1,2 2 0,1-2 0,-3 1-1,2 0 1,-1-2-1,0 1 0,2 2 2,-1-2-1,1 1 1,0-2-2,-2 5 1,5-7 2,-6 3-3,3-1 0,-1 2 0,2-4 1,-1 3 0,-2 0-1,3 0 0,-2 0 1,-1 2 0,3-2 0,-2 3 1,1-3 0,1 1-1,-3 0 0,4-5-1,-4 7 2,0-4-1,1 3 0,-1 0 0,1-1 1,0 0-1,0 0-1,-1 1 2,-1-2-1,1 1 1,1 0-1,0-2 0,-1 4-1,1-3 0,-1 0 2,-1-2-2,0 0 0,2 5 2,-2-6-1,0 2-2,2-1 4,-2 2-3,0-1 1,0 1 0,0 2 0,0 1-1,0-2 2,0-1 0,1 2 0,-1-2-1,1-1 2,1 3-2,-1-1-1,1 1 0,-2 0 1,0 0 0,2-1 1,-2-4 0,1 4 0,-1-1-1,0 1 0,0 0 0,0 2-2,0-4 0,0 1 2,0 0 0,0 0 0,0-4 1,0 3-2,0 3 0,0 1 0,0-2 0,0 1 2,0-1 0,0 0 1,0 1 0,0-2-2,0 2 0,-1 1-1,1-1 0,0 0 1,0 1 1,0-2 0,0 3 0,-2-9-1,0 6-1,1 0 2,-1-2 0,1-2-3,0 8 0,1-2 3,0-2 0,-2 1-2,0 1 1,1-1 0,-1 0 1,1 2-1,-3-8-1,3 8 1,-2-5 2,-1 1 0,3 2-3,-1 3 1,1 0 0,-2-2-1,0-6 2,0 5-1,3 0 0,-2 0 0,0-6-2,1 8 2,-1-3-1,0 0 2,0 0 0,2 1-1,-1-2-1,1-2-1,-2 3 2,2-2 1,0 3-2,-2-2 0,2 2 0,0 1 0,0-1 2,-2-3 0,1 2 1,-1-1-1,2 4 1,-3-2-2,1-5 0,1 0-1,1 6 1,-1-6 2,1 5-3,0 0 1,-2 1 1,1-6-1,-3 3 1,1 5 0,2-3-2,-3 0 0,1-1-1,-1-3 2,3 5-1,-1-1 0,-1 0 0,1 0 1,0-1 0,0 0 1,0 2 0,0-2-1,-1 1 0,2 0 0,-2-3 0,-1 1 2,-2 1-2,4 3 1,-3 2-2,0-4 0,-1 4 1,1 0 1,2-3 4,-3 0-4,1 7-3,0 0 3,-2 0-1,3 0 1,-2 0 0,0 4-2,-1 1-1,5 3 2,-3 5-2,2 0 1,-2-7-1,4 3 2,-5 0 2,5-3-4,-1 2 1,0 2 0,-3-1 0,4 2 1,-2-2 0,0-1-1,1 2 1,1-3 0,1-1-1,-4 3 0,4-1 2,0 3 0,-1-3 0,1-2 1,0 3-2,0-2 0,0 0-1,0 0 0,0 0 2,0-1 0,0 2 0,0 0-1,0 1 1,0-1-1,0-2-1,0 4 1,0-2-1,0-1 0,0 3 1,0 3 0,0-5 0,0 0 0,0 0 0,0 2 0,0-2-1,0 0 1,0 0 0,0 0 0,0-1 0,0 3 1,0-4-1,0 2 0,0-2 0,0 7 1,0-5 0,0 7-1,0-4 0,1 4 0,3-1 1,-3-4-1,2-1 1,0 1-2,-1-2-1,2 8 3,0-6-2,-2-1 1,-2 1-1,3 4 0,1-3-1,-4-4 2,3 4 0,-3-3-1,3 3 1,0 1 2,-2-4 0,-1 0-2,4 2-1,-3 3 0,-1-5 1,1 0 1,2-1 0,1 6-2,-3-6 0,3 6 0,-2-1 1,1-1 1,-1 0-1,-2 0 0,4-3-2,-4 6 2,3-3-1,1 2 0,-3-2 0,1-2 1,0 4 1,0-3 0,1-3 1,-3 4-2,2-2 0,0-1-1,-2 3 2,2 1 0,-1-1 0,0-1 0,0-2-1,1-1-1,0 3 0,-1 0 2,2 2-1,-1-4-1,-1 0 1,1 2-1,-1 0 0,1 0 2,0-2-1,0 5 1,-1-8 0,0 5-1,0 1 0,3-1 1,-2-2 0,-2-1-1,1 4-2,0-2 2,1 2 1,1 2-2,-2-5 1,2 1-1,1 0 1,-2 1 1,0-4-1,0 3 1,0-3-1,-1 2-1,1 4 2,-1-4 1,2 0-2,0 7 1,-2-8-3,1 1 2,-2 0-1,2 0 2,-1 0-1,0 2 0,1-2-1,2 2 2,-4-2-1,0 11-1,1-10 0,1 0 2,-2 0 0,1-3-1,-1 3-1,0-3-1,0 5 0,1-3 5,1 2-1,-2-2-2,3-1 0,-3 1 0,2-3 0,-2 4-1,1-3 0,-1 4 2,2-1 0,0 1-1,0-1 0,-1-2 0,-1 0-1,2 4 0,0-2 0,-2 1 2,2-1-1,-2 3 1,0-6-1,1 1 0,-1 3-1,0 0 2,0-2 0,4 8-2,-2-8 1,-1 2 2,1 2-2,-2-4-1,1 0-1,1-1 2,-2 1 1,0 1 0,1-2 0,-1 1-1,0 2-1,0 1 0,0-2 1,0-3 0,0 6 0,0 0 0,0-6-1,0 7 0,1-3 0,-1 0 2,2-1-1,-2 1 1,1 0-2,1-1 0,-2 0 1,2 1 1,-2 0 0,2-2-1,-1 2 1,-1-1-1,1-2-1,1 4 1,1-2 0,-3 0 0,2 0 0,-1-1 1,-1-1-1,2 5-2,-2-5 4,2 4-1,-2-3-1,0-3-1,0 5 1,0 0-1,0-2 1,0 2 0,0 2 0,0 0 0,1-3 0,0-2 1,1 2 0,-1-1-2,-1 2 1,2-1-1,0 0 1,-1-1 1,1 5-1,0-6-1,0 2 2,0 1 0,-1-1-2,-1-1 0,0 2 1,2-1 1,0 1-1,-1-5-1,0 2 1,1 5 2,-1-2-1,1-3-2,-2 1 0,2 1 1,-1 3 0,-1-3-1,2-1 1,-2 5 0,2-3 0,0-1 0,0-1-1,-2 6 1,0-4 0,1 0 0,-1-1-1,2 2 0,0-2 1,-2 3 1,1-2 0,0 0 0,1-3-1,-1 3 0,1-2-1,0-1 1,0 2 1,-2 0 0,1 0 1,-1 0 2,1-3-1,0 4-5,1-2 1,0 4 0,-1 1-1,2 0 2,0 0-1,-1-6 1,1 4 2,1-3-2,-3 2 0,0 0 0,2-5 2,2 0-1,-4-12 1,-1-1-1,0-2-1,0 2-2,0-2 0,0 1 1,0 0-1,0 1 2,0 0-1,0 0 0,0-2 0,0 3 0,0-1 1,0 0 0,0 1 0,0-1 1,0-1 0,0 1-2,0 0 0,0-1 3,0 2-1,0-1-2,0-2 1,0 3 0,0-1 0,0-1-1,0-1 0,0 3 1,0-2 0,0 0 0,0-2-1,0 4 1,2-1 0,-2-3 0,1 1 0,1-1 1,-1 1 0,1 0-2,0-2 0,0 2 0,-1 4 2,0-3 0,0-1-1,1 3 0,0-1-1,1-7 2,-3 7-1,0 1 0,2-1 1,-2-6 1,1 2-5,-1 0 5,0-2 0,-1 2-2,1 2-1,0-4 1,0 4 0,0-5 1,0 7-1,0 2-1,0-4 0,0-4 1,0 5 0,0-2 2,0 2-2,0-4 0,0 2 0,0 2 0,0 1-1,0 0 1,-2-2-1,-1-4 2,-1 2 2,3 0-6,0 2 2,0 2 2,-1 2-1,-3-4-1,2-4 2,-2 2 0,2-1 0,0 1-4,1-2 2,-2 6 2,-1-4 0,1 1-1,2 6 0,-1-7 0,0 2 1,2-1 1,0 5-2,1-2 1,-4 2-1,4-3 1,-3 2-1,0-6-3,3 3 2,-1-2 1,-3 2 1,3 0 2,-1 0-4,-2 0-1,4 0 1,0-3 2,-2 4 0,2 2-1,0-3 1,0 4-2,2-3 1,-2 1 1,0 2 0,0-4-1,0 3 0,0 0 1,0-1 0,0 0-2,4 0 1,3 7 2,-3 1-3,3 0-1,-2 0 2,0 0 1,1 0 0,2 0-2,-4 0 0,2 0 0,0 0 0,1 0 0,-1 1 3,1 2-1,-1 2-2,0 6 0,3-3-1,-4 1 1,2-1 1,1 1 2,-5-3-3,1-1 0,1 3 2,0 2-2,0 1-1,2-3 2,-1 2-2,0-1 0,-2-2 1,2 1-1,2 1 2,-2 1 0,0-1 1,-3-2 1,3 1-1,-1 2-1,-1-5 0,-1 3 0,1 4 1,-1-2 0,-3-1 3,0 1-2,0-2-1,0 2-1,-1 4-1,1-8 0,-2 0 0,2 3 1,-2-4-1,0 4 0,-1-3 0,-6 3 2,3-3 0,1-2-1,-2 2-1,-2-2 0,4-3-1,-3 2 0,-3-2 2,-1 2 0,2-3 1,0 0-1,1 0-1,4 0 0,0 0 2,-2 0 1,1 0 0,0 0 1,12 0 3,0 0-5,1 0-3,-1 0 1,4 0 0,-1 0 1,0 0-1,1 0 0,0 0 0,-4 0 1,6 0 2,-3 0-4,-4 0 0,4 0 4,-4 0-3,2 0 1,0 0 1,-1 0-1,-3 0 0,8 0-1,-2 0 1,-2 0 0,-1 0-1,-2 0 1,5 0-1,-2 0-2,-1 0 4,-2 0 0,4 1 0,-1 3 3,0 2-2,1-4-3,-3 4 1,1 1 1,-3 1 1,3-2-3,-2 4-1,3 2 0,-3-6 1,1 3-1,0 1 3,-2 1 2,1-2-4,-1-4 0,1 4 1,-2-3 0,0 3 1,-1 2-1,-1 1 0,2-1 1,-2 4-1,0-7 0,0-2 0,-2 4-1,2 0 0,0 0 2,-1-2 1,-5 2-2,-1-1 0,2-4-1,1 0 0,0 0 0,-9 2 1,5 1-1,1-4-1,1 0 1,-5 1 1,1 0-2,2-2 1,-1-1 0,1 3 1,-5-3-2,1-2 0,3 0 1,0 3 4,-3-3-1,3 1-4,0-1 0,-4 0 4,1 0-2,4 0 0,-2 0 0,1-1-1,-4 1 1,6 0-1,-3 0 1,-2 0 0,-1 0 2,4-3-2,-7 3 0,-1 0-4,6-2 2,-3-3 2,2 3 0,3-1 0,-5 0 0,3-1 0,-5-1 1,2 0-2,1 0 0,0 1 0,2 1-1,-1-1 1,1-1 6,1 2-2,0-2-1,1 0-2,2 0 2,-2 2 0,0-3-2,0 3-1,0-1 1,2 1 2,-2 0-2,2-1-1,-2-1 2,-2 2 1,3 1-2,1-1 0,0 3-1,-2-3 1,5 0 2,5-6 2,1 1-1,-2 1-2,2-2 0,6 4-1,-5 0 0,4 2-2,-1 0 0,0-1 1,5-1-3,-2 2 3,-2-2-1,1 3 1,0-3 1,3 2-1,-2-2-1,1 4 3,0-3 1,3-1-3,0 2 0,-5 1 1,0-1-2,2 0 0,0 0 2,1-1 3,-1 3 0,1-1-4,2-2 2,-4 2-2,-1 0 0,-1 2 0,3-1 1,-3-2 2,1 3-1,2 0-1,-2 0 0,4 0-1,-5 0 1,2 0 1,1 0-2,1 0 0,-5 0 2,0 0 1,3 0-1,-2 0-1,6 0 1,-7 0 0,0 0 0,0 0-1,2 0 1,-4 0-2,2 0-1,0 0 2,2 0 1,-5 0 0,4 0-1,-1 0 0,-1 0 2,2 0-2,2 0 0,-4 0-1,3 0-1,0 0 1,-4 0 0,5 0 0,-2 0 1,-1 0 1,2 0-1,1 0 1,-5 0-1,2 0 1,3 0-1,-3 0-1,-3 0 0,9 0 5,-6 0-4,0 0 0,0 0 0,1 0 0,-4-2-1,6 2 0,-2-4 2,-2 4 0,4-1-1,-1-2-1,-1 3 0,0-1-1,0-2 3,1 3-1,-1 0 1,0 0-2,4-1 0,-6 1 0,0 0 1,4 0 1,-2 0 1,0 0-1,0 0-1,0 0 0,-1 0 0,0 0 1,1 0 2,-1 0-2,4 0-1,-1 0-1,-3 0 2,3 0-1,-2 0-1,1 0 1,1 0-1,-3 0 0,0 0 3,-2-6 1,1 1-1,-1 1-2,0-2-1,-1 0 2,1-2-1,3-1-1,-3 2 0,-3-3 0,3 0-1,-4-1 1,1 1 1,-1 0 0,0-6 0,0 1 0,0 6-1,0-3 1,-1 5-1,1 0 1,0 1 0,0-5 1,0 3-1,0-2-3,0 0 3,0 0 1,0 1-1,0 1-1,0-2 2,0 4-2,0-4 1,0 1 0,0-1 0,0 1 0,0-2 1,0 1-1,0 0-1,0-4 0,0 6 2,0-2-2,0 0 0,0 0 2,0 2-1,0-2-1,0 2 2,-2-1-1,0 1 1,1-3-1,-1 1 0,-2 2 0,2-2-1,-1 1 2,2-3-1,0 4 0,-1 2 0,2-3 0,-3-4 0,3 4-1,-2-1 2,2 1-1,0-2 0,-2 1-1,0 4 0,2-4 1,-2 5-1,2-7 3,-1 2 0,1 0-2,-2 0 2,2 0-2,0 2 0,-2-4 0,2-1 1,0-1-1,0 3 1,-1 0-2,-2 0 1,2 4 2,-3-6-3,3 3-2,1 1 5,0 2-1,0-2 1,-6 3 0,3 1-1,-1 0-1,-3 1 0,2 0 0,0 4-2,-1 0 1,1 0 3,-2 4-1,2-3-3,-1 2 0,-1 6 1,1-2 0,1 0-1,-1 1 2,1 0-1,0 2-1,-3 2 1,6-4 1,-6 3-1,2 2-1,-2 5 1,4-8 1,-1 2-1,-1 4 0,1 0-1,1-1 2,1 1 1,-1 1-2,1-2 1,1-1 0,-3-2-1,4-2 0,-2 4 0,1-1 3,-1-1 1,0 1 0,-1 0-1,4-2-3,-1-1 0,1 2 1,-2-1 2,2 4 0,-2-6-1,0 1-2,2-2 1,0 2 1,0 2 1,2 1 1,-2 3-3,0-8-1,2-1 1,-2 7 1,0-7 0,0 0-1,0 0-1,0 0 0,0 8-1,2-7 2,-1 3 0,3-2 0,-1-3 1,0 3-1,2 1-1,-4-2 0,6 8 3,-2-3-3,1-2 0,-1-3 1,0 1-2,-1-2 1,1 1 0,-2 0 1,-2 1 1,2-1 1,2-1-2,-4 1 0,4-1-1,-4 3 2,5 0 0,-5-4-2,-1 1 1,3 2-1,0-1 2,3 2 0,-3-3-1,2-2 2,-5 2-1,5 3-1,-3-1-2,2-3 2,0 8 1,-2-6-2,0 0 1,0 0 1,1 2-1,1 2-3,0-4 2,-1-1 1,0 2 1,-1-4-1,0 6 2,1-5 0,-1 0-3,2 0 1,-3 3 0,2-4 0,-1 3 0,1 3-1,0 4 0,-1-11 3,-1 5-1,1-1 0,0 4-3,0-2 0,1 3 3,-1-7 0,-2 4 0,4 3-1,-4-7-1,2 0-1,-2 3 1,1-2 3,1 0-1,2 6 0,-1-2 0,1-1-2,-1 1-1,-1 1 0,0-6 1,-2 3 0,0 1 1,2 0 1,-2-1 0,3 0 0,-3-2-1,2 3-1,-1-2 1,0 2 1,1-1 0,-1-3-1,-1 3-1,2 1 0,-2 0 1,0-2-1,2 1 2,-2-3-1,2 3 0,-1-3 1,0 3 0,0-2-1,-1 5-1,4 1 2,-4-7 0,0 1 0,1 1-1,-1 0 0,0 2-1,0-2 1,0 0 0,0 4-1,0 1 1,0 0 1,0 0 0,0 0-2,0-5 1,0 2 1,-3 0 1,-1-7 0,-3-3-1,2 0-1,-2-3 0,-2 3-1,0 0-2,0 0 1,2 0 2,0 0-1,1 0 1,1 0 1,-2 0-2,2 0-1,-1-4 2,-2 3 1,3-3-1,-3 0 0,1-1 0,1 0-1,4 0 0,-4-1 0,0 1 0,2-5 1,-1 2 2,0-1-1,-1-1-3,1 1 2,2-1 1,-1 3-2,0-4 0,2 6 0,-1-3 0,-1-2 3,1 0 1,1 2-2,1-2-1,0 4 0,1-5 0,0 4-1,-2-2 1,2 3 1,0 0-1,0-3 0,0-4 2,0 6-2,0-1-1,2-1 1,-2-3 1,0-2-1,0 7 0,0 0 0,2-7 1,0 4-2,0 0 1,3 0 0,-1 2 2,4-3-4,-6 3 2,3 4 0,3-6-1,-1 7-1,-4-5 1,4 0-1,-1 2 4,1 0-2,-3-2 0,3 1 0,-1 1-1,1-2 0,-3 3 0,3 0 2,-3 0 1,2 0-3,0-2 2,-1 1 2,0 0-2,0 1-2,1 0 1,-3 0 0,3-2-1,-1 4 1,-1-4 0,2 2 0,0 1 2,-3-1-2,5-2-1,0-1 1,-4 1-1,4 1 0,0-2 0,-4 3-1,4-3 1,-1 3 1,0-2 1,-4 1-2,7-3 4,-4 1-3,-1 4 2,1-6 0,0 5-3,-2 0-1,1-3 0,-1 2 1,0 0 1,1 3 2,-3-4 1,3-1-2,0 3-1,0 0 0,2-3 0,-2 2-2,-1-3 1,3 2-1,-1-1 1,-2 2 0,1 1 0,1-1 2,-2-1 0,0 1 0,0-3 0,2 4 0,0-4-3,-4 3 1,1-1 2,6-6 3,0-5-4,-9 13 1,5-1-2,2-11 0,-3 11 0,0-4 1,1 1 2,-2 2-3,2-1 0,-1 0 1,-1 0 0,2 2-1,-2 0 0,4 0 1,-3 0 1,0 1 1,-2-2-2,1 1 1,2-3 1,2-2-3,-3 6 3,-4-2-2,4 1-1,0 1-1,-1-7 1,0 3 1,0 1 2,2-1 0,-2 4-2,0-4 0,2 4-1,-2-5-1,3 0 4,-4 3-2,0-3 0,5 1 1,-4 1 0,1 2-1,-2-4 0,-2 2-1,5-1 2,-3 7 1,5-7-1,-3 3-2,-1 1 0,2-2 0,-1 0 1,1-1 2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5:03:10.853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13703 19162 767,'5'0'0,"1"-4"-4,-3-4 2,2-2 0,-5 2 0,1-3 1,2 1 0,-3-2-1,0 2 0,0-6-1,0-4 1,0 5 1,0-3 0,0-3 0,0-3-1,0 8 1,0-2-1,0 5 2,0-4 0,0 1 1,0-2 0,0-4 0,-3 0-3,2 2 0,1-2 2,-2 4-2,1 5 0,-1-5 2,0 0-1,1-6 1,1 10 7,-4-1-3,2 0-5,2 4 1,-2-3 0,2-5 2,-1 5-2,1 3 1,0 0 1,-2-2-2,2 2-1,-1-6 1,0 8 1,-1-4 1,0 3-2,1 0 0,-1 0 0,2 1 0,-2-5 0,1 2 1,1 7 1,-1-3-1,1-2 0,-3-1-2,1-1 1,0 2 1,-2-1 0,1 3-1,0-1 1,0 4 5,1-3-9,2 16 6,0 0 0,0 0-5,0 2-1,2 6 0,-2-7 2,1 1-1,2 0 1,-1 3-2,0-4 3,0 3-3,1-2 3,-1-1 0,-2-2 0,3 2 0,-1 1-1,0 0 3,2 3 2,-3-6-3,4 2-2,-2 1 0,-2-2 1,4 2 2,-1 0-2,1-1-2,1 1 1,-4 0 0,3 1 1,0 0-1,-1-3 0,2 6 0,2-4 2,-2 0-2,-1-3 1,-2 2 0,3-4 0,1 8 1,1-2-1,-3-1 1,0 0-1,2-4-1,-3-1 1,-1 2-1,2-1 0,-3-2 2,3-1 2,-1 3 3,-1 2-5,6 0-2,-5-3 1,4 5 0,0-4-1,-4-3 1,2-3 1,-1 0-1,-1 0 3,3-2 0,-1 2-3,3 0-1,-4 0 0,0 0 0,0-1-1,3-4 0,-2 2 1,0-5 1,3 0-1,-4-2-1,0 4 2,1-7-1,0 0 0,-2 1 0,2-6-2,1-9 0,-3 14 1,1-8 0,-1 0-1,1-3 3,-2 3-2,0 2 1,0-4 3,0 2-4,-3 2 1,2-1 3,-2 0 0,1 7-1,-1-9 0,1 8 0,1-1 0,-1-2 3,1 5-2,-2-6-2,2 7 1,-2-5-3,2 8 1,-2-6 1,0-2 3,1 3 0,-1-4-4,0 2 0,0 0 0,0 4 1,0 1-1,0-3 1,0-2 0,0 2 2,0 2 0,0 0 0,0-2-4,0 4 2,0-6 0,0 5-1,0 3 0,0-6 1,0 2 2,0-3-1,0 8 0,0-6 0,0 1-2,0-1 0,0-1 0,0 3 3,0-2-3,0 1 0,-1-1 0,1-1 0,-2 2 0,0 0 1,0-4 1,1 7 0,-1-2-1,1 3 2,1-7 0,0 6-2,0-2 0,-1 2 0,1 0 1,0-1 1,0-1-3,0 4 1,0-4 0,0 2 0,0 3 0,0-9 1,0 7 0,0-3 0,0 0 0,0 1 1,0 1-1,0-3-3,-2 6 1,-1-2 1,-2 4 1,1-2 0,-4 7 1,2 1-2,0 2-1,-1 6-1,3-1 1,0 0 0,-1 4-2,1-5 1,1 2-1,-2 1 0,2 0 0,-2 1 5,1-4-2,-1 5-1,2 3 0,-2-6 2,3-1 1,-1 2-1,-1-1-2,3-5 0,-1 8 1,0-2 3,1 1-1,1-7-1,0 7 0,0-3-2,-1 0 1,1-2 1,0 2-1,0 0-1,0 0 0,1 3 1,-2-3 1,1 2-1,-3-1 1,1 4-1,2-2 0,-2-2 0,1 0-2,1-1 1,-2 0-1,2-1 0,0 0 0,0 0 7,0 1 1,0-4-6,0 3-1,0 1 2,0-1 0,0 4-2,0 3 3,0-10-2,0 1 1,0 3-2,2-1 1,-1 5-3,1-7 3,0 1 1,1 0 0,-1 0-1,0 0 0,0 1-1,5 6 1,-5-4-1,4 0 2,-3-3-1,0 3-2,3-1-1,-1 0 3,-2 0 0,2-1 1,-2 7-3,1-5 0,3 1-1,-3-1 7,0 4-3,1-2-3,0 1 2,0 1 1,0-5-2,-1 1 0,0 2 1,2-2 0,-1-1 2,-1 1-1,1-1-1,-1 0 0,1 1 1,0 0-1,-1-1-1,1-1 0,0-2 2,1 6 1,-2-3-2,1 1 0,-2-3 0,1-1-1,1 4 0,-2 2 0,2 0 1,-1-5 0,0 2 0,-1-2 1,-1-2 0,0 1-1,1 1 0,-1 0 0,2 4 2,-1-3-2,-1-4 1,3 5-2,-5 2 0,4-2 0,-2 2 3,2-1-3,-2 2 2,1-3-2,-2 0 1,1-3 0,0 3 0,0 2-1,-1 0 3,0-3-1,0 0-1,-1 2 0,6-1 0,-5 0-1,0 0 1,2-1 0,-1 1 1,-1-1-1,1 3 0,-2-2-1,1 1 1,1-4 0,0 3 1,-1-5-1,0 5 0,1 3 1,0-2 0,-2-2-2,3 6 0,-1-6 0,-1 2-1,0 2 2,2 2 1,-3-1-2,2-2 0,1-3 0,1 6 0,-4-4 3,2 2-2,0-2-1,0-1 1,1 3 1,-3-3 0,2 2 1,0 1-3,-2-3 0,2 5 1,-1-9 1,0 11-2,3-6 0,-4-1 1,2 6 2,0-3-3,1-2-1,1 0 2,-3 3 0,1-5 1,1-1-1,1 5-1,1-3 3,-5-1-1,2-1-1,1 2 1,-1-3-1,0 2 0,-1 1 0,0 0-1,3 0 1,-1 1-1,-2-2 1,3 1-1,-2-2 1,-1 2 3,1 0-1,-2-2-1,4 0 0,-1 2-2,1 3 4,3-2-2,-6-3-2,2-2-1,-3 3 2,1-4 0,1 3 0,0 4 0,-1-5 0,-1 3 1,-1-4 0,1 2 1,-5-3 1,-1-4-1,-6-1-6,5 0 2,0 0-1,-2 0 2,-2 0-1,1 0-1,-8 0 2,8 0-1,-10-3-3,3 0 4,1 2-2,-7-6-2,8 1 3,-5 0 0,0-1 2,-9-6-3,12 8 0,-9-5 2,4 0 1,-5 1-4,-5-4 0,13 5 4,-12-6-1,-4 0 1,18 7 0,-8-3-2,6 1 3,-6 1-1,8-2 0,-12 1 5,0-5-5,6 6 0,7-1 2,-5 3-2,0-3-1,0 1 2,-3-3 6,8 6-7,1-1-1,-1-3 2,0 3 3,0 0-5,6-1 0,1 1 6,-4 1-3,5 3 5,0-2-2,1 1-4,3-1 1,-2 7-1,7-13 7,7 4-3,0 3-8,-2 0 1,1 1 0,6-2-1,4 0-3,-8 2 3,14-2-2,8-2-2,-4 2 0,0 0 1,-7 1 1,8-1 1,-1 3-1,1-2 5,-1 2 3,1-1-2,-2 2-1,4 0 1,-6-3-2,-1 3 4,-3 0 0,-1 0 2,3 0-4,-5 0 1,-3 3 1,6-3 2,-8 0-5,3 0 2,0 0 1,-1 0-1,-2 0-4,1 0 2,-2 0 2,0 0-1,-2 0 4,0 0-4,0 0-1,0 0 2,0 0 0,-4 0-2,1 0 0,0 0 1,1 0 0,-3 0 1,4 0-1,-4 0 0,2 0 0,3 0-2,-2 0 0,-1 0 1,0 0-1,3 0 0,3 0 1,1 0-1,-1 0-1,-2 0 0,2 0 0,-2 0-1,1 0 2,0 0 1,1 0 0,-6 0 1,9 0 1,-4 0-1,0 0-2,-4 0 1,4 0 0,0-3 0,0 3-1,-1-3 2,5 1 1,-8 1-2,3-3-2,-2 4 0,3 0 2,-3 0 3,-1 0 0,3-3-3,-2 1 1,1 1 0,-1-2-1,-1 2 0,0-2 0,-1 2 0,4-4-1,-6 1 1,4 0 4,1 2-1,-3-6-3,1 6 0,-5-1 0,4 1 0,1-1 0,-1 1 1,-1-3-2,0 1 2,0 0 0,-1-4 1,0 4-1,-1-1-2,5-5 2,-2-3-3,-5 2 0,0 3 1,1-2 0,-2 0 0,1-1-1,-1-5 2,0 4-1,0 0 0,2-3-1,-2 0 0,-2 1 0,2-1 1,-1 3 3,-1-3 0,0-6-3,-1 8 1,-5-11-1,4 12-1,-6-14-2,0 4 3,5 7 1,-9-11-5,5 5 5,0 5-3,-5-15 2,1 9 0,3 1-2,1 3 2,-1-4 3,-4-4-3,7 11 3,-7-9-1,2 2 1,1 0-1,9 12 0,-8-8-1,4 7 0,-1-1-1,0 0 10,1 2-4,2-1-5,-2 0 0,1 1 0,-2-3-1,3 3 3,1 0 0,-2 1-2,1-2 0,-1 1 1,0 0-1,5 0 0,-4 1-1,0-1 0,1 0 1,1 0 1,-2 1 1,1-1 0,2-4-1,-2 2-1,1 4-1,-1-3 0,1 1 1,0 2 0,2-2 1,0-1 0,-3 1-2,1 1 1,0-1-1,1 4 1,-1-4 4,0-2-4,0 6 0,-1-6-2,-1-1 0,0 3 1,3 0 0,-3 0 1,2-3 0,-1 6-1,1-3 1,-1-2 2,0 2-2,1 3 0,-1-1 1,2-3-1,-3 0-1,-1-2 1,3 3 0,-4 0-1,3 4 0,0-4 0,2 2 1,-3-2 2,1 4-1,1 0 3,0-3-5,0 3 1,0-1 0,0 0 3,0-2-3,0 3 0,2-1 0,-2-4 0,0 1 1,1 2 1,-3-3-1,2 3-1,0-2-2,2 3 1,-2 1 1,0-2 2,1 0-2,-2 1 0,0 1 0,2-2 1,-2 1 0,-3 7 0,2 9 0,1-2 0,1 5-6,1-2 5,-1 0-2,-1-1 0,1 6 0,-4-1 0,4-2 0,1-4 2,-1 1-1,-3 8-1,2-6 1,0 2 3,0-3-1,-1 1-2,2 0 1,1 4 0,-3-1 1,1-5-1,-1 2 0,2 3-1,-1 4 2,-1-5 2,4 0-5,-2-2 0,-1 9 1,1-6 0,-1 2 1,1-4-1,1 4-1,1 2 2,-1-3 2,-1-1-2,2-2 0,-2 3-1,2 1-1,0 1 1,0-1 5,0 2-2,0 4-4,0-4 0,0-6 1,0 5 0,2 3-2,-2-4 6,0 2 0,2-3-3,-1 2-1,-1 6 1,1-9-1,2 7-1,-1-6 2,2 8 0,-1-5 1,-1-1 0,1-2-2,0-6 2,2 9-1,2-2-1,-5-3 0,1-2 5,2 1-1,-1-2-4,1-1 0,-1 1 3,-1-2 2,3 2-1,-2 0-4,0 1 0,-1-1 0,1-4 0,0 3 2,0 1-1,0 0 1,-1-5-1,0 4 1,2 0-2,-3-3 1,5 4 2,-3 4-3,0-3-1,2 3 1,-2-8 1,-1 4-1,2 3 0,0-5 1,2 2 1,-3 2-1,1-2-1,-3-4 1,4 6-1,0-2 3,-4-2-1,3 1-1,-1 0 0,-1 0 0,3 2 1,-1-1 1,-1 1-4,1-1 1,-2 0 3,1 0-2,-1-1 0,2 1-1,-2 2 0,4 0 0,-5-3 2,4 5 1,-3-4-3,0-5-1,2 4 1,1 3 0,0 1 3,-3-1-2,2-4-1,0 4 1,0 1 0,-1-3-2,0 0 4,1-1-2,-2 4-1,4 0 1,-7-5 1,6 5 2,-2-3-4,-1-2 1,0 0 1,0-1-1,2 7 0,1-1 0,0-1 0,0-1 0,-1 3 1,-1-6-1,1 0-1,-2 2-1,2-1 1,-4 0 1,4 5 5,1-3-6,-3 2 0,3-1 0,-3 0 0,2 3-2,-2-5 2,3 1-2,-1 2 8,0-3-2,1 1-4,-3-2 1,4 2-1,-3-2-1,3-2 2,-3 1 2,1-3 0,-3 5-2,3 0 0,1 1 7,-2-5-6,-3 2-2,2 2 0,-3-2 1,2-2 1,1 2 1,-1 2-2,0-3 1,-6-1 0,-1-6 0,-1 0 0,-4 0-2,7-2-1,-6 2-1,0-6 1,2 3 0,-2-2 0,0-2 2,0-1-2,0-1-1,5 4 3,-5-5 1,2 0-3,0 1 2,1 0 0,-1 2 2,2-8-1,-3 4 0,2 1 3,0-3-5,1 3-2,-1-1 1,0 1 1,1-3 1,3 4-1,-4-3 1,2 3 0,1-1 3,1-3-2,1 3-1,0 0 1,1-1 2,-2-3 0,0 8 1,0-6-4,0 2-2,1 2 2,1 0 1,0-2 0,0 4 0,0-4-1,0-1 0,0 1 0,1 0-1,1 3 1,4 0 1,1 0-1,-1 4 0,0 0-2,4-4 1,-3 4 0,-2-2 1,3 5 0,-1 0 2,-2 0-1,0 0-2,4 0 1,-3 0 0,-1 0 1,-2 0 0,7 0-1,-6 0-1,4 0 0,-2 0 0,-1 0 2,1 2 0,1 1-1,1 4 1,-2 1-2,1-3-2,-2 5 0,1-1 3,-4-1 0,3-3 0,-1 3 0,0 1-1,0 0 0,1 2 2,-3-6 0,3 1-2,0 2 2,-2-3 0,-2 2 1,3-1-1,1 6 0,1 1-2,-2-4-1,-1 4 1,0-3 3,2 3-1,-2-6-2,-2 1 0,4 0 0,-2 0 1,-1-3-1,-1 4 0,0-1 2,4 1 0,-3-2-1,0 2 0,0-4-1,0 3 0,0 0 2,-2 0 0,3 3-1,-3-3 0,1-1 1,1 7 0,1-4-2,-2-4 1,1 7-1,1-6 1,-1 2 0,-1-4 0,0 5 1,2-2-2,-1 5 0,1 1 0,2 1-2,-4-5 3,4 8-1,-2-7-1,1 8-2,1-4 5,0 0 0,-1-1-2,2 1 1,-4-5 2,4 7-2,-2-4-2,2 1 0,0 4 2,-4-5 2,1-3-2,2 3-1,-1 6 5,-1-4-4,-1-5 0,2-1 1,-2 1-2,1 0 0,-1 0 0,3-4 1,-3 10 2,1-8-1,0 0-2,1 4 2,0-3 1,0 1-3,0 2 1,-3-4 0,2 3 0,0-2 1,2 0-1,-2 0 1,-2-1 1,-2-1 0,-3-6 3,-3-1-1,3 0-4,-2-1-1,-2 1 0,0 0-1,3 0-1,-3 0 2,1-3-1,1-1 0,-2 1 1,5 1 2,-3-1 0,0 0-1,0-3 1,0-3 1,-1 0-3,4-1-1,0 4 2,0-1 1,-3-1-1,6 3-1,-2-1 1,1-2 0,-1-1 1,0 3 0,1-4 0,-2 5-1,2-4 0,-1 2 0,2-2 0,-3-1 0,1 1-1,2-5 1,-2 4 1,2 4 0,0-4-1,0 2 0,0-6-3,0 3 4,0-1 1,0 5-1,0 0-2,0 3 1,0-6 0,0-4-1,0 4 0,0-2 1,2 4 1,-2-1-1,2 3 1,-2-3-1,3 2-2,-1-1 2,-2-2-1,1 0 1,2 2 0,-2 1 0,1 0 0,0-1-1,-1-1 2,1 3-1,-2-4 2,0 0-3,0 0 0,2 2 1,-2-1 0,2-9-1,-2 10 1,2 3 0,-2-5 2,0 1-2,0 2-1,0-1 1,0 0 0,-2-2 0,2 0 0,0-2 1,0 4 0,0 0-1,0 0 0,0 1-1,-2-3 1,2-3 0,2 2 2,1-5-1,-1 9-2,-1 0 1,1-1 0,1-4-1,-3 0 2,1 3 1,-1-1-1,4 0-2,-2 0 1,0 3 2,0-2-1,0-1-2,-2 1 0,0 3 1,0-4 1,0 0-1,0 2-1,0 3 1,0-6-1,0 1 2,0 2-1,0 0 1,0-2 0,0 3-1,-6 3 1,0 4 0,3 7-1,-1-1-1,2 2 0,1 0 0,-1 2 0,0 4 1,2-3-2,0 3 0,0-4 1,4-1 0,-3 0 2,5 5 3,-3-6-5,3 0 0,-4-2-1,2-1 1,3 3 0,2-1 1,-4-2 4,5-1-3,-3 2-1,1-2-1,-1 1 1,-3 2 0,0-5 1,1-2 0,2 0 1,-2 0-1,-3-9 1,-1 0-2,-1-3-2,-1 4 0,-1-4 1,1 1 0,1 5 1,-1-2-1,-2-5-1,3 2 1,-2 3 2,2 1 0,0 0 0,-4-4 0,2 0 1,-2 3-1,0 1-3,0-4 3,-1 2 0,-1 0-4,-1 1 2,3-2 1,-2 7 0,6 10 3,0 3 0,4-1-3,-1-4-2,3 9-1,0-4 1,3 2-1,-5-3 1,2 2 0,2-1 1,-3-2-1,2 3 1,2 0 4,-2 0-3,-1-5 1,2 4-2,2-1-1,-2-4 3,-1 2 0,0-2-1,-1-1-1,0 0 0,-2 2 1,3-2 1,-4-3 6,6 6-4,-5-5-3,3-1 1,-2-2 0,2 1 1,-3 0-1,1 0-1,2-2-1,-3-5 1,-4-2 1,0-1 0,-2 0-2,0 0-1,0 0 0,1 5 2,-5-6 0,3 4 0,-1-4-1,-4 0 0,0 1-1,4 4 0,1 1 1,-2-3 0,1 3 0,-1-5-1,-1 4 6,1-2 0,-2 0-4,4 3-2,-3 1 1,4-2 1,-6-1-1,2 3 4,1 4 1,3 7-2,2 0 1,7 2-2,-1-3-2,2-1-1,-2 3-3,3 2 3,-2-8 1,0 7-1,2-4 2,0 3-2,5 0 0,-5 0-2,1-3 4,-3 1-1,4 1-1,-3-1 4,2-2 0,0 2 0,-7-4-1,4 1 0,2-2 1,-2 1 0,2-2 4,-3-2-3,-2 2-5,5-1 1,-1 1 2,-3 0-1,1-3 1,-5-5 1,-1-2-1,-1 2-1,0 0-1,-3 2-1,0 2 3,-1 1-1,2-2 0,-6 0 0,3 2-3,1-1 2,-1 4 0,0 0 3,1 0 2,5 10-2,7-2-2,-1-6-2,-2 5 0,2-4 0,1 0 1,-4 3-1,4-2 0,-1 3 1,2-4 11,-2 0-20,0 2 10,-1-4 0,1 1 0,3 1 1,0-2 1,-1-1 0,-2 0 0,2-1-2,1 1-1,-2 0 1,-2 0-1,1 0 2,-1-5 1,-6-4 1,-3 2-2,1 0-3,-2 1 1,0 6 2,0 3 0,5 4 0,3 2-1,2 0-3,1-3 2,0-1 0,0 1-1,1-1 1,-2 0-1,0-2 1,1 4 1,1-5-1,-1-2 4,-4 0 1,7 0-2,0 0-1,-2 0-2,0 0 0,0 0 0,-1 0 0,-3 0 1,3 0-1,3 0 2,0-2-2,-3 0 1,2-1 1,0-2-2,-2 0 0,2-1 2,-3-3-1,0 3 1,1 0-1,-1-4 2,0 2-3,1 2 0,-3-2 0,0 2 1,-2 0-1,2-2 0,3 3 0,-4 0 1,-1-5 1,3 4 0,-1-5-1,0-2-1,-2 3 1,2 2 0,-1 1 0,-1-2-1,1 4 1,0-5-1,-1 2 2,2 1 0,-3-4-1,2 2 0,1-1 0,-3 1-1,2-1 1,-1 0-1,0 0 0,2 2 2,-1-2-1,1 0 1,0-2-2,-2 7 1,5-8 2,-6 3-3,3-1 0,-1 1 0,2-2 1,-1 1 0,-2 0-1,3 2 0,-2-1 1,-1 2 0,3-2 0,-2 2 1,1-2 0,1 1-1,-3-1 0,4-3-1,-4 5 2,0-2-1,1 1 0,-1 0 0,1 0 1,0 0-1,0 0-1,-1 2 2,-1-3-1,1-1 1,1 3-1,0-2 0,-1 1-1,1-1 0,-1 0 2,-1-1-2,0-2 0,2 6 2,-2-7-1,0 3-2,2-2 4,-2 3-3,0-1 1,0 2 0,0 0 0,0 2-1,0-3 2,0 0 0,1 2 0,-1-2-1,1 0 2,1 2-2,-1-2-1,1 2 0,-2 0 1,0 0 0,2-3 1,-2-2 0,1 5 0,-1-2-1,0 0 0,0 1 0,0 3-2,0-6 0,0 2 2,0-1 0,0 0 0,0-2 1,0 3-2,0 0 0,0 4 0,0-4 0,0 2 2,0 1 0,0-4 1,0 3 0,0-2-2,0 1 0,-1 2-1,1-1 0,0 0 1,0 1 1,0-2 0,0 4 0,-2-11-1,0 6-1,1 1 2,-1-2 0,1-2-3,0 7 0,1 1 3,0-5 0,-2 2-2,0 1 1,1-3 0,-1 2 1,1 1-1,-3-6-1,3 7 1,-2-4 2,-1 0 0,3 3-3,-1 0 1,1 2 0,-2-2-1,0-7 2,0 6-1,3 0 0,-2 0 0,0-6-2,1 8 2,-1-4-1,0 1 2,0 0 0,2 1-1,-1-3-1,1 0-1,-2 1 2,2-1 1,0 3-2,-2-2 0,2 2 0,0 1 0,0-1 2,-2-3 0,1 1 1,-1 0-1,2 4 1,-3-2-2,1-6 0,1 2-1,1 4 1,-1-4 2,1 2-3,0 2 1,-2 1 1,1-6-1,-3 3 1,1 5 0,2-3-2,-3-1 0,1 1-1,-1-4 2,3 3-1,-1 1 0,-1 1 0,1-1 1,0-2 0,0 2 1,0 0 0,0 1-1,-1-2 0,2 2 0,-2-6 0,-1 2 2,-2 2-2,4 3 1,-3 3-2,0-5 0,-1 3 1,1 2 1,2-5 4,-3 1-4,1 7-3,0 0 3,-2 0-1,3 0 1,-2 0 0,0 5-2,-1-1-1,5 4 2,-3 6-2,2-2 1,-2-6-1,4 3 2,-5 1 2,5-3-4,-1 1 1,0 2 0,-3-1 0,4 1 1,-2 0 0,0-2-1,1 2 1,1-3 0,1 0-1,-4 3 0,4-2 2,0 2 0,-1-2 0,1-2 1,0 3-2,0-2 0,0 0-1,0 0 0,0 1 2,0-2 0,0 3 0,0-2-1,0 2 1,0 0-1,0-3-1,0 4 1,0-2-1,0-1 0,0 3 1,0 3 0,0-4 0,0-1 0,0 0 0,0 2 0,0-1-1,0-2 1,0 1 0,0 1 0,0-2 0,0 2 1,0-2-1,0 1 0,0-1 0,0 6 1,0-5 0,0 7-1,0-4 0,1 4 0,3 0 1,-3-5-1,2 1 1,0-2-2,-1-1-1,2 7 3,0-5-2,-2-1 1,-2 1-1,3 7 0,1-7-1,-4-2 2,3 3 0,-3-5-1,3 6 1,0 0 2,-2-4 0,-1 1-2,4 2-1,-3 1 0,-1-4 1,1 1 1,2-3 0,1 8-2,-3-8 0,3 8 0,-2 0 1,1-4 1,-1 1-1,-2-1 0,4 1-2,-4 1 2,3-1-1,1 2 0,-3-2 0,1 0 1,0 1 1,0-2 0,1-2 1,-3 3-2,2-3 0,0 0-1,-2 5 2,2-2 0,-1 1 0,0-2 0,0-2-1,1 0-1,0 1 0,-1 1 2,2 2-1,-1-3-1,-1 0 1,1 1-1,-1 0 0,1 0 2,0-2-1,0 5 1,-1-8 0,0 5-1,0 1 0,3 0 1,-2-3 0,-2-1-1,1 3-2,0-1 2,1 4 1,1-1-2,-2-4 1,2 2-1,1 0 1,-2-1 1,0-2-1,0 2 1,0-4-1,-1 3-1,1 5 2,-1-5 1,2 0-2,0 8 1,-2-10-3,1 3 2,-2-2-1,2 3 2,-1-2-1,0 2 0,1-2-1,2 2 2,-4-3-1,0 12-1,1-9 0,1-1 2,-2 0 0,1-2-1,-1 2-1,0-3-1,0 4 0,1-2 5,1 1-1,-2 2-2,3-4 0,-3 1 0,2-3 0,-2 5-1,1-4 0,-1 3 2,2 0 0,0 1-1,0 0 0,-1-1 0,-1-3-1,2 5 0,0-1 0,-2-1 2,2 0-1,-2 2 1,0-4-1,1 0 0,-1 4-1,0-1 2,0-2 0,4 8-2,-2-8 1,-1 3 2,1 1-2,-2-4-1,1 0-1,1-1 2,-2 2 1,0-1 0,1 0 0,-1 0-1,0 2-1,0 1 0,0-2 1,0-3 0,0 7 0,0-2 0,0-4-1,0 6 0,1-2 0,-1-1 2,2 0-1,-2-1 1,1 1-2,1-2 0,-2 2 1,2 1 1,-2-1 0,2-2-1,-1 2 1,-1-1-1,1-2-1,1 3 1,1 0 0,-3-1 0,2 2 0,-1-3 1,-1-1-1,2 5-2,-2-5 4,2 3-1,-2-2-1,0-2-1,0 4 1,0 0-1,0-1 1,0 2 0,0 1 0,0-2 0,1 0 0,0-3 1,1 2 0,-1 0-2,-1 1 1,2 0-1,0-1 1,-1-2 1,1 6-1,0-6-1,0 2 2,0 1 0,-1 0-2,-1-2 0,0 2 1,2 0 1,0 0-1,-1-5-1,0 2 1,1 6 2,-1-4-1,1-2-2,-2 1 0,2 2 1,-1 1 0,-1-1-1,2-1 1,-2 4 0,2-3 0,0 0 0,0-3-1,-2 7 1,0-4 0,1 1 0,-1-2-1,2 3 0,0-3 1,-2 3 1,1-3 0,0 1 0,1-3-1,-1 3 0,1-1-1,0-1 1,0 1 1,-2 1 0,1-2 1,-1 1 2,1-3-1,0 4-5,1-2 1,0 4 0,-1 3-1,2-3 2,0 0-1,-1-4 1,1 3 2,1-3-2,-3 2 0,0 0 0,2-4 2,2-1-1,-4-12 1,-1-1-1,0-2-1,0 2-2,0-2 0,0 0 1,0 1-1,0 1 2,0 0-1,0-1 0,0-1 0,0 3 0,0-1 1,0 0 0,0 0 0,0 0 1,0 1 0,0-1-2,0-1 0,0 0 3,0 1-1,0-1-2,0-1 1,0 3 0,0-1 0,0-1-1,0 0 0,0 1 1,0-1 0,0 0 0,0-3-1,0 5 1,2-2 0,-2-1 0,1 0 0,1-1 1,-1 1 0,1 0-2,0-2 0,0 0 0,-1 6 2,0-2 0,0-2-1,1 3 0,0-2-1,1-6 2,-3 7-1,0 1 0,2-2 1,-2-6 1,1 5-5,-1-4 5,0 1 0,-1 1-2,1 1-1,0-2 1,0 1 0,0-2 1,0 6-1,0 1-1,0-3 0,0-4 1,0 6 0,0-3 2,0 1-2,0-4 0,0 1 0,0 5 0,0 0-1,0 1 1,-2-3-1,-1-4 2,-1 1 2,3 0-6,0 3 2,0 2 2,-1 2-1,-3-4-1,2-3 2,-2 0 0,2 0 0,0-1-4,1 1 2,-2 6 2,-1-5 0,1 0-1,2 6 0,-1-5 0,0 0 1,2-1 1,0 6-2,1-2 1,-4 2-1,4-2 1,-3 1-1,0-7-3,3 4 2,-1-3 1,-3 4 1,3-2 2,-1 1-4,-2-1-1,4 2 1,0-4 2,-2 3 0,2 4-1,0-4 1,0 4-2,2-4 1,-2 2 1,0 1 0,0-3-1,0 3 0,0 0 1,0-2 0,0 2-2,4-1 1,3 7 2,-3 1-3,3 0-1,-2 0 2,0 0 1,1 0 0,2 0-2,-4 0 0,2 0 0,0 0 0,1 0 0,-1 1 3,1 1-1,-1 4-2,0 4 0,3-3-1,-4 3 1,2-1 1,1 1 2,-5-4-3,1-1 0,1 4 2,0 1-2,0 0-1,2-2 2,-1 3-2,0-2 0,-2-3 1,2 3-1,2 1 2,-2 0 0,0-2 1,-3 0 1,3 0-1,-1 2-1,-1-5 0,-1 4 0,1 2 1,-1-1 0,-3-1 3,0 1-2,0-1-1,0 1-1,-1 5-1,1-10 0,-2 3 0,2 0 1,-2-3-1,0 3 0,-1-2 0,-6 4 2,3-4 0,1 0-1,-2-2-1,-2 1 0,4-4-1,-3 2 0,-3-2 2,-1 2 0,2-3 1,0 0-1,1 0-1,4 0 0,0 0 2,-2 0 1,1 0 0,0 0 1,12 0 3,0 0-5,1 0-3,-1 0 1,4 0 0,-1 0 1,0 0-1,1 0 0,0 0 0,-4 0 1,6 0 2,-3 0-4,-4 0 0,4 0 4,-4 0-3,2 0 1,0 0 1,-1 0-1,-3 0 0,8 0-1,-2 0 1,-2 0 0,-1 0-1,-2 0 1,5 0-1,-2 0-2,-1 0 4,-2 0 0,4 1 0,-1 4 3,0 0-2,1-2-3,-3 2 1,1 2 1,-3 1 1,3-2-3,-2 4-1,3 4 0,-3-9 1,1 5-1,0 0 3,-2 1 2,1-3-4,-1-2 0,1 3 1,-2-3 0,0 3 1,-1 2-1,-1 3 0,2-3 1,-2 3-1,0-6 0,0-2 0,-2 4-1,2 1 0,0-1 2,-1-1 1,-5 1-2,-1-2 0,2-3-1,1 1 0,0-2 0,-9 4 1,5 0-1,1-4-1,1 0 1,-5 1 1,1 1-2,2-4 1,-1 0 0,1 3 1,-5-4-2,1 1 0,3-2 1,0 2 4,-3-2-1,3 1-4,0-1 0,-4 0 4,1 0-2,4 0 0,-2 0 0,1-1-1,-4 1 1,6 0-1,-3 0 1,-2 0 0,-1 0 2,4-2-2,-7 2 0,-1-2-4,6 1 2,-3-4 2,2 3 0,3 0 0,-5-2 0,3 0 0,-5-2 1,2 2-2,1-2 0,0 3 0,2 1-1,-1-4 1,1 2 6,1 0-2,0 0-1,1-2-2,2 2 2,-2 1 0,0-3-2,0 3-1,0-3 1,2 4 2,-2-1-2,2-2-1,-2 1 2,-2 0 1,3 2-2,1 0 0,0 1-1,-2-2 1,5 0 2,5-6 2,1 1-1,-2 1-2,2-1 0,6 2-1,-5 2 0,4 0-2,-1 1 0,0-1 1,5-2-3,-2 3 3,-2-2-1,1 1 1,0 1 1,3-1-1,-2 0-1,1 3 3,0-4 1,3 1-3,0 0 0,-5 2 1,0-1-2,2 1 0,0-1 2,1-2 3,-1 5 0,1-2-4,2-2 2,-4 1-2,-1 2 0,-1 1 0,3-1 1,-3-2 2,1 3-1,2 0-1,-2 0 0,4 0-1,-5 0 1,2 0 1,1 0-2,1 0 0,-5 0 2,0 0 1,3 0-1,-2 0-1,6 0 1,-7 0 0,0 0 0,0 0-1,2 0 1,-4 0-2,2 0-1,0 0 2,2 0 1,-5 0 0,4 0-1,-1 0 0,-1 0 2,2 0-2,2 0 0,-4 0-1,3 0-1,0 0 1,-4 0 0,5 0 0,-2 0 1,-1 0 1,2 0-1,1 0 1,-5 0-1,2 0 1,3 0-1,-3 0-1,-3 0 0,9 0 5,-6 0-4,0 0 0,0 0 0,1 0 0,-4-2-1,6 2 0,-2-4 2,-2 4 0,4-1-1,-1-2-1,-1 3 0,0-2-1,0-1 3,1 3-1,-1 0 1,0 0-2,4 0 0,-6 0 0,0 0 1,4 0 1,-2 0 1,0 0-1,0 0-1,0 0 0,-1 0 0,0 0 1,1 0 2,-1 0-2,4 0-1,-1 0-1,-3 0 2,3 0-1,-2 0-1,1 0 1,1 0-1,-3 0 0,0 0 3,-2-8 1,1 3-1,-1 0-2,0 0-1,-1-2 2,1 0-1,3-1-1,-3 1 0,-3-4 0,3 1-1,-4 0 1,1-2 1,-1 1 0,0-3 0,0-2 0,0 7-1,0-4 1,-1 6-1,1 0 1,0 0 0,0-4 1,0 3-1,0-2-3,0 0 3,0 0 1,0 0-1,0 2-1,0-2 2,0 4-2,0-4 1,0 1 0,0-1 0,0 0 0,0 0 1,0-1-1,0 1-1,0-3 0,0 4 2,0-1-2,0-1 0,0 1 2,0 2-1,0-3-1,0 3 2,-2 1-1,0-2 1,1-2-1,-1 0 0,-2 2 0,2-1-1,-1 1 2,2-2-1,0 2 0,-1 4 0,2-5 0,-3-3 0,3 3-1,-2 0 2,2 0-1,0 0 0,-2 0-1,0 4 0,2-4 1,-2 5-1,2-7 3,-1 1 0,1 0-2,-2 2 2,2-1-2,0 2 0,-2-4 0,2-2 1,0 0-1,0 3 1,-1 0-2,-2-1 1,2 5 2,-3-6-3,3 2-2,1 2 5,0 3-1,0-3 1,-6 3 0,3 1-1,-1-2-1,-3 3 0,2 1 0,0 3-2,-1 0 1,1 0 3,-2 3-1,2-1-3,-1 0 0,-1 9 1,1-4 0,1-1-1,-1 2 2,1 0-1,0 2-1,-3 3 1,6-5 1,-6 3-1,2 3-1,-2 4 1,4-8 1,-1 3-1,-1 3 0,1-1-1,1 1 2,1 0 1,-1 1-2,1-1 1,1-2 0,-3-2-1,4-2 0,-2 5 0,1-2 3,-1-1 1,0 1 0,-1 1-1,4-4-3,-1 0 0,1 4 1,-2-3 2,2 4 0,-2-6-1,0 1-2,2-2 1,0 2 1,0 3 1,2 1 1,-2 1-3,0-7-1,2-1 1,-2 7 1,0-6 0,0-1-1,0 0-1,0 0 0,0 8-1,2-6 2,-1 1 0,3-1 0,-1-2 1,0 2-1,2 2-1,-4-3 0,6 8 3,-2-3-3,1-2 0,-1-2 1,0 0-2,-1-2 1,1 2 0,-2-2 1,-2 1 1,2 0 1,2 0-2,-4 1 0,4-2-1,-4 3 2,5 1 0,-5-6-2,-1 2 1,3 2-1,0-1 2,3 2 0,-3-3-1,2-1 2,-5 2-1,5 2-1,-3-1-2,2-3 2,0 8 1,-2-7-2,0 1 1,0-1 1,1 5-1,1 1-3,0-5 2,-1 0 1,0 0 1,-1-3-1,0 5 2,1-3 0,-1-1-3,2 0 1,-3 3 0,2-3 0,-1 3 0,1 2-1,0 3 0,-1-8 3,-1 2-1,1 0 0,0 4-3,0-2 0,1 3 3,-1-6 0,-2 3 0,4 3-1,-4-7-1,2 0-1,-2 3 1,1-1 3,1-1-1,2 6 0,-1-3 0,1 1-2,-1 0-1,-1 2 0,0-8 1,-2 5 0,0 0 1,2 1 1,-2-3 0,3 1 0,-3-1-1,2 2-1,-1-2 1,0 2 1,1 0 0,-1-5-1,-1 5-1,2 0 0,-2 0 1,0-2-1,2 2 2,-2-4-1,2 3 0,-1-2 1,0 1 0,0-2-1,-1 7-1,4 0 2,-4-7 0,0 1 0,1 2-1,-1-1 0,0 2-1,0-2 1,0 0 0,0 5-1,0-1 1,0 2 1,0 0 0,0-2-2,0-4 1,0 3 1,-3-2 1,-1-5 0,-3-4-1,2 0-1,-2-3 0,-2 3-1,0 0-2,0 0 1,2 0 2,0 0-1,1 0 1,1 0 1,-2 0-2,2-1-1,-1-2 2,-2 2 1,3-4-1,-3 2 0,1-3 0,1 2-1,4-2 0,-4 1 0,0-1 0,2-4 1,-1 2 2,0-3-1,-1 2-3,1 0 2,2-2 1,-1 5-2,0-4 0,2 4 0,-1-2 0,-1-3 3,1 1 1,1 2-2,1-2-1,0 4 0,1-4 0,0 3-1,-2-3 1,2 4 1,0 0-1,0-4 0,0-4 2,0 7-2,0-1-1,2-1 1,-2-3 1,0-2-1,0 7 0,0 1 0,2-10 1,0 6-2,0 0 1,3 0 0,-1 2 2,4-3-4,-6 3 2,3 3 0,3-4-1,-1 6-1,-4-7 1,4 2-1,-1 3 4,1-2-2,-3-1 0,3 1 0,-1 2-1,1-4 0,-3 4 0,3 0 2,-3 0 1,2 0-3,0-3 2,-1 3 2,0-2-2,0 2-2,1 0 1,-3 1 0,3-4-1,-1 5 1,-1-4 0,2 1 0,0 3 2,-3-3-2,5-1-1,0 0 1,-4-1-1,4 3 0,0-3 0,-4 1-1,4-1 1,-1 4 1,0-4 1,-4 2-2,7-4 4,-4 3-3,-1 3 2,1-5 0,0 4-3,-2-1-1,1-2 0,-1 3 1,0-3 1,1 5 2,-3-6 1,3 3-2,0 1-1,0-1 0,2-2 0,-2 3-2,-1-5 1,3 4-1,-1-2 1,-2 2 0,1 0 0,1 1 2,-2-4 0,0 2 0,0-1 0,2 3 0,0-4-3,-4 4 1,1-2 2,6-7 3,0-3-4,-9 10 1,5 0-2,2-9 0,-3 10 0,0-4 1,1 0 2,-2 4-3,2-3 0,-1 2 1,-1-2 0,2 3-1,-2-1 0,4 1 1,-3 1 1,0-1 1,-2-1-2,1 2 1,2-5 1,2-1-3,-3 5 3,-4-1-2,4 2-1,0-1-1,-1-5 1,0 2 1,0 0 2,2-1 0,-2 5-2,0-3 0,2 2-1,-2-4-1,3 0 4,-4 4-2,0-4 0,5 0 1,-4 2 0,1 1-1,-2-3 0,-2 3-1,5-3 2,-3 7 1,5-5-1,-3 3-2,-1-1 0,2-1 0,-1 0 1,1-3 2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5:03:16.987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13703 19137 767,'5'0'0,"1"-5"-4,-3-2 2,2-4 0,-5 4 0,1-3 1,2 0 0,-3-3-1,0 3 0,0-5-1,0-4 1,0 4 1,0-3 0,0-4 0,0 0-1,0 6 1,0-1-1,0 3 2,0-3 0,0 3 1,0-4 0,0-4 0,-3 0-3,2 3 0,1-2 2,-2 2-2,1 6 0,-1-4 2,0-1-1,1-4 1,1 7 7,-4 0-3,2 0-5,2 5 1,-2-5 0,2-2 2,-1 2-2,1 5 1,0-1 1,-2-2-2,2 1-1,-1-2 1,0 4 1,-1-2 1,0 2-2,1 0 0,-1-1 0,2 2 0,-2-5 0,1 3 1,1 6 1,-1-2-1,1-3 0,-3-2-2,1 0 1,0 1 1,-2 2 0,1 1-1,0 0 1,0 3 5,1-3-9,2 16 6,0-2 0,0 3-5,0 1-1,2 5 0,-2-6 2,1 2-1,2-1 1,-1 2-2,0-2 3,0 1-3,1-2 3,-1 0 0,-2-2 0,3 2 0,-1 1-1,0 0 3,2 2 2,-3-5-3,4 2-2,-2 0 0,-2 0 1,4 1 2,-1-1-2,1 1-2,1 0 1,-4-1 0,3 2 1,0-1-1,-1-1 0,2 4 0,2-3 2,-2 0-2,-1-3 1,-2 2 0,3-3 0,1 7 1,1-4-1,-3 1 1,0 0-1,2-5-1,-3 1 1,-1 1-1,2-2 0,-3 0 2,3-3 2,-1 4 3,-1 3-5,6-1-2,-5-3 1,4 4 0,0-4-1,-4-1 1,2-4 1,-1 0-1,-1 0 3,3-3 0,-1 3-3,3 0-1,-4 0 0,0 0 0,0-1-1,3-3 0,-2 0 1,0-2 1,3-2-1,-4-3-1,0 4 2,1-5-1,0 0 0,-2-1 0,2-4-2,1-9 0,-3 11 1,1-4 0,-1-3-1,1 0 3,-2 2-2,0 1 1,0-4 3,0 3-4,-3 2 1,2-3 3,-2 1 0,1 7-1,-1-6 0,1 4 0,1-1 0,-1-2 3,1 8-2,-2-7-2,2 6 1,-2-5-3,2 8 1,-2-6 1,0-1 3,1 1 0,-1-1-4,0-1 0,0 3 0,0 1 1,0 2-1,0-3 1,0-1 0,0 1 2,0 2 0,0 0 0,0-2-4,0 5 2,0-7 0,0 5-1,0 3 0,0-5 1,0 0 2,0-1-1,0 8 0,0-8 0,0 1-2,0 1 0,0-1 0,0 3 3,0-3-3,0 0 0,-1 0 0,1-2 0,-2 5 0,0-2 1,0-3 1,1 6 0,-1-2-1,1 3 2,1-7 0,0 5-2,0 0 0,-1 1 0,1 1 1,0-1 1,0-2-3,0 4 1,0-5 0,0 4 0,0 1 0,0-7 1,0 6 0,0-3 0,0 0 0,0 2 1,0-1-1,0-1-3,-2 3 1,-1 2 1,-2 1 1,1 0 0,-4 6 1,2 0-2,0 4-1,-1 4-1,3 0 1,0 1 0,-1 1-2,1-3 1,1 3-1,-2 0 0,2-1 0,-2 3 5,1-6-2,-1 5-1,2 4 0,-2-7 2,3 0 1,-1 3-1,-1-2-2,3-5 0,-1 8 1,0-3 3,1 1-1,1-6-1,0 7 0,0-2-2,-1-2 1,1-1 1,0 2-1,0 0-1,0-1 0,1 3 1,-2-1 1,1 2-1,-3-3 1,1 4-1,2-1 0,-2-2 0,1 0-2,1-1 1,-2 0-1,2-1 0,0 0 0,0-1 7,0 1 1,0-2-6,0 2-1,0-1 2,0 2 0,0 3-2,0 3 3,0-11-2,0 2 1,0 3-2,2 0 1,-1 2-3,1-4 3,0 0 1,1 0 0,-1-1-1,0 1 0,0 1-1,5 7 1,-5-6-1,4-1 2,-3 0-1,0 2-2,3-1-1,-1-1 3,-2 2 0,2-2 1,-2 5-3,1-1 0,3-2-1,-3-1 7,0 5-3,1-1-3,0-1 2,0 2 1,0-6-2,-1 2 0,0 2 1,2-2 0,-1-1 2,-1 0-1,1 1-1,-1-2 0,1 2 1,0-2-1,-1 2-1,1-2 0,0-2 2,1 6 1,-2-3-2,1 0 0,-2-2 0,1 0-1,1 2 0,-2 3 0,2 0 1,-1-6 0,0 3 0,-1-3 1,-1 0 0,0 1-1,1-1 0,-1 1 0,2 3 2,-1-2-2,-1-4 1,3 5-2,-5 2 0,4-2 0,-2 2 3,2-1-3,-2 1 2,1-3-2,-2 1 1,1-3 0,0 3 0,0 3-1,-1-2 3,0-1-1,0-2-1,-1 1 0,6 2 0,-5-1-1,0 1 1,2-2 0,-1 0 1,-1-1-1,1 5 0,-2-3-1,1-1 1,1-2 0,0 3 1,-1-4-1,0 4 0,1 2 1,0-1 0,-2-2-2,3 6 0,-1-6 0,-1 1-1,0 3 2,2 2 1,-3-2-2,2-1 0,1-2 0,1 5 0,-4-5 3,2 2-2,0-1-1,0-1 1,1 3 1,-3-3 0,2 2 1,0 0-3,-2-2 0,2 4 1,-1-8 1,0 12-2,3-7 0,-4-2 1,2 7 2,0-4-3,1-1-1,1 0 2,-3 4 0,1-7 1,1 0-1,1 4-1,1-3 3,-5 0-1,2 0-1,1 1 1,-1-3-1,0 1 0,-1 3 0,0-2-1,3 1 1,-1 0-1,-2 0 1,3 0-1,-2-2 1,-1 1 3,1 1-1,-2-2-1,4-1 0,-1 3-2,1 4 4,3-4-2,-6-2-2,2-2-1,-3 2 2,1-2 0,1 0 0,0 6 0,-1-4 0,-1 2 1,-1-3 0,1 0 1,-5-3 1,-1-4-1,-6 0-6,5 0 2,0 0-1,-2 0 2,-2 0-1,1 0-1,-8 0 2,8 0-1,-10-2-3,3 0 4,1 1-2,-7-5-2,8-1 3,-5 3 0,0-5 2,-9-4-3,12 8 0,-9-5 2,4 1 1,-5 0-4,-5-4 0,13 6 4,-12-7-1,-4-1 1,18 8 0,-8-1-2,6-1 3,-6 1-1,8-2 0,-12 0 5,0-3-5,6 5 0,7 0 2,-5 1-2,0-2-1,0 1 2,-3-2 6,8 4-7,1 0-1,-1-3 2,0 4 3,0-1-5,6-1 0,1 2 6,-4 0-3,5 3 5,0-2-2,1 2-4,3-3 1,-2 8-1,7-13 7,7 5-3,0 1-8,-2 2 1,1-1 0,6-2-1,4 3-3,-8-1 3,14-1-2,8-2-2,-4 3 0,0-2 1,-7 1 1,8 3 1,-1-1-1,1-1 5,-1 2 3,1 0-2,-2 1-1,4 0 1,-6-3-2,-1 3 4,-3 0 0,-1 0 2,3 0-4,-5 0 1,-3 3 1,6-3 2,-8 0-5,3 0 2,0 0 1,-1 0-1,-2 0-4,1 0 2,-2 0 2,0 0-1,-2 0 4,0 0-4,0 0-1,0 0 2,0 0 0,-4 0-2,1 0 0,0 0 1,1 0 0,-3 0 1,4 0-1,-4 0 0,2 0 0,3 0-2,-2 0 0,-1 0 1,0 0-1,3 0 0,3 0 1,1 0-1,-1 0-1,-2 0 0,2 0 0,-2 0-1,1 0 2,0 0 1,1 0 0,-6 0 1,9 0 1,-4 0-1,0 0-2,-4 0 1,4 0 0,0-3 0,0 2-1,-1-2 2,5 2 1,-8 0-2,3-3-2,-2 4 0,3-1 2,-3 1 3,-1 0 0,3-2-3,-2 0 1,1 1 0,-1-2-1,-1 2 0,0-2 0,-1 2 0,4-3-1,-6-2 1,4 3 4,1 0-1,-3-4-3,1 5 0,-5-2 0,4 3 0,1-2 0,-1 1 1,-1-3-2,0 1 2,0 0 0,-1-1 1,0-2-1,-1 3-2,5-6 2,-2-3-3,-5 2 0,0 3 1,1-2 0,-2 0 0,1 0-1,-1-5 2,0 2-1,0 1 0,2-2-1,-2-1 0,-2 2 0,2-3 1,-1 5 3,-1-4 0,0-6-3,-1 9 1,-5-11-1,4 10-1,-6-12-2,0 3 3,5 7 1,-9-10-5,5 4 5,0 4-3,-5-12 2,1 8 0,3-1-2,1 5 2,-1-5 3,-4-2-3,7 7 3,-7-5-1,2 0 1,1 0-1,9 14 0,-8-13-1,4 13 0,-1-5-1,0 2 10,1 0-4,2 1-5,-2-1 0,1 2 0,-2-4-1,3 3 3,1 1 0,-2-1-2,1-2 0,-1 3 1,0-1-1,5 1 0,-4 1-1,0-2 0,1-1 1,1 0 1,-2 3 1,1-1 0,2-5-1,-2 4-1,1 1-1,-1-2 0,1 0 1,0 3 0,2-2 1,0 0 0,-3 0-2,1 2 1,0-2-1,1 5 1,-1-6 4,0-1-4,0 6 0,-1-5-2,-1-3 0,0 4 1,3 2 0,-3-3 1,2-2 0,-1 6-1,1-3 1,-1-1 2,0 1-2,1 3 0,-1-1 1,2-3-1,-3 0-1,-1-1 1,3 2 0,-4 0-1,3 4 0,0-4 0,2 3 1,-3-3 2,1 4-1,1 0 3,0-3-5,0 4 1,0-2 0,0 0 3,0-2-3,0 3 0,2-1 0,-2-5 0,0 3 1,1 1 1,-3-2-1,2 3-1,0-3-2,2 2 1,-2 3 1,0-4 2,1 2-2,-2-1 0,0 2 0,2-2 1,-2 2 0,-3 6 0,2 9 0,1-3 0,1 7-6,1-3 5,-1 0-2,-1-1 0,1 5 0,-4-1 0,4-1 0,1-3 2,-1-1-1,-3 9-1,2-6 1,0 1 3,0-1-1,-1-1-2,2 1 1,1 4 0,-3-2 1,1-3-1,-1 0 0,2 4-1,-1 3 2,-1-4 2,4 0-5,-2-3 0,-1 10 1,1-5 0,-1-1 1,1-1-1,1 2-1,1 3 2,-1-2 2,-1-3-2,2-2 0,-2 4-1,2 0-1,0 3 1,0-2 5,0 2-2,0 2-4,0-2 0,0-5 1,0 3 0,2 4-2,-2-6 6,0 5 0,2-5-3,-1 4-1,-1 3 1,1-6-1,2 5-1,-1-6 2,2 11 0,-1-9 1,-1 1 0,1-2-2,0-6 2,2 8-1,2 0-1,-5-6 0,1 1 5,2-1-1,-1-1-4,1-1 0,-1 1 3,-1-1 2,3 0-1,-2 1-4,0 0 0,-1-1 0,1-3 0,0 3 2,0 1-1,0 0 1,-1-4-1,0 2 1,2 1-2,-3-3 1,5 4 2,-3 2-3,0-1-1,2 4 1,-2-8 1,-1 2-1,2 4 0,0-5 1,2 2 1,-3 0-1,1 1-1,-3-6 1,4 8-1,0-3 3,-4-3-1,3 2-1,-1 0 0,-1-1 0,3 3 1,-1-1 1,-1 2-4,1-4 1,-2 2 3,1 0-2,-1-1 0,2 0-1,-2 5 0,4-3 0,-5-2 2,4 4 1,-3-3-3,0-5-1,2 3 1,1 6 0,0-3 3,-3 1-2,2-4-1,0 3 1,0 2 0,-1-1-2,0-3 4,1 0-2,-2 4-1,4-2 1,-7-3 1,6 6 2,-2-4-4,-1-2 1,0 0 1,0-1-1,2 6 0,1-1 0,0-1 0,0 1 0,-1 2 1,-1-6-1,1-1-1,-2 3-1,2-1 1,-4 0 1,4 4 5,1-1-6,-3 0 0,3 0 0,-3-1 0,2 5-2,-2-7 2,3 3-2,-1 0 8,0-2-2,1 1-4,-3-2 1,4 1-1,-3-2-1,3 0 2,-3 1 2,1-4 0,-3 4-2,3 0 0,1 2 7,-2-5-6,-3 2-2,2 1 0,-3 0 1,2-3 1,1 2 1,-1 2-2,0-3 1,-6-3 0,-1-4 0,-1 0 0,-4 0-2,7-2-1,-6 2-1,0-4 1,2 1 0,-2-2 0,0-2 2,0-1-2,0-1-1,5 3 3,-5-3 1,2-1-3,0 1 2,1-1 0,-1 5 2,2-9-1,-3 2 0,2 2 3,0-2-5,1 2-2,-1-1 1,0 1 1,1-2 1,3 2-1,-4-1 1,2 2 0,1-1 3,1-3-2,1 4-1,0-1 1,1-2 2,-2-1 0,0 7 1,0-6-4,0 2-2,1 3 2,1-1 1,0-2 0,0 3 0,0-3-1,0 0 0,0 1 0,1-1-1,1 4 1,4-1 1,1-1-1,-1 6 0,0-2-2,4-3 1,-3 3 0,-2 0 1,3 4 0,-1 0 2,-2 0-1,0 0-2,4 0 1,-3 0 0,-1 0 1,-2 0 0,7 0-1,-6 0-1,4 0 0,-2 0 0,-1 0 2,1 3 0,1-2-1,1 8 1,-2-1-2,1-2-2,-2 3 0,1-1 3,-4 0 0,3-3 0,-1 2 0,0 1-1,0 1 0,1 3 2,-3-7 0,3 0-2,0 3 2,-2-3 0,-2 2 1,3-1-1,1 6 0,1 0-2,-2-2-1,-1 3 1,0-4 3,2 4-1,-2-6-2,-2 1 0,4 0 0,-2-1 1,-1-1-1,-1 2 0,0 0 2,4 0 0,-3 0-1,0 0 0,0-2-1,0 0 0,0 3 2,-2-1 0,3 4-1,-3-4 0,1-2 1,1 7 0,1-3-2,-2-4 1,1 7-1,1-6 1,-1 2 0,-1-4 0,0 5 1,2-2-2,-1 3 0,1 3 0,2 1-2,-4-4 3,4 7-1,-2-8-1,1 8-2,1-4 5,0 2 0,-1-2-2,2 1 1,-4-5 2,4 5-2,-2-1-2,2-1 0,0 5 2,-4-5 2,1-3-2,2 3-1,-1 5 5,-1-3-4,-1-6 0,2 1 1,-2-1-2,1 1 0,-1 1 0,3-5 1,-3 8 2,1-6-1,0 0-2,1 4 2,0-3 1,0 1-3,0 3 1,-3-6 0,2 3 0,0-1 1,2 0-1,-2 0 1,-2-2 1,-2 0 0,-3-6 3,-3-1-1,3 0-4,-2-1-1,-2 1 0,0 0-1,3 0-1,-3 0 2,1-3-1,1-1 0,-2 2 1,5-1 2,-3 1 0,0-2-1,0-1 1,0-4 1,-1 0-3,4 0-1,0 3 2,0 0 1,-3-3-1,6 3-1,-2 0 1,1-1 0,-1-2 1,0 4 0,1-5 0,-2 5-1,2-4 0,-1 2 0,2-2 0,-3 0 0,1 0-1,2-5 1,-2 4 1,2 4 0,0-4-1,0 3 0,0-8-3,0 5 4,0-2 1,0 5-1,0 1-2,0 0 1,0-3 0,0-4-1,0 2 0,0 1 1,2 2 1,-2-1-1,2 3 1,-2-3-1,3 2-2,-1-1 2,-2-2-1,1 0 1,2 2 0,-2 1 0,1 1 0,0-2-1,-1-1 2,1 3-1,-2-4 2,0 0-3,0 0 0,2 2 1,-2 0 0,2-9-1,-2 9 1,2 3 0,-2-5 2,0 1-2,0 2-1,0-1 1,0 0 0,-2-2 0,2-1 0,0 1 1,0 2 0,0 1-1,0-2 0,0 2-1,-2-3 1,2-2 0,2 1 2,1-5-1,-1 10-2,-1-1 1,1-1 0,1-4-1,-3 0 2,1 3 1,-1-1-1,4 0-2,-2 0 1,0 3 2,0-2-1,0 0-2,-2 1 0,0 1 1,0-2 1,0-1-1,0 2-1,0 2 1,0-4-1,0 0 2,0 2-1,0 1 1,0-3 0,0 4-1,-6 1 1,0 5 0,3 7-1,-1-1-1,2 2 0,1-1 0,-1 3 0,0 3 1,2-1-2,0 2 0,0-4 1,4-1 0,-3-1 2,5 6 3,-3-7-5,3 2 0,-4-4-1,2 1 1,3 2 0,2-2 1,-4-1 4,5-1-3,-3 2-1,1-3-1,-1 3 1,-3 1 0,0-5 1,1-2 0,2 0 1,-2 0-1,-3-9 1,-1 0-2,-1-3-2,-1 4 0,-1-4 1,1 2 0,1 3 1,-1 0-1,-2-6-1,3 3 1,-2 2 2,2 1 0,0-1 0,-4-2 0,2-2 1,-2 4-1,0 2-3,0-4 3,-1 1 0,-1 0-4,-1 0 2,3 0 1,-2 7 0,6 10 3,0 1 0,4-1-3,-1-3-2,3 8-1,0-4 1,3 4-1,-5-4 1,2 1 0,2 0 1,-3-1-1,2 1 1,2 1 4,-2-1-3,-1-3 1,2 1-2,2 2-1,-2-4 3,-1 0 0,0-1-1,-1-1-1,0 0 0,-2 1 1,3 0 1,-4-4 6,6 6-4,-5-5-3,3-1 1,-2-2 0,2 1 1,-3 0-1,1 0-1,2-2-1,-3-5 1,-4-2 1,0-1 0,-2 0-2,0 1-1,0-1 0,1 4 2,-5-4 0,3 3 0,-1-4-1,-4 1 0,0-1-1,4 6 0,1 0 1,-2-3 0,1 2 0,-1-4-1,-1 4 6,1-1 0,-2 0-4,4 2-2,-3 1 1,4-2 1,-6 0-1,2 1 4,1 5 1,3 7-2,2 0 1,7 1-2,-1-2-2,2-1-1,-2 2-3,3 3 3,-2-7 1,0 6-1,2-4 2,0 3-2,5-1 0,-5 2-2,1-4 4,-3 0-1,4 2-1,-3-2 4,2 0 0,0 0 0,-7-3-1,4 2 0,2-4 1,-2 3 0,2-3 4,-3-3-3,-2 3-5,5 0 1,-1 0 2,-3 0-1,1-4 1,-5-3 1,-1-3-1,-1 2-1,0 0-1,-3 3-1,0 0 3,-1 3-1,2-3 0,-6 0 0,3 2-3,1-1 2,-1 4 0,0 0 3,1 0 2,5 9-2,7-1-2,-1-6-2,-2 5 0,2-4 0,1 1 1,-4 1-1,4-1 0,-1 3 1,2-4 11,-2 0-20,0 1 10,-1-3 0,1 1 0,3 2 1,0-4 1,-1 0 0,-2 0 0,2 0-2,1 0-1,-2 0 1,-2 0-1,1 0 2,-1-6 1,-6-2 1,-3 1-2,1 0-3,-2 2 1,0 5 2,0 2 0,5 5 0,3 1-1,2 1-3,1-2 2,0-2 0,0 0-1,1 1 1,-2-2-1,0 0 1,1 2 1,1-3-1,-1-3 4,-4 0 1,7 0-2,0 0-1,-2 0-2,0 0 0,0 0 0,-1 0 0,-3 0 1,3 0-1,3 0 2,0-3-2,-3 1 1,2-1 1,0-2-2,-2 1 0,2-4 2,-3 0-1,0 2 1,1 1-1,-1-5 2,0 2-3,1 3 0,-3-3 0,0 1 1,-2 2-1,2-3 0,3 3 0,-4-1 1,-1-4 1,3 4 0,-1-4-1,0-2-1,-2 2 1,2 2 0,-1 1 0,-1-1-1,1 2 1,0-4-1,-1 2 2,2 1 0,-3-3-1,2 2 0,1-2 0,-3 1-1,2 0 1,-1-2-1,0 1 0,2 2 2,-1-2-1,1 1 1,0-2-2,-2 5 1,5-7 2,-6 3-3,3-1 0,-1 2 0,2-4 1,-1 3 0,-2 0-1,3 0 0,-2 0 1,-1 2 0,3-2 0,-2 3 1,1-3 0,1 1-1,-3 0 0,4-5-1,-4 7 2,0-4-1,1 3 0,-1 0 0,1-1 1,0 0-1,0 0-1,-1 1 2,-1-2-1,1 1 1,1 0-1,0-2 0,-1 4-1,1-3 0,-1 0 2,-1-2-2,0 0 0,2 5 2,-2-6-1,0 2-2,2-1 4,-2 2-3,0-1 1,0 1 0,0 2 0,0 1-1,0-2 2,0-1 0,1 2 0,-1-2-1,1-1 2,1 3-2,-1-1-1,1 1 0,-2 0 1,0 0 0,2-1 1,-2-4 0,1 4 0,-1-1-1,0 1 0,0 0 0,0 2-2,0-4 0,0 1 2,0 0 0,0 0 0,0-4 1,0 3-2,0 3 0,0 1 0,0-2 0,0 1 2,0-1 0,0 0 1,0 1 0,0-2-2,0 2 0,-1 1-1,1-1 0,0 0 1,0 1 1,0-2 0,0 3 0,-2-9-1,0 6-1,1 0 2,-1-2 0,1-2-3,0 8 0,1-2 3,0-2 0,-2 1-2,0 1 1,1-1 0,-1 0 1,1 2-1,-3-8-1,3 8 1,-2-5 2,-1 1 0,3 2-3,-1 3 1,1 0 0,-2-2-1,0-6 2,0 5-1,3 0 0,-2 0 0,0-6-2,1 8 2,-1-3-1,0 0 2,0 0 0,2 1-1,-1-2-1,1-2-1,-2 3 2,2-2 1,0 3-2,-2-2 0,2 2 0,0 1 0,0-1 2,-2-3 0,1 2 1,-1-1-1,2 4 1,-3-2-2,1-5 0,1 0-1,1 6 1,-1-6 2,1 5-3,0 0 1,-2 1 1,1-6-1,-3 3 1,1 5 0,2-3-2,-3 0 0,1-1-1,-1-3 2,3 5-1,-1-1 0,-1 0 0,1 0 1,0-1 0,0 0 1,0 2 0,0-2-1,-1 1 0,2 0 0,-2-3 0,-1 1 2,-2 1-2,4 3 1,-3 2-2,0-4 0,-1 4 1,1 0 1,2-3 4,-3 0-4,1 7-3,0 0 3,-2 0-1,3 0 1,-2 0 0,0 4-2,-1 1-1,5 3 2,-3 5-2,2 0 1,-2-7-1,4 3 2,-5 0 2,5-3-4,-1 2 1,0 2 0,-3-1 0,4 2 1,-2-2 0,0-1-1,1 2 1,1-3 0,1-1-1,-4 3 0,4-1 2,0 3 0,-1-3 0,1-2 1,0 3-2,0-2 0,0 0-1,0 0 0,0 0 2,0-1 0,0 2 0,0 0-1,0 1 1,0-1-1,0-2-1,0 4 1,0-2-1,0-1 0,0 3 1,0 3 0,0-5 0,0 0 0,0 0 0,0 2 0,0-2-1,0 0 1,0 0 0,0 0 0,0-1 0,0 3 1,0-4-1,0 2 0,0-2 0,0 7 1,0-5 0,0 7-1,0-4 0,1 4 0,3-1 1,-3-4-1,2-1 1,0 1-2,-1-2-1,2 8 3,0-6-2,-2-1 1,-2 1-1,3 4 0,1-3-1,-4-4 2,3 4 0,-3-3-1,3 3 1,0 1 2,-2-4 0,-1 0-2,4 2-1,-3 3 0,-1-5 1,1 0 1,2-1 0,1 6-2,-3-6 0,3 6 0,-2-1 1,1-1 1,-1 0-1,-2 0 0,4-3-2,-4 6 2,3-3-1,1 2 0,-3-2 0,1-2 1,0 4 1,0-3 0,1-3 1,-3 4-2,2-2 0,0-1-1,-2 3 2,2 1 0,-1-1 0,0-1 0,0-2-1,1-1-1,0 3 0,-1 0 2,2 2-1,-1-4-1,-1 0 1,1 2-1,-1 0 0,1 0 2,0-2-1,0 5 1,-1-8 0,0 5-1,0 1 0,3-1 1,-2-2 0,-2-1-1,1 4-2,0-2 2,1 2 1,1 2-2,-2-5 1,2 1-1,1 0 1,-2 1 1,0-4-1,0 3 1,0-3-1,-1 2-1,1 4 2,-1-4 1,2 0-2,0 7 1,-2-8-3,1 1 2,-2 0-1,2 0 2,-1 0-1,0 2 0,1-2-1,2 2 2,-4-2-1,0 11-1,1-10 0,1 0 2,-2 0 0,1-3-1,-1 3-1,0-3-1,0 5 0,1-3 5,1 2-1,-2-2-2,3-1 0,-3 1 0,2-3 0,-2 4-1,1-3 0,-1 4 2,2-1 0,0 1-1,0-1 0,-1-2 0,-1 0-1,2 4 0,0-2 0,-2 1 2,2-1-1,-2 3 1,0-6-1,1 1 0,-1 3-1,0 0 2,0-2 0,4 8-2,-2-8 1,-1 2 2,1 2-2,-2-4-1,1 0-1,1-1 2,-2 1 1,0 1 0,1-2 0,-1 1-1,0 2-1,0 1 0,0-2 1,0-3 0,0 6 0,0 0 0,0-6-1,0 7 0,1-3 0,-1 0 2,2-1-1,-2 1 1,1 0-2,1-1 0,-2 0 1,2 1 1,-2 0 0,2-2-1,-1 2 1,-1-1-1,1-2-1,1 4 1,1-2 0,-3 0 0,2 0 0,-1-1 1,-1-1-1,2 5-2,-2-5 4,2 4-1,-2-3-1,0-3-1,0 5 1,0 0-1,0-2 1,0 2 0,0 2 0,0 0 0,1-3 0,0-2 1,1 2 0,-1-1-2,-1 2 1,2-1-1,0 0 1,-1-1 1,1 5-1,0-6-1,0 2 2,0 1 0,-1-1-2,-1-1 0,0 2 1,2-1 1,0 1-1,-1-5-1,0 2 1,1 5 2,-1-2-1,1-3-2,-2 1 0,2 1 1,-1 3 0,-1-3-1,2-1 1,-2 5 0,2-3 0,0-1 0,0-1-1,-2 6 1,0-4 0,1 0 0,-1-1-1,2 2 0,0-2 1,-2 3 1,1-2 0,0 0 0,1-3-1,-1 3 0,1-2-1,0-1 1,0 2 1,-2 0 0,1 0 1,-1 0 2,1-3-1,0 4-5,1-2 1,0 4 0,-1 1-1,2 0 2,0 0-1,-1-6 1,1 4 2,1-3-2,-3 2 0,0 0 0,2-5 2,2 0-1,-4-12 1,-1-1-1,0-2-1,0 2-2,0-2 0,0 1 1,0 0-1,0 1 2,0 0-1,0 0 0,0-2 0,0 3 0,0-1 1,0 0 0,0 1 0,0-1 1,0-1 0,0 1-2,0 0 0,0-1 3,0 2-1,0-1-2,0-2 1,0 3 0,0-1 0,0-1-1,0-1 0,0 3 1,0-2 0,0 0 0,0-2-1,0 4 1,2-1 0,-2-3 0,1 1 0,1-1 1,-1 1 0,1 0-2,0-2 0,0 2 0,-1 4 2,0-3 0,0-1-1,1 3 0,0-1-1,1-7 2,-3 7-1,0 1 0,2-1 1,-2-6 1,1 2-5,-1 0 5,0-2 0,-1 2-2,1 2-1,0-4 1,0 4 0,0-5 1,0 7-1,0 2-1,0-4 0,0-4 1,0 5 0,0-2 2,0 2-2,0-4 0,0 2 0,0 2 0,0 1-1,0 0 1,-2-2-1,-1-4 2,-1 2 2,3 0-6,0 2 2,0 2 2,-1 2-1,-3-4-1,2-4 2,-2 2 0,2-1 0,0 1-4,1-2 2,-2 6 2,-1-4 0,1 1-1,2 6 0,-1-7 0,0 2 1,2-1 1,0 5-2,1-2 1,-4 2-1,4-3 1,-3 2-1,0-6-3,3 3 2,-1-2 1,-3 2 1,3 0 2,-1 0-4,-2 0-1,4 0 1,0-3 2,-2 4 0,2 2-1,0-3 1,0 4-2,2-3 1,-2 1 1,0 2 0,0-4-1,0 3 0,0 0 1,0-1 0,0 0-2,4 0 1,3 7 2,-3 1-3,3 0-1,-2 0 2,0 0 1,1 0 0,2 0-2,-4 0 0,2 0 0,0 0 0,1 0 0,-1 1 3,1 2-1,-1 2-2,0 6 0,3-3-1,-4 1 1,2-1 1,1 1 2,-5-3-3,1-1 0,1 3 2,0 2-2,0 1-1,2-3 2,-1 2-2,0-1 0,-2-2 1,2 1-1,2 1 2,-2 1 0,0-1 1,-3-2 1,3 1-1,-1 2-1,-1-5 0,-1 3 0,1 4 1,-1-2 0,-3-1 3,0 1-2,0-2-1,0 2-1,-1 4-1,1-8 0,-2 0 0,2 3 1,-2-4-1,0 4 0,-1-3 0,-6 3 2,3-3 0,1-2-1,-2 2-1,-2-2 0,4-3-1,-3 2 0,-3-2 2,-1 2 0,2-3 1,0 0-1,1 0-1,4 0 0,0 0 2,-2 0 1,1 0 0,0 0 1,12 0 3,0 0-5,1 0-3,-1 0 1,4 0 0,-1 0 1,0 0-1,1 0 0,0 0 0,-4 0 1,6 0 2,-3 0-4,-4 0 0,4 0 4,-4 0-3,2 0 1,0 0 1,-1 0-1,-3 0 0,8 0-1,-2 0 1,-2 0 0,-1 0-1,-2 0 1,5 0-1,-2 0-2,-1 0 4,-2 0 0,4 1 0,-1 3 3,0 2-2,1-4-3,-3 4 1,1 1 1,-3 1 1,3-2-3,-2 4-1,3 2 0,-3-6 1,1 3-1,0 1 3,-2 1 2,1-2-4,-1-4 0,1 4 1,-2-3 0,0 3 1,-1 2-1,-1 1 0,2-1 1,-2 4-1,0-7 0,0-2 0,-2 4-1,2 0 0,0 0 2,-1-2 1,-5 2-2,-1-1 0,2-4-1,1 0 0,0 0 0,-9 2 1,5 1-1,1-4-1,1 0 1,-5 1 1,1 0-2,2-2 1,-1-1 0,1 3 1,-5-3-2,1-2 0,3 0 1,0 3 4,-3-3-1,3 1-4,0-1 0,-4 0 4,1 0-2,4 0 0,-2 0 0,1-1-1,-4 1 1,6 0-1,-3 0 1,-2 0 0,-1 0 2,4-3-2,-7 3 0,-1 0-4,6-2 2,-3-3 2,2 3 0,3-1 0,-5 0 0,3-1 0,-5-1 1,2 0-2,1 0 0,0 1 0,2 1-1,-1-1 1,1-1 6,1 2-2,0-2-1,1 0-2,2 0 2,-2 2 0,0-3-2,0 3-1,0-1 1,2 1 2,-2 0-2,2-1-1,-2-1 2,-2 2 1,3 1-2,1-1 0,0 3-1,-2-3 1,5 0 2,5-6 2,1 1-1,-2 1-2,2-2 0,6 4-1,-5 0 0,4 2-2,-1 0 0,0-1 1,5-1-3,-2 2 3,-2-2-1,1 3 1,0-3 1,3 2-1,-2-2-1,1 4 3,0-3 1,3-1-3,0 2 0,-5 1 1,0-1-2,2 0 0,0 0 2,1-1 3,-1 3 0,1-1-4,2-2 2,-4 2-2,-1 0 0,-1 2 0,3-1 1,-3-2 2,1 3-1,2 0-1,-2 0 0,4 0-1,-5 0 1,2 0 1,1 0-2,1 0 0,-5 0 2,0 0 1,3 0-1,-2 0-1,6 0 1,-7 0 0,0 0 0,0 0-1,2 0 1,-4 0-2,2 0-1,0 0 2,2 0 1,-5 0 0,4 0-1,-1 0 0,-1 0 2,2 0-2,2 0 0,-4 0-1,3 0-1,0 0 1,-4 0 0,5 0 0,-2 0 1,-1 0 1,2 0-1,1 0 1,-5 0-1,2 0 1,3 0-1,-3 0-1,-3 0 0,9 0 5,-6 0-4,0 0 0,0 0 0,1 0 0,-4-2-1,6 2 0,-2-4 2,-2 4 0,4-1-1,-1-2-1,-1 3 0,0-1-1,0-2 3,1 3-1,-1 0 1,0 0-2,4-1 0,-6 1 0,0 0 1,4 0 1,-2 0 1,0 0-1,0 0-1,0 0 0,-1 0 0,0 0 1,1 0 2,-1 0-2,4 0-1,-1 0-1,-3 0 2,3 0-1,-2 0-1,1 0 1,1 0-1,-3 0 0,0 0 3,-2-6 1,1 1-1,-1 1-2,0-2-1,-1 0 2,1-2-1,3-1-1,-3 2 0,-3-3 0,3 0-1,-4-1 1,1 1 1,-1 0 0,0-6 0,0 1 0,0 6-1,0-3 1,-1 5-1,1 0 1,0 1 0,0-5 1,0 3-1,0-2-3,0 0 3,0 0 1,0 1-1,0 1-1,0-2 2,0 4-2,0-4 1,0 1 0,0-1 0,0 1 0,0-2 1,0 1-1,0 0-1,0-4 0,0 6 2,0-2-2,0 0 0,0 0 2,0 2-1,0-2-1,0 2 2,-2-1-1,0 1 1,1-3-1,-1 1 0,-2 2 0,2-2-1,-1 1 2,2-3-1,0 4 0,-1 2 0,2-3 0,-3-4 0,3 4-1,-2-1 2,2 1-1,0-2 0,-2 1-1,0 4 0,2-4 1,-2 5-1,2-7 3,-1 2 0,1 0-2,-2 0 2,2 0-2,0 2 0,-2-4 0,2-1 1,0-1-1,0 3 1,-1 0-2,-2 0 1,2 4 2,-3-6-3,3 3-2,1 1 5,0 2-1,0-2 1,-6 3 0,3 1-1,-1 0-1,-3 1 0,2 0 0,0 4-2,-1 0 1,1 0 3,-2 4-1,2-3-3,-1 2 0,-1 6 1,1-2 0,1 0-1,-1 1 2,1 0-1,0 2-1,-3 2 1,6-4 1,-6 3-1,2 2-1,-2 5 1,4-8 1,-1 2-1,-1 4 0,1 0-1,1-1 2,1 1 1,-1 1-2,1-2 1,1-1 0,-3-2-1,4-2 0,-2 4 0,1-1 3,-1-1 1,0 1 0,-1 0-1,4-2-3,-1-1 0,1 2 1,-2-1 2,2 4 0,-2-6-1,0 1-2,2-2 1,0 2 1,0 2 1,2 1 1,-2 3-3,0-8-1,2-1 1,-2 7 1,0-7 0,0 0-1,0 0-1,0 0 0,0 8-1,2-7 2,-1 3 0,3-2 0,-1-3 1,0 3-1,2 1-1,-4-2 0,6 8 3,-2-3-3,1-2 0,-1-3 1,0 1-2,-1-2 1,1 1 0,-2 0 1,-2 1 1,2-1 1,2-1-2,-4 1 0,4-1-1,-4 3 2,5 0 0,-5-4-2,-1 1 1,3 2-1,0-1 2,3 2 0,-3-3-1,2-2 2,-5 2-1,5 3-1,-3-1-2,2-3 2,0 8 1,-2-6-2,0 0 1,0 0 1,1 2-1,1 2-3,0-4 2,-1-1 1,0 2 1,-1-4-1,0 6 2,1-5 0,-1 0-3,2 0 1,-3 3 0,2-4 0,-1 3 0,1 3-1,0 4 0,-1-11 3,-1 5-1,1-1 0,0 4-3,0-2 0,1 3 3,-1-7 0,-2 4 0,4 3-1,-4-7-1,2 0-1,-2 3 1,1-2 3,1 0-1,2 6 0,-1-2 0,1-1-2,-1 1-1,-1 1 0,0-6 1,-2 3 0,0 1 1,2 0 1,-2-1 0,3 0 0,-3-2-1,2 3-1,-1-2 1,0 2 1,1-1 0,-1-3-1,-1 3-1,2 1 0,-2 0 1,0-2-1,2 1 2,-2-3-1,2 3 0,-1-3 1,0 3 0,0-2-1,-1 5-1,4 1 2,-4-7 0,0 1 0,1 1-1,-1 0 0,0 2-1,0-2 1,0 0 0,0 4-1,0 1 1,0 0 1,0 0 0,0 0-2,0-5 1,0 2 1,-3 0 1,-1-7 0,-3-3-1,2 0-1,-2-3 0,-2 3-1,0 0-2,0 0 1,2 0 2,0 0-1,1 0 1,1 0 1,-2 0-2,2 0-1,-1-4 2,-2 3 1,3-3-1,-3 0 0,1-1 0,1 0-1,4 0 0,-4-1 0,0 1 0,2-5 1,-1 2 2,0-1-1,-1-1-3,1 1 2,2-1 1,-1 3-2,0-4 0,2 6 0,-1-3 0,-1-2 3,1 0 1,1 2-2,1-2-1,0 4 0,1-5 0,0 4-1,-2-2 1,2 3 1,0 0-1,0-3 0,0-4 2,0 6-2,0-1-1,2-1 1,-2-3 1,0-2-1,0 7 0,0 0 0,2-7 1,0 4-2,0 0 1,3 0 0,-1 2 2,4-3-4,-6 3 2,3 4 0,3-6-1,-1 7-1,-4-5 1,4 0-1,-1 2 4,1 0-2,-3-2 0,3 1 0,-1 1-1,1-2 0,-3 3 0,3 0 2,-3 0 1,2 0-3,0-2 2,-1 1 2,0 0-2,0 1-2,1 0 1,-3 0 0,3-2-1,-1 4 1,-1-4 0,2 2 0,0 1 2,-3-1-2,5-2-1,0-1 1,-4 1-1,4 1 0,0-2 0,-4 3-1,4-3 1,-1 3 1,0-2 1,-4 1-2,7-3 4,-4 1-3,-1 4 2,1-6 0,0 5-3,-2 0-1,1-3 0,-1 2 1,0 0 1,1 3 2,-3-4 1,3-1-2,0 3-1,0 0 0,2-3 0,-2 2-2,-1-3 1,3 2-1,-1-1 1,-2 2 0,1 1 0,1-1 2,-2-1 0,0 1 0,0-3 0,2 4 0,0-4-3,-4 3 1,1-1 2,6-6 3,0-5-4,-9 13 1,5-1-2,2-11 0,-3 11 0,0-4 1,1 1 2,-2 2-3,2-1 0,-1 0 1,-1 0 0,2 2-1,-2 0 0,4 0 1,-3 0 1,0 1 1,-2-2-2,1 1 1,2-3 1,2-2-3,-3 6 3,-4-2-2,4 1-1,0 1-1,-1-7 1,0 3 1,0 1 2,2-1 0,-2 4-2,0-4 0,2 4-1,-2-5-1,3 0 4,-4 3-2,0-3 0,5 1 1,-4 1 0,1 2-1,-2-4 0,-2 2-1,5-1 2,-3 7 1,5-7-1,-3 3-2,-1 1 0,2-2 0,-1 0 1,1-1 2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5:03:24.182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13703 19147 767,'5'0'0,"1"-4"-4,-3-3 2,2-3 0,-5 2 0,1-3 1,2 1 0,-3-3-1,0 3 0,0-5-1,0-5 1,0 5 1,0-3 0,0-3 0,0-2-1,0 7 1,0-1-1,0 3 2,0-3 0,0 2 1,0-3 0,0-4 0,-3 0-3,2 3 0,1-2 2,-2 2-2,1 6 0,-1-4 2,0-1-1,1-5 1,1 8 7,-4 0-3,2 0-5,2 5 1,-2-5 0,2-3 2,-1 4-2,1 3 1,0 0 1,-2-2-2,2 1-1,-1-2 1,0 4 1,-1-3 1,0 4-2,1-1 0,-1-1 0,2 2 0,-2-5 0,1 3 1,1 5 1,-1-1-1,1-3 0,-3-1-2,1-2 1,0 2 1,-2 1 0,1 2-1,0 1 1,0 2 5,1-3-9,2 16 6,0-2 0,0 3-5,0 1-1,2 5 0,-2-6 2,1 2-1,2-1 1,-1 2-2,0-2 3,0 1-3,1-1 3,-1-1 0,-2-2 0,3 2 0,-1 1-1,0 0 3,2 2 2,-3-4-3,4 0-2,-2 1 0,-2 1 1,4-1 2,-1 0-2,1 1-2,1 0 1,-4 0 0,3 1 1,0-1-1,-1-1 0,2 4 0,2-3 2,-2 0-2,-1-3 1,-2 2 0,3-3 0,1 6 1,1-1-1,-3-1 1,0-1-1,2-3-1,-3-1 1,-1 2-1,2-1 0,-3-2 2,3-1 2,-1 3 3,-1 1-5,6 2-2,-5-3 1,4 3 0,0-4-1,-4-1 1,2-4 1,-1 0-1,-1 0 3,3-3 0,-1 3-3,3 0-1,-4 0 0,0 0 0,0-1-1,3-3 0,-2 0 1,0-2 1,3-2-1,-4-3-1,0 5 2,1-7-1,0 0 0,-2 1 0,2-6-2,1-8 0,-3 11 1,1-4 0,-1-3-1,1 0 3,-2 1-2,0 2 1,0-4 3,0 3-4,-3 1 1,2-1 3,-2-1 0,1 9-1,-1-8 0,1 5 0,1-1 0,-1-2 3,1 8-2,-2-7-2,2 6 1,-2-5-3,2 7 1,-2-5 1,0-1 3,1 1 0,-1-1-4,0-1 0,0 2 0,0 3 1,0 1-1,0-3 1,0-2 0,0 3 2,0 0 0,0 1 0,0-1-4,0 3 2,0-6 0,0 4-1,0 5 0,0-6 1,0 0 2,0-2-1,0 9 0,0-7 0,0 0-2,0 0 0,0 0 0,0 3 3,0-3-3,0 0 0,-1 0 0,1-2 0,-2 4 0,0 0 1,0-5 1,1 7 0,-1-2-1,1 3 2,1-7 0,0 6-2,0-2 0,-1 2 0,1 1 1,0-2 1,0 0-3,0 1 1,0-2 0,0 3 0,0 2 0,0-8 1,0 5 0,0-2 0,0 1 0,0 1 1,0-2-1,0 0-3,-2 3 1,-1 2 1,-2 1 1,1 0 0,-4 6 1,2 0-2,0 4-1,-1 5-1,3-2 1,0 2 0,-1 2-2,1-4 1,1 3-1,-2-1 0,2 1 0,-2 0 5,1-2-2,-1 3-1,2 4 0,-2-6 2,3-1 1,-1 2-1,-1 0-2,3-7 0,-1 10 1,0-5 3,1 3-1,1-7-1,0 7 0,0-2-2,-1-2 1,1-1 1,0 2-1,0 0-1,0-1 0,1 4 1,-2-2 1,1 1-1,-3-1 1,1 3-1,2-1 0,-2-2 0,1 0-2,1-1 1,-2 0-1,2-1 0,0 0 0,0-1 7,0 3 1,0-6-6,0 4-1,0 1 2,0-1 0,0 4-2,0 3 3,0-11-2,0 2 1,0 3-2,2 0 1,-1 3-3,1-6 3,0 1 1,1 0 0,-1-1-1,0 1 0,0 1-1,5 7 1,-5-5-1,4-2 2,-3 0-1,0 2-2,3-1-1,-1 0 3,-2 0 0,2-1 1,-2 6-3,1-3 0,3-1-1,-3 0 7,0 4-3,1-1-3,0-1 2,0 2 1,0-6-2,-1 2 0,0 3 1,2-4 0,-1 0 2,-1 1-1,1-2-1,-1 2 0,1-1 1,0 0-1,-1 1-1,1-2 0,0-2 2,1 6 1,-2-3-2,1 0 0,-2-2 0,1 1-1,1 0 0,-2 4 0,2 0 1,-1-5 0,0 1 0,-1 0 1,-1-3 0,0 2-1,1-1 0,-1 1 0,2 3 2,-1-2-2,-1-4 1,3 5-2,-5 2 0,4-1 0,-2 0 3,2 0-3,-2 2 2,1-4-2,-2 1 1,1-3 0,0 3 0,0 3-1,-1-2 3,0-1-1,0-1-1,-1 0 0,6 1 0,-5 0-1,0 1 1,2-2 0,-1 1 1,-1-2-1,1 5 0,-2-4-1,1 1 1,1-3 0,0 3 1,-1-4-1,0 4 0,1 2 1,0-1 0,-2-2-2,3 6 0,-1-6 0,-1 2-1,0 2 2,2 2 1,-3-2-2,2-1 0,1-2 0,1 4 0,-4-3 3,2 1-2,0-1-1,0-1 1,1 4 1,-3-4 0,2 2 1,0 0-3,-2-2 0,2 4 1,-1-8 1,0 12-2,3-7 0,-4-1 1,2 5 2,0-2-3,1-3-1,1 2 2,-3 2 0,1-5 1,1-1-1,1 4-1,1-3 3,-5 0-1,2 0-1,1 1 1,-1-3-1,0 1 0,-1 3 0,0-1-1,3 0 1,-1 0-1,-2 0 1,3-1-1,-2-1 1,-1 2 3,1 0-1,-2-2-1,4-1 0,-1 3-2,1 4 4,3-3-2,-6-3-2,2-3-1,-3 4 2,1-4 0,1 2 0,0 5 0,-1-5 0,-1 4 1,-1-4 0,1 0 1,-5-3 1,-1-4-1,-6 0-6,5 0 2,0 0-1,-2 0 2,-2 0-1,1 0-1,-8 0 2,8 0-1,-10-2-3,3 0 4,1 1-2,-7-5-2,8-1 3,-5 1 0,0-1 2,-9-6-3,12 8 0,-9-5 2,4 0 1,-5 1-4,-5-3 0,13 4 4,-12-6-1,-4 0 1,18 6 0,-8 0-2,6-2 3,-6 2-1,8-1 0,-12-1 5,0-3-5,6 5 0,7-1 2,-5 3-2,0-3-1,0 1 2,-3-3 6,8 6-7,1-2-1,-1-2 2,0 4 3,0-1-5,6-1 0,1 2 6,-4 0-3,5 3 5,0-2-2,1 1-4,3-1 1,-2 7-1,7-13 7,7 4-3,0 3-8,-2-1 1,1 2 0,6-2-1,4 0-3,-8 3 3,14-3-2,8-2-2,-4 2 0,0 0 1,-7 1 1,8 0 1,-1 1-1,1 0 5,-1 1 3,1-1-2,-2 2-1,4 0 1,-6-3-2,-1 3 4,-3 0 0,-1 0 2,3 0-4,-5 0 1,-3 3 1,6-3 2,-8 0-5,3 0 2,0 0 1,-1 0-1,-2 0-4,1 0 2,-2 0 2,0 0-1,-2 0 4,0 0-4,0 0-1,0 0 2,0 0 0,-4 0-2,1 0 0,0 0 1,1 0 0,-3 0 1,4 0-1,-4 0 0,2 0 0,3 0-2,-2 0 0,-1 0 1,0 0-1,3 0 0,3 0 1,1 0-1,-1 0-1,-2 0 0,2 0 0,-2 0-1,1 0 2,0 0 1,1 0 0,-6 0 1,9 0 1,-4 0-1,0 0-2,-4 0 1,4 0 0,0-3 0,0 2-1,-1-1 2,5 0 1,-8 1-2,3-3-2,-2 4 0,3 0 2,-3 0 3,-1 0 0,3-3-3,-2 1 1,1 1 0,-1-1-1,-1 0 0,0-1 0,-1 2 0,4-4-1,-6 0 1,4 2 4,1 0-1,-3-4-3,1 5 0,-5-2 0,4 3 0,1-2 0,-1 1 1,-1-3-2,0 1 2,0 0 0,-1-2 1,0 1-1,-1 0-2,5-5 2,-2-4-3,-5 3 0,0 2 1,1 0 0,-2 0 0,1-2-1,-1-4 2,0 2-1,0 1 0,2-2-1,-2-1 0,-2 1 0,2-1 1,-1 3 3,-1-3 0,0-6-3,-1 9 1,-5-12-1,4 12-1,-6-13-2,0 2 3,5 7 1,-9-8-5,5 3 5,0 4-3,-5-12 2,1 8 0,3-2-2,1 6 2,-1-5 3,-4-2-3,7 8 3,-7-8-1,2 3 1,1-2-1,9 15 0,-8-13-1,4 13 0,-1-5-1,0 1 10,1 2-4,2 0-5,-2-1 0,1 1 0,-2-3-1,3 4 3,1-1 0,-2 0-2,1-2 0,-1 3 1,0-1-1,5 0 0,-4 2-1,0-1 0,1-2 1,1 0 1,-2 3 1,1-2 0,2-3-1,-2 2-1,1 2-1,-1-2 0,1 0 1,0 3 0,2-2 1,0 0 0,-3 0-2,1 2 1,0-2-1,1 4 1,-1-4 4,0-3-4,0 8 0,-1-7-2,-1-2 0,0 5 1,3 0 0,-3-2 1,2-2 0,-1 6-1,1-3 1,-1-1 2,0 1-2,1 3 0,-1-2 1,2-1-1,-3 0-1,-1-4 1,3 4 0,-4 1-1,3 2 0,0-3 0,2 3 1,-3-4 2,1 6-1,1-1 3,0-3-5,0 3 1,0-1 0,0 1 3,0-3-3,0 3 0,2-1 0,-2-5 0,0 2 1,1 2 1,-3-2-1,2 3-1,0-3-2,2 2 1,-2 3 1,0-5 2,1 4-2,-2-2 0,0 2 0,2-2 1,-2 2 0,-3 6 0,2 8 0,1-1 0,1 6-6,1-3 5,-1 0-2,-1-1 0,1 5 0,-4-1 0,4-1 0,1-3 2,-1 0-1,-3 8-1,2-7 1,0 3 3,0-2-1,-1-1-2,2 1 1,1 4 0,-3-2 1,1-3-1,-1 1 0,2 2-1,-1 6 2,-1-7 2,4 0-5,-2-1 0,-1 9 1,1-5 0,-1-1 1,1-1-1,1 2-1,1 3 2,-1-2 2,-1-2-2,2-3 0,-2 4-1,2 0-1,0 3 1,0-2 5,0 2-2,0 3-4,0-3 0,0-6 1,0 4 0,2 5-2,-2-7 6,0 5 0,2-4-3,-1 1-1,-1 7 1,1-8-1,2 5-1,-1-6 2,2 10 0,-1-7 1,-1 0 0,1-2-2,0-6 2,2 9-1,2-2-1,-5-4 0,1 0 5,2-1-1,-1-1-4,1-1 0,-1 1 3,-1-1 2,3 1-1,-2 0-4,0 0 0,-1-1 0,1-3 0,0 3 2,0 1-1,0 0 1,-1-4-1,0 2 1,2 1-2,-3-3 1,5 4 2,-3 3-3,0-3-1,2 6 1,-2-10 1,-1 4-1,2 2 0,0-3 1,2 0 1,-3 2-1,1 0-1,-3-6 1,4 8-1,0-3 3,-4-3-1,3 2-1,-1 0 0,-1 0 0,3 2 1,-1-1 1,-1 0-4,1 0 1,-2 0 3,1 0-2,-1-1 0,2 0-1,-2 5 0,4-4 0,-5 0 2,4 3 1,-3-3-3,0-4-1,2 2 1,1 5 0,0 0 3,-3-2-2,2-3-1,0 3 1,0 2 0,-1-2-2,0 0 4,1-3-2,-2 5-1,4-1 1,-7-4 1,6 4 2,-2-2-4,-1-1 1,0-1 1,0-1-1,2 7 0,1-2 0,0-1 0,0 1 0,-1 1 1,-1-4-1,1-1-1,-2 1-1,2 0 1,-4 0 1,4 5 5,1-2-6,-3 0 0,3 0 0,-3-1 0,2 5-2,-2-6 2,3 1-2,-1 2 8,0-3-2,1 0-4,-3-1 1,4 2-1,-3-3-1,3-1 2,-3 2 2,1-3 0,-3 3-2,3 0 0,1 2 7,-2-5-6,-3 2-2,2 2 0,-3-1 1,2-4 1,1 3 1,-1 2-2,0-3 1,-6-2 0,-1-5 0,-1 0 0,-4 0-2,7-2-1,-6 2-1,0-5 1,2 1 0,-2 0 0,0-3 2,0-1-2,0-1-1,5 4 3,-5-5 1,2 0-3,0 1 2,1-1 0,-1 5 2,2-10-1,-3 4 0,2 1 3,0-3-5,1 3-2,-1 0 1,0 0 1,1-3 1,3 3-1,-4-1 1,2 2 0,1-1 3,1-3-2,1 3-1,0 1 1,1-3 2,-2-2 0,0 9 1,0-8-4,0 4-2,1 1 2,1-1 1,0 0 0,0 2 0,0-3-1,0 0 0,0 1 0,1-1-1,1 3 1,4 0 1,1 0-1,-1 4 0,0 0-2,4-4 1,-3 3 0,-2 0 1,3 4 0,-1 0 2,-2 0-1,0 0-2,4 0 1,-3 0 0,-1 0 1,-2 0 0,7 0-1,-6 0-1,4 0 0,-2 0 0,-1 0 2,1 1 0,1 2-1,1 4 1,-2 2-2,1-4-2,-2 5 0,1-1 3,-4-1 0,3-3 0,-1 2 0,0 1-1,0 1 0,1 3 2,-3-8 0,3 3-2,0 1 2,-2-4 0,-2 3 1,3 0-1,1 4 0,1 2-2,-2-3-1,-1 2 1,0-2 3,2 3-1,-2-6-2,-2 1 0,4 0 0,-2-1 1,-1 0-1,-1 1 0,0 0 2,4-1 0,-3 1-1,0 1 0,0-4-1,0 2 0,0 2 2,-2-1 0,3 3-1,-3-2 0,1-3 1,1 7 0,1-3-2,-2-4 1,1 7-1,1-6 1,-1 2 0,-1-3 0,0 3 1,2-1-2,-1 4 0,1 2 0,2 1-2,-4-4 3,4 7-1,-2-8-1,1 8-2,1-3 5,0 1 0,-1-3-2,2 3 1,-4-7 2,4 7-2,-2-2-2,2 0 0,0 3 2,-4-4 2,1-3-2,2 3-1,-1 5 5,-1-2-4,-1-7 0,2 0 1,-2 1-2,1 0 0,-1 1 0,3-5 1,-3 9 2,1-7-1,0 0-2,1 3 2,0-2 1,0 1-3,0 4 1,-3-7 0,2 3 0,0-1 1,2 0-1,-2 0 1,-2-2 1,-2 0 0,-3-6 3,-3-1-1,3 0-4,-2-1-1,-2 1 0,0 0-1,3 0-1,-3 0 2,1-3-1,1-1 0,-2 2 1,5-1 2,-3 1 0,0-2-1,0-1 1,0-4 1,-1 0-3,4 0-1,0 3 2,0-1 1,-3-2-1,6 4-1,-2 0 1,1-4 0,-1 0 1,0 4 0,1-5 0,-2 5-1,2-4 0,-1 3 0,2-2 0,-3-3 0,1 2-1,2-7 1,-2 7 1,2 3 0,0-4-1,0 3 0,0-7-3,0 3 4,0-1 1,0 5-1,0 1-2,0 1 1,0-4 0,0-5-1,0 3 0,0 0 1,2 3 1,-2-1-1,2 3 1,-2-3-1,3 3-2,-1-2 2,-2-3-1,1 1 1,2 2 0,-2 1 0,1 2 0,0-4-1,-1 0 2,1 3-1,-2-4 2,0 1-3,0-2 0,2 3 1,-2 0 0,2-10-1,-2 10 1,2 3 0,-2-5 2,0 1-2,0 2-1,0-1 1,0 0 0,-2-2 0,2-1 0,0 1 1,0 2 0,0 1-1,0-2 0,0 2-1,-2-3 1,2-3 0,2 3 2,1-6-1,-1 9-2,-1 0 1,1-1 0,1-4-1,-3 0 2,1 3 1,-1-1-1,4 0-2,-2 0 1,0 3 2,0-2-1,0 0-2,-2 0 0,0 3 1,0-4 1,0 0-1,0 2-1,0 3 1,0-6-1,0 1 2,0 2-1,0 1 1,0-3 0,0 3-1,-6 3 1,0 4 0,3 7-1,-1-1-1,2 2 0,1-1 0,-1 3 0,0 3 1,2-1-2,0 2 0,0-4 1,4-1 0,-3 0 2,5 4 3,-3-5-5,3 1 0,-4-4-1,2 0 1,3 3 0,2-1 1,-4-2 4,5-1-3,-3 2-1,1-2-1,-1 1 1,-3 2 0,0-5 1,1-2 0,2 0 1,-2 0-1,-3-9 1,-1 0-2,-1-3-2,-1 4 0,-1-4 1,1 2 0,1 3 1,-1-1-1,-2-4-1,3 1 1,-2 3 2,2 1 0,0 0 0,-4-4 0,2-1 1,-2 4-1,0 2-3,0-4 3,-1 1 0,-1 0-4,-1 0 2,3 0 1,-2 6 0,6 10 3,0 3 0,4-1-3,-1-4-2,3 8-1,0-4 1,3 4-1,-5-4 1,2 2 0,2-1 1,-3-3-1,2 4 1,2 1 4,-2-2-3,-1-5 1,2 6-2,2-2-1,-2-4 3,-1 2 0,0-2-1,-1-1-1,0 0 0,-2 2 1,3-2 1,-4-3 6,6 6-4,-5-5-3,3-1 1,-2-2 0,2 1 1,-3 0-1,1 0-1,2-2-1,-3-5 1,-4-2 1,0-1 0,-2 0-2,0 0-1,0 1 0,1 3 2,-5-5 0,3 5 0,-1-6-1,-4 1 0,0 2-1,4 3 0,1 1 1,-2-3 0,1 3 0,-1-5-1,-1 3 6,1 0 0,-2 0-4,4 2-2,-3 1 1,4-2 1,-6-1-1,2 3 4,1 4 1,3 7-2,2-1 1,7 3-2,-1-3-2,2-1-1,-2 2-3,3 3 3,-2-7 1,0 6-1,2-5 2,0 5-2,5-1 0,-5-1-2,1-1 4,-3-1-1,4 3-1,-3-3 4,2-1 0,0 2 0,-7-4-1,4 0 0,2 0 1,-2 1 0,2-3 4,-3-3-3,-2 3-5,5-2 1,-1 2 2,-3 0-1,1-2 1,-5-6 1,-1-1-1,-1 0-1,0 1-1,-3 3-1,0 1 3,-1 1-1,2-2 0,-6 0 0,3 1-3,1 1 2,-1 3 0,0 0 3,1 0 2,5 10-2,7-2-2,-1-6-2,-2 5 0,2-5 0,1 2 1,-4 1-1,4 0 0,-1 2 1,2-4 11,-2-1-20,0 3 10,-1-4 0,1 1 0,3 0 1,0 0 1,-1-2 0,-2 0 0,2-2-2,1 2-1,-2 0 1,-2 0-1,1 0 2,-1-4 1,-6-4 1,-3 1-2,1-1-3,-2 3 1,0 5 2,0 3 0,5 4 0,3 1-1,2 1-3,1-4 2,0 2 0,0-2-1,1 0 1,-2 0-1,0-2 1,1 4 1,1-4-1,-1-3 4,-4 0 1,7 0-2,0 0-1,-2 0-2,0 0 0,0 0 0,-1 0 0,-3 0 1,3 0-1,3 0 2,0-3-2,-3 1 1,2-1 1,0-2-2,-2 0 0,2-1 2,-3-3-1,0 3 1,1 0-1,-1-3 2,0 0-3,1 4 0,-3-3 0,0 2 1,-2 0-1,2-3 0,3 5 0,-4-1 1,-1-5 1,3 3 0,-1-3-1,0-2-1,-2 2 1,2 2 0,-1 1 0,-1-1-1,1 1 1,0-2-1,-1 0 2,2 2 0,-3-3-1,2 2 0,1-2 0,-3 2-1,2-3 1,-1 1-1,0 0 0,2 2 2,-1-2-1,1 1 1,0-3-2,-2 7 1,5-10 2,-6 7-3,3-3 0,-1 1 0,2-3 1,-1 3 0,-2 0-1,3 0 0,-2 0 1,-1 2 0,3-2 0,-2 3 1,1-3 0,1 1-1,-3-1 0,4-3-1,-4 6 2,0-3-1,1 1 0,-1 0 0,1 0 1,0 0-1,0 0-1,-1 1 2,-1-2-1,1 1 1,1 0-1,0-2 0,-1 4-1,1-4 0,-1 1 2,-1-1-2,0-3 0,2 8 2,-2-7-1,0 3-2,2-3 4,-2 3-3,0-2 1,0 3 0,0 0 0,0 2-1,0-2 2,0-1 0,1 2 0,-1-1-1,1-2 2,1 3-2,-1-2-1,1 3 0,-2-2 1,0 1 0,2-1 1,-2-4 0,1 4 0,-1-1-1,0 0 0,0 1 0,0 3-2,0-6 0,0 2 2,0 1 0,0-3 0,0-1 1,0 2-2,0 3 0,0 1 0,0-3 0,0 2 2,0 0 0,0-2 1,0 2 0,0-2-2,0 2 0,-1 1-1,1-1 0,0 0 1,0 1 1,0-2 0,0 3 0,-2-9-1,0 6-1,1 0 2,-1-2 0,1-2-3,0 8 0,1-1 3,0-5 0,-2 3-2,0 1 1,1-1 0,-1 0 1,1 2-1,-3-8-1,3 8 1,-2-5 2,-1 1 0,3 2-3,-1 3 1,1 0 0,-2-3-1,0-4 2,0 4-1,3 0 0,-2 0 0,0-7-2,1 10 2,-1-5-1,0 1 2,0 0 0,2 1-1,-1-2-1,1-2-1,-2 2 2,2 0 1,0 2-2,-2-2 0,2 2 0,0 1 0,0-2 2,-2-1 0,1 0 1,-1 0-1,2 5 1,-3-4-2,1-4 0,1 0-1,1 6 1,-1-6 2,1 5-3,0 0 1,-2 0 1,1-4-1,-3 2 1,1 5 0,2-3-2,-3-1 0,1 0-1,-1-3 2,3 5-1,-1-1 0,-1 0 0,1 0 1,0-1 0,0-1 1,0 4 0,0-3-1,-1 1 0,2 1 0,-2-6 0,-1 4 2,-2 0-2,4 2 1,-3 4-2,0-4 0,-1 1 1,1 3 1,2-5 4,-3 1-4,1 7-3,0 0 3,-2 0-1,3 0 1,-2 0 0,0 5-2,-1-1-1,5 4 2,-3 6-2,2-2 1,-2-5-1,4 2 2,-5 0 2,5-3-4,-1 2 1,0 2 0,-3-1 0,4 2 1,-2-2 0,0-1-1,1 2 1,1-3 0,1-1-1,-4 4 0,4-2 2,0 3 0,-1-3 0,1-2 1,0 3-2,0-3 0,0 1-1,0 1 0,0-1 2,0-1 0,0 2 0,0 0-1,0 0 1,0 1-1,0-2-1,0 2 1,0 0-1,0-2 0,0 3 1,0 2 0,0-2 0,0-4 0,0 2 0,0 2 0,0-1-1,0-2 1,0 1 0,0 1 0,0-2 0,0 3 1,0-4-1,0 2 0,0-2 0,0 8 1,0-6 0,0 6-1,0-2 0,1 3 0,3-1 1,-3-5-1,2 1 1,0 0-2,-1-2-1,2 8 3,0-6-2,-2-1 1,-2 1-1,3 4 0,1-3-1,-4-2 2,3 1 0,-3-3-1,3 5 1,0 0 2,-2-4 0,-1 0-2,4 2-1,-3 3 0,-1-5 1,1 0 1,2-1 0,1 7-2,-3-8 0,3 8 0,-2-2 1,1-1 1,-1 0-1,-2 0 0,4-3-2,-4 6 2,3-4-1,1 4 0,-3-3 0,1-1 1,0 2 1,0-2 0,1-3 1,-3 5-2,2-5 0,0 2-1,-2 3 2,2 0 0,-1-1 0,0-1 0,0-2-1,1-1-1,0 3 0,-1 0 2,2 3-1,-1-7-1,-1 4 1,1 0-1,-1 0 0,1 0 2,0-2-1,0 5 1,-1-7 0,0 3-1,0 2 0,3-2 1,-2 0 0,-2-2-1,1 4-2,0-2 2,1 4 1,1-2-2,-2-3 1,2 2-1,1-1 1,-2 1 1,0-4-1,0 3 1,0-3-1,-1 2-1,1 4 2,-1-4 1,2 1-2,0 6 1,-2-9-3,1 3 2,-2-3-1,2 4 2,-1-2-1,0 2 0,1-2-1,2 2 2,-4-2-1,0 10-1,1-8 0,1-1 2,-2 0 0,1-3-1,-1 3-1,0-4-1,0 7 0,1-4 5,1 2-1,-2-2-2,3-1 0,-3 2 0,2-4 0,-2 4-1,1-3 0,-1 4 2,2-1 0,0 1-1,0 0 0,-1-2 0,-1-3-1,2 7 0,0-3 0,-2 1 2,2-1-1,-2 2 1,0-4-1,1 0 0,-1 3-1,0 0 2,0-2 0,4 8-2,-2-8 1,-1 3 2,1 0-2,-2-3-1,1 1-1,1-2 2,-2 1 1,0 1 0,1-2 0,-1 1-1,0 2-1,0 1 0,0-2 1,0-3 0,0 7 0,0-2 0,0-4-1,0 5 0,1-1 0,-1-1 2,2-1-1,-2 1 1,1-1-2,1 0 0,-2 1 1,2 0 1,-2 0 0,2-2-1,-1 2 1,-1-1-1,1-2-1,1 4 1,1-1 0,-3-1 0,2 0 0,-1-1 1,-1-1-1,2 5-2,-2-5 4,2 4-1,-2-3-1,0-3-1,0 5 1,0 0-1,0-2 1,0 3 0,0 2 0,0-3 0,1 0 0,0-4 1,1 3 0,-1 0-2,-1 1 1,2-1-1,0 0 1,-1-1 1,1 5-1,0-6-1,0 2 2,0 0 0,-1 2-2,-1-3 0,0 1 1,2 0 1,0 1-1,-1-4-1,0 1 1,1 5 2,-1-3-1,1-1-2,-2 0 0,2 1 1,-1 3 0,-1-3-1,2-1 1,-2 6 0,2-4 0,0 0 0,0-3-1,-2 7 1,0-4 0,1 0 0,-1-1-1,2 2 0,0-2 1,-2 3 1,1-2 0,0 0 0,1-3-1,-1 2 0,1 0-1,0-2 1,0 1 1,-2 3 0,1-2 1,-1 0 2,1-3-1,0 4-5,1-2 1,0 4 0,-1 1-1,2 0 2,0 0-1,-1-5 1,1 2 2,1-2-2,-3 2 0,0 0 0,2-5 2,2 1-1,-4-13 1,-1-1-1,0-2-1,0 2-2,0-2 0,0 0 1,0 1-1,0 1 2,0 0-1,0 0 0,0-2 0,0 3 0,0-1 1,0 0 0,0 0 0,0 0 1,0 1 0,0-2-2,0-1 0,0 2 3,0 1-1,0-2-2,0 0 1,0 2 0,0-1 0,0-1-1,0-1 0,0 3 1,0-2 0,0 0 0,0-2-1,0 4 1,2-1 0,-2-3 0,1 0 0,1 0 1,-1 2 0,1-1-2,0-3 0,0 3 0,-1 4 2,0-3 0,0-1-1,1 3 0,0-1-1,1-7 2,-3 7-1,0 0 0,2 0 1,-2-7 1,1 4-5,-1-2 5,0 0 0,-1 2-2,1 0-1,0-3 1,0 3 0,0-3 1,0 6-1,0 2-1,0-4 0,0-4 1,0 5 0,0-2 2,0 1-2,0-3 0,0 2 0,0 2 0,0 1-1,0 1 1,-2-4-1,-1-3 2,-1 2 2,3-1-6,0 3 2,0 2 2,-1 3-1,-3-6-1,2-3 2,-2 2 0,2-1 0,0 1-4,1-3 2,-2 8 2,-1-5 0,1 1-1,2 6 0,-1-8 0,0 3 1,2-1 1,0 5-2,1-2 1,-4 2-1,4-2 1,-3 0-1,0-5-3,3 3 2,-1-2 1,-3 2 1,3 0 2,-1 0-4,-2-1-1,4 1 1,0-2 2,-2 2 0,2 4-1,0-4 1,0 3-2,2-2 1,-2 1 1,0 2 0,0-4-1,0 3 0,0 0 1,0-1 0,0 0-2,4 0 1,3 7 2,-3 1-3,3 0-1,-2 0 2,0 0 1,1 0 0,2 0-2,-4 0 0,2 0 0,0 0 0,1 0 0,-1 1 3,1 0-1,-1 6-2,0 3 0,3-3-1,-4 3 1,2-1 1,1 0 2,-5-3-3,1-1 0,1 3 2,0 2-2,0 1-1,2-3 2,-1 3-2,0-2 0,-2-3 1,2 3-1,2 0 2,-2 1 0,0-1 1,-3-2 1,3 1-1,-1 2-1,-1-5 0,-1 3 0,1 4 1,-1-2 0,-3-1 3,0 1-2,0-1-1,0 1-1,-1 4-1,1-9 0,-2 2 0,2 2 1,-2-4-1,0 4 0,-1-4 0,-6 5 2,3-4 0,1-2-1,-2 2-1,-2-2 0,4-3-1,-3 2 0,-3-2 2,-1 2 0,2-3 1,0 0-1,1 0-1,4 0 0,0 0 2,-2 0 1,1 0 0,0 0 1,12 0 3,0 0-5,1 0-3,-1 0 1,4 0 0,-1 0 1,0 0-1,1 0 0,0 0 0,-4 0 1,6 0 2,-3 0-4,-4 0 0,4 0 4,-4 0-3,2 0 1,0 0 1,-1 0-1,-3 0 0,8 0-1,-2 0 1,-2 0 0,-1 0-1,-2 0 1,5 0-1,-2 0-2,-1 0 4,-2 0 0,4 1 0,-1 3 3,0 2-2,1-3-3,-3 2 1,1 2 1,-3 1 1,3-1-3,-2 2-1,3 4 0,-3-8 1,1 5-1,0 0 3,-2 1 2,1-2-4,-1-4 0,1 4 1,-2-3 0,0 3 1,-1 2-1,-1 2 0,2-2 1,-2 4-1,0-7 0,0-3 0,-2 5-1,2 1 0,0-1 2,-1-2 1,-5 2-2,-1-1 0,2-4-1,1 1 0,0-2 0,-9 3 1,5 1-1,1-3-1,1-2 1,-5 3 1,1-2-2,2-1 1,-1 0 0,1 1 1,-5-3-2,1 1 0,3-2 1,0 2 4,-3-2-1,3 1-4,0-1 0,-4 0 4,1 0-2,4 0 0,-2 0 0,1-1-1,-4 1 1,6 0-1,-3 0 1,-2 0 0,-1 0 2,4-2-2,-7 2 0,-1-2-4,6 1 2,-3-3 2,2 1 0,3 0 0,-5 1 0,3-3 0,-5-1 1,2 2-2,1-1 0,0 1 0,2 2-1,-1-3 1,1 1 6,1 0-2,0-1-1,1 0-2,2 0 2,-2 2 0,0-3-2,0 3-1,0-2 1,2 3 2,-2-1-2,2-1-1,-2-1 2,-2 2 1,3 1-2,1-1 0,0 2-1,-2-2 1,5 1 2,5-7 2,1 1-1,-2 1-2,2-2 0,6 3-1,-5 2 0,4 0-2,-1 1 0,0-1 1,5-1-3,-2 2 3,-2-2-1,1 3 1,0-3 1,3 2-1,-2-2-1,1 4 3,0-3 1,3-1-3,0 2 0,-5 1 1,0-1-2,2 1 0,0-2 2,1-1 3,-1 4 0,1 0-4,2-3 2,-4 1-2,-1 2 0,-1 1 0,3-1 1,-3-2 2,1 3-1,2 0-1,-2 0 0,4 0-1,-5 0 1,2 0 1,1 0-2,1 0 0,-5 0 2,0 0 1,3 0-1,-2 0-1,6 0 1,-7 0 0,0 0 0,0 0-1,2 0 1,-4 0-2,2 0-1,0 0 2,2 0 1,-5 0 0,4 0-1,-1 0 0,-1 0 2,2 0-2,2 0 0,-4 0-1,3 0-1,0 0 1,-4 0 0,5 0 0,-2 0 1,-1 0 1,2 0-1,1 0 1,-5 0-1,2 0 1,3 0-1,-3 0-1,-3 0 0,9 0 5,-6 0-4,0 0 0,0 0 0,1 0 0,-4-2-1,6 2 0,-2-4 2,-2 4 0,4-1-1,-1-2-1,-1 3 0,0-2-1,0 0 3,1 2-1,-1 0 1,0 0-2,4-1 0,-6 1 0,0 0 1,4 0 1,-2 0 1,0 0-1,0 0-1,0 0 0,-1 0 0,0 0 1,1 0 2,-1 0-2,4 0-1,-1 0-1,-3 0 2,3 0-1,-2 0-1,1 0 1,1 0-1,-3 0 0,0 0 3,-2-7 1,1 2-1,-1 2-2,0-4-1,-1 1 2,1-1-1,3-2-1,-3 2 0,-3-4 0,3 1-1,-4-1 1,1 1 1,-1 0 0,0-6 0,0 1 0,0 6-1,0-4 1,-1 6-1,1 0 1,0 1 0,0-5 1,0 3-1,0-2-3,0 0 3,0 0 1,0 0-1,0 2-1,0-1 2,0 1-2,0-1 1,0 0 0,0-1 0,0 0 0,0 1 1,0-2-1,0 1-1,0-3 0,0 4 2,0-1-2,0 0 0,0 0 2,0 2-1,0-3-1,0 2 2,-2 2-1,0-1 1,1-4-1,-1 2 0,-2 2 0,2-2-1,-1 2 2,2-5-1,0 5 0,-1 2 0,2-3 0,-3-4 0,3 4-1,-2-1 2,2 0-1,0-2 0,-2 4-1,0 1 0,2-3 1,-2 5-1,2-7 3,-1 2 0,1 0-2,-2 0 2,2 0-2,0 2 0,-2-4 0,2-1 1,0-2-1,0 5 1,-1-1-2,-2-1 1,2 5 2,-3-5-3,3 1-2,1 2 5,0 3-1,0-4 1,-6 4 0,3 1-1,-1-1-1,-3 3 0,2-1 0,0 4-2,-1 0 1,1 0 3,-2 4-1,2-3-3,-1 1 0,-1 8 1,1-3 0,1 0-1,-1 1 2,1 0-1,0 2-1,-3 2 1,6-4 1,-6 3-1,2 3-1,-2 4 1,4-8 1,-1 2-1,-1 4 0,1 0-1,1-1 2,1 1 1,-1 1-2,1-2 1,1 0 0,-3-3-1,4-2 0,-2 3 0,1 1 3,-1-2 1,0 1 0,-1 1-1,4-4-3,-1 0 0,1 3 1,-2-2 2,2 4 0,-2-6-1,0 1-2,2-2 1,0 2 1,0 2 1,2 2 1,-2 1-3,0-7-1,2-1 1,-2 6 1,0-4 0,0-2-1,0 0-1,0-1 0,0 10-1,2-8 2,-1 2 0,3 0 0,-1-4 1,0 3-1,2 1-1,-4-1 0,6 7 3,-2-4-3,1-1 0,-1-2 1,0 0-2,-1-2 1,1 1 0,-2-1 1,-2 2 1,2 0 1,2-2-2,-4 1 0,4-1-1,-4 3 2,5 1 0,-5-6-2,-1 2 1,3 2-1,0-1 2,3 2 0,-3-3-1,2-1 2,-5 1-1,5 3-1,-3-1-2,2-3 2,0 8 1,-2-6-2,0 0 1,0 0 1,1 2-1,1 2-3,0-4 2,-1 1 1,0-2 1,-1-1-1,0 5 2,1-5 0,-1-1-3,2 1 1,-3 3 0,2-3 0,-1 2 0,1 3-1,0 4 0,-1-11 3,-1 5-1,1-1 0,0 4-3,0-2 0,1 3 3,-1-6 0,-2 3 0,4 2-1,-4-6-1,2 1-1,-2 2 1,1-2 3,1 0-1,2 6 0,-1-2 0,1-1-2,-1 1-1,-1 2 0,0-8 1,-2 5 0,0 0 1,2 0 1,-2-1 0,3 0 0,-3-2-1,2 3-1,-1-2 1,0 1 1,1 1 0,-1-4-1,-1 5-1,2-2 0,-2 0 1,0-1-1,2 1 2,-2-2-1,2 2 0,-1-3 1,0 3 0,0-3-1,-1 7-1,4 0 2,-4-7 0,0 1 0,1 1-1,-1 0 0,0 2-1,0-2 1,0 0 0,0 6-1,0-3 1,0 3 1,0-1 0,0 0-2,0-5 1,0 2 1,-3 0 1,-1-7 0,-3-3-1,2 0-1,-2-3 0,-2 3-1,0 0-2,0 0 1,2 0 2,0 0-1,1 0 1,1 0 1,-2 0-2,2 0-1,-1-4 2,-2 3 1,3-3-1,-3 0 0,1-1 0,1 0-1,4 0 0,-4-2 0,0 3 0,2-6 1,-1 2 2,0-2-1,-1 0-3,1 1 2,2-1 1,-1 3-2,0-4 0,2 6 0,-1-3 0,-1-2 3,1 0 1,1 2-2,1-2-1,0 4 0,1-4 0,0 2-1,-2-3 1,2 7 1,0-3-1,0-2 0,0-4 2,0 6-2,0-1-1,2-1 1,-2-3 1,0-2-1,0 7 0,0-1 0,2-5 1,0 3-2,0-1 1,3 1 0,-1 2 2,4-2-4,-6 1 2,3 5 0,3-6-1,-1 7-1,-4-5 1,4 0-1,-1 2 4,1 0-2,-3-2 0,3 0 0,-1 3-1,1-3 0,-3 3 0,3-1 2,-3 2 1,2-2-3,0-1 2,-1 2 2,0-2-2,0 2-2,1 1 1,-3-2 0,3-1-1,-1 4 1,-1-4 0,2 2 0,0 1 2,-3-1-2,5-2-1,0-1 1,-4 1-1,4 1 0,0-2 0,-4 2-1,4-2 1,-1 4 1,0-3 1,-4 0-2,7-1 4,-4-1-3,-1 6 2,1-6 0,0 3-3,-2 0-1,1-2 0,-1 3 1,0-2 1,1 4 2,-3-4 1,3-1-2,0 3-1,0 0 0,2-3 0,-2 2-2,-1-4 1,3 4-1,-1-2 1,-2 2 0,1 0 0,1 1 2,-2-4 0,0 5 0,0-5 0,2 3 0,0-3-3,-4 4 1,1-2 2,6-7 3,0-4-4,-9 13 1,5-1-2,2-12 0,-3 13 0,0-5 1,1 0 2,-2 4-3,2-3 0,-1 1 1,-1 1 0,2 1-1,-2-1 0,4 1 1,-3 1 1,0-1 1,-2-1-2,1 2 1,2-5 1,2-1-3,-3 6 3,-4-3-2,4 3-1,0 0-1,-1-7 1,0 3 1,0 1 2,2-2 0,-2 4-2,0-1 0,2 1-1,-2-5-1,3 2 4,-4 2-2,0-3 0,5 1 1,-4 1 0,1 2-1,-2-4 0,-2 2-1,5-1 2,-3 6 1,5-6-1,-3 4-2,-1 0 0,2-3 0,-1 1 1,1-1 2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6:00:52.083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13703 19137 767,'5'0'0,"1"-5"-4,-3-2 2,2-4 0,-5 4 0,1-3 1,2 0 0,-3-3-1,0 3 0,0-5-1,0-4 1,0 4 1,0-3 0,0-4 0,0 0-1,0 6 1,0-1-1,0 3 2,0-3 0,0 3 1,0-4 0,0-4 0,-3 0-3,2 3 0,1-2 2,-2 2-2,1 6 0,-1-4 2,0-1-1,1-4 1,1 7 7,-4 0-3,2 0-5,2 5 1,-2-5 0,2-2 2,-1 2-2,1 5 1,0-1 1,-2-2-2,2 1-1,-1-2 1,0 4 1,-1-2 1,0 2-2,1 0 0,-1-1 0,2 2 0,-2-5 0,1 3 1,1 6 1,-1-2-1,1-3 0,-3-2-2,1 0 1,0 1 1,-2 2 0,1 1-1,0 0 1,0 3 5,1-3-9,2 16 6,0-2 0,0 3-5,0 1-1,2 5 0,-2-6 2,1 2-1,2-1 1,-1 2-2,0-2 3,0 1-3,1-2 3,-1 0 0,-2-2 0,3 2 0,-1 1-1,0 0 3,2 2 2,-3-5-3,4 2-2,-2 0 0,-2 0 1,4 1 2,-1-1-2,1 1-2,1 0 1,-4-1 0,3 2 1,0-1-1,-1-1 0,2 4 0,2-3 2,-2 0-2,-1-3 1,-2 2 0,3-3 0,1 7 1,1-4-1,-3 1 1,0 0-1,2-5-1,-3 1 1,-1 1-1,2-2 0,-3 0 2,3-3 2,-1 4 3,-1 3-5,6-1-2,-5-3 1,4 4 0,0-4-1,-4-1 1,2-4 1,-1 0-1,-1 0 3,3-3 0,-1 3-3,3 0-1,-4 0 0,0 0 0,0-1-1,3-3 0,-2 0 1,0-2 1,3-2-1,-4-3-1,0 4 2,1-5-1,0 0 0,-2-1 0,2-4-2,1-9 0,-3 11 1,1-4 0,-1-3-1,1 0 3,-2 2-2,0 1 1,0-4 3,0 3-4,-3 2 1,2-3 3,-2 1 0,1 7-1,-1-6 0,1 4 0,1-1 0,-1-2 3,1 8-2,-2-7-2,2 6 1,-2-5-3,2 8 1,-2-6 1,0-1 3,1 1 0,-1-1-4,0-1 0,0 3 0,0 1 1,0 2-1,0-3 1,0-1 0,0 1 2,0 2 0,0 0 0,0-2-4,0 5 2,0-7 0,0 5-1,0 3 0,0-5 1,0 0 2,0-1-1,0 8 0,0-8 0,0 1-2,0 1 0,0-1 0,0 3 3,0-3-3,0 0 0,-1 0 0,1-2 0,-2 5 0,0-2 1,0-3 1,1 6 0,-1-2-1,1 3 2,1-7 0,0 5-2,0 0 0,-1 1 0,1 1 1,0-1 1,0-2-3,0 4 1,0-5 0,0 4 0,0 1 0,0-7 1,0 6 0,0-3 0,0 0 0,0 2 1,0-1-1,0-1-3,-2 3 1,-1 2 1,-2 1 1,1 0 0,-4 6 1,2 0-2,0 4-1,-1 4-1,3 0 1,0 1 0,-1 1-2,1-3 1,1 3-1,-2 0 0,2-1 0,-2 3 5,1-6-2,-1 5-1,2 4 0,-2-7 2,3 0 1,-1 3-1,-1-2-2,3-5 0,-1 8 1,0-3 3,1 1-1,1-6-1,0 7 0,0-2-2,-1-2 1,1-1 1,0 2-1,0 0-1,0-1 0,1 3 1,-2-1 1,1 2-1,-3-3 1,1 4-1,2-1 0,-2-2 0,1 0-2,1-1 1,-2 0-1,2-1 0,0 0 0,0-1 7,0 1 1,0-2-6,0 2-1,0-1 2,0 2 0,0 3-2,0 3 3,0-11-2,0 2 1,0 3-2,2 0 1,-1 2-3,1-4 3,0 0 1,1 0 0,-1-1-1,0 1 0,0 1-1,5 7 1,-5-6-1,4-1 2,-3 0-1,0 2-2,3-1-1,-1-1 3,-2 2 0,2-2 1,-2 5-3,1-1 0,3-2-1,-3-1 7,0 5-3,1-1-3,0-1 2,0 2 1,0-6-2,-1 2 0,0 2 1,2-2 0,-1-1 2,-1 0-1,1 1-1,-1-2 0,1 2 1,0-2-1,-1 2-1,1-2 0,0-2 2,1 6 1,-2-3-2,1 0 0,-2-2 0,1 0-1,1 2 0,-2 3 0,2 0 1,-1-6 0,0 3 0,-1-3 1,-1 0 0,0 1-1,1-1 0,-1 1 0,2 3 2,-1-2-2,-1-4 1,3 5-2,-5 2 0,4-2 0,-2 2 3,2-1-3,-2 1 2,1-3-2,-2 1 1,1-3 0,0 3 0,0 3-1,-1-2 3,0-1-1,0-2-1,-1 1 0,6 2 0,-5-1-1,0 1 1,2-2 0,-1 0 1,-1-1-1,1 5 0,-2-3-1,1-1 1,1-2 0,0 3 1,-1-4-1,0 4 0,1 2 1,0-1 0,-2-2-2,3 6 0,-1-6 0,-1 1-1,0 3 2,2 2 1,-3-2-2,2-1 0,1-2 0,1 5 0,-4-5 3,2 2-2,0-1-1,0-1 1,1 3 1,-3-3 0,2 2 1,0 0-3,-2-2 0,2 4 1,-1-8 1,0 12-2,3-7 0,-4-2 1,2 7 2,0-4-3,1-1-1,1 0 2,-3 4 0,1-7 1,1 0-1,1 4-1,1-3 3,-5 0-1,2 0-1,1 1 1,-1-3-1,0 1 0,-1 3 0,0-2-1,3 1 1,-1 0-1,-2 0 1,3 0-1,-2-2 1,-1 1 3,1 1-1,-2-2-1,4-1 0,-1 3-2,1 4 4,3-4-2,-6-2-2,2-2-1,-3 2 2,1-2 0,1 0 0,0 6 0,-1-4 0,-1 2 1,-1-3 0,1 0 1,-5-3 1,-1-4-1,-6 0-6,5 0 2,0 0-1,-2 0 2,-2 0-1,1 0-1,-8 0 2,8 0-1,-10-2-3,3 0 4,1 1-2,-7-5-2,8-1 3,-5 3 0,0-5 2,-9-4-3,12 8 0,-9-5 2,4 1 1,-5 0-4,-5-4 0,13 6 4,-12-7-1,-4-1 1,18 8 0,-8-1-2,6-1 3,-6 1-1,8-2 0,-12 0 5,0-3-5,6 5 0,7 0 2,-5 1-2,0-2-1,0 1 2,-3-2 6,8 4-7,1 0-1,-1-3 2,0 4 3,0-1-5,6-1 0,1 2 6,-4 0-3,5 3 5,0-2-2,1 2-4,3-3 1,-2 8-1,7-13 7,7 5-3,0 1-8,-2 2 1,1-1 0,6-2-1,4 3-3,-8-1 3,14-1-2,8-2-2,-4 3 0,0-2 1,-7 1 1,8 3 1,-1-1-1,1-1 5,-1 2 3,1 0-2,-2 1-1,4 0 1,-6-3-2,-1 3 4,-3 0 0,-1 0 2,3 0-4,-5 0 1,-3 3 1,6-3 2,-8 0-5,3 0 2,0 0 1,-1 0-1,-2 0-4,1 0 2,-2 0 2,0 0-1,-2 0 4,0 0-4,0 0-1,0 0 2,0 0 0,-4 0-2,1 0 0,0 0 1,1 0 0,-3 0 1,4 0-1,-4 0 0,2 0 0,3 0-2,-2 0 0,-1 0 1,0 0-1,3 0 0,3 0 1,1 0-1,-1 0-1,-2 0 0,2 0 0,-2 0-1,1 0 2,0 0 1,1 0 0,-6 0 1,9 0 1,-4 0-1,0 0-2,-4 0 1,4 0 0,0-3 0,0 2-1,-1-2 2,5 2 1,-8 0-2,3-3-2,-2 4 0,3-1 2,-3 1 3,-1 0 0,3-2-3,-2 0 1,1 1 0,-1-2-1,-1 2 0,0-2 0,-1 2 0,4-3-1,-6-2 1,4 3 4,1 0-1,-3-4-3,1 5 0,-5-2 0,4 3 0,1-2 0,-1 1 1,-1-3-2,0 1 2,0 0 0,-1-1 1,0-2-1,-1 3-2,5-6 2,-2-3-3,-5 2 0,0 3 1,1-2 0,-2 0 0,1 0-1,-1-5 2,0 2-1,0 1 0,2-2-1,-2-1 0,-2 2 0,2-3 1,-1 5 3,-1-4 0,0-6-3,-1 9 1,-5-11-1,4 10-1,-6-12-2,0 3 3,5 7 1,-9-10-5,5 4 5,0 4-3,-5-12 2,1 8 0,3-1-2,1 5 2,-1-5 3,-4-2-3,7 7 3,-7-5-1,2 0 1,1 0-1,9 14 0,-8-13-1,4 13 0,-1-5-1,0 2 10,1 0-4,2 1-5,-2-1 0,1 2 0,-2-4-1,3 3 3,1 1 0,-2-1-2,1-2 0,-1 3 1,0-1-1,5 1 0,-4 1-1,0-2 0,1-1 1,1 0 1,-2 3 1,1-1 0,2-5-1,-2 4-1,1 1-1,-1-2 0,1 0 1,0 3 0,2-2 1,0 0 0,-3 0-2,1 2 1,0-2-1,1 5 1,-1-6 4,0-1-4,0 6 0,-1-5-2,-1-3 0,0 4 1,3 2 0,-3-3 1,2-2 0,-1 6-1,1-3 1,-1-1 2,0 1-2,1 3 0,-1-1 1,2-3-1,-3 0-1,-1-1 1,3 2 0,-4 0-1,3 4 0,0-4 0,2 3 1,-3-3 2,1 4-1,1 0 3,0-3-5,0 4 1,0-2 0,0 0 3,0-2-3,0 3 0,2-1 0,-2-5 0,0 3 1,1 1 1,-3-2-1,2 3-1,0-3-2,2 2 1,-2 3 1,0-4 2,1 2-2,-2-1 0,0 2 0,2-2 1,-2 2 0,-3 6 0,2 9 0,1-3 0,1 7-6,1-3 5,-1 0-2,-1-1 0,1 5 0,-4-1 0,4-1 0,1-3 2,-1-1-1,-3 9-1,2-6 1,0 1 3,0-1-1,-1-1-2,2 1 1,1 4 0,-3-2 1,1-3-1,-1 0 0,2 4-1,-1 3 2,-1-4 2,4 0-5,-2-3 0,-1 10 1,1-5 0,-1-1 1,1-1-1,1 2-1,1 3 2,-1-2 2,-1-3-2,2-2 0,-2 4-1,2 0-1,0 3 1,0-2 5,0 2-2,0 2-4,0-2 0,0-5 1,0 3 0,2 4-2,-2-6 6,0 5 0,2-5-3,-1 4-1,-1 3 1,1-6-1,2 5-1,-1-6 2,2 11 0,-1-9 1,-1 1 0,1-2-2,0-6 2,2 8-1,2 0-1,-5-6 0,1 1 5,2-1-1,-1-1-4,1-1 0,-1 1 3,-1-1 2,3 0-1,-2 1-4,0 0 0,-1-1 0,1-3 0,0 3 2,0 1-1,0 0 1,-1-4-1,0 2 1,2 1-2,-3-3 1,5 4 2,-3 2-3,0-1-1,2 4 1,-2-8 1,-1 2-1,2 4 0,0-5 1,2 2 1,-3 0-1,1 1-1,-3-6 1,4 8-1,0-3 3,-4-3-1,3 2-1,-1 0 0,-1-1 0,3 3 1,-1-1 1,-1 2-4,1-4 1,-2 2 3,1 0-2,-1-1 0,2 0-1,-2 5 0,4-3 0,-5-2 2,4 4 1,-3-3-3,0-5-1,2 3 1,1 6 0,0-3 3,-3 1-2,2-4-1,0 3 1,0 2 0,-1-1-2,0-3 4,1 0-2,-2 4-1,4-2 1,-7-3 1,6 6 2,-2-4-4,-1-2 1,0 0 1,0-1-1,2 6 0,1-1 0,0-1 0,0 1 0,-1 2 1,-1-6-1,1-1-1,-2 3-1,2-1 1,-4 0 1,4 4 5,1-1-6,-3 0 0,3 0 0,-3-1 0,2 5-2,-2-7 2,3 3-2,-1 0 8,0-2-2,1 1-4,-3-2 1,4 1-1,-3-2-1,3 0 2,-3 1 2,1-4 0,-3 4-2,3 0 0,1 2 7,-2-5-6,-3 2-2,2 1 0,-3 0 1,2-3 1,1 2 1,-1 2-2,0-3 1,-6-3 0,-1-4 0,-1 0 0,-4 0-2,7-2-1,-6 2-1,0-4 1,2 1 0,-2-2 0,0-2 2,0-1-2,0-1-1,5 3 3,-5-3 1,2-1-3,0 1 2,1-1 0,-1 5 2,2-9-1,-3 2 0,2 2 3,0-2-5,1 2-2,-1-1 1,0 1 1,1-2 1,3 2-1,-4-1 1,2 2 0,1-1 3,1-3-2,1 4-1,0-1 1,1-2 2,-2-1 0,0 7 1,0-6-4,0 2-2,1 3 2,1-1 1,0-2 0,0 3 0,0-3-1,0 0 0,0 1 0,1-1-1,1 4 1,4-1 1,1-1-1,-1 6 0,0-2-2,4-3 1,-3 3 0,-2 0 1,3 4 0,-1 0 2,-2 0-1,0 0-2,4 0 1,-3 0 0,-1 0 1,-2 0 0,7 0-1,-6 0-1,4 0 0,-2 0 0,-1 0 2,1 3 0,1-2-1,1 8 1,-2-1-2,1-2-2,-2 3 0,1-1 3,-4 0 0,3-3 0,-1 2 0,0 1-1,0 1 0,1 3 2,-3-7 0,3 0-2,0 3 2,-2-3 0,-2 2 1,3-1-1,1 6 0,1 0-2,-2-2-1,-1 3 1,0-4 3,2 4-1,-2-6-2,-2 1 0,4 0 0,-2-1 1,-1-1-1,-1 2 0,0 0 2,4 0 0,-3 0-1,0 0 0,0-2-1,0 0 0,0 3 2,-2-1 0,3 4-1,-3-4 0,1-2 1,1 7 0,1-3-2,-2-4 1,1 7-1,1-6 1,-1 2 0,-1-4 0,0 5 1,2-2-2,-1 3 0,1 3 0,2 1-2,-4-4 3,4 7-1,-2-8-1,1 8-2,1-4 5,0 2 0,-1-2-2,2 1 1,-4-5 2,4 5-2,-2-1-2,2-1 0,0 5 2,-4-5 2,1-3-2,2 3-1,-1 5 5,-1-3-4,-1-6 0,2 1 1,-2-1-2,1 1 0,-1 1 0,3-5 1,-3 8 2,1-6-1,0 0-2,1 4 2,0-3 1,0 1-3,0 3 1,-3-6 0,2 3 0,0-1 1,2 0-1,-2 0 1,-2-2 1,-2 0 0,-3-6 3,-3-1-1,3 0-4,-2-1-1,-2 1 0,0 0-1,3 0-1,-3 0 2,1-3-1,1-1 0,-2 2 1,5-1 2,-3 1 0,0-2-1,0-1 1,0-4 1,-1 0-3,4 0-1,0 3 2,0 0 1,-3-3-1,6 3-1,-2 0 1,1-1 0,-1-2 1,0 4 0,1-5 0,-2 5-1,2-4 0,-1 2 0,2-2 0,-3 0 0,1 0-1,2-5 1,-2 4 1,2 4 0,0-4-1,0 3 0,0-8-3,0 5 4,0-2 1,0 5-1,0 1-2,0 0 1,0-3 0,0-4-1,0 2 0,0 1 1,2 2 1,-2-1-1,2 3 1,-2-3-1,3 2-2,-1-1 2,-2-2-1,1 0 1,2 2 0,-2 1 0,1 1 0,0-2-1,-1-1 2,1 3-1,-2-4 2,0 0-3,0 0 0,2 2 1,-2 0 0,2-9-1,-2 9 1,2 3 0,-2-5 2,0 1-2,0 2-1,0-1 1,0 0 0,-2-2 0,2-1 0,0 1 1,0 2 0,0 1-1,0-2 0,0 2-1,-2-3 1,2-2 0,2 1 2,1-5-1,-1 10-2,-1-1 1,1-1 0,1-4-1,-3 0 2,1 3 1,-1-1-1,4 0-2,-2 0 1,0 3 2,0-2-1,0 0-2,-2 1 0,0 1 1,0-2 1,0-1-1,0 2-1,0 2 1,0-4-1,0 0 2,0 2-1,0 1 1,0-3 0,0 4-1,-6 1 1,0 5 0,3 7-1,-1-1-1,2 2 0,1-1 0,-1 3 0,0 3 1,2-1-2,0 2 0,0-4 1,4-1 0,-3-1 2,5 6 3,-3-7-5,3 2 0,-4-4-1,2 1 1,3 2 0,2-2 1,-4-1 4,5-1-3,-3 2-1,1-3-1,-1 3 1,-3 1 0,0-5 1,1-2 0,2 0 1,-2 0-1,-3-9 1,-1 0-2,-1-3-2,-1 4 0,-1-4 1,1 2 0,1 3 1,-1 0-1,-2-6-1,3 3 1,-2 2 2,2 1 0,0-1 0,-4-2 0,2-2 1,-2 4-1,0 2-3,0-4 3,-1 1 0,-1 0-4,-1 0 2,3 0 1,-2 7 0,6 10 3,0 1 0,4-1-3,-1-3-2,3 8-1,0-4 1,3 4-1,-5-4 1,2 1 0,2 0 1,-3-1-1,2 1 1,2 1 4,-2-1-3,-1-3 1,2 1-2,2 2-1,-2-4 3,-1 0 0,0-1-1,-1-1-1,0 0 0,-2 1 1,3 0 1,-4-4 6,6 6-4,-5-5-3,3-1 1,-2-2 0,2 1 1,-3 0-1,1 0-1,2-2-1,-3-5 1,-4-2 1,0-1 0,-2 0-2,0 1-1,0-1 0,1 4 2,-5-4 0,3 3 0,-1-4-1,-4 1 0,0-1-1,4 6 0,1 0 1,-2-3 0,1 2 0,-1-4-1,-1 4 6,1-1 0,-2 0-4,4 2-2,-3 1 1,4-2 1,-6 0-1,2 1 4,1 5 1,3 7-2,2 0 1,7 1-2,-1-2-2,2-1-1,-2 2-3,3 3 3,-2-7 1,0 6-1,2-4 2,0 3-2,5-1 0,-5 2-2,1-4 4,-3 0-1,4 2-1,-3-2 4,2 0 0,0 0 0,-7-3-1,4 2 0,2-4 1,-2 3 0,2-3 4,-3-3-3,-2 3-5,5 0 1,-1 0 2,-3 0-1,1-4 1,-5-3 1,-1-3-1,-1 2-1,0 0-1,-3 3-1,0 0 3,-1 3-1,2-3 0,-6 0 0,3 2-3,1-1 2,-1 4 0,0 0 3,1 0 2,5 9-2,7-1-2,-1-6-2,-2 5 0,2-4 0,1 1 1,-4 1-1,4-1 0,-1 3 1,2-4 11,-2 0-20,0 1 10,-1-3 0,1 1 0,3 2 1,0-4 1,-1 0 0,-2 0 0,2 0-2,1 0-1,-2 0 1,-2 0-1,1 0 2,-1-6 1,-6-2 1,-3 1-2,1 0-3,-2 2 1,0 5 2,0 2 0,5 5 0,3 1-1,2 1-3,1-2 2,0-2 0,0 0-1,1 1 1,-2-2-1,0 0 1,1 2 1,1-3-1,-1-3 4,-4 0 1,7 0-2,0 0-1,-2 0-2,0 0 0,0 0 0,-1 0 0,-3 0 1,3 0-1,3 0 2,0-3-2,-3 1 1,2-1 1,0-2-2,-2 1 0,2-4 2,-3 0-1,0 2 1,1 1-1,-1-5 2,0 2-3,1 3 0,-3-3 0,0 1 1,-2 2-1,2-3 0,3 3 0,-4-1 1,-1-4 1,3 4 0,-1-4-1,0-2-1,-2 2 1,2 2 0,-1 1 0,-1-1-1,1 2 1,0-4-1,-1 2 2,2 1 0,-3-3-1,2 2 0,1-2 0,-3 1-1,2 0 1,-1-2-1,0 1 0,2 2 2,-1-2-1,1 1 1,0-2-2,-2 5 1,5-7 2,-6 3-3,3-1 0,-1 2 0,2-4 1,-1 3 0,-2 0-1,3 0 0,-2 0 1,-1 2 0,3-2 0,-2 3 1,1-3 0,1 1-1,-3 0 0,4-5-1,-4 7 2,0-4-1,1 3 0,-1 0 0,1-1 1,0 0-1,0 0-1,-1 1 2,-1-2-1,1 1 1,1 0-1,0-2 0,-1 4-1,1-3 0,-1 0 2,-1-2-2,0 0 0,2 5 2,-2-6-1,0 2-2,2-1 4,-2 2-3,0-1 1,0 1 0,0 2 0,0 1-1,0-2 2,0-1 0,1 2 0,-1-2-1,1-1 2,1 3-2,-1-1-1,1 1 0,-2 0 1,0 0 0,2-1 1,-2-4 0,1 4 0,-1-1-1,0 1 0,0 0 0,0 2-2,0-4 0,0 1 2,0 0 0,0 0 0,0-4 1,0 3-2,0 3 0,0 1 0,0-2 0,0 1 2,0-1 0,0 0 1,0 1 0,0-2-2,0 2 0,-1 1-1,1-1 0,0 0 1,0 1 1,0-2 0,0 3 0,-2-9-1,0 6-1,1 0 2,-1-2 0,1-2-3,0 8 0,1-2 3,0-2 0,-2 1-2,0 1 1,1-1 0,-1 0 1,1 2-1,-3-8-1,3 8 1,-2-5 2,-1 1 0,3 2-3,-1 3 1,1 0 0,-2-2-1,0-6 2,0 5-1,3 0 0,-2 0 0,0-6-2,1 8 2,-1-3-1,0 0 2,0 0 0,2 1-1,-1-2-1,1-2-1,-2 3 2,2-2 1,0 3-2,-2-2 0,2 2 0,0 1 0,0-1 2,-2-3 0,1 2 1,-1-1-1,2 4 1,-3-2-2,1-5 0,1 0-1,1 6 1,-1-6 2,1 5-3,0 0 1,-2 1 1,1-6-1,-3 3 1,1 5 0,2-3-2,-3 0 0,1-1-1,-1-3 2,3 5-1,-1-1 0,-1 0 0,1 0 1,0-1 0,0 0 1,0 2 0,0-2-1,-1 1 0,2 0 0,-2-3 0,-1 1 2,-2 1-2,4 3 1,-3 2-2,0-4 0,-1 4 1,1 0 1,2-3 4,-3 0-4,1 7-3,0 0 3,-2 0-1,3 0 1,-2 0 0,0 4-2,-1 1-1,5 3 2,-3 5-2,2 0 1,-2-7-1,4 3 2,-5 0 2,5-3-4,-1 2 1,0 2 0,-3-1 0,4 2 1,-2-2 0,0-1-1,1 2 1,1-3 0,1-1-1,-4 3 0,4-1 2,0 3 0,-1-3 0,1-2 1,0 3-2,0-2 0,0 0-1,0 0 0,0 0 2,0-1 0,0 2 0,0 0-1,0 1 1,0-1-1,0-2-1,0 4 1,0-2-1,0-1 0,0 3 1,0 3 0,0-5 0,0 0 0,0 0 0,0 2 0,0-2-1,0 0 1,0 0 0,0 0 0,0-1 0,0 3 1,0-4-1,0 2 0,0-2 0,0 7 1,0-5 0,0 7-1,0-4 0,1 4 0,3-1 1,-3-4-1,2-1 1,0 1-2,-1-2-1,2 8 3,0-6-2,-2-1 1,-2 1-1,3 4 0,1-3-1,-4-4 2,3 4 0,-3-3-1,3 3 1,0 1 2,-2-4 0,-1 0-2,4 2-1,-3 3 0,-1-5 1,1 0 1,2-1 0,1 6-2,-3-6 0,3 6 0,-2-1 1,1-1 1,-1 0-1,-2 0 0,4-3-2,-4 6 2,3-3-1,1 2 0,-3-2 0,1-2 1,0 4 1,0-3 0,1-3 1,-3 4-2,2-2 0,0-1-1,-2 3 2,2 1 0,-1-1 0,0-1 0,0-2-1,1-1-1,0 3 0,-1 0 2,2 2-1,-1-4-1,-1 0 1,1 2-1,-1 0 0,1 0 2,0-2-1,0 5 1,-1-8 0,0 5-1,0 1 0,3-1 1,-2-2 0,-2-1-1,1 4-2,0-2 2,1 2 1,1 2-2,-2-5 1,2 1-1,1 0 1,-2 1 1,0-4-1,0 3 1,0-3-1,-1 2-1,1 4 2,-1-4 1,2 0-2,0 7 1,-2-8-3,1 1 2,-2 0-1,2 0 2,-1 0-1,0 2 0,1-2-1,2 2 2,-4-2-1,0 11-1,1-10 0,1 0 2,-2 0 0,1-3-1,-1 3-1,0-3-1,0 5 0,1-3 5,1 2-1,-2-2-2,3-1 0,-3 1 0,2-3 0,-2 4-1,1-3 0,-1 4 2,2-1 0,0 1-1,0-1 0,-1-2 0,-1 0-1,2 4 0,0-2 0,-2 1 2,2-1-1,-2 3 1,0-6-1,1 1 0,-1 3-1,0 0 2,0-2 0,4 8-2,-2-8 1,-1 2 2,1 2-2,-2-4-1,1 0-1,1-1 2,-2 1 1,0 1 0,1-2 0,-1 1-1,0 2-1,0 1 0,0-2 1,0-3 0,0 6 0,0 0 0,0-6-1,0 7 0,1-3 0,-1 0 2,2-1-1,-2 1 1,1 0-2,1-1 0,-2 0 1,2 1 1,-2 0 0,2-2-1,-1 2 1,-1-1-1,1-2-1,1 4 1,1-2 0,-3 0 0,2 0 0,-1-1 1,-1-1-1,2 5-2,-2-5 4,2 4-1,-2-3-1,0-3-1,0 5 1,0 0-1,0-2 1,0 2 0,0 2 0,0 0 0,1-3 0,0-2 1,1 2 0,-1-1-2,-1 2 1,2-1-1,0 0 1,-1-1 1,1 5-1,0-6-1,0 2 2,0 1 0,-1-1-2,-1-1 0,0 2 1,2-1 1,0 1-1,-1-5-1,0 2 1,1 5 2,-1-2-1,1-3-2,-2 1 0,2 1 1,-1 3 0,-1-3-1,2-1 1,-2 5 0,2-3 0,0-1 0,0-1-1,-2 6 1,0-4 0,1 0 0,-1-1-1,2 2 0,0-2 1,-2 3 1,1-2 0,0 0 0,1-3-1,-1 3 0,1-2-1,0-1 1,0 2 1,-2 0 0,1 0 1,-1 0 2,1-3-1,0 4-5,1-2 1,0 4 0,-1 1-1,2 0 2,0 0-1,-1-6 1,1 4 2,1-3-2,-3 2 0,0 0 0,2-5 2,2 0-1,-4-12 1,-1-1-1,0-2-1,0 2-2,0-2 0,0 1 1,0 0-1,0 1 2,0 0-1,0 0 0,0-2 0,0 3 0,0-1 1,0 0 0,0 1 0,0-1 1,0-1 0,0 1-2,0 0 0,0-1 3,0 2-1,0-1-2,0-2 1,0 3 0,0-1 0,0-1-1,0-1 0,0 3 1,0-2 0,0 0 0,0-2-1,0 4 1,2-1 0,-2-3 0,1 1 0,1-1 1,-1 1 0,1 0-2,0-2 0,0 2 0,-1 4 2,0-3 0,0-1-1,1 3 0,0-1-1,1-7 2,-3 7-1,0 1 0,2-1 1,-2-6 1,1 2-5,-1 0 5,0-2 0,-1 2-2,1 2-1,0-4 1,0 4 0,0-5 1,0 7-1,0 2-1,0-4 0,0-4 1,0 5 0,0-2 2,0 2-2,0-4 0,0 2 0,0 2 0,0 1-1,0 0 1,-2-2-1,-1-4 2,-1 2 2,3 0-6,0 2 2,0 2 2,-1 2-1,-3-4-1,2-4 2,-2 2 0,2-1 0,0 1-4,1-2 2,-2 6 2,-1-4 0,1 1-1,2 6 0,-1-7 0,0 2 1,2-1 1,0 5-2,1-2 1,-4 2-1,4-3 1,-3 2-1,0-6-3,3 3 2,-1-2 1,-3 2 1,3 0 2,-1 0-4,-2 0-1,4 0 1,0-3 2,-2 4 0,2 2-1,0-3 1,0 4-2,2-3 1,-2 1 1,0 2 0,0-4-1,0 3 0,0 0 1,0-1 0,0 0-2,4 0 1,3 7 2,-3 1-3,3 0-1,-2 0 2,0 0 1,1 0 0,2 0-2,-4 0 0,2 0 0,0 0 0,1 0 0,-1 1 3,1 2-1,-1 2-2,0 6 0,3-3-1,-4 1 1,2-1 1,1 1 2,-5-3-3,1-1 0,1 3 2,0 2-2,0 1-1,2-3 2,-1 2-2,0-1 0,-2-2 1,2 1-1,2 1 2,-2 1 0,0-1 1,-3-2 1,3 1-1,-1 2-1,-1-5 0,-1 3 0,1 4 1,-1-2 0,-3-1 3,0 1-2,0-2-1,0 2-1,-1 4-1,1-8 0,-2 0 0,2 3 1,-2-4-1,0 4 0,-1-3 0,-6 3 2,3-3 0,1-2-1,-2 2-1,-2-2 0,4-3-1,-3 2 0,-3-2 2,-1 2 0,2-3 1,0 0-1,1 0-1,4 0 0,0 0 2,-2 0 1,1 0 0,0 0 1,12 0 3,0 0-5,1 0-3,-1 0 1,4 0 0,-1 0 1,0 0-1,1 0 0,0 0 0,-4 0 1,6 0 2,-3 0-4,-4 0 0,4 0 4,-4 0-3,2 0 1,0 0 1,-1 0-1,-3 0 0,8 0-1,-2 0 1,-2 0 0,-1 0-1,-2 0 1,5 0-1,-2 0-2,-1 0 4,-2 0 0,4 1 0,-1 3 3,0 2-2,1-4-3,-3 4 1,1 1 1,-3 1 1,3-2-3,-2 4-1,3 2 0,-3-6 1,1 3-1,0 1 3,-2 1 2,1-2-4,-1-4 0,1 4 1,-2-3 0,0 3 1,-1 2-1,-1 1 0,2-1 1,-2 4-1,0-7 0,0-2 0,-2 4-1,2 0 0,0 0 2,-1-2 1,-5 2-2,-1-1 0,2-4-1,1 0 0,0 0 0,-9 2 1,5 1-1,1-4-1,1 0 1,-5 1 1,1 0-2,2-2 1,-1-1 0,1 3 1,-5-3-2,1-2 0,3 0 1,0 3 4,-3-3-1,3 1-4,0-1 0,-4 0 4,1 0-2,4 0 0,-2 0 0,1-1-1,-4 1 1,6 0-1,-3 0 1,-2 0 0,-1 0 2,4-3-2,-7 3 0,-1 0-4,6-2 2,-3-3 2,2 3 0,3-1 0,-5 0 0,3-1 0,-5-1 1,2 0-2,1 0 0,0 1 0,2 1-1,-1-1 1,1-1 6,1 2-2,0-2-1,1 0-2,2 0 2,-2 2 0,0-3-2,0 3-1,0-1 1,2 1 2,-2 0-2,2-1-1,-2-1 2,-2 2 1,3 1-2,1-1 0,0 3-1,-2-3 1,5 0 2,5-6 2,1 1-1,-2 1-2,2-2 0,6 4-1,-5 0 0,4 2-2,-1 0 0,0-1 1,5-1-3,-2 2 3,-2-2-1,1 3 1,0-3 1,3 2-1,-2-2-1,1 4 3,0-3 1,3-1-3,0 2 0,-5 1 1,0-1-2,2 0 0,0 0 2,1-1 3,-1 3 0,1-1-4,2-2 2,-4 2-2,-1 0 0,-1 2 0,3-1 1,-3-2 2,1 3-1,2 0-1,-2 0 0,4 0-1,-5 0 1,2 0 1,1 0-2,1 0 0,-5 0 2,0 0 1,3 0-1,-2 0-1,6 0 1,-7 0 0,0 0 0,0 0-1,2 0 1,-4 0-2,2 0-1,0 0 2,2 0 1,-5 0 0,4 0-1,-1 0 0,-1 0 2,2 0-2,2 0 0,-4 0-1,3 0-1,0 0 1,-4 0 0,5 0 0,-2 0 1,-1 0 1,2 0-1,1 0 1,-5 0-1,2 0 1,3 0-1,-3 0-1,-3 0 0,9 0 5,-6 0-4,0 0 0,0 0 0,1 0 0,-4-2-1,6 2 0,-2-4 2,-2 4 0,4-1-1,-1-2-1,-1 3 0,0-1-1,0-2 3,1 3-1,-1 0 1,0 0-2,4-1 0,-6 1 0,0 0 1,4 0 1,-2 0 1,0 0-1,0 0-1,0 0 0,-1 0 0,0 0 1,1 0 2,-1 0-2,4 0-1,-1 0-1,-3 0 2,3 0-1,-2 0-1,1 0 1,1 0-1,-3 0 0,0 0 3,-2-6 1,1 1-1,-1 1-2,0-2-1,-1 0 2,1-2-1,3-1-1,-3 2 0,-3-3 0,3 0-1,-4-1 1,1 1 1,-1 0 0,0-6 0,0 1 0,0 6-1,0-3 1,-1 5-1,1 0 1,0 1 0,0-5 1,0 3-1,0-2-3,0 0 3,0 0 1,0 1-1,0 1-1,0-2 2,0 4-2,0-4 1,0 1 0,0-1 0,0 1 0,0-2 1,0 1-1,0 0-1,0-4 0,0 6 2,0-2-2,0 0 0,0 0 2,0 2-1,0-2-1,0 2 2,-2-1-1,0 1 1,1-3-1,-1 1 0,-2 2 0,2-2-1,-1 1 2,2-3-1,0 4 0,-1 2 0,2-3 0,-3-4 0,3 4-1,-2-1 2,2 1-1,0-2 0,-2 1-1,0 4 0,2-4 1,-2 5-1,2-7 3,-1 2 0,1 0-2,-2 0 2,2 0-2,0 2 0,-2-4 0,2-1 1,0-1-1,0 3 1,-1 0-2,-2 0 1,2 4 2,-3-6-3,3 3-2,1 1 5,0 2-1,0-2 1,-6 3 0,3 1-1,-1 0-1,-3 1 0,2 0 0,0 4-2,-1 0 1,1 0 3,-2 4-1,2-3-3,-1 2 0,-1 6 1,1-2 0,1 0-1,-1 1 2,1 0-1,0 2-1,-3 2 1,6-4 1,-6 3-1,2 2-1,-2 5 1,4-8 1,-1 2-1,-1 4 0,1 0-1,1-1 2,1 1 1,-1 1-2,1-2 1,1-1 0,-3-2-1,4-2 0,-2 4 0,1-1 3,-1-1 1,0 1 0,-1 0-1,4-2-3,-1-1 0,1 2 1,-2-1 2,2 4 0,-2-6-1,0 1-2,2-2 1,0 2 1,0 2 1,2 1 1,-2 3-3,0-8-1,2-1 1,-2 7 1,0-7 0,0 0-1,0 0-1,0 0 0,0 8-1,2-7 2,-1 3 0,3-2 0,-1-3 1,0 3-1,2 1-1,-4-2 0,6 8 3,-2-3-3,1-2 0,-1-3 1,0 1-2,-1-2 1,1 1 0,-2 0 1,-2 1 1,2-1 1,2-1-2,-4 1 0,4-1-1,-4 3 2,5 0 0,-5-4-2,-1 1 1,3 2-1,0-1 2,3 2 0,-3-3-1,2-2 2,-5 2-1,5 3-1,-3-1-2,2-3 2,0 8 1,-2-6-2,0 0 1,0 0 1,1 2-1,1 2-3,0-4 2,-1-1 1,0 2 1,-1-4-1,0 6 2,1-5 0,-1 0-3,2 0 1,-3 3 0,2-4 0,-1 3 0,1 3-1,0 4 0,-1-11 3,-1 5-1,1-1 0,0 4-3,0-2 0,1 3 3,-1-7 0,-2 4 0,4 3-1,-4-7-1,2 0-1,-2 3 1,1-2 3,1 0-1,2 6 0,-1-2 0,1-1-2,-1 1-1,-1 1 0,0-6 1,-2 3 0,0 1 1,2 0 1,-2-1 0,3 0 0,-3-2-1,2 3-1,-1-2 1,0 2 1,1-1 0,-1-3-1,-1 3-1,2 1 0,-2 0 1,0-2-1,2 1 2,-2-3-1,2 3 0,-1-3 1,0 3 0,0-2-1,-1 5-1,4 1 2,-4-7 0,0 1 0,1 1-1,-1 0 0,0 2-1,0-2 1,0 0 0,0 4-1,0 1 1,0 0 1,0 0 0,0 0-2,0-5 1,0 2 1,-3 0 1,-1-7 0,-3-3-1,2 0-1,-2-3 0,-2 3-1,0 0-2,0 0 1,2 0 2,0 0-1,1 0 1,1 0 1,-2 0-2,2 0-1,-1-4 2,-2 3 1,3-3-1,-3 0 0,1-1 0,1 0-1,4 0 0,-4-1 0,0 1 0,2-5 1,-1 2 2,0-1-1,-1-1-3,1 1 2,2-1 1,-1 3-2,0-4 0,2 6 0,-1-3 0,-1-2 3,1 0 1,1 2-2,1-2-1,0 4 0,1-5 0,0 4-1,-2-2 1,2 3 1,0 0-1,0-3 0,0-4 2,0 6-2,0-1-1,2-1 1,-2-3 1,0-2-1,0 7 0,0 0 0,2-7 1,0 4-2,0 0 1,3 0 0,-1 2 2,4-3-4,-6 3 2,3 4 0,3-6-1,-1 7-1,-4-5 1,4 0-1,-1 2 4,1 0-2,-3-2 0,3 1 0,-1 1-1,1-2 0,-3 3 0,3 0 2,-3 0 1,2 0-3,0-2 2,-1 1 2,0 0-2,0 1-2,1 0 1,-3 0 0,3-2-1,-1 4 1,-1-4 0,2 2 0,0 1 2,-3-1-2,5-2-1,0-1 1,-4 1-1,4 1 0,0-2 0,-4 3-1,4-3 1,-1 3 1,0-2 1,-4 1-2,7-3 4,-4 1-3,-1 4 2,1-6 0,0 5-3,-2 0-1,1-3 0,-1 2 1,0 0 1,1 3 2,-3-4 1,3-1-2,0 3-1,0 0 0,2-3 0,-2 2-2,-1-3 1,3 2-1,-1-1 1,-2 2 0,1 1 0,1-1 2,-2-1 0,0 1 0,0-3 0,2 4 0,0-4-3,-4 3 1,1-1 2,6-6 3,0-5-4,-9 13 1,5-1-2,2-11 0,-3 11 0,0-4 1,1 1 2,-2 2-3,2-1 0,-1 0 1,-1 0 0,2 2-1,-2 0 0,4 0 1,-3 0 1,0 1 1,-2-2-2,1 1 1,2-3 1,2-2-3,-3 6 3,-4-2-2,4 1-1,0 1-1,-1-7 1,0 3 1,0 1 2,2-1 0,-2 4-2,0-4 0,2 4-1,-2-5-1,3 0 4,-4 3-2,0-3 0,5 1 1,-4 1 0,1 2-1,-2-4 0,-2 2-1,5-1 2,-3 7 1,5-7-1,-3 3-2,-1 1 0,2-2 0,-1 0 1,1-1 2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6:00:57.229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13703 19137 767,'5'0'0,"1"-5"-4,-3-2 2,2-4 0,-5 4 0,1-3 1,2 0 0,-3-3-1,0 3 0,0-5-1,0-4 1,0 4 1,0-3 0,0-4 0,0 0-1,0 6 1,0-1-1,0 3 2,0-3 0,0 3 1,0-4 0,0-4 0,-3 0-3,2 3 0,1-2 2,-2 2-2,1 6 0,-1-4 2,0-1-1,1-4 1,1 7 7,-4 0-3,2 0-5,2 5 1,-2-5 0,2-2 2,-1 2-2,1 5 1,0-1 1,-2-2-2,2 1-1,-1-2 1,0 4 1,-1-2 1,0 2-2,1 0 0,-1-1 0,2 2 0,-2-5 0,1 3 1,1 6 1,-1-2-1,1-3 0,-3-2-2,1 0 1,0 1 1,-2 2 0,1 1-1,0 0 1,0 3 5,1-3-9,2 16 6,0-2 0,0 3-5,0 1-1,2 5 0,-2-6 2,1 2-1,2-1 1,-1 2-2,0-2 3,0 1-3,1-2 3,-1 0 0,-2-2 0,3 2 0,-1 1-1,0 0 3,2 2 2,-3-5-3,4 2-2,-2 0 0,-2 0 1,4 1 2,-1-1-2,1 1-2,1 0 1,-4-1 0,3 2 1,0-1-1,-1-1 0,2 4 0,2-3 2,-2 0-2,-1-3 1,-2 2 0,3-3 0,1 7 1,1-4-1,-3 1 1,0 0-1,2-5-1,-3 1 1,-1 1-1,2-2 0,-3 0 2,3-3 2,-1 4 3,-1 3-5,6-1-2,-5-3 1,4 4 0,0-4-1,-4-1 1,2-4 1,-1 0-1,-1 0 3,3-3 0,-1 3-3,3 0-1,-4 0 0,0 0 0,0-1-1,3-3 0,-2 0 1,0-2 1,3-2-1,-4-3-1,0 4 2,1-5-1,0 0 0,-2-1 0,2-4-2,1-9 0,-3 11 1,1-4 0,-1-3-1,1 0 3,-2 2-2,0 1 1,0-4 3,0 3-4,-3 2 1,2-3 3,-2 1 0,1 7-1,-1-6 0,1 4 0,1-1 0,-1-2 3,1 8-2,-2-7-2,2 6 1,-2-5-3,2 8 1,-2-6 1,0-1 3,1 1 0,-1-1-4,0-1 0,0 3 0,0 1 1,0 2-1,0-3 1,0-1 0,0 1 2,0 2 0,0 0 0,0-2-4,0 5 2,0-7 0,0 5-1,0 3 0,0-5 1,0 0 2,0-1-1,0 8 0,0-8 0,0 1-2,0 1 0,0-1 0,0 3 3,0-3-3,0 0 0,-1 0 0,1-2 0,-2 5 0,0-2 1,0-3 1,1 6 0,-1-2-1,1 3 2,1-7 0,0 5-2,0 0 0,-1 1 0,1 1 1,0-1 1,0-2-3,0 4 1,0-5 0,0 4 0,0 1 0,0-7 1,0 6 0,0-3 0,0 0 0,0 2 1,0-1-1,0-1-3,-2 3 1,-1 2 1,-2 1 1,1 0 0,-4 6 1,2 0-2,0 4-1,-1 4-1,3 0 1,0 1 0,-1 1-2,1-3 1,1 3-1,-2 0 0,2-1 0,-2 3 5,1-6-2,-1 5-1,2 4 0,-2-7 2,3 0 1,-1 3-1,-1-2-2,3-5 0,-1 8 1,0-3 3,1 1-1,1-6-1,0 7 0,0-2-2,-1-2 1,1-1 1,0 2-1,0 0-1,0-1 0,1 3 1,-2-1 1,1 2-1,-3-3 1,1 4-1,2-1 0,-2-2 0,1 0-2,1-1 1,-2 0-1,2-1 0,0 0 0,0-1 7,0 1 1,0-2-6,0 2-1,0-1 2,0 2 0,0 3-2,0 3 3,0-11-2,0 2 1,0 3-2,2 0 1,-1 2-3,1-4 3,0 0 1,1 0 0,-1-1-1,0 1 0,0 1-1,5 7 1,-5-6-1,4-1 2,-3 0-1,0 2-2,3-1-1,-1-1 3,-2 2 0,2-2 1,-2 5-3,1-1 0,3-2-1,-3-1 7,0 5-3,1-1-3,0-1 2,0 2 1,0-6-2,-1 2 0,0 2 1,2-2 0,-1-1 2,-1 0-1,1 1-1,-1-2 0,1 2 1,0-2-1,-1 2-1,1-2 0,0-2 2,1 6 1,-2-3-2,1 0 0,-2-2 0,1 0-1,1 2 0,-2 3 0,2 0 1,-1-6 0,0 3 0,-1-3 1,-1 0 0,0 1-1,1-1 0,-1 1 0,2 3 2,-1-2-2,-1-4 1,3 5-2,-5 2 0,4-2 0,-2 2 3,2-1-3,-2 1 2,1-3-2,-2 1 1,1-3 0,0 3 0,0 3-1,-1-2 3,0-1-1,0-2-1,-1 1 0,6 2 0,-5-1-1,0 1 1,2-2 0,-1 0 1,-1-1-1,1 5 0,-2-3-1,1-1 1,1-2 0,0 3 1,-1-4-1,0 4 0,1 2 1,0-1 0,-2-2-2,3 6 0,-1-6 0,-1 1-1,0 3 2,2 2 1,-3-2-2,2-1 0,1-2 0,1 5 0,-4-5 3,2 2-2,0-1-1,0-1 1,1 3 1,-3-3 0,2 2 1,0 0-3,-2-2 0,2 4 1,-1-8 1,0 12-2,3-7 0,-4-2 1,2 7 2,0-4-3,1-1-1,1 0 2,-3 4 0,1-7 1,1 0-1,1 4-1,1-3 3,-5 0-1,2 0-1,1 1 1,-1-3-1,0 1 0,-1 3 0,0-2-1,3 1 1,-1 0-1,-2 0 1,3 0-1,-2-2 1,-1 1 3,1 1-1,-2-2-1,4-1 0,-1 3-2,1 4 4,3-4-2,-6-2-2,2-2-1,-3 2 2,1-2 0,1 0 0,0 6 0,-1-4 0,-1 2 1,-1-3 0,1 0 1,-5-3 1,-1-4-1,-6 0-6,5 0 2,0 0-1,-2 0 2,-2 0-1,1 0-1,-8 0 2,8 0-1,-10-2-3,3 0 4,1 1-2,-7-5-2,8-1 3,-5 3 0,0-5 2,-9-4-3,12 8 0,-9-5 2,4 1 1,-5 0-4,-5-4 0,13 6 4,-12-7-1,-4-1 1,18 8 0,-8-1-2,6-1 3,-6 1-1,8-2 0,-12 0 5,0-3-5,6 5 0,7 0 2,-5 1-2,0-2-1,0 1 2,-3-2 6,8 4-7,1 0-1,-1-3 2,0 4 3,0-1-5,6-1 0,1 2 6,-4 0-3,5 3 5,0-2-2,1 2-4,3-3 1,-2 8-1,7-13 7,7 5-3,0 1-8,-2 2 1,1-1 0,6-2-1,4 3-3,-8-1 3,14-1-2,8-2-2,-4 3 0,0-2 1,-7 1 1,8 3 1,-1-1-1,1-1 5,-1 2 3,1 0-2,-2 1-1,4 0 1,-6-3-2,-1 3 4,-3 0 0,-1 0 2,3 0-4,-5 0 1,-3 3 1,6-3 2,-8 0-5,3 0 2,0 0 1,-1 0-1,-2 0-4,1 0 2,-2 0 2,0 0-1,-2 0 4,0 0-4,0 0-1,0 0 2,0 0 0,-4 0-2,1 0 0,0 0 1,1 0 0,-3 0 1,4 0-1,-4 0 0,2 0 0,3 0-2,-2 0 0,-1 0 1,0 0-1,3 0 0,3 0 1,1 0-1,-1 0-1,-2 0 0,2 0 0,-2 0-1,1 0 2,0 0 1,1 0 0,-6 0 1,9 0 1,-4 0-1,0 0-2,-4 0 1,4 0 0,0-3 0,0 2-1,-1-2 2,5 2 1,-8 0-2,3-3-2,-2 4 0,3-1 2,-3 1 3,-1 0 0,3-2-3,-2 0 1,1 1 0,-1-2-1,-1 2 0,0-2 0,-1 2 0,4-3-1,-6-2 1,4 3 4,1 0-1,-3-4-3,1 5 0,-5-2 0,4 3 0,1-2 0,-1 1 1,-1-3-2,0 1 2,0 0 0,-1-1 1,0-2-1,-1 3-2,5-6 2,-2-3-3,-5 2 0,0 3 1,1-2 0,-2 0 0,1 0-1,-1-5 2,0 2-1,0 1 0,2-2-1,-2-1 0,-2 2 0,2-3 1,-1 5 3,-1-4 0,0-6-3,-1 9 1,-5-11-1,4 10-1,-6-12-2,0 3 3,5 7 1,-9-10-5,5 4 5,0 4-3,-5-12 2,1 8 0,3-1-2,1 5 2,-1-5 3,-4-2-3,7 7 3,-7-5-1,2 0 1,1 0-1,9 14 0,-8-13-1,4 13 0,-1-5-1,0 2 10,1 0-4,2 1-5,-2-1 0,1 2 0,-2-4-1,3 3 3,1 1 0,-2-1-2,1-2 0,-1 3 1,0-1-1,5 1 0,-4 1-1,0-2 0,1-1 1,1 0 1,-2 3 1,1-1 0,2-5-1,-2 4-1,1 1-1,-1-2 0,1 0 1,0 3 0,2-2 1,0 0 0,-3 0-2,1 2 1,0-2-1,1 5 1,-1-6 4,0-1-4,0 6 0,-1-5-2,-1-3 0,0 4 1,3 2 0,-3-3 1,2-2 0,-1 6-1,1-3 1,-1-1 2,0 1-2,1 3 0,-1-1 1,2-3-1,-3 0-1,-1-1 1,3 2 0,-4 0-1,3 4 0,0-4 0,2 3 1,-3-3 2,1 4-1,1 0 3,0-3-5,0 4 1,0-2 0,0 0 3,0-2-3,0 3 0,2-1 0,-2-5 0,0 3 1,1 1 1,-3-2-1,2 3-1,0-3-2,2 2 1,-2 3 1,0-4 2,1 2-2,-2-1 0,0 2 0,2-2 1,-2 2 0,-3 6 0,2 9 0,1-3 0,1 7-6,1-3 5,-1 0-2,-1-1 0,1 5 0,-4-1 0,4-1 0,1-3 2,-1-1-1,-3 9-1,2-6 1,0 1 3,0-1-1,-1-1-2,2 1 1,1 4 0,-3-2 1,1-3-1,-1 0 0,2 4-1,-1 3 2,-1-4 2,4 0-5,-2-3 0,-1 10 1,1-5 0,-1-1 1,1-1-1,1 2-1,1 3 2,-1-2 2,-1-3-2,2-2 0,-2 4-1,2 0-1,0 3 1,0-2 5,0 2-2,0 2-4,0-2 0,0-5 1,0 3 0,2 4-2,-2-6 6,0 5 0,2-5-3,-1 4-1,-1 3 1,1-6-1,2 5-1,-1-6 2,2 11 0,-1-9 1,-1 1 0,1-2-2,0-6 2,2 8-1,2 0-1,-5-6 0,1 1 5,2-1-1,-1-1-4,1-1 0,-1 1 3,-1-1 2,3 0-1,-2 1-4,0 0 0,-1-1 0,1-3 0,0 3 2,0 1-1,0 0 1,-1-4-1,0 2 1,2 1-2,-3-3 1,5 4 2,-3 2-3,0-1-1,2 4 1,-2-8 1,-1 2-1,2 4 0,0-5 1,2 2 1,-3 0-1,1 1-1,-3-6 1,4 8-1,0-3 3,-4-3-1,3 2-1,-1 0 0,-1-1 0,3 3 1,-1-1 1,-1 2-4,1-4 1,-2 2 3,1 0-2,-1-1 0,2 0-1,-2 5 0,4-3 0,-5-2 2,4 4 1,-3-3-3,0-5-1,2 3 1,1 6 0,0-3 3,-3 1-2,2-4-1,0 3 1,0 2 0,-1-1-2,0-3 4,1 0-2,-2 4-1,4-2 1,-7-3 1,6 6 2,-2-4-4,-1-2 1,0 0 1,0-1-1,2 6 0,1-1 0,0-1 0,0 1 0,-1 2 1,-1-6-1,1-1-1,-2 3-1,2-1 1,-4 0 1,4 4 5,1-1-6,-3 0 0,3 0 0,-3-1 0,2 5-2,-2-7 2,3 3-2,-1 0 8,0-2-2,1 1-4,-3-2 1,4 1-1,-3-2-1,3 0 2,-3 1 2,1-4 0,-3 4-2,3 0 0,1 2 7,-2-5-6,-3 2-2,2 1 0,-3 0 1,2-3 1,1 2 1,-1 2-2,0-3 1,-6-3 0,-1-4 0,-1 0 0,-4 0-2,7-2-1,-6 2-1,0-4 1,2 1 0,-2-2 0,0-2 2,0-1-2,0-1-1,5 3 3,-5-3 1,2-1-3,0 1 2,1-1 0,-1 5 2,2-9-1,-3 2 0,2 2 3,0-2-5,1 2-2,-1-1 1,0 1 1,1-2 1,3 2-1,-4-1 1,2 2 0,1-1 3,1-3-2,1 4-1,0-1 1,1-2 2,-2-1 0,0 7 1,0-6-4,0 2-2,1 3 2,1-1 1,0-2 0,0 3 0,0-3-1,0 0 0,0 1 0,1-1-1,1 4 1,4-1 1,1-1-1,-1 6 0,0-2-2,4-3 1,-3 3 0,-2 0 1,3 4 0,-1 0 2,-2 0-1,0 0-2,4 0 1,-3 0 0,-1 0 1,-2 0 0,7 0-1,-6 0-1,4 0 0,-2 0 0,-1 0 2,1 3 0,1-2-1,1 8 1,-2-1-2,1-2-2,-2 3 0,1-1 3,-4 0 0,3-3 0,-1 2 0,0 1-1,0 1 0,1 3 2,-3-7 0,3 0-2,0 3 2,-2-3 0,-2 2 1,3-1-1,1 6 0,1 0-2,-2-2-1,-1 3 1,0-4 3,2 4-1,-2-6-2,-2 1 0,4 0 0,-2-1 1,-1-1-1,-1 2 0,0 0 2,4 0 0,-3 0-1,0 0 0,0-2-1,0 0 0,0 3 2,-2-1 0,3 4-1,-3-4 0,1-2 1,1 7 0,1-3-2,-2-4 1,1 7-1,1-6 1,-1 2 0,-1-4 0,0 5 1,2-2-2,-1 3 0,1 3 0,2 1-2,-4-4 3,4 7-1,-2-8-1,1 8-2,1-4 5,0 2 0,-1-2-2,2 1 1,-4-5 2,4 5-2,-2-1-2,2-1 0,0 5 2,-4-5 2,1-3-2,2 3-1,-1 5 5,-1-3-4,-1-6 0,2 1 1,-2-1-2,1 1 0,-1 1 0,3-5 1,-3 8 2,1-6-1,0 0-2,1 4 2,0-3 1,0 1-3,0 3 1,-3-6 0,2 3 0,0-1 1,2 0-1,-2 0 1,-2-2 1,-2 0 0,-3-6 3,-3-1-1,3 0-4,-2-1-1,-2 1 0,0 0-1,3 0-1,-3 0 2,1-3-1,1-1 0,-2 2 1,5-1 2,-3 1 0,0-2-1,0-1 1,0-4 1,-1 0-3,4 0-1,0 3 2,0 0 1,-3-3-1,6 3-1,-2 0 1,1-1 0,-1-2 1,0 4 0,1-5 0,-2 5-1,2-4 0,-1 2 0,2-2 0,-3 0 0,1 0-1,2-5 1,-2 4 1,2 4 0,0-4-1,0 3 0,0-8-3,0 5 4,0-2 1,0 5-1,0 1-2,0 0 1,0-3 0,0-4-1,0 2 0,0 1 1,2 2 1,-2-1-1,2 3 1,-2-3-1,3 2-2,-1-1 2,-2-2-1,1 0 1,2 2 0,-2 1 0,1 1 0,0-2-1,-1-1 2,1 3-1,-2-4 2,0 0-3,0 0 0,2 2 1,-2 0 0,2-9-1,-2 9 1,2 3 0,-2-5 2,0 1-2,0 2-1,0-1 1,0 0 0,-2-2 0,2-1 0,0 1 1,0 2 0,0 1-1,0-2 0,0 2-1,-2-3 1,2-2 0,2 1 2,1-5-1,-1 10-2,-1-1 1,1-1 0,1-4-1,-3 0 2,1 3 1,-1-1-1,4 0-2,-2 0 1,0 3 2,0-2-1,0 0-2,-2 1 0,0 1 1,0-2 1,0-1-1,0 2-1,0 2 1,0-4-1,0 0 2,0 2-1,0 1 1,0-3 0,0 4-1,-6 1 1,0 5 0,3 7-1,-1-1-1,2 2 0,1-1 0,-1 3 0,0 3 1,2-1-2,0 2 0,0-4 1,4-1 0,-3-1 2,5 6 3,-3-7-5,3 2 0,-4-4-1,2 1 1,3 2 0,2-2 1,-4-1 4,5-1-3,-3 2-1,1-3-1,-1 3 1,-3 1 0,0-5 1,1-2 0,2 0 1,-2 0-1,-3-9 1,-1 0-2,-1-3-2,-1 4 0,-1-4 1,1 2 0,1 3 1,-1 0-1,-2-6-1,3 3 1,-2 2 2,2 1 0,0-1 0,-4-2 0,2-2 1,-2 4-1,0 2-3,0-4 3,-1 1 0,-1 0-4,-1 0 2,3 0 1,-2 7 0,6 10 3,0 1 0,4-1-3,-1-3-2,3 8-1,0-4 1,3 4-1,-5-4 1,2 1 0,2 0 1,-3-1-1,2 1 1,2 1 4,-2-1-3,-1-3 1,2 1-2,2 2-1,-2-4 3,-1 0 0,0-1-1,-1-1-1,0 0 0,-2 1 1,3 0 1,-4-4 6,6 6-4,-5-5-3,3-1 1,-2-2 0,2 1 1,-3 0-1,1 0-1,2-2-1,-3-5 1,-4-2 1,0-1 0,-2 0-2,0 1-1,0-1 0,1 4 2,-5-4 0,3 3 0,-1-4-1,-4 1 0,0-1-1,4 6 0,1 0 1,-2-3 0,1 2 0,-1-4-1,-1 4 6,1-1 0,-2 0-4,4 2-2,-3 1 1,4-2 1,-6 0-1,2 1 4,1 5 1,3 7-2,2 0 1,7 1-2,-1-2-2,2-1-1,-2 2-3,3 3 3,-2-7 1,0 6-1,2-4 2,0 3-2,5-1 0,-5 2-2,1-4 4,-3 0-1,4 2-1,-3-2 4,2 0 0,0 0 0,-7-3-1,4 2 0,2-4 1,-2 3 0,2-3 4,-3-3-3,-2 3-5,5 0 1,-1 0 2,-3 0-1,1-4 1,-5-3 1,-1-3-1,-1 2-1,0 0-1,-3 3-1,0 0 3,-1 3-1,2-3 0,-6 0 0,3 2-3,1-1 2,-1 4 0,0 0 3,1 0 2,5 9-2,7-1-2,-1-6-2,-2 5 0,2-4 0,1 1 1,-4 1-1,4-1 0,-1 3 1,2-4 11,-2 0-20,0 1 10,-1-3 0,1 1 0,3 2 1,0-4 1,-1 0 0,-2 0 0,2 0-2,1 0-1,-2 0 1,-2 0-1,1 0 2,-1-6 1,-6-2 1,-3 1-2,1 0-3,-2 2 1,0 5 2,0 2 0,5 5 0,3 1-1,2 1-3,1-2 2,0-2 0,0 0-1,1 1 1,-2-2-1,0 0 1,1 2 1,1-3-1,-1-3 4,-4 0 1,7 0-2,0 0-1,-2 0-2,0 0 0,0 0 0,-1 0 0,-3 0 1,3 0-1,3 0 2,0-3-2,-3 1 1,2-1 1,0-2-2,-2 1 0,2-4 2,-3 0-1,0 2 1,1 1-1,-1-5 2,0 2-3,1 3 0,-3-3 0,0 1 1,-2 2-1,2-3 0,3 3 0,-4-1 1,-1-4 1,3 4 0,-1-4-1,0-2-1,-2 2 1,2 2 0,-1 1 0,-1-1-1,1 2 1,0-4-1,-1 2 2,2 1 0,-3-3-1,2 2 0,1-2 0,-3 1-1,2 0 1,-1-2-1,0 1 0,2 2 2,-1-2-1,1 1 1,0-2-2,-2 5 1,5-7 2,-6 3-3,3-1 0,-1 2 0,2-4 1,-1 3 0,-2 0-1,3 0 0,-2 0 1,-1 2 0,3-2 0,-2 3 1,1-3 0,1 1-1,-3 0 0,4-5-1,-4 7 2,0-4-1,1 3 0,-1 0 0,1-1 1,0 0-1,0 0-1,-1 1 2,-1-2-1,1 1 1,1 0-1,0-2 0,-1 4-1,1-3 0,-1 0 2,-1-2-2,0 0 0,2 5 2,-2-6-1,0 2-2,2-1 4,-2 2-3,0-1 1,0 1 0,0 2 0,0 1-1,0-2 2,0-1 0,1 2 0,-1-2-1,1-1 2,1 3-2,-1-1-1,1 1 0,-2 0 1,0 0 0,2-1 1,-2-4 0,1 4 0,-1-1-1,0 1 0,0 0 0,0 2-2,0-4 0,0 1 2,0 0 0,0 0 0,0-4 1,0 3-2,0 3 0,0 1 0,0-2 0,0 1 2,0-1 0,0 0 1,0 1 0,0-2-2,0 2 0,-1 1-1,1-1 0,0 0 1,0 1 1,0-2 0,0 3 0,-2-9-1,0 6-1,1 0 2,-1-2 0,1-2-3,0 8 0,1-2 3,0-2 0,-2 1-2,0 1 1,1-1 0,-1 0 1,1 2-1,-3-8-1,3 8 1,-2-5 2,-1 1 0,3 2-3,-1 3 1,1 0 0,-2-2-1,0-6 2,0 5-1,3 0 0,-2 0 0,0-6-2,1 8 2,-1-3-1,0 0 2,0 0 0,2 1-1,-1-2-1,1-2-1,-2 3 2,2-2 1,0 3-2,-2-2 0,2 2 0,0 1 0,0-1 2,-2-3 0,1 2 1,-1-1-1,2 4 1,-3-2-2,1-5 0,1 0-1,1 6 1,-1-6 2,1 5-3,0 0 1,-2 1 1,1-6-1,-3 3 1,1 5 0,2-3-2,-3 0 0,1-1-1,-1-3 2,3 5-1,-1-1 0,-1 0 0,1 0 1,0-1 0,0 0 1,0 2 0,0-2-1,-1 1 0,2 0 0,-2-3 0,-1 1 2,-2 1-2,4 3 1,-3 2-2,0-4 0,-1 4 1,1 0 1,2-3 4,-3 0-4,1 7-3,0 0 3,-2 0-1,3 0 1,-2 0 0,0 4-2,-1 1-1,5 3 2,-3 5-2,2 0 1,-2-7-1,4 3 2,-5 0 2,5-3-4,-1 2 1,0 2 0,-3-1 0,4 2 1,-2-2 0,0-1-1,1 2 1,1-3 0,1-1-1,-4 3 0,4-1 2,0 3 0,-1-3 0,1-2 1,0 3-2,0-2 0,0 0-1,0 0 0,0 0 2,0-1 0,0 2 0,0 0-1,0 1 1,0-1-1,0-2-1,0 4 1,0-2-1,0-1 0,0 3 1,0 3 0,0-5 0,0 0 0,0 0 0,0 2 0,0-2-1,0 0 1,0 0 0,0 0 0,0-1 0,0 3 1,0-4-1,0 2 0,0-2 0,0 7 1,0-5 0,0 7-1,0-4 0,1 4 0,3-1 1,-3-4-1,2-1 1,0 1-2,-1-2-1,2 8 3,0-6-2,-2-1 1,-2 1-1,3 4 0,1-3-1,-4-4 2,3 4 0,-3-3-1,3 3 1,0 1 2,-2-4 0,-1 0-2,4 2-1,-3 3 0,-1-5 1,1 0 1,2-1 0,1 6-2,-3-6 0,3 6 0,-2-1 1,1-1 1,-1 0-1,-2 0 0,4-3-2,-4 6 2,3-3-1,1 2 0,-3-2 0,1-2 1,0 4 1,0-3 0,1-3 1,-3 4-2,2-2 0,0-1-1,-2 3 2,2 1 0,-1-1 0,0-1 0,0-2-1,1-1-1,0 3 0,-1 0 2,2 2-1,-1-4-1,-1 0 1,1 2-1,-1 0 0,1 0 2,0-2-1,0 5 1,-1-8 0,0 5-1,0 1 0,3-1 1,-2-2 0,-2-1-1,1 4-2,0-2 2,1 2 1,1 2-2,-2-5 1,2 1-1,1 0 1,-2 1 1,0-4-1,0 3 1,0-3-1,-1 2-1,1 4 2,-1-4 1,2 0-2,0 7 1,-2-8-3,1 1 2,-2 0-1,2 0 2,-1 0-1,0 2 0,1-2-1,2 2 2,-4-2-1,0 11-1,1-10 0,1 0 2,-2 0 0,1-3-1,-1 3-1,0-3-1,0 5 0,1-3 5,1 2-1,-2-2-2,3-1 0,-3 1 0,2-3 0,-2 4-1,1-3 0,-1 4 2,2-1 0,0 1-1,0-1 0,-1-2 0,-1 0-1,2 4 0,0-2 0,-2 1 2,2-1-1,-2 3 1,0-6-1,1 1 0,-1 3-1,0 0 2,0-2 0,4 8-2,-2-8 1,-1 2 2,1 2-2,-2-4-1,1 0-1,1-1 2,-2 1 1,0 1 0,1-2 0,-1 1-1,0 2-1,0 1 0,0-2 1,0-3 0,0 6 0,0 0 0,0-6-1,0 7 0,1-3 0,-1 0 2,2-1-1,-2 1 1,1 0-2,1-1 0,-2 0 1,2 1 1,-2 0 0,2-2-1,-1 2 1,-1-1-1,1-2-1,1 4 1,1-2 0,-3 0 0,2 0 0,-1-1 1,-1-1-1,2 5-2,-2-5 4,2 4-1,-2-3-1,0-3-1,0 5 1,0 0-1,0-2 1,0 2 0,0 2 0,0 0 0,1-3 0,0-2 1,1 2 0,-1-1-2,-1 2 1,2-1-1,0 0 1,-1-1 1,1 5-1,0-6-1,0 2 2,0 1 0,-1-1-2,-1-1 0,0 2 1,2-1 1,0 1-1,-1-5-1,0 2 1,1 5 2,-1-2-1,1-3-2,-2 1 0,2 1 1,-1 3 0,-1-3-1,2-1 1,-2 5 0,2-3 0,0-1 0,0-1-1,-2 6 1,0-4 0,1 0 0,-1-1-1,2 2 0,0-2 1,-2 3 1,1-2 0,0 0 0,1-3-1,-1 3 0,1-2-1,0-1 1,0 2 1,-2 0 0,1 0 1,-1 0 2,1-3-1,0 4-5,1-2 1,0 4 0,-1 1-1,2 0 2,0 0-1,-1-6 1,1 4 2,1-3-2,-3 2 0,0 0 0,2-5 2,2 0-1,-4-12 1,-1-1-1,0-2-1,0 2-2,0-2 0,0 1 1,0 0-1,0 1 2,0 0-1,0 0 0,0-2 0,0 3 0,0-1 1,0 0 0,0 1 0,0-1 1,0-1 0,0 1-2,0 0 0,0-1 3,0 2-1,0-1-2,0-2 1,0 3 0,0-1 0,0-1-1,0-1 0,0 3 1,0-2 0,0 0 0,0-2-1,0 4 1,2-1 0,-2-3 0,1 1 0,1-1 1,-1 1 0,1 0-2,0-2 0,0 2 0,-1 4 2,0-3 0,0-1-1,1 3 0,0-1-1,1-7 2,-3 7-1,0 1 0,2-1 1,-2-6 1,1 2-5,-1 0 5,0-2 0,-1 2-2,1 2-1,0-4 1,0 4 0,0-5 1,0 7-1,0 2-1,0-4 0,0-4 1,0 5 0,0-2 2,0 2-2,0-4 0,0 2 0,0 2 0,0 1-1,0 0 1,-2-2-1,-1-4 2,-1 2 2,3 0-6,0 2 2,0 2 2,-1 2-1,-3-4-1,2-4 2,-2 2 0,2-1 0,0 1-4,1-2 2,-2 6 2,-1-4 0,1 1-1,2 6 0,-1-7 0,0 2 1,2-1 1,0 5-2,1-2 1,-4 2-1,4-3 1,-3 2-1,0-6-3,3 3 2,-1-2 1,-3 2 1,3 0 2,-1 0-4,-2 0-1,4 0 1,0-3 2,-2 4 0,2 2-1,0-3 1,0 4-2,2-3 1,-2 1 1,0 2 0,0-4-1,0 3 0,0 0 1,0-1 0,0 0-2,4 0 1,3 7 2,-3 1-3,3 0-1,-2 0 2,0 0 1,1 0 0,2 0-2,-4 0 0,2 0 0,0 0 0,1 0 0,-1 1 3,1 2-1,-1 2-2,0 6 0,3-3-1,-4 1 1,2-1 1,1 1 2,-5-3-3,1-1 0,1 3 2,0 2-2,0 1-1,2-3 2,-1 2-2,0-1 0,-2-2 1,2 1-1,2 1 2,-2 1 0,0-1 1,-3-2 1,3 1-1,-1 2-1,-1-5 0,-1 3 0,1 4 1,-1-2 0,-3-1 3,0 1-2,0-2-1,0 2-1,-1 4-1,1-8 0,-2 0 0,2 3 1,-2-4-1,0 4 0,-1-3 0,-6 3 2,3-3 0,1-2-1,-2 2-1,-2-2 0,4-3-1,-3 2 0,-3-2 2,-1 2 0,2-3 1,0 0-1,1 0-1,4 0 0,0 0 2,-2 0 1,1 0 0,0 0 1,12 0 3,0 0-5,1 0-3,-1 0 1,4 0 0,-1 0 1,0 0-1,1 0 0,0 0 0,-4 0 1,6 0 2,-3 0-4,-4 0 0,4 0 4,-4 0-3,2 0 1,0 0 1,-1 0-1,-3 0 0,8 0-1,-2 0 1,-2 0 0,-1 0-1,-2 0 1,5 0-1,-2 0-2,-1 0 4,-2 0 0,4 1 0,-1 3 3,0 2-2,1-4-3,-3 4 1,1 1 1,-3 1 1,3-2-3,-2 4-1,3 2 0,-3-6 1,1 3-1,0 1 3,-2 1 2,1-2-4,-1-4 0,1 4 1,-2-3 0,0 3 1,-1 2-1,-1 1 0,2-1 1,-2 4-1,0-7 0,0-2 0,-2 4-1,2 0 0,0 0 2,-1-2 1,-5 2-2,-1-1 0,2-4-1,1 0 0,0 0 0,-9 2 1,5 1-1,1-4-1,1 0 1,-5 1 1,1 0-2,2-2 1,-1-1 0,1 3 1,-5-3-2,1-2 0,3 0 1,0 3 4,-3-3-1,3 1-4,0-1 0,-4 0 4,1 0-2,4 0 0,-2 0 0,1-1-1,-4 1 1,6 0-1,-3 0 1,-2 0 0,-1 0 2,4-3-2,-7 3 0,-1 0-4,6-2 2,-3-3 2,2 3 0,3-1 0,-5 0 0,3-1 0,-5-1 1,2 0-2,1 0 0,0 1 0,2 1-1,-1-1 1,1-1 6,1 2-2,0-2-1,1 0-2,2 0 2,-2 2 0,0-3-2,0 3-1,0-1 1,2 1 2,-2 0-2,2-1-1,-2-1 2,-2 2 1,3 1-2,1-1 0,0 3-1,-2-3 1,5 0 2,5-6 2,1 1-1,-2 1-2,2-2 0,6 4-1,-5 0 0,4 2-2,-1 0 0,0-1 1,5-1-3,-2 2 3,-2-2-1,1 3 1,0-3 1,3 2-1,-2-2-1,1 4 3,0-3 1,3-1-3,0 2 0,-5 1 1,0-1-2,2 0 0,0 0 2,1-1 3,-1 3 0,1-1-4,2-2 2,-4 2-2,-1 0 0,-1 2 0,3-1 1,-3-2 2,1 3-1,2 0-1,-2 0 0,4 0-1,-5 0 1,2 0 1,1 0-2,1 0 0,-5 0 2,0 0 1,3 0-1,-2 0-1,6 0 1,-7 0 0,0 0 0,0 0-1,2 0 1,-4 0-2,2 0-1,0 0 2,2 0 1,-5 0 0,4 0-1,-1 0 0,-1 0 2,2 0-2,2 0 0,-4 0-1,3 0-1,0 0 1,-4 0 0,5 0 0,-2 0 1,-1 0 1,2 0-1,1 0 1,-5 0-1,2 0 1,3 0-1,-3 0-1,-3 0 0,9 0 5,-6 0-4,0 0 0,0 0 0,1 0 0,-4-2-1,6 2 0,-2-4 2,-2 4 0,4-1-1,-1-2-1,-1 3 0,0-1-1,0-2 3,1 3-1,-1 0 1,0 0-2,4-1 0,-6 1 0,0 0 1,4 0 1,-2 0 1,0 0-1,0 0-1,0 0 0,-1 0 0,0 0 1,1 0 2,-1 0-2,4 0-1,-1 0-1,-3 0 2,3 0-1,-2 0-1,1 0 1,1 0-1,-3 0 0,0 0 3,-2-6 1,1 1-1,-1 1-2,0-2-1,-1 0 2,1-2-1,3-1-1,-3 2 0,-3-3 0,3 0-1,-4-1 1,1 1 1,-1 0 0,0-6 0,0 1 0,0 6-1,0-3 1,-1 5-1,1 0 1,0 1 0,0-5 1,0 3-1,0-2-3,0 0 3,0 0 1,0 1-1,0 1-1,0-2 2,0 4-2,0-4 1,0 1 0,0-1 0,0 1 0,0-2 1,0 1-1,0 0-1,0-4 0,0 6 2,0-2-2,0 0 0,0 0 2,0 2-1,0-2-1,0 2 2,-2-1-1,0 1 1,1-3-1,-1 1 0,-2 2 0,2-2-1,-1 1 2,2-3-1,0 4 0,-1 2 0,2-3 0,-3-4 0,3 4-1,-2-1 2,2 1-1,0-2 0,-2 1-1,0 4 0,2-4 1,-2 5-1,2-7 3,-1 2 0,1 0-2,-2 0 2,2 0-2,0 2 0,-2-4 0,2-1 1,0-1-1,0 3 1,-1 0-2,-2 0 1,2 4 2,-3-6-3,3 3-2,1 1 5,0 2-1,0-2 1,-6 3 0,3 1-1,-1 0-1,-3 1 0,2 0 0,0 4-2,-1 0 1,1 0 3,-2 4-1,2-3-3,-1 2 0,-1 6 1,1-2 0,1 0-1,-1 1 2,1 0-1,0 2-1,-3 2 1,6-4 1,-6 3-1,2 2-1,-2 5 1,4-8 1,-1 2-1,-1 4 0,1 0-1,1-1 2,1 1 1,-1 1-2,1-2 1,1-1 0,-3-2-1,4-2 0,-2 4 0,1-1 3,-1-1 1,0 1 0,-1 0-1,4-2-3,-1-1 0,1 2 1,-2-1 2,2 4 0,-2-6-1,0 1-2,2-2 1,0 2 1,0 2 1,2 1 1,-2 3-3,0-8-1,2-1 1,-2 7 1,0-7 0,0 0-1,0 0-1,0 0 0,0 8-1,2-7 2,-1 3 0,3-2 0,-1-3 1,0 3-1,2 1-1,-4-2 0,6 8 3,-2-3-3,1-2 0,-1-3 1,0 1-2,-1-2 1,1 1 0,-2 0 1,-2 1 1,2-1 1,2-1-2,-4 1 0,4-1-1,-4 3 2,5 0 0,-5-4-2,-1 1 1,3 2-1,0-1 2,3 2 0,-3-3-1,2-2 2,-5 2-1,5 3-1,-3-1-2,2-3 2,0 8 1,-2-6-2,0 0 1,0 0 1,1 2-1,1 2-3,0-4 2,-1-1 1,0 2 1,-1-4-1,0 6 2,1-5 0,-1 0-3,2 0 1,-3 3 0,2-4 0,-1 3 0,1 3-1,0 4 0,-1-11 3,-1 5-1,1-1 0,0 4-3,0-2 0,1 3 3,-1-7 0,-2 4 0,4 3-1,-4-7-1,2 0-1,-2 3 1,1-2 3,1 0-1,2 6 0,-1-2 0,1-1-2,-1 1-1,-1 1 0,0-6 1,-2 3 0,0 1 1,2 0 1,-2-1 0,3 0 0,-3-2-1,2 3-1,-1-2 1,0 2 1,1-1 0,-1-3-1,-1 3-1,2 1 0,-2 0 1,0-2-1,2 1 2,-2-3-1,2 3 0,-1-3 1,0 3 0,0-2-1,-1 5-1,4 1 2,-4-7 0,0 1 0,1 1-1,-1 0 0,0 2-1,0-2 1,0 0 0,0 4-1,0 1 1,0 0 1,0 0 0,0 0-2,0-5 1,0 2 1,-3 0 1,-1-7 0,-3-3-1,2 0-1,-2-3 0,-2 3-1,0 0-2,0 0 1,2 0 2,0 0-1,1 0 1,1 0 1,-2 0-2,2 0-1,-1-4 2,-2 3 1,3-3-1,-3 0 0,1-1 0,1 0-1,4 0 0,-4-1 0,0 1 0,2-5 1,-1 2 2,0-1-1,-1-1-3,1 1 2,2-1 1,-1 3-2,0-4 0,2 6 0,-1-3 0,-1-2 3,1 0 1,1 2-2,1-2-1,0 4 0,1-5 0,0 4-1,-2-2 1,2 3 1,0 0-1,0-3 0,0-4 2,0 6-2,0-1-1,2-1 1,-2-3 1,0-2-1,0 7 0,0 0 0,2-7 1,0 4-2,0 0 1,3 0 0,-1 2 2,4-3-4,-6 3 2,3 4 0,3-6-1,-1 7-1,-4-5 1,4 0-1,-1 2 4,1 0-2,-3-2 0,3 1 0,-1 1-1,1-2 0,-3 3 0,3 0 2,-3 0 1,2 0-3,0-2 2,-1 1 2,0 0-2,0 1-2,1 0 1,-3 0 0,3-2-1,-1 4 1,-1-4 0,2 2 0,0 1 2,-3-1-2,5-2-1,0-1 1,-4 1-1,4 1 0,0-2 0,-4 3-1,4-3 1,-1 3 1,0-2 1,-4 1-2,7-3 4,-4 1-3,-1 4 2,1-6 0,0 5-3,-2 0-1,1-3 0,-1 2 1,0 0 1,1 3 2,-3-4 1,3-1-2,0 3-1,0 0 0,2-3 0,-2 2-2,-1-3 1,3 2-1,-1-1 1,-2 2 0,1 1 0,1-1 2,-2-1 0,0 1 0,0-3 0,2 4 0,0-4-3,-4 3 1,1-1 2,6-6 3,0-5-4,-9 13 1,5-1-2,2-11 0,-3 11 0,0-4 1,1 1 2,-2 2-3,2-1 0,-1 0 1,-1 0 0,2 2-1,-2 0 0,4 0 1,-3 0 1,0 1 1,-2-2-2,1 1 1,2-3 1,2-2-3,-3 6 3,-4-2-2,4 1-1,0 1-1,-1-7 1,0 3 1,0 1 2,2-1 0,-2 4-2,0-4 0,2 4-1,-2-5-1,3 0 4,-4 3-2,0-3 0,5 1 1,-4 1 0,1 2-1,-2-4 0,-2 2-1,5-1 2,-3 7 1,5-7-1,-3 3-2,-1 1 0,2-2 0,-1 0 1,1-1 2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18T16:01:02.167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13703 19162 767,'5'0'0,"1"-4"-4,-3-4 2,2-2 0,-5 2 0,1-3 1,2 1 0,-3-2-1,0 2 0,0-6-1,0-4 1,0 5 1,0-3 0,0-3 0,0-3-1,0 8 1,0-2-1,0 5 2,0-4 0,0 1 1,0-2 0,0-4 0,-3 0-3,2 2 0,1-2 2,-2 4-2,1 5 0,-1-5 2,0 0-1,1-6 1,1 10 7,-4-1-3,2 0-5,2 4 1,-2-3 0,2-5 2,-1 5-2,1 3 1,0 0 1,-2-2-2,2 2-1,-1-6 1,0 8 1,-1-4 1,0 3-2,1 0 0,-1 0 0,2 1 0,-2-5 0,1 2 1,1 7 1,-1-3-1,1-2 0,-3-1-2,1-1 1,0 2 1,-2-1 0,1 3-1,0-1 1,0 4 5,1-3-9,2 16 6,0 0 0,0 0-5,0 2-1,2 6 0,-2-7 2,1 1-1,2 0 1,-1 3-2,0-4 3,0 3-3,1-2 3,-1-1 0,-2-2 0,3 2 0,-1 1-1,0 0 3,2 3 2,-3-6-3,4 2-2,-2 1 0,-2-2 1,4 2 2,-1 0-2,1-1-2,1 1 1,-4 0 0,3 1 1,0 0-1,-1-3 0,2 6 0,2-4 2,-2 0-2,-1-3 1,-2 2 0,3-4 0,1 8 1,1-2-1,-3-1 1,0 0-1,2-4-1,-3-1 1,-1 2-1,2-1 0,-3-2 2,3-1 2,-1 3 3,-1 2-5,6 0-2,-5-3 1,4 5 0,0-4-1,-4-3 1,2-3 1,-1 0-1,-1 0 3,3-2 0,-1 2-3,3 0-1,-4 0 0,0 0 0,0-1-1,3-4 0,-2 2 1,0-5 1,3 0-1,-4-2-1,0 4 2,1-7-1,0 0 0,-2 1 0,2-6-2,1-9 0,-3 14 1,1-8 0,-1 0-1,1-3 3,-2 3-2,0 2 1,0-4 3,0 2-4,-3 2 1,2-1 3,-2 0 0,1 7-1,-1-9 0,1 8 0,1-1 0,-1-2 3,1 5-2,-2-6-2,2 7 1,-2-5-3,2 8 1,-2-6 1,0-2 3,1 3 0,-1-4-4,0 2 0,0 0 0,0 4 1,0 1-1,0-3 1,0-2 0,0 2 2,0 2 0,0 0 0,0-2-4,0 4 2,0-6 0,0 5-1,0 3 0,0-6 1,0 2 2,0-3-1,0 8 0,0-6 0,0 1-2,0-1 0,0-1 0,0 3 3,0-2-3,0 1 0,-1-1 0,1-1 0,-2 2 0,0 0 1,0-4 1,1 7 0,-1-2-1,1 3 2,1-7 0,0 6-2,0-2 0,-1 2 0,1 0 1,0-1 1,0-1-3,0 4 1,0-4 0,0 2 0,0 3 0,0-9 1,0 7 0,0-3 0,0 0 0,0 1 1,0 1-1,0-3-3,-2 6 1,-1-2 1,-2 4 1,1-2 0,-4 7 1,2 1-2,0 2-1,-1 6-1,3-1 1,0 0 0,-1 4-2,1-5 1,1 2-1,-2 1 0,2 0 0,-2 1 5,1-4-2,-1 5-1,2 3 0,-2-6 2,3-1 1,-1 2-1,-1-1-2,3-5 0,-1 8 1,0-2 3,1 1-1,1-7-1,0 7 0,0-3-2,-1 0 1,1-2 1,0 2-1,0 0-1,0 0 0,1 3 1,-2-3 1,1 2-1,-3-1 1,1 4-1,2-2 0,-2-2 0,1 0-2,1-1 1,-2 0-1,2-1 0,0 0 0,0 0 7,0 1 1,0-4-6,0 3-1,0 1 2,0-1 0,0 4-2,0 3 3,0-10-2,0 1 1,0 3-2,2-1 1,-1 5-3,1-7 3,0 1 1,1 0 0,-1 0-1,0 0 0,0 1-1,5 6 1,-5-4-1,4 0 2,-3-3-1,0 3-2,3-1-1,-1 0 3,-2 0 0,2-1 1,-2 7-3,1-5 0,3 1-1,-3-1 7,0 4-3,1-2-3,0 1 2,0 1 1,0-5-2,-1 1 0,0 2 1,2-2 0,-1-1 2,-1 1-1,1-1-1,-1 0 0,1 1 1,0 0-1,-1-1-1,1-1 0,0-2 2,1 6 1,-2-3-2,1 1 0,-2-3 0,1-1-1,1 4 0,-2 2 0,2 0 1,-1-5 0,0 2 0,-1-2 1,-1-2 0,0 1-1,1 1 0,-1 0 0,2 4 2,-1-3-2,-1-4 1,3 5-2,-5 2 0,4-2 0,-2 2 3,2-1-3,-2 2 2,1-3-2,-2 0 1,1-3 0,0 3 0,0 2-1,-1 0 3,0-3-1,0 0-1,-1 2 0,6-1 0,-5 0-1,0 0 1,2-1 0,-1 1 1,-1-1-1,1 3 0,-2-2-1,1 1 1,1-4 0,0 3 1,-1-5-1,0 5 0,1 3 1,0-2 0,-2-2-2,3 6 0,-1-6 0,-1 2-1,0 2 2,2 2 1,-3-1-2,2-2 0,1-3 0,1 6 0,-4-4 3,2 2-2,0-2-1,0-1 1,1 3 1,-3-3 0,2 2 1,0 1-3,-2-3 0,2 5 1,-1-9 1,0 11-2,3-6 0,-4-1 1,2 6 2,0-3-3,1-2-1,1 0 2,-3 3 0,1-5 1,1-1-1,1 5-1,1-3 3,-5-1-1,2-1-1,1 2 1,-1-3-1,0 2 0,-1 1 0,0 0-1,3 0 1,-1 1-1,-2-2 1,3 1-1,-2-2 1,-1 2 3,1 0-1,-2-2-1,4 0 0,-1 2-2,1 3 4,3-2-2,-6-3-2,2-2-1,-3 3 2,1-4 0,1 3 0,0 4 0,-1-5 0,-1 3 1,-1-4 0,1 2 1,-5-3 1,-1-4-1,-6-1-6,5 0 2,0 0-1,-2 0 2,-2 0-1,1 0-1,-8 0 2,8 0-1,-10-3-3,3 0 4,1 2-2,-7-6-2,8 1 3,-5 0 0,0-1 2,-9-6-3,12 8 0,-9-5 2,4 0 1,-5 1-4,-5-4 0,13 5 4,-12-6-1,-4 0 1,18 7 0,-8-3-2,6 1 3,-6 1-1,8-2 0,-12 1 5,0-5-5,6 6 0,7-1 2,-5 3-2,0-3-1,0 1 2,-3-3 6,8 6-7,1-1-1,-1-3 2,0 3 3,0 0-5,6-1 0,1 1 6,-4 1-3,5 3 5,0-2-2,1 1-4,3-1 1,-2 7-1,7-13 7,7 4-3,0 3-8,-2 0 1,1 1 0,6-2-1,4 0-3,-8 2 3,14-2-2,8-2-2,-4 2 0,0 0 1,-7 1 1,8-1 1,-1 3-1,1-2 5,-1 2 3,1-1-2,-2 2-1,4 0 1,-6-3-2,-1 3 4,-3 0 0,-1 0 2,3 0-4,-5 0 1,-3 3 1,6-3 2,-8 0-5,3 0 2,0 0 1,-1 0-1,-2 0-4,1 0 2,-2 0 2,0 0-1,-2 0 4,0 0-4,0 0-1,0 0 2,0 0 0,-4 0-2,1 0 0,0 0 1,1 0 0,-3 0 1,4 0-1,-4 0 0,2 0 0,3 0-2,-2 0 0,-1 0 1,0 0-1,3 0 0,3 0 1,1 0-1,-1 0-1,-2 0 0,2 0 0,-2 0-1,1 0 2,0 0 1,1 0 0,-6 0 1,9 0 1,-4 0-1,0 0-2,-4 0 1,4 0 0,0-3 0,0 3-1,-1-3 2,5 1 1,-8 1-2,3-3-2,-2 4 0,3 0 2,-3 0 3,-1 0 0,3-3-3,-2 1 1,1 1 0,-1-2-1,-1 2 0,0-2 0,-1 2 0,4-4-1,-6 1 1,4 0 4,1 2-1,-3-6-3,1 6 0,-5-1 0,4 1 0,1-1 0,-1 1 1,-1-3-2,0 1 2,0 0 0,-1-4 1,0 4-1,-1-1-2,5-5 2,-2-3-3,-5 2 0,0 3 1,1-2 0,-2 0 0,1-1-1,-1-5 2,0 4-1,0 0 0,2-3-1,-2 0 0,-2 1 0,2-1 1,-1 3 3,-1-3 0,0-6-3,-1 8 1,-5-11-1,4 12-1,-6-14-2,0 4 3,5 7 1,-9-11-5,5 5 5,0 5-3,-5-15 2,1 9 0,3 1-2,1 3 2,-1-4 3,-4-4-3,7 11 3,-7-9-1,2 2 1,1 0-1,9 12 0,-8-8-1,4 7 0,-1-1-1,0 0 10,1 2-4,2-1-5,-2 0 0,1 1 0,-2-3-1,3 3 3,1 0 0,-2 1-2,1-2 0,-1 1 1,0 0-1,5 0 0,-4 1-1,0-1 0,1 0 1,1 0 1,-2 1 1,1-1 0,2-4-1,-2 2-1,1 4-1,-1-3 0,1 1 1,0 2 0,2-2 1,0-1 0,-3 1-2,1 1 1,0-1-1,1 4 1,-1-4 4,0-2-4,0 6 0,-1-6-2,-1-1 0,0 3 1,3 0 0,-3 0 1,2-3 0,-1 6-1,1-3 1,-1-2 2,0 2-2,1 3 0,-1-1 1,2-3-1,-3 0-1,-1-2 1,3 3 0,-4 0-1,3 4 0,0-4 0,2 2 1,-3-2 2,1 4-1,1 0 3,0-3-5,0 3 1,0-1 0,0 0 3,0-2-3,0 3 0,2-1 0,-2-4 0,0 1 1,1 2 1,-3-3-1,2 3-1,0-2-2,2 3 1,-2 1 1,0-2 2,1 0-2,-2 1 0,0 1 0,2-2 1,-2 1 0,-3 7 0,2 9 0,1-2 0,1 5-6,1-2 5,-1 0-2,-1-1 0,1 6 0,-4-1 0,4-2 0,1-4 2,-1 1-1,-3 8-1,2-6 1,0 2 3,0-3-1,-1 1-2,2 0 1,1 4 0,-3-1 1,1-5-1,-1 2 0,2 3-1,-1 4 2,-1-5 2,4 0-5,-2-2 0,-1 9 1,1-6 0,-1 2 1,1-4-1,1 4-1,1 2 2,-1-3 2,-1-1-2,2-2 0,-2 3-1,2 1-1,0 1 1,0-1 5,0 2-2,0 4-4,0-4 0,0-6 1,0 5 0,2 3-2,-2-4 6,0 2 0,2-3-3,-1 2-1,-1 6 1,1-9-1,2 7-1,-1-6 2,2 8 0,-1-5 1,-1-1 0,1-2-2,0-6 2,2 9-1,2-2-1,-5-3 0,1-2 5,2 1-1,-1-2-4,1-1 0,-1 1 3,-1-2 2,3 2-1,-2 0-4,0 1 0,-1-1 0,1-4 0,0 3 2,0 1-1,0 0 1,-1-5-1,0 4 1,2 0-2,-3-3 1,5 4 2,-3 4-3,0-3-1,2 3 1,-2-8 1,-1 4-1,2 3 0,0-5 1,2 2 1,-3 2-1,1-2-1,-3-4 1,4 6-1,0-2 3,-4-2-1,3 1-1,-1 0 0,-1 0 0,3 2 1,-1-1 1,-1 1-4,1-1 1,-2 0 3,1 0-2,-1-1 0,2 1-1,-2 2 0,4 0 0,-5-3 2,4 5 1,-3-4-3,0-5-1,2 4 1,1 3 0,0 1 3,-3-1-2,2-4-1,0 4 1,0 1 0,-1-3-2,0 0 4,1-1-2,-2 4-1,4 0 1,-7-5 1,6 5 2,-2-3-4,-1-2 1,0 0 1,0-1-1,2 7 0,1-1 0,0-1 0,0-1 0,-1 3 1,-1-6-1,1 0-1,-2 2-1,2-1 1,-4 0 1,4 5 5,1-3-6,-3 2 0,3-1 0,-3 0 0,2 3-2,-2-5 2,3 1-2,-1 2 8,0-3-2,1 1-4,-3-2 1,4 2-1,-3-2-1,3-2 2,-3 1 2,1-3 0,-3 5-2,3 0 0,1 1 7,-2-5-6,-3 2-2,2 2 0,-3-2 1,2-2 1,1 2 1,-1 2-2,0-3 1,-6-1 0,-1-6 0,-1 0 0,-4 0-2,7-2-1,-6 2-1,0-6 1,2 3 0,-2-2 0,0-2 2,0-1-2,0-1-1,5 4 3,-5-5 1,2 0-3,0 1 2,1 0 0,-1 2 2,2-8-1,-3 4 0,2 1 3,0-3-5,1 3-2,-1-1 1,0 1 1,1-3 1,3 4-1,-4-3 1,2 3 0,1-1 3,1-3-2,1 3-1,0 0 1,1-1 2,-2-3 0,0 8 1,0-6-4,0 2-2,1 2 2,1 0 1,0-2 0,0 4 0,0-4-1,0-1 0,0 1 0,1 0-1,1 3 1,4 0 1,1 0-1,-1 4 0,0 0-2,4-4 1,-3 4 0,-2-2 1,3 5 0,-1 0 2,-2 0-1,0 0-2,4 0 1,-3 0 0,-1 0 1,-2 0 0,7 0-1,-6 0-1,4 0 0,-2 0 0,-1 0 2,1 2 0,1 1-1,1 4 1,-2 1-2,1-3-2,-2 5 0,1-1 3,-4-1 0,3-3 0,-1 3 0,0 1-1,0 0 0,1 2 2,-3-6 0,3 1-2,0 2 2,-2-3 0,-2 2 1,3-1-1,1 6 0,1 1-2,-2-4-1,-1 4 1,0-3 3,2 3-1,-2-6-2,-2 1 0,4 0 0,-2 0 1,-1-3-1,-1 4 0,0-1 2,4 1 0,-3-2-1,0 2 0,0-4-1,0 3 0,0 0 2,-2 0 0,3 3-1,-3-3 0,1-1 1,1 7 0,1-4-2,-2-4 1,1 7-1,1-6 1,-1 2 0,-1-4 0,0 5 1,2-2-2,-1 5 0,1 1 0,2 1-2,-4-5 3,4 8-1,-2-7-1,1 8-2,1-4 5,0 0 0,-1-1-2,2 1 1,-4-5 2,4 7-2,-2-4-2,2 1 0,0 4 2,-4-5 2,1-3-2,2 3-1,-1 6 5,-1-4-4,-1-5 0,2-1 1,-2 1-2,1 0 0,-1 0 0,3-4 1,-3 10 2,1-8-1,0 0-2,1 4 2,0-3 1,0 1-3,0 2 1,-3-4 0,2 3 0,0-2 1,2 0-1,-2 0 1,-2-1 1,-2-1 0,-3-6 3,-3-1-1,3 0-4,-2-1-1,-2 1 0,0 0-1,3 0-1,-3 0 2,1-3-1,1-1 0,-2 1 1,5 1 2,-3-1 0,0 0-1,0-3 1,0-3 1,-1 0-3,4-1-1,0 4 2,0-1 1,-3-1-1,6 3-1,-2-1 1,1-2 0,-1-1 1,0 3 0,1-4 0,-2 5-1,2-4 0,-1 2 0,2-2 0,-3-1 0,1 1-1,2-5 1,-2 4 1,2 4 0,0-4-1,0 2 0,0-6-3,0 3 4,0-1 1,0 5-1,0 0-2,0 3 1,0-6 0,0-4-1,0 4 0,0-2 1,2 4 1,-2-1-1,2 3 1,-2-3-1,3 2-2,-1-1 2,-2-2-1,1 0 1,2 2 0,-2 1 0,1 0 0,0-1-1,-1-1 2,1 3-1,-2-4 2,0 0-3,0 0 0,2 2 1,-2-1 0,2-9-1,-2 10 1,2 3 0,-2-5 2,0 1-2,0 2-1,0-1 1,0 0 0,-2-2 0,2 0 0,0-2 1,0 4 0,0 0-1,0 0 0,0 1-1,-2-3 1,2-3 0,2 2 2,1-5-1,-1 9-2,-1 0 1,1-1 0,1-4-1,-3 0 2,1 3 1,-1-1-1,4 0-2,-2 0 1,0 3 2,0-2-1,0-1-2,-2 1 0,0 3 1,0-4 1,0 0-1,0 2-1,0 3 1,0-6-1,0 1 2,0 2-1,0 0 1,0-2 0,0 3-1,-6 3 1,0 4 0,3 7-1,-1-1-1,2 2 0,1 0 0,-1 2 0,0 4 1,2-3-2,0 3 0,0-4 1,4-1 0,-3 0 2,5 5 3,-3-6-5,3 0 0,-4-2-1,2-1 1,3 3 0,2-1 1,-4-2 4,5-1-3,-3 2-1,1-2-1,-1 1 1,-3 2 0,0-5 1,1-2 0,2 0 1,-2 0-1,-3-9 1,-1 0-2,-1-3-2,-1 4 0,-1-4 1,1 1 0,1 5 1,-1-2-1,-2-5-1,3 2 1,-2 3 2,2 1 0,0 0 0,-4-4 0,2 0 1,-2 3-1,0 1-3,0-4 3,-1 2 0,-1 0-4,-1 1 2,3-2 1,-2 7 0,6 10 3,0 3 0,4-1-3,-1-4-2,3 9-1,0-4 1,3 2-1,-5-3 1,2 2 0,2-1 1,-3-2-1,2 3 1,2 0 4,-2 0-3,-1-5 1,2 4-2,2-1-1,-2-4 3,-1 2 0,0-2-1,-1-1-1,0 0 0,-2 2 1,3-2 1,-4-3 6,6 6-4,-5-5-3,3-1 1,-2-2 0,2 1 1,-3 0-1,1 0-1,2-2-1,-3-5 1,-4-2 1,0-1 0,-2 0-2,0 0-1,0 0 0,1 5 2,-5-6 0,3 4 0,-1-4-1,-4 0 0,0 1-1,4 4 0,1 1 1,-2-3 0,1 3 0,-1-5-1,-1 4 6,1-2 0,-2 0-4,4 3-2,-3 1 1,4-2 1,-6-1-1,2 3 4,1 4 1,3 7-2,2 0 1,7 2-2,-1-3-2,2-1-1,-2 3-3,3 2 3,-2-8 1,0 7-1,2-4 2,0 3-2,5 0 0,-5 0-2,1-3 4,-3 1-1,4 1-1,-3-1 4,2-2 0,0 2 0,-7-4-1,4 1 0,2-2 1,-2 1 0,2-2 4,-3-2-3,-2 2-5,5-1 1,-1 1 2,-3 0-1,1-3 1,-5-5 1,-1-2-1,-1 2-1,0 0-1,-3 2-1,0 2 3,-1 1-1,2-2 0,-6 0 0,3 2-3,1-1 2,-1 4 0,0 0 3,1 0 2,5 10-2,7-2-2,-1-6-2,-2 5 0,2-4 0,1 0 1,-4 3-1,4-2 0,-1 3 1,2-4 11,-2 0-20,0 2 10,-1-4 0,1 1 0,3 1 1,0-2 1,-1-1 0,-2 0 0,2-1-2,1 1-1,-2 0 1,-2 0-1,1 0 2,-1-5 1,-6-4 1,-3 2-2,1 0-3,-2 1 1,0 6 2,0 3 0,5 4 0,3 2-1,2 0-3,1-3 2,0-1 0,0 1-1,1-1 1,-2 0-1,0-2 1,1 4 1,1-5-1,-1-2 4,-4 0 1,7 0-2,0 0-1,-2 0-2,0 0 0,0 0 0,-1 0 0,-3 0 1,3 0-1,3 0 2,0-2-2,-3 0 1,2-1 1,0-2-2,-2 0 0,2-1 2,-3-3-1,0 3 1,1 0-1,-1-4 2,0 2-3,1 2 0,-3-2 0,0 2 1,-2 0-1,2-2 0,3 3 0,-4 0 1,-1-5 1,3 4 0,-1-5-1,0-2-1,-2 3 1,2 2 0,-1 1 0,-1-2-1,1 4 1,0-5-1,-1 2 2,2 1 0,-3-4-1,2 2 0,1-1 0,-3 1-1,2-1 1,-1 0-1,0 0 0,2 2 2,-1-2-1,1 0 1,0-2-2,-2 7 1,5-8 2,-6 3-3,3-1 0,-1 1 0,2-2 1,-1 1 0,-2 0-1,3 2 0,-2-1 1,-1 2 0,3-2 0,-2 2 1,1-2 0,1 1-1,-3-1 0,4-3-1,-4 5 2,0-2-1,1 1 0,-1 0 0,1 0 1,0 0-1,0 0-1,-1 2 2,-1-3-1,1-1 1,1 3-1,0-2 0,-1 1-1,1-1 0,-1 0 2,-1-1-2,0-2 0,2 6 2,-2-7-1,0 3-2,2-2 4,-2 3-3,0-1 1,0 2 0,0 0 0,0 2-1,0-3 2,0 0 0,1 2 0,-1-2-1,1 0 2,1 2-2,-1-2-1,1 2 0,-2 0 1,0 0 0,2-3 1,-2-2 0,1 5 0,-1-2-1,0 0 0,0 1 0,0 3-2,0-6 0,0 2 2,0-1 0,0 0 0,0-2 1,0 3-2,0 0 0,0 4 0,0-4 0,0 2 2,0 1 0,0-4 1,0 3 0,0-2-2,0 1 0,-1 2-1,1-1 0,0 0 1,0 1 1,0-2 0,0 4 0,-2-11-1,0 6-1,1 1 2,-1-2 0,1-2-3,0 7 0,1 1 3,0-5 0,-2 2-2,0 1 1,1-3 0,-1 2 1,1 1-1,-3-6-1,3 7 1,-2-4 2,-1 0 0,3 3-3,-1 0 1,1 2 0,-2-2-1,0-7 2,0 6-1,3 0 0,-2 0 0,0-6-2,1 8 2,-1-4-1,0 1 2,0 0 0,2 1-1,-1-3-1,1 0-1,-2 1 2,2-1 1,0 3-2,-2-2 0,2 2 0,0 1 0,0-1 2,-2-3 0,1 1 1,-1 0-1,2 4 1,-3-2-2,1-6 0,1 2-1,1 4 1,-1-4 2,1 2-3,0 2 1,-2 1 1,1-6-1,-3 3 1,1 5 0,2-3-2,-3-1 0,1 1-1,-1-4 2,3 3-1,-1 1 0,-1 1 0,1-1 1,0-2 0,0 2 1,0 0 0,0 1-1,-1-2 0,2 2 0,-2-6 0,-1 2 2,-2 2-2,4 3 1,-3 3-2,0-5 0,-1 3 1,1 2 1,2-5 4,-3 1-4,1 7-3,0 0 3,-2 0-1,3 0 1,-2 0 0,0 5-2,-1-1-1,5 4 2,-3 6-2,2-2 1,-2-6-1,4 3 2,-5 1 2,5-3-4,-1 1 1,0 2 0,-3-1 0,4 1 1,-2 0 0,0-2-1,1 2 1,1-3 0,1 0-1,-4 3 0,4-2 2,0 2 0,-1-2 0,1-2 1,0 3-2,0-2 0,0 0-1,0 0 0,0 1 2,0-2 0,0 3 0,0-2-1,0 2 1,0 0-1,0-3-1,0 4 1,0-2-1,0-1 0,0 3 1,0 3 0,0-4 0,0-1 0,0 0 0,0 2 0,0-1-1,0-2 1,0 1 0,0 1 0,0-2 0,0 2 1,0-2-1,0 1 0,0-1 0,0 6 1,0-5 0,0 7-1,0-4 0,1 4 0,3 0 1,-3-5-1,2 1 1,0-2-2,-1-1-1,2 7 3,0-5-2,-2-1 1,-2 1-1,3 7 0,1-7-1,-4-2 2,3 3 0,-3-5-1,3 6 1,0 0 2,-2-4 0,-1 1-2,4 2-1,-3 1 0,-1-4 1,1 1 1,2-3 0,1 8-2,-3-8 0,3 8 0,-2 0 1,1-4 1,-1 1-1,-2-1 0,4 1-2,-4 1 2,3-1-1,1 2 0,-3-2 0,1 0 1,0 1 1,0-2 0,1-2 1,-3 3-2,2-3 0,0 0-1,-2 5 2,2-2 0,-1 1 0,0-2 0,0-2-1,1 0-1,0 1 0,-1 1 2,2 2-1,-1-3-1,-1 0 1,1 1-1,-1 0 0,1 0 2,0-2-1,0 5 1,-1-8 0,0 5-1,0 1 0,3 0 1,-2-3 0,-2-1-1,1 3-2,0-1 2,1 4 1,1-1-2,-2-4 1,2 2-1,1 0 1,-2-1 1,0-2-1,0 2 1,0-4-1,-1 3-1,1 5 2,-1-5 1,2 0-2,0 8 1,-2-10-3,1 3 2,-2-2-1,2 3 2,-1-2-1,0 2 0,1-2-1,2 2 2,-4-3-1,0 12-1,1-9 0,1-1 2,-2 0 0,1-2-1,-1 2-1,0-3-1,0 4 0,1-2 5,1 1-1,-2 2-2,3-4 0,-3 1 0,2-3 0,-2 5-1,1-4 0,-1 3 2,2 0 0,0 1-1,0 0 0,-1-1 0,-1-3-1,2 5 0,0-1 0,-2-1 2,2 0-1,-2 2 1,0-4-1,1 0 0,-1 4-1,0-1 2,0-2 0,4 8-2,-2-8 1,-1 3 2,1 1-2,-2-4-1,1 0-1,1-1 2,-2 2 1,0-1 0,1 0 0,-1 0-1,0 2-1,0 1 0,0-2 1,0-3 0,0 7 0,0-2 0,0-4-1,0 6 0,1-2 0,-1-1 2,2 0-1,-2-1 1,1 1-2,1-2 0,-2 2 1,2 1 1,-2-1 0,2-2-1,-1 2 1,-1-1-1,1-2-1,1 3 1,1 0 0,-3-1 0,2 2 0,-1-3 1,-1-1-1,2 5-2,-2-5 4,2 3-1,-2-2-1,0-2-1,0 4 1,0 0-1,0-1 1,0 2 0,0 1 0,0-2 0,1 0 0,0-3 1,1 2 0,-1 0-2,-1 1 1,2 0-1,0-1 1,-1-2 1,1 6-1,0-6-1,0 2 2,0 1 0,-1 0-2,-1-2 0,0 2 1,2 0 1,0 0-1,-1-5-1,0 2 1,1 6 2,-1-4-1,1-2-2,-2 1 0,2 2 1,-1 1 0,-1-1-1,2-1 1,-2 4 0,2-3 0,0 0 0,0-3-1,-2 7 1,0-4 0,1 1 0,-1-2-1,2 3 0,0-3 1,-2 3 1,1-3 0,0 1 0,1-3-1,-1 3 0,1-1-1,0-1 1,0 1 1,-2 1 0,1-2 1,-1 1 2,1-3-1,0 4-5,1-2 1,0 4 0,-1 3-1,2-3 2,0 0-1,-1-4 1,1 3 2,1-3-2,-3 2 0,0 0 0,2-4 2,2-1-1,-4-12 1,-1-1-1,0-2-1,0 2-2,0-2 0,0 0 1,0 1-1,0 1 2,0 0-1,0-1 0,0-1 0,0 3 0,0-1 1,0 0 0,0 0 0,0 0 1,0 1 0,0-1-2,0-1 0,0 0 3,0 1-1,0-1-2,0-1 1,0 3 0,0-1 0,0-1-1,0 0 0,0 1 1,0-1 0,0 0 0,0-3-1,0 5 1,2-2 0,-2-1 0,1 0 0,1-1 1,-1 1 0,1 0-2,0-2 0,0 0 0,-1 6 2,0-2 0,0-2-1,1 3 0,0-2-1,1-6 2,-3 7-1,0 1 0,2-2 1,-2-6 1,1 5-5,-1-4 5,0 1 0,-1 1-2,1 1-1,0-2 1,0 1 0,0-2 1,0 6-1,0 1-1,0-3 0,0-4 1,0 6 0,0-3 2,0 1-2,0-4 0,0 1 0,0 5 0,0 0-1,0 1 1,-2-3-1,-1-4 2,-1 1 2,3 0-6,0 3 2,0 2 2,-1 2-1,-3-4-1,2-3 2,-2 0 0,2 0 0,0-1-4,1 1 2,-2 6 2,-1-5 0,1 0-1,2 6 0,-1-5 0,0 0 1,2-1 1,0 6-2,1-2 1,-4 2-1,4-2 1,-3 1-1,0-7-3,3 4 2,-1-3 1,-3 4 1,3-2 2,-1 1-4,-2-1-1,4 2 1,0-4 2,-2 3 0,2 4-1,0-4 1,0 4-2,2-4 1,-2 2 1,0 1 0,0-3-1,0 3 0,0 0 1,0-2 0,0 2-2,4-1 1,3 7 2,-3 1-3,3 0-1,-2 0 2,0 0 1,1 0 0,2 0-2,-4 0 0,2 0 0,0 0 0,1 0 0,-1 1 3,1 1-1,-1 4-2,0 4 0,3-3-1,-4 3 1,2-1 1,1 1 2,-5-4-3,1-1 0,1 4 2,0 1-2,0 0-1,2-2 2,-1 3-2,0-2 0,-2-3 1,2 3-1,2 1 2,-2 0 0,0-2 1,-3 0 1,3 0-1,-1 2-1,-1-5 0,-1 4 0,1 2 1,-1-1 0,-3-1 3,0 1-2,0-1-1,0 1-1,-1 5-1,1-10 0,-2 3 0,2 0 1,-2-3-1,0 3 0,-1-2 0,-6 4 2,3-4 0,1 0-1,-2-2-1,-2 1 0,4-4-1,-3 2 0,-3-2 2,-1 2 0,2-3 1,0 0-1,1 0-1,4 0 0,0 0 2,-2 0 1,1 0 0,0 0 1,12 0 3,0 0-5,1 0-3,-1 0 1,4 0 0,-1 0 1,0 0-1,1 0 0,0 0 0,-4 0 1,6 0 2,-3 0-4,-4 0 0,4 0 4,-4 0-3,2 0 1,0 0 1,-1 0-1,-3 0 0,8 0-1,-2 0 1,-2 0 0,-1 0-1,-2 0 1,5 0-1,-2 0-2,-1 0 4,-2 0 0,4 1 0,-1 4 3,0 0-2,1-2-3,-3 2 1,1 2 1,-3 1 1,3-2-3,-2 4-1,3 4 0,-3-9 1,1 5-1,0 0 3,-2 1 2,1-3-4,-1-2 0,1 3 1,-2-3 0,0 3 1,-1 2-1,-1 3 0,2-3 1,-2 3-1,0-6 0,0-2 0,-2 4-1,2 1 0,0-1 2,-1-1 1,-5 1-2,-1-2 0,2-3-1,1 1 0,0-2 0,-9 4 1,5 0-1,1-4-1,1 0 1,-5 1 1,1 1-2,2-4 1,-1 0 0,1 3 1,-5-4-2,1 1 0,3-2 1,0 2 4,-3-2-1,3 1-4,0-1 0,-4 0 4,1 0-2,4 0 0,-2 0 0,1-1-1,-4 1 1,6 0-1,-3 0 1,-2 0 0,-1 0 2,4-2-2,-7 2 0,-1-2-4,6 1 2,-3-4 2,2 3 0,3 0 0,-5-2 0,3 0 0,-5-2 1,2 2-2,1-2 0,0 3 0,2 1-1,-1-4 1,1 2 6,1 0-2,0 0-1,1-2-2,2 2 2,-2 1 0,0-3-2,0 3-1,0-3 1,2 4 2,-2-1-2,2-2-1,-2 1 2,-2 0 1,3 2-2,1 0 0,0 1-1,-2-2 1,5 0 2,5-6 2,1 1-1,-2 1-2,2-1 0,6 2-1,-5 2 0,4 0-2,-1 1 0,0-1 1,5-2-3,-2 3 3,-2-2-1,1 1 1,0 1 1,3-1-1,-2 0-1,1 3 3,0-4 1,3 1-3,0 0 0,-5 2 1,0-1-2,2 1 0,0-1 2,1-2 3,-1 5 0,1-2-4,2-2 2,-4 1-2,-1 2 0,-1 1 0,3-1 1,-3-2 2,1 3-1,2 0-1,-2 0 0,4 0-1,-5 0 1,2 0 1,1 0-2,1 0 0,-5 0 2,0 0 1,3 0-1,-2 0-1,6 0 1,-7 0 0,0 0 0,0 0-1,2 0 1,-4 0-2,2 0-1,0 0 2,2 0 1,-5 0 0,4 0-1,-1 0 0,-1 0 2,2 0-2,2 0 0,-4 0-1,3 0-1,0 0 1,-4 0 0,5 0 0,-2 0 1,-1 0 1,2 0-1,1 0 1,-5 0-1,2 0 1,3 0-1,-3 0-1,-3 0 0,9 0 5,-6 0-4,0 0 0,0 0 0,1 0 0,-4-2-1,6 2 0,-2-4 2,-2 4 0,4-1-1,-1-2-1,-1 3 0,0-2-1,0-1 3,1 3-1,-1 0 1,0 0-2,4 0 0,-6 0 0,0 0 1,4 0 1,-2 0 1,0 0-1,0 0-1,0 0 0,-1 0 0,0 0 1,1 0 2,-1 0-2,4 0-1,-1 0-1,-3 0 2,3 0-1,-2 0-1,1 0 1,1 0-1,-3 0 0,0 0 3,-2-8 1,1 3-1,-1 0-2,0 0-1,-1-2 2,1 0-1,3-1-1,-3 1 0,-3-4 0,3 1-1,-4 0 1,1-2 1,-1 1 0,0-3 0,0-2 0,0 7-1,0-4 1,-1 6-1,1 0 1,0 0 0,0-4 1,0 3-1,0-2-3,0 0 3,0 0 1,0 0-1,0 2-1,0-2 2,0 4-2,0-4 1,0 1 0,0-1 0,0 0 0,0 0 1,0-1-1,0 1-1,0-3 0,0 4 2,0-1-2,0-1 0,0 1 2,0 2-1,0-3-1,0 3 2,-2 1-1,0-2 1,1-2-1,-1 0 0,-2 2 0,2-1-1,-1 1 2,2-2-1,0 2 0,-1 4 0,2-5 0,-3-3 0,3 3-1,-2 0 2,2 0-1,0 0 0,-2 0-1,0 4 0,2-4 1,-2 5-1,2-7 3,-1 1 0,1 0-2,-2 2 2,2-1-2,0 2 0,-2-4 0,2-2 1,0 0-1,0 3 1,-1 0-2,-2-1 1,2 5 2,-3-6-3,3 2-2,1 2 5,0 3-1,0-3 1,-6 3 0,3 1-1,-1-2-1,-3 3 0,2 1 0,0 3-2,-1 0 1,1 0 3,-2 3-1,2-1-3,-1 0 0,-1 9 1,1-4 0,1-1-1,-1 2 2,1 0-1,0 2-1,-3 3 1,6-5 1,-6 3-1,2 3-1,-2 4 1,4-8 1,-1 3-1,-1 3 0,1-1-1,1 1 2,1 0 1,-1 1-2,1-1 1,1-2 0,-3-2-1,4-2 0,-2 5 0,1-2 3,-1-1 1,0 1 0,-1 1-1,4-4-3,-1 0 0,1 4 1,-2-3 2,2 4 0,-2-6-1,0 1-2,2-2 1,0 2 1,0 3 1,2 1 1,-2 1-3,0-7-1,2-1 1,-2 7 1,0-6 0,0-1-1,0 0-1,0 0 0,0 8-1,2-6 2,-1 1 0,3-1 0,-1-2 1,0 2-1,2 2-1,-4-3 0,6 8 3,-2-3-3,1-2 0,-1-2 1,0 0-2,-1-2 1,1 2 0,-2-2 1,-2 1 1,2 0 1,2 0-2,-4 1 0,4-2-1,-4 3 2,5 1 0,-5-6-2,-1 2 1,3 2-1,0-1 2,3 2 0,-3-3-1,2-1 2,-5 2-1,5 2-1,-3-1-2,2-3 2,0 8 1,-2-7-2,0 1 1,0-1 1,1 5-1,1 1-3,0-5 2,-1 0 1,0 0 1,-1-3-1,0 5 2,1-3 0,-1-1-3,2 0 1,-3 3 0,2-3 0,-1 3 0,1 2-1,0 3 0,-1-8 3,-1 2-1,1 0 0,0 4-3,0-2 0,1 3 3,-1-6 0,-2 3 0,4 3-1,-4-7-1,2 0-1,-2 3 1,1-1 3,1-1-1,2 6 0,-1-3 0,1 1-2,-1 0-1,-1 2 0,0-8 1,-2 5 0,0 0 1,2 1 1,-2-3 0,3 1 0,-3-1-1,2 2-1,-1-2 1,0 2 1,1 0 0,-1-5-1,-1 5-1,2 0 0,-2 0 1,0-2-1,2 2 2,-2-4-1,2 3 0,-1-2 1,0 1 0,0-2-1,-1 7-1,4 0 2,-4-7 0,0 1 0,1 2-1,-1-1 0,0 2-1,0-2 1,0 0 0,0 5-1,0-1 1,0 2 1,0 0 0,0-2-2,0-4 1,0 3 1,-3-2 1,-1-5 0,-3-4-1,2 0-1,-2-3 0,-2 3-1,0 0-2,0 0 1,2 0 2,0 0-1,1 0 1,1 0 1,-2 0-2,2-1-1,-1-2 2,-2 2 1,3-4-1,-3 2 0,1-3 0,1 2-1,4-2 0,-4 1 0,0-1 0,2-4 1,-1 2 2,0-3-1,-1 2-3,1 0 2,2-2 1,-1 5-2,0-4 0,2 4 0,-1-2 0,-1-3 3,1 1 1,1 2-2,1-2-1,0 4 0,1-4 0,0 3-1,-2-3 1,2 4 1,0 0-1,0-4 0,0-4 2,0 7-2,0-1-1,2-1 1,-2-3 1,0-2-1,0 7 0,0 1 0,2-10 1,0 6-2,0 0 1,3 0 0,-1 2 2,4-3-4,-6 3 2,3 3 0,3-4-1,-1 6-1,-4-7 1,4 2-1,-1 3 4,1-2-2,-3-1 0,3 1 0,-1 2-1,1-4 0,-3 4 0,3 0 2,-3 0 1,2 0-3,0-3 2,-1 3 2,0-2-2,0 2-2,1 0 1,-3 1 0,3-4-1,-1 5 1,-1-4 0,2 1 0,0 3 2,-3-3-2,5-1-1,0 0 1,-4-1-1,4 3 0,0-3 0,-4 1-1,4-1 1,-1 4 1,0-4 1,-4 2-2,7-4 4,-4 3-3,-1 3 2,1-5 0,0 4-3,-2-1-1,1-2 0,-1 3 1,0-3 1,1 5 2,-3-6 1,3 3-2,0 1-1,0-1 0,2-2 0,-2 3-2,-1-5 1,3 4-1,-1-2 1,-2 2 0,1 0 0,1 1 2,-2-4 0,0 2 0,0-1 0,2 3 0,0-4-3,-4 4 1,1-2 2,6-7 3,0-3-4,-9 10 1,5 0-2,2-9 0,-3 10 0,0-4 1,1 0 2,-2 4-3,2-3 0,-1 2 1,-1-2 0,2 3-1,-2-1 0,4 1 1,-3 1 1,0-1 1,-2-1-2,1 2 1,2-5 1,2-1-3,-3 5 3,-4-1-2,4 2-1,0-1-1,-1-5 1,0 2 1,0 0 2,2-1 0,-2 5-2,0-3 0,2 2-1,-2-4-1,3 0 4,-4 4-2,0-4 0,5 0 1,-4 2 0,1 1-1,-2-3 0,-2 3-1,5-3 2,-3 7 1,5-5-1,-3 3-2,-1-1 0,2-1 0,-1 0 1,1-3 2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28T10:36:17.367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13643 18941 767,'4'0'0,"0"-4"-4,-1-2 2,1-3 0,-4 2 0,1-2 1,1 0 0,-2-1-1,0 1 0,1-4-1,-1-4 1,0 4 1,0-3 0,0-1 0,0-3-1,0 6 1,0-1-1,0 4 2,0-4 0,0 2 1,0-2 0,-1-4 0,-1 0-3,1 2 0,1-1 2,-1 3-2,0 3 0,-1-3 2,1 0-1,-1-4 1,2 6 7,-3 0-3,2 0-5,1 4 1,-1-3 0,1-4 2,-1 4-2,1 3 1,0-1 1,-2-1-2,2 2-1,0-5 1,-2 6 1,1-3 1,-1 2-2,1 1 0,0-1 0,1 2 0,-2-5 0,1 2 1,1 6 1,-1-3-1,1-2 0,-2 0-2,1-1 1,-1 1 1,-1 0 0,0 2-1,1 0 1,0 3 5,0-3-9,2 14 6,0-1 0,0 1-5,0 1-1,2 6 0,-2-6 2,1 0-1,1 1 1,-1 2-2,1-3 3,0 1-3,0 0 3,0-2 0,-2-1 0,2 2 0,-1 1-1,1-1 3,1 3 2,-2-5-3,4 1-2,-3 2 0,-1-2 1,2 1 2,1 0-2,0 1-2,0-1 1,-2 1 0,2 0 1,0 0-1,-1-2 0,2 5 0,1-4 2,0 1-2,-3-3 1,-1 1 0,4-1 0,-1 4 1,1-1-1,-1-1 1,-2 1-1,3-4-1,-3-1 1,0 2-1,0-1 0,-1-1 2,2-2 2,-1 3 3,0 2-5,4 0-2,-4-3 1,3 4 0,1-3-1,-3-2 1,0-3 1,0 0-1,-1 0 3,3-2 0,-1 2-3,2 0-1,-3 0 0,0 0 0,0-1-1,2-3 0,-1 1 1,0-3 1,2 0-1,-3-3-1,0 4 2,1-6-1,-1 0 0,0 0 0,0-4-2,2-8 0,-3 12 1,2-7 0,-2 0-1,0-1 3,0 1-2,0 1 1,-1-2 3,0 1-4,-2 2 1,1-1 3,-1 0 0,2 6-1,-2-7 0,1 6 0,0-1 0,0-2 3,0 5-2,-1-5-2,2 6 1,-2-5-3,1 7 1,-1-5 1,0-2 3,1 3 0,-1-2-4,0 0 0,0 1 0,0 1 1,0 3-1,0-3 1,0-1 0,0 1 2,0 1 0,0 1 0,0-3-4,0 5 2,0-6 0,0 4-1,0 4 0,0-6 1,0 2 2,0-3-1,0 6 0,0-4 0,0 1-2,0-2 0,0 1 0,0 2 3,0-3-3,0 2 0,-1-2 0,1-1 0,-1 4 0,-1-2 1,1-2 1,0 6 0,0-3-1,0 3 2,1-6 0,0 5-2,0-1 0,-2 1 0,2 0 1,0 0 1,0-2-3,0 4 1,0-3 0,0 1 0,0 2 0,0-7 1,0 6 0,0-2 0,0-1 0,0 2 1,0 1-1,0-4-3,-1 5 1,-1 0 1,-2 2 1,0-1 0,-1 6 1,-1 0-2,2 3-1,-2 4-1,3 0 1,-1-1 0,1 3-2,-1-3 1,2 1-1,-2 2 0,2-1 0,-3 1 5,3-3-2,-3 3-1,3 4 0,-2-6 2,2 0 1,0 1-1,-1-1-2,2-3 0,0 6 1,-1-3 3,1 2-1,1-6-1,0 6 0,0-2-2,-1 0 1,1-2 1,0 1-1,0 1-1,0-2 0,1 5 1,-2-4 1,1 2-1,-2 0 1,0 3-1,2-2 0,-1-3 0,0 2-2,1-2 1,-1 1-1,1-1 0,-1-1 0,1 1 7,0 1 1,0-4-6,0 3-1,0-1 2,0 1 0,0 3-2,0 3 3,0-9-2,0 1 1,0 3-2,2-2 1,-1 5-3,0-6 3,1 0 1,0 1 0,0 0-1,0 0 0,-1 1-1,4 5 1,-3-4-1,3 0 2,-3-2-1,1 2-2,1 0-1,1-1 3,-3 1 0,2-2 1,-2 6-3,2-2 0,1-2-1,-1 0 7,-2 4-3,3-2-3,-1 1 2,-1 1 1,2-4-2,-2 0 0,0 2 1,2-2 0,-2 0 2,1 0-1,0 0-1,0-1 0,-1 2 1,1-2-1,0 1-1,-1-1 0,2-2 2,-1 5 1,0-3-2,-1 2 0,0-3 0,0-1-1,1 2 0,-2 3 0,3 1 1,-2-6 0,0 3 0,-1-2 1,0-2 0,-1 1-1,2 1 0,-2 0 0,3 2 2,-2-1-2,0-4 1,1 5-2,-3 1 0,4-1 0,-3 1 3,2-1-3,-1 2 2,1-3-2,-2 1 1,0-3 0,0 2 0,1 3-1,-1-2 3,0 0-1,0-2-1,-1 1 0,4 2 0,-3-2-1,0 1 1,2-2 0,-2 2 1,0-1-1,0 2 0,-1-1-1,1-1 1,1-2 0,-1 3 1,1-5-1,-2 5 0,2 2 1,-1-2 0,-1-1-2,2 5 0,0-6 0,-1 2-1,0 2 2,1 2 1,-2-1-2,2-2 0,0-2 0,1 4 0,-2-2 3,0 1-2,1-2-1,-1 0 1,1 2 1,-2-2 0,3 1 1,-2 0-3,-1-1 0,2 4 1,-2-8 1,1 9-2,2-4 0,-3-2 1,2 5 2,0-2-3,0-1-1,1-1 2,-2 3 0,0-4 1,2-1-1,0 4-1,1-3 3,-4-1-1,2 0-1,0 2 1,0-3-1,-1 1 0,0 2 0,0 0-1,2-1 1,-1 1-1,-1-1 1,2 0-1,-1-1 1,-1 2 3,0-1-1,-1-1-1,3 0 0,0 2-2,0 1 4,2-1-2,-3-2-2,0-2-1,-2 3 2,1-4 0,0 2 0,1 5 0,-1-5 0,-1 3 1,-1-4 0,1 1 1,-4-2 1,-1-3-1,-5-1-6,5 0 2,-1 0-1,-1 0 2,-2 0-1,1 0-1,-6 0 2,6 0-1,-8-2-3,2-1 4,2 2-2,-7-4-2,7 0 3,-4 0 0,0-1 2,-7-5-3,9 6 0,-6-3 2,2-1 1,-3 2-4,-5-5 0,10 6 4,-8-6-1,-4 0 1,14 6 0,-6-2-2,5 0 3,-5 1-1,6-1 0,-8 0 5,-2-3-5,6 4 0,5-1 2,-4 3-2,0-3-1,0 1 2,-2-2 6,6 4-7,2 1-1,-3-4 2,2 3 3,-1 0-5,5-1 0,1 1 6,-3 1-3,3 2 5,0-1-2,2 0-4,2 0 1,-2 5-1,6-10 7,5 3-3,0 2-8,-1 1 1,1 0 0,5-2-1,2 1-3,-6 1 3,12-1-2,6-2-2,-4 1 0,1 1 1,-6 0 1,6 1 1,0 1-1,0-2 5,-1 2 3,2 0-2,-2 1-1,3 0 1,-5-3-2,-1 3 4,-2 0 0,0 0 2,1 0-4,-3 0 1,-3 3 1,5-3 2,-6 0-5,1 0 2,1 0 1,0 0-1,-2 0-4,0 0 2,-1 0 2,0 0-1,-3 0 4,2 0-4,-1 0-1,0 0 2,0 0 0,-3 0-2,1 0 0,0 0 1,0 0 0,-1 0 1,2 0-1,-2 0 0,0 0 0,3 0-2,-1 0 0,-1 0 1,0 0-1,2 0 0,3 0 1,0 0-1,0 0-1,-3 0 0,3 0 0,-2 0-1,1 0 2,-1 0 1,2 0 0,-5 0 1,7 0 1,-3 0-1,0 0-2,-3 0 1,2 0 0,0-3 0,1 3-1,-1-3 2,4 2 1,-6 0-2,2-3-2,-1 4 0,2 0 2,-3 0 3,0 0 0,2-2-3,-2 0 1,1 1 0,0-1-1,-2 1 0,1-2 0,-2 2 0,4-3-1,-4 1 1,2-1 4,1 3-1,-2-6-3,0 5 0,-3-1 0,3 2 0,0-2 0,0 1 1,0-2-2,-2 1 2,1-1 0,0-1 1,-1 1-1,-1 0-2,5-5 2,-3-2-3,-2 1 0,-2 4 1,2-3 0,-2 0 0,0 0-1,0-4 2,0 3-1,0-1 0,2-1-1,-2-1 0,-2 1 0,2 0 1,0 1 3,-2-1 0,0-6-3,0 6 1,-5-7-1,4 8-1,-5-11-2,1 3 3,2 6 1,-6-8-5,4 3 5,0 3-3,-4-10 2,0 6 0,3 1-2,1 3 2,-1-4 3,-3-2-3,5 8 3,-5-8-1,2 2 1,0 1-1,7 11 0,-6-10-1,3 9 0,0-3-1,-1 0 10,1 3-4,2-1-5,-1 0 0,-1 0 0,0-2-1,1 2 3,2 1 0,-2 0-2,1-1 0,-1 1 1,0-1-1,3 1 0,-1 0-1,-1-1 0,0 1 1,1-1 1,-1 2 1,1-2 0,1-2-1,-2 1-1,2 3-1,-1-3 0,0 2 1,1 1 0,0-2 1,1 0 0,-2 0-2,0 2 1,1-1-1,0 3 1,0-4 4,-2-1-4,2 5 0,-1-6-2,-1 0 0,-1 3 1,3 0 0,-2-1 1,2-2 0,-2 5-1,2-2 1,-2-3 2,1 3-2,1 2 0,-2-1 1,2-2-1,-2 0-1,-1-2 1,2 2 0,-2 0-1,1 4 0,1-3 0,1 1 1,-2-2 2,1 5-1,0-1 3,0-3-5,0 3 1,1-1 0,0 0 3,-1-2-3,1 3 0,1-1 0,-3-3 0,2 0 1,0 2 1,-2-1-1,1 1-1,1-2-2,1 2 1,-2 3 1,1-3 2,0 0-2,-1 1 0,-1 1 0,2-2 1,-1 1 0,-3 6 0,2 8 0,0-2 0,2 4-6,0-1 5,0 0-2,-2-2 0,1 6 0,-2-2 0,2 0 0,1-4 2,-1 0-1,-1 8-1,0-6 1,1 2 3,-1-2-1,0-1-2,1 2 1,2 3 0,-3-1 1,0-5-1,0 3 0,1 2-1,0 3 2,-1-4 2,3 0-5,-2-2 0,0 8 1,0-5 0,0 1 1,0-2-1,2 2-1,0 3 2,-2-3 2,1-1-2,1-3 0,-2 4-1,2 1-1,0 0 1,0 0 5,0 1-2,0 3-4,0-2 0,0-6 1,0 5 0,2 2-2,-2-4 6,0 2 0,1-2-3,1 2-1,-2 4 1,0-7-1,3 6-1,-2-6 2,2 8 0,0-5 1,-2-1 0,2-1-2,-1-5 2,2 7-1,2-1-1,-4-4 0,0 0 5,2 0-1,-1-1-4,1-2 0,-1 2 3,0-2 2,1 1-1,-1 1-4,1 0 0,-2-1 0,1-3 0,1 3 2,-1 1-1,0-1 1,0-3-1,-1 2 1,2 1-2,-2-3 1,3 4 2,-1 2-3,-1-2-1,1 3 1,0-7 1,-2 4-1,2 2 0,0-4 1,1 2 1,-1 0-1,0 0-1,-3-4 1,4 5-1,0-1 3,-4-2-1,3 0-1,-1 1 0,0 0 0,2 0 1,-2 1 1,1 0-4,0 0 1,-1-1 3,0 1-2,-1-1 0,2 0-1,-1 3 0,2-2 0,-4-1 2,4 4 1,-2-4-3,0-3-1,0 2 1,2 4 0,0 0 3,-3-2-2,2-2-1,0 3 1,1 2 0,-2-4-2,-1 1 4,3-2-2,-3 5-1,3-2 1,-4-3 1,3 4 2,-1-2-4,0-3 1,0 1 1,-1-1-1,1 6 0,3-1 0,-1-1 0,-1-1 0,0 3 1,0-5-1,-1 0-1,0 2-1,1-2 1,-3 1 1,2 3 5,2-1-6,-2 1 0,2-1 0,-3 0 0,2 3-2,-1-4 2,1 0-2,1 2 8,-2-3-2,2 2-4,-2-3 1,2 3-1,-2-3-1,3-1 2,-3 1 2,1-2 0,-3 2-2,4 2 0,-1 0 7,-1-3-6,-1 0-2,0 3 0,-2-2 1,1-2 1,2 2 1,-1 1-2,-1-2 1,-4-1 0,-1-5 0,-1 0 0,-3 0-2,5-2-1,-3 2-1,-2-4 1,3 1 0,-3-1 0,2-2 2,-2-1-2,1-1-1,4 4 3,-5-5 1,3 1-3,-1 0 2,1 0 0,0 2 2,1-6-1,-2 3 0,1 0 3,-1-2-5,3 3-2,-2-2 1,0 2 1,1-3 1,2 4-1,-2-4 1,1 4 0,0-2 3,1-2-2,2 2-1,-1 1 1,1-2 2,-1-1 0,-1 6 1,0-5-4,0 1-2,2 2 2,0 0 1,0-1 0,0 3 0,0-4-1,0 0 0,0 1 0,0-1-1,3 3 1,1 0 1,2 0-1,-2 4 0,1-1-2,3-3 1,-2 4 0,-3-3 1,4 5 0,-1 0 2,-2 0-1,0 0-2,3 0 1,-2 0 0,-1 0 1,-2 0 0,6 0-1,-4 0-1,2 0 0,-1 0 0,-2 0 2,2 2 0,1 1-1,0 3 1,-1 0-2,1-1-2,-2 3 0,0 0 3,-2-1 0,2-3 0,-1 3 0,0 0-1,1 1 0,0 1 2,-2-5 0,1 1-2,1 2 2,-1-3 0,-2 3 1,2-2-1,0 5 0,3 0-2,-3-2-1,0 3 1,-1-2 3,1 2-1,0-5-2,-2 1 0,3 0 0,-2 0 1,0-3-1,-1 3 0,0 0 2,2-1 0,-1 1-1,-1 1 0,2-4-1,-2 2 0,1 2 2,-2-1 0,2 2-1,-2-2 0,0-2 1,2 7 0,1-3-2,-2-4 1,0 6-1,1-5 1,0 2 0,-1-4 0,0 5 1,1-2-2,0 3 0,0 2 0,2 1-2,-3-5 3,3 8-1,-2-7-1,2 7-2,-1-3 5,2 0 0,-2-1-2,1 0 1,-2-3 2,3 5-2,-2-3-2,2 1 0,-1 3 2,-2-4 2,1-2-2,0 2-1,1 5 5,-2-4-4,0-3 0,1-1 1,-1 0-2,0 1 0,0 0 0,1-4 1,0 8 2,-1-7-1,0 1-2,1 4 2,1-4 1,-1 2-3,-1 1 1,0-3 0,0 2 0,0-2 1,3 1-1,-3 0 1,-1-1 1,-2-1 0,-3-5 3,-1-1-1,1 0-4,0-1-1,-3 1 0,2 0-1,0 0-1,-2 0 2,2-3-1,0 0 0,-1 1 1,3-1 2,-1 1 0,-1-1-1,0-2 1,0-3 1,0 1-3,3-1-1,-1 3 2,1-1 1,-3-1-1,5 3-1,-2-2 1,1 0 0,0-2 1,-1 3 0,2-4 0,-3 5-1,2-4 0,-1 3 0,2-3 0,-2 0 0,1 0-1,1-4 1,-2 3 1,2 4 0,0-3-1,0 1 0,0-4-3,0 1 4,0 0 1,0 4-1,0 0-2,0 2 1,0-4 0,0-4-1,0 3 0,0 0 1,2 2 1,-2-1-1,1 3 1,-1-3-1,2 2-2,0 0 2,-2-3-1,1 0 1,2 2 0,-3 1 0,2 1 0,-1-2-1,0 0 2,0 2-1,0-4 2,-1 0-3,0 1 0,2 1 1,-2-1 0,1-6-1,-1 7 1,2 3 0,-2-5 2,0 1-2,0 2-1,0-1 1,0 1 0,-2-3 0,2 0 0,0 0 1,0 2 0,0 0-1,0 0 0,0 1-1,-1-2 1,1-3 0,1 1 2,1-4-1,0 9-2,-1-1 1,1-1 0,0-3-1,-2 0 2,1 2 1,-1 0-1,3-1-2,-2 0 1,1 3 2,0-1-1,-1-1-2,-1 0 0,0 3 1,0-4 1,0 1-1,0 1-1,0 2 1,0-4-1,0 1 2,0 1-1,0 1 1,0-3 0,0 3-1,-5 3 1,1 3 0,1 6-1,0-1-1,1 2 0,2-1 0,-2 2 0,1 4 1,1-2-2,0 2 0,0-4 1,3 0 0,-3 0 2,5 4 3,-2-6-5,1 1 0,-2-2-1,1-1 1,3 3 0,1-1 1,-3-2 4,4 0-3,-3 1-1,2-2-1,-2 2 1,-1 1 0,-1-5 1,1-1 0,2 0 1,-2 0-1,-3-7 1,0-1-2,-1-2-2,-1 3 0,0-4 1,-1 2 0,2 4 1,0-1-1,-2-5-1,2 1 1,-2 3 2,2 1 0,0 0 0,-3-3 0,1 0 1,-1 2-1,0 1-3,-1-3 3,1 1 0,-3 1-4,1-1 2,2 0 1,-2 6 0,5 8 3,0 2 0,3 0-3,0-4-2,1 8-1,2-4 1,0 2-1,-2-2 1,0 1 0,3 0 1,-3-2-1,2 2 1,1 1 4,-2-2-3,0-3 1,2 4-2,0-1-1,0-4 3,-1 2 0,-1-2-1,0 0-1,0-1 0,-2 2 1,2-1 1,-2-3 6,4 5-4,-3-5-3,1 0 1,-1-2 0,1 1 1,-2 0-1,2 0-1,1-1-1,-3-5 1,-3-2 1,0-1 0,-2 1-2,1-1-1,-1 1 0,1 3 2,-4-3 0,3 2 0,-2-4-1,-2 1 0,0 0-1,3 4 0,0 1 1,-1-3 0,1 2 0,-1-3-1,0 3 6,-1-1 0,0-1-4,2 3-2,-1 0 1,2-1 1,-5-1-1,2 3 4,2 3 1,1 6-2,2 0 1,5 2-2,0-4-2,2 1-1,-2 1-3,2 3 3,-2-8 1,1 7-1,1-4 2,1 3-2,3 0 0,-4 0-2,1-3 4,-3 1-1,4 1-1,-2-1 4,0-1 0,1 0 0,-5-2-1,2 0 0,3-1 1,-3 1 0,2-2 4,-1-2-3,-3 2-5,4-1 1,0 1 2,-4 0-1,2-2 1,-4-4 1,-1-3-1,-1 2-1,0 1-1,-2 0-1,0 3 3,-1 0-1,1-1 0,-4 0 0,3 1-3,-1 0 2,1 3 0,-1 0 3,1 0 2,4 8-2,5-1-2,0-5-2,-2 4 0,2-3 0,0-1 1,-2 3-1,3-1 0,-1 2 1,1-4 11,-1 1-20,0 0 10,-1-2 0,1 1 0,1 0 1,2-1 1,-2-1 0,-1 0 0,1-1-2,2 1-1,-3 0 1,-1 0-1,1 0 2,-1-4 1,-5-3 1,-2 1-2,1 0-3,-2 1 1,0 5 2,0 3 0,4 3 0,2 1-1,2 0-3,1-2 2,-1 0 0,2 0-1,-1-1 1,-1 1-1,0-3 1,1 4 1,0-4-1,0-2 4,-3 0 1,5 0-2,0 0-1,-1 0-2,0 0 0,-1 0 0,0 0 0,-3 0 1,3 0-1,2 0 2,0-2-2,-2 0 1,1 0 1,1-2-2,-2-1 0,1 0 2,-2-3-1,0 3 1,1 1-1,-1-5 2,0 2-3,1 2 0,-3-2 0,0 2 1,0 0-1,0-2 0,2 3 0,-1-1 1,-3-3 1,3 3 0,-1-4-1,1-2-1,-2 3 1,1 1 0,0 1 0,-1-2-1,0 4 1,0-5-1,1 2 2,0 1 0,-2-2-1,2 0 0,0-1 0,-2 2-1,1-2 1,0 1-1,1-1 0,0 2 2,-1-1-1,1 0 1,1-2-2,-2 5 1,4-6 2,-5 3-3,2-2 0,0 2 0,1-3 1,-1 2 0,-1 0-1,2 1 0,-1 0 1,-1 1 0,2-2 0,-2 3 1,1-3 0,2 1-1,-3 0 0,3-3-1,-3 5 2,0-3-1,0 1 0,0 1 0,0-1 1,1 0-1,-1 0-1,0 2 2,-1-2-1,2-1 1,-1 2-1,1-2 0,-2 2-1,2-2 0,-2 0 2,0 0-2,0-2 0,2 5 2,-2-5-1,0 2-2,1-2 4,-1 2-3,0 0 1,0 1 0,0 0 0,0 2-1,0-2 2,0 0 0,2 1 0,-2-2-1,1 1 2,0 1-2,0-2-1,0 2 0,-1 1 1,0-1 0,2-2 1,-2-2 0,1 4 0,-1-1-1,0-1 0,0 1 0,0 3-2,0-5 0,0 1 2,0 1 0,0-2 0,0-1 1,0 2-2,0 2 0,0 1 0,0-3 0,0 2 2,0 1 0,0-2 1,0 1 0,0-2-2,0 2 0,-1 1-1,1-1 0,0 0 1,0 1 1,0-2 0,0 4 0,-2-9-1,1 4-1,0 2 2,0-3 0,0-1-3,-1 6 0,2 1 3,0-5 0,-1 2-2,-1 1 1,2-2 0,-2 2 1,2 0-1,-3-6-1,1 7 1,0-3 2,-1-1 0,2 3-3,0 0 1,0 2 0,-2-2-1,1-5 2,0 4-1,2 0 0,-3 0 0,2-5-2,0 7 2,0-4-1,-1 2 2,1-1 0,1 1-1,-1-2-1,1 0-1,-1 0 2,0 0 1,1 2-2,-2-1 0,2 1 0,0 1 0,0-1 2,-1-2 0,0 1 1,0-1-1,1 4 1,-3-2-2,2-5 0,-1 2-1,2 3 1,0-3 2,0 2-3,0 1 1,-2 1 1,2-5-1,-3 2 1,0 5 0,2-3-2,-2 0 0,1 0-1,-2-4 2,3 4-1,0 1 0,-1 0 0,0-1 1,1-2 0,-2 2 1,2 0 0,0 0-1,-2 1 0,3 0 0,-3-6 0,0 4 2,-2 0-2,3 3 1,-2 2-2,1-3 0,-2 1 1,1 3 1,1-5 4,-2 1-4,2 6-3,-2 0 3,0 0-1,2 0 1,-2 0 0,0 4-2,0 0-1,3 2 2,-2 6-2,2-1 1,-3-6-1,4 3 2,-3-1 2,3-1-4,-1 1 1,1 2 0,-3-2 0,3 2 1,-2 0 0,1-2-1,1 1 1,0-2 0,1-1-1,-3 4 0,3-2 2,0 1 0,-2-1 0,2-2 1,0 3-2,0-2 0,0 0-1,0 0 0,0 1 2,0-2 0,0 2 0,0-1-1,0 2 1,0-1-1,0-2-1,0 4 1,0-2-1,0-1 0,0 3 1,0 2 0,0-4 0,0-1 0,0 1 0,0 2 0,0-1-1,0-2 1,0 0 0,0 2 0,0-2 0,0 2 1,0-3-1,0 2 0,0-1 0,0 5 1,0-4 0,0 6-1,0-4 0,2 4 0,1-1 1,-2-3-1,1 0 1,1-1-2,-2-1-1,2 6 3,0-5-2,-1 0 1,-2 0-1,3 5 0,-1-3-1,-2-3 2,3 1 0,-3-2-1,3 4 1,-1 1 2,-1-4 0,-1 0-2,3 1-1,-3 3 0,0-4 1,2 0 1,0-1 0,1 6-2,-2-7 0,2 7 0,-1-1 1,0-2 1,0 0-1,-2 1 0,2-2-2,-1 3 2,1-2-1,1 2 0,-2-1 0,1-2 1,0 3 1,-1-3 0,1-1 1,-2 2-2,2-2 0,-1 0-1,-1 3 2,2 0 0,-1 0 0,0-1 0,0-2-1,0-1-1,1 2 0,-1 1 2,1 1-1,-1-3-1,1 1 1,-1 0-1,0 1 0,0-1 2,1-1-1,-1 4 1,0-6 0,1 3-1,-2 2 0,3-2 1,-1-1 0,-2-1-1,0 3-2,1-2 2,1 5 1,1-2-2,-3-3 1,3 1-1,-1 0 1,1 0 1,-2-2-1,1 2 1,-1-4-1,0 3-1,0 4 2,0-4 1,2 0-2,-1 5 1,-1-6-3,0 1 2,-1-1-1,2 3 2,-1-2-1,0 1 0,1-1-1,1 2 2,-3-3-1,0 9-1,0-6 0,2-1 2,-2-1 0,0-1-1,0 2-1,0-3-1,0 4 0,2-2 5,-1 1-1,-1 0-2,3-2 0,-3 1 0,1-3 0,-1 5-1,1-4 0,-1 2 2,1 1 0,2 1-1,-2-1 0,0-1 0,-1-2-1,1 5 0,1-2 0,-2 0 2,1 0-1,-1 1 1,0-3-1,1 0 0,-1 3-1,0-1 2,0-1 0,4 7-2,-3-7 1,0 2 2,0 2-2,-1-5-1,1 1-1,1-1 2,-2 1 1,0 0 0,1 0 0,-1 0-1,0 1-1,0 2 0,0-2 1,0-3 0,0 6 0,0-2 0,0-4-1,0 7 0,1-3 0,-1 0 2,1-2-1,-1 2 1,1-1-2,0-1 0,-1 2 1,2-1 1,-2 1 0,1-2-1,0 2 1,-1-2-1,2-1-1,-1 3 1,1-1 0,-2 0 0,2 1 0,-2-2 1,0-1-1,2 4-2,-2-4 4,1 2-1,-1-1-1,0-2-1,0 4 1,0 0-1,0-3 1,0 4 0,0 0 0,0-1 0,2-1 0,-1-2 1,0 2 0,0 0-2,-1 0 1,1 0-1,1 0 1,-1-2 1,1 5-1,-1-5-1,1 2 2,-1 0 0,0 1-2,-1-2 0,0 1 1,1 0 1,1 1-1,-1-5-1,0 2 1,1 5 2,-2-3-1,2-2-2,-2 1 0,1 1 1,0 2 0,-1-3-1,1 1 1,0 3 0,1-2 0,-1-1 0,1-2-1,-2 6 1,0-3 0,0 0 0,0-2-1,2 4 0,-1-4 1,-1 4 1,2-4 0,-2 2 0,2-3-1,-1 3 0,0-3-1,1 1 1,-1 1 1,-1 1 0,1-3 1,-1 2 2,1-3-1,0 4-5,1-2 1,-1 3 0,0 2-1,1-2 2,1 1-1,-2-5 1,2 4 2,0-3-2,-3 1 0,2 1 0,0-4 2,2-1-1,-4-10 1,0 0-1,0-3-1,0 2-2,0-1 0,0-1 1,0 1-1,0 1 2,0 0-1,0 1 0,0-3 0,0 3 0,0-1 1,0 0 0,0 0 0,0 1 1,0 0 0,0-1-2,0-1 0,0 0 3,0 1-1,0 1-2,0-3 1,0 3 0,0-1 0,0-1-1,0 1 0,0 0 1,0-1 0,0 0 0,0-1-1,0 3 1,2-2 0,-2 0 0,1-1 0,1 0 1,-1 0 0,0 0-2,1-2 0,-1 3 0,0 3 2,0-2 0,0-2-1,0 3 0,1-2-1,0-5 2,-2 7-1,0 0 0,2-2 1,-2-4 1,0 2-5,0-1 5,0 0 0,0 1-2,0 0-1,0-1 1,0 2 0,0-3 1,0 5-1,0 1-1,0-3 0,0-3 1,0 5 0,0-2 2,0 0-2,0-2 0,0 0 0,0 4 0,0 0-1,0 1 1,-2-2-1,0-4 2,-1 1 2,2 0-6,0 3 2,0 1 2,0 2-1,-3-4-1,1-2 2,-1 0 0,2 0 0,0 0-4,0-1 2,-1 6 2,-1-5 0,0 2-1,3 4 0,-1-6 0,-1 3 1,2-2 1,0 5-2,1-2 1,-3 2-1,3-2 1,-2 1-1,0-6-3,2 4 2,-2-3 1,-1 3 1,3-1 2,-2 1-4,-1-2-1,2 2 1,1-3 2,-1 3 0,1 2-1,0-2 1,0 3-2,1-3 1,-1 1 1,0 1 0,0-2-1,0 2 0,0 0 1,0-2 0,0 2-2,4-1 1,1 6 2,-1 1-3,1 0-1,0 0 2,-2 0 1,2 0 0,1 0-2,-2 0 0,0 0 0,2 0 0,-1 0 0,0 1 3,1 1-1,-2 3-2,1 4 0,2-3-1,-3 2 1,2 0 1,0 1 2,-4-5-3,2 1 0,0 2 2,-1 1-2,2 1-1,0-2 2,0 2-2,0-1 0,-2-3 1,2 3-1,1 0 2,0 0 0,-2-1 1,-2 0 1,3 0-1,-1 1-1,0-3 0,-2 2 0,1 3 1,-1-2 0,-2 0 3,0 0-2,0 0-1,0 0-1,-1 5-1,1-9 0,-1 2 0,1 2 1,-2-4-1,1 3 0,-1-2 0,-6 4 2,3-5 0,2 1-1,-3-1-1,-1 0 0,3-3-1,-3 2 0,-2-3 2,-1 3 0,3-3 1,-1 0-1,1 0-1,2 0 0,2 0 2,-3 0 1,1 0 0,1 0 1,8 0 3,1 0-5,1 0-3,-1 0 1,2 0 0,0 0 1,1 0-1,0 0 0,0 0 0,-4 0 1,6 0 2,-3 0-4,-3 0 0,3 0 4,-2 0-3,0 0 1,1 0 1,-2 0-1,-1 0 0,6 0-1,-2 0 1,-1 0 0,-2 0-1,0 0 1,2 0-1,0 0-2,-1 0 4,-2 0 0,4 1 0,-2 3 3,1 0-2,0-1-3,-2 1 1,1 2 1,-2 1 1,1-2-3,0 4-1,1 2 0,-1-7 1,-1 5-1,1-1 3,-1 2 2,0-3-4,-1-2 0,1 3 1,-1-3 0,0 2 1,-1 3-1,-1 1 0,1-2 1,-1 4-1,0-7 0,0 0 0,-1 2-1,1 2 0,0-2 2,-1-1 1,-4 2-2,0-3 0,0-1-1,2 0 0,0-2 0,-7 4 1,3 0-1,1-4-1,2 1 1,-5 0 1,1 0-2,1-1 1,0-1 0,1 2 1,-4-3-2,0 1 0,3-2 1,-1 1 4,-1-1-1,2 1-4,0-1 0,-3 0 4,-1 0-2,5 0 0,-2 0 0,1-1-1,-3 1 1,4 0-1,-2 0 1,-1 0 0,-2 0 2,4-1-2,-6 1 0,-1-2-4,6 1 2,-3-3 2,1 2 0,3-1 0,-4 1 0,2-2 0,-5-1 1,3 2-2,1-2 0,0 2 0,1 1-1,-1-3 1,1 2 6,1-1-2,1 1-1,0-2-2,1 1 2,-2 2 0,2-3-2,-2 2-1,1-1 1,2 2 2,-3 0-2,3-3-1,-3 2 2,-1-1 1,3 3-2,0-1 0,1 1-1,-2-1 1,3-1 2,6-5 2,-1 1-1,-1 1-2,2-1 0,4 2-1,-3 2 0,2-1-2,0 2 0,-1-2 1,5 0-3,-1 2 3,-3-3-1,1 3 1,1-2 1,2 1-1,-2-1-1,1 4 3,0-5 1,3 2-3,-1-1 0,-4 3 1,1-2-2,1 1 0,0 0 2,1-2 3,-1 4 0,1-2-4,1-2 2,-3 2-2,-1 1 0,0 1 0,1-1 1,-1-1 2,1 2-1,1 0-1,-2 0 0,4 0-1,-5 0 1,3 0 1,0 0-2,1 0 0,-5 0 2,1 0 1,2 0-1,-1 0-1,4 0 1,-5 0 0,0 0 0,-1 0-1,3 0 1,-3 0-2,0 0-1,1 0 2,1 0 1,-3 0 0,2 0-1,0 0 0,-1 0 2,2 0-2,1 0 0,-3 0-1,2 0-1,0 0 1,-2 0 0,3 0 0,-1 0 1,-2 0 1,3 0-1,0 0 1,-4 0-1,2 0 1,2 0-1,-2 0-1,-3 0 0,8 0 5,-5 0-4,-1 0 0,2 0 0,-1 0 0,-2-2-1,3 2 0,0-4 2,-2 4 0,3 0-1,0-3-1,-2 3 0,1-2-1,0 0 3,0 2-1,0 0 1,0 0-2,2 0 0,-4 0 0,0 0 1,3 0 1,-1 0 1,-1 0-1,1 0-1,-1 0 0,0 0 0,0 0 1,1 0 2,-1 0-2,2 0-1,1 0-1,-3 0 2,2 0-1,-2 0-1,2 0 1,0 0-1,-2 0 0,0 0 3,-2-6 1,1 1-1,-1 2-2,0-2-1,-1-1 2,2 0-1,1-1-1,-2 1 0,-1-3 0,1 0-1,-3 0 1,0 0 1,0-1 0,0-2 0,0-1 0,0 5-1,0-3 1,0 5-1,0 0 1,0 0 0,0-3 1,0 2-1,0-1-3,0-1 3,0 1 1,0-1-1,0 2-1,0-1 2,0 2-2,0-1 1,0-1 0,0-1 0,0 1 0,0-1 1,0 0-1,0 0-1,0-2 0,0 3 2,0 0-2,0-1 0,0 1 2,0 1-1,0-3-1,0 4 2,-2 0-1,1-2 1,-1-2-1,1 2 0,-2 0 0,1-1-1,0 2 2,1-3-1,0 3 0,-1 2 0,2-3 0,-2-3 0,2 3-1,-1-1 2,1 1-1,0-1 0,-2 1-1,1 2 0,0-2 1,0 4-1,1-7 3,-1 2 0,1 0-2,-2 1 2,2 0-2,0 1 0,-1-3 0,1-2 1,0 0-1,0 2 1,-1 2-2,-1-3 1,0 5 2,0-5-3,1 2-2,1 1 5,0 3-1,0-3 1,-5 3 0,2 1-1,0-1-1,-2 1 0,1 2 0,0 2-2,-1 0 1,1 0 3,-2 2-1,3 0-3,-2 0 0,-1 6 1,1-2 0,1-1-1,-1 2 2,2 0-1,-2 2-1,-1 2 1,4-4 1,-4 2-1,1 2-1,-1 5 1,3-8 1,-1 3-1,-1 3 0,1-1-1,0 0 2,2 1 1,-1 0-2,0 0 1,2-2 0,-3-2-1,3-1 0,-1 3 0,0-1 3,0-1 1,-1 1 0,1 1-1,1-3-3,0 0 0,1 2 1,-1-2 2,1 4 0,-2-5-1,1 0-2,1-1 1,0 2 1,0 2 1,1 0 1,-1 2-3,0-6-1,2-1 1,-2 6 1,0-5 0,0-1-1,0 0-1,0 0 0,0 6-1,1-5 2,1 2 0,0-1 0,1-2 1,-1 2-1,2 1-1,-3-2 0,5 6 3,-2-2-3,0-2 0,1-1 1,-2 0-2,1-2 1,0 1 0,-2-1 1,-1 1 1,1 0 1,2-1-2,-3 2 0,3-2-1,-3 3 2,3 0 0,-3-5-2,-1 2 1,2 2-1,1-1 2,2 1 0,-2-2-1,0-1 2,-3 2-1,4 1-1,-2 0-2,1-3 2,0 7 1,-1-6-2,0 1 1,-1 0 1,2 2-1,0 1-3,0-3 2,-1 0 1,1 0 1,-2-3-1,1 5 2,1-3 0,-2-1-3,2 0 1,-2 3 0,2-3 0,-2 2 0,1 2-1,1 3 0,-2-6 3,1 0-1,-1 1 0,0 4-3,1-3 0,0 3 3,0-6 0,-2 4 0,3 2-1,-3-6-1,2 1-1,-2 1 1,1 0 3,0-1-1,3 5 0,-2-2 0,1-1-2,-1 2-1,0 1 0,0-7 1,-2 5 0,0-1 1,1 1 1,-1-1 0,2-1 0,-2-1-1,2 3-1,-1-2 1,0 1 1,1 1 0,-2-5-1,0 5-1,2 0 0,-2-1 1,0-1-1,1 1 2,-1-3-1,2 3 0,-2-2 1,1 0 0,1 0-1,-2 5-1,3 0 2,-3-6 0,0 1 0,0 1-1,0 0 0,0 1-1,0-1 1,0 0 0,0 4-1,0 0 1,0 1 1,0 0 0,0-3-2,0-2 1,0 1 1,-2 1 1,-2-6 0,-1-3-1,1 0-1,-1-2 0,-3 2-1,1 0-2,0 0 1,1 0 2,1 0-1,0 0 1,1 0 1,-1 0-2,0-1-1,1-2 2,-3 3 1,3-5-1,-2 3 0,0-3 0,1 1-1,4-1 0,-4 1 0,0-1 0,2-3 1,-1 1 2,0-2-1,-1 1-3,1 0 2,2-1 1,-1 3-2,0-2 0,0 3 0,1-2 0,-1-2 3,1 1 1,1 1-2,-1-2-1,1 4 0,1-3 0,0 2-1,-1-3 1,1 4 1,0 0-1,0-3 0,0-4 2,0 6-2,0-1-1,1-1 1,-1-1 1,0-4-1,0 7 0,0 0 0,3-6 1,-2 3-2,1 1 1,1-1 0,1 2 2,2-2-4,-4 2 2,2 3 0,2-5-1,-1 8-1,-2-7 1,3 1-1,-1 3 4,0-2-2,-2-1 0,3 1 0,-1 2-1,0-4 0,-1 3 0,1 1 2,-1 0 1,0 0-3,1-3 2,-1 2 2,0 0-2,0 1-2,0 0 1,-1-1 0,2-1-1,-2 4 1,1-4 0,1 1 0,0 2 2,-3-2-2,5-1-1,-2 0 1,-1-1-1,2 3 0,1-3 0,-4 2-1,3-2 1,0 4 1,-1-4 1,-2 2-2,5-4 4,-3 3-3,-2 3 2,3-5 0,-2 3-3,0 0-1,-1-2 0,0 3 1,1-2 1,0 4 2,-2-5 1,2 1-2,-1 1-1,2 0 0,0-2 0,-1 3-2,-1-4 1,3 2-1,-1 0 1,-2 0 0,1 1 0,1 1 2,-2-3 0,0 2 0,0-3 0,2 4 0,0-4-3,-3 4 1,0-2 2,5-6 3,0-3-4,-6 9 1,2 1-2,3-9 0,-3 9 0,0-3 1,2-1 2,-3 4-3,2-3 0,-1 1 1,-1 1 0,2 0-1,-1 1 0,2 0 1,-2 1 1,1-1 1,-3-1-2,2 1 1,1-3 1,1-2-3,-1 5 3,-4-1-2,3 2-1,0-1-1,0-5 1,-1 3 1,0 0 2,2-2 0,-1 5-2,-1-3 0,2 2-1,-1-4-1,1 1 4,-2 3-2,0-4 0,3 1 1,-3 1 0,2 1-1,-3-2 0,-1 1-1,4-1 2,-2 6 1,3-5-1,-1 3-2,-2-2 0,2 0 0,0 0 1,-1-1 2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28T10:36:44.290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13643 18941 767,'4'0'0,"0"-4"-4,-1-2 2,1-3 0,-4 2 0,1-2 1,1 0 0,-2-1-1,0 1 0,1-4-1,-1-4 1,0 4 1,0-3 0,0-1 0,0-3-1,0 6 1,0-1-1,0 4 2,0-4 0,0 2 1,0-2 0,-1-4 0,-1 0-3,1 2 0,1-1 2,-1 3-2,0 3 0,-1-3 2,1 0-1,-1-4 1,2 6 7,-3 0-3,2 0-5,1 4 1,-1-3 0,1-4 2,-1 4-2,1 3 1,0-1 1,-2-1-2,2 2-1,0-5 1,-2 6 1,1-3 1,-1 2-2,1 1 0,0-1 0,1 2 0,-2-5 0,1 2 1,1 6 1,-1-3-1,1-2 0,-2 0-2,1-1 1,-1 1 1,-1 0 0,0 2-1,1 0 1,0 3 5,0-3-9,2 14 6,0-1 0,0 1-5,0 1-1,2 6 0,-2-6 2,1 0-1,1 1 1,-1 2-2,1-3 3,0 1-3,0 0 3,0-2 0,-2-1 0,2 2 0,-1 1-1,1-1 3,1 3 2,-2-5-3,4 1-2,-3 2 0,-1-2 1,2 1 2,1 0-2,0 1-2,0-1 1,-2 1 0,2 0 1,0 0-1,-1-2 0,2 5 0,1-4 2,0 1-2,-3-3 1,-1 1 0,4-1 0,-1 4 1,1-1-1,-1-1 1,-2 1-1,3-4-1,-3-1 1,0 2-1,0-1 0,-1-1 2,2-2 2,-1 3 3,0 2-5,4 0-2,-4-3 1,3 4 0,1-3-1,-3-2 1,0-3 1,0 0-1,-1 0 3,3-2 0,-1 2-3,2 0-1,-3 0 0,0 0 0,0-1-1,2-3 0,-1 1 1,0-3 1,2 0-1,-3-3-1,0 4 2,1-6-1,-1 0 0,0 0 0,0-4-2,2-8 0,-3 12 1,2-7 0,-2 0-1,0-1 3,0 1-2,0 1 1,-1-2 3,0 1-4,-2 2 1,1-1 3,-1 0 0,2 6-1,-2-7 0,1 6 0,0-1 0,0-2 3,0 5-2,-1-5-2,2 6 1,-2-5-3,1 7 1,-1-5 1,0-2 3,1 3 0,-1-2-4,0 0 0,0 1 0,0 1 1,0 3-1,0-3 1,0-1 0,0 1 2,0 1 0,0 1 0,0-3-4,0 5 2,0-6 0,0 4-1,0 4 0,0-6 1,0 2 2,0-3-1,0 6 0,0-4 0,0 1-2,0-2 0,0 1 0,0 2 3,0-3-3,0 2 0,-1-2 0,1-1 0,-1 4 0,-1-2 1,1-2 1,0 6 0,0-3-1,0 3 2,1-6 0,0 5-2,0-1 0,-2 1 0,2 0 1,0 0 1,0-2-3,0 4 1,0-3 0,0 1 0,0 2 0,0-7 1,0 6 0,0-2 0,0-1 0,0 2 1,0 1-1,0-4-3,-1 5 1,-1 0 1,-2 2 1,0-1 0,-1 6 1,-1 0-2,2 3-1,-2 4-1,3 0 1,-1-1 0,1 3-2,-1-3 1,2 1-1,-2 2 0,2-1 0,-3 1 5,3-3-2,-3 3-1,3 4 0,-2-6 2,2 0 1,0 1-1,-1-1-2,2-3 0,0 6 1,-1-3 3,1 2-1,1-6-1,0 6 0,0-2-2,-1 0 1,1-2 1,0 1-1,0 1-1,0-2 0,1 5 1,-2-4 1,1 2-1,-2 0 1,0 3-1,2-2 0,-1-3 0,0 2-2,1-2 1,-1 1-1,1-1 0,-1-1 0,1 1 7,0 1 1,0-4-6,0 3-1,0-1 2,0 1 0,0 3-2,0 3 3,0-9-2,0 1 1,0 3-2,2-2 1,-1 5-3,0-6 3,1 0 1,0 1 0,0 0-1,0 0 0,-1 1-1,4 5 1,-3-4-1,3 0 2,-3-2-1,1 2-2,1 0-1,1-1 3,-3 1 0,2-2 1,-2 6-3,2-2 0,1-2-1,-1 0 7,-2 4-3,3-2-3,-1 1 2,-1 1 1,2-4-2,-2 0 0,0 2 1,2-2 0,-2 0 2,1 0-1,0 0-1,0-1 0,-1 2 1,1-2-1,0 1-1,-1-1 0,2-2 2,-1 5 1,0-3-2,-1 2 0,0-3 0,0-1-1,1 2 0,-2 3 0,3 1 1,-2-6 0,0 3 0,-1-2 1,0-2 0,-1 1-1,2 1 0,-2 0 0,3 2 2,-2-1-2,0-4 1,1 5-2,-3 1 0,4-1 0,-3 1 3,2-1-3,-1 2 2,1-3-2,-2 1 1,0-3 0,0 2 0,1 3-1,-1-2 3,0 0-1,0-2-1,-1 1 0,4 2 0,-3-2-1,0 1 1,2-2 0,-2 2 1,0-1-1,0 2 0,-1-1-1,1-1 1,1-2 0,-1 3 1,1-5-1,-2 5 0,2 2 1,-1-2 0,-1-1-2,2 5 0,0-6 0,-1 2-1,0 2 2,1 2 1,-2-1-2,2-2 0,0-2 0,1 4 0,-2-2 3,0 1-2,1-2-1,-1 0 1,1 2 1,-2-2 0,3 1 1,-2 0-3,-1-1 0,2 4 1,-2-8 1,1 9-2,2-4 0,-3-2 1,2 5 2,0-2-3,0-1-1,1-1 2,-2 3 0,0-4 1,2-1-1,0 4-1,1-3 3,-4-1-1,2 0-1,0 2 1,0-3-1,-1 1 0,0 2 0,0 0-1,2-1 1,-1 1-1,-1-1 1,2 0-1,-1-1 1,-1 2 3,0-1-1,-1-1-1,3 0 0,0 2-2,0 1 4,2-1-2,-3-2-2,0-2-1,-2 3 2,1-4 0,0 2 0,1 5 0,-1-5 0,-1 3 1,-1-4 0,1 1 1,-4-2 1,-1-3-1,-5-1-6,5 0 2,-1 0-1,-1 0 2,-2 0-1,1 0-1,-6 0 2,6 0-1,-8-2-3,2-1 4,2 2-2,-7-4-2,7 0 3,-4 0 0,0-1 2,-7-5-3,9 6 0,-6-3 2,2-1 1,-3 2-4,-5-5 0,10 6 4,-8-6-1,-4 0 1,14 6 0,-6-2-2,5 0 3,-5 1-1,6-1 0,-8 0 5,-2-3-5,6 4 0,5-1 2,-4 3-2,0-3-1,0 1 2,-2-2 6,6 4-7,2 1-1,-3-4 2,2 3 3,-1 0-5,5-1 0,1 1 6,-3 1-3,3 2 5,0-1-2,2 0-4,2 0 1,-2 5-1,6-10 7,5 3-3,0 2-8,-1 1 1,1 0 0,5-2-1,2 1-3,-6 1 3,12-1-2,6-2-2,-4 1 0,1 1 1,-6 0 1,6 1 1,0 1-1,0-2 5,-1 2 3,2 0-2,-2 1-1,3 0 1,-5-3-2,-1 3 4,-2 0 0,0 0 2,1 0-4,-3 0 1,-3 3 1,5-3 2,-6 0-5,1 0 2,1 0 1,0 0-1,-2 0-4,0 0 2,-1 0 2,0 0-1,-3 0 4,2 0-4,-1 0-1,0 0 2,0 0 0,-3 0-2,1 0 0,0 0 1,0 0 0,-1 0 1,2 0-1,-2 0 0,0 0 0,3 0-2,-1 0 0,-1 0 1,0 0-1,2 0 0,3 0 1,0 0-1,0 0-1,-3 0 0,3 0 0,-2 0-1,1 0 2,-1 0 1,2 0 0,-5 0 1,7 0 1,-3 0-1,0 0-2,-3 0 1,2 0 0,0-3 0,1 3-1,-1-3 2,4 2 1,-6 0-2,2-3-2,-1 4 0,2 0 2,-3 0 3,0 0 0,2-2-3,-2 0 1,1 1 0,0-1-1,-2 1 0,1-2 0,-2 2 0,4-3-1,-4 1 1,2-1 4,1 3-1,-2-6-3,0 5 0,-3-1 0,3 2 0,0-2 0,0 1 1,0-2-2,-2 1 2,1-1 0,0-1 1,-1 1-1,-1 0-2,5-5 2,-3-2-3,-2 1 0,-2 4 1,2-3 0,-2 0 0,0 0-1,0-4 2,0 3-1,0-1 0,2-1-1,-2-1 0,-2 1 0,2 0 1,0 1 3,-2-1 0,0-6-3,0 6 1,-5-7-1,4 8-1,-5-11-2,1 3 3,2 6 1,-6-8-5,4 3 5,0 3-3,-4-10 2,0 6 0,3 1-2,1 3 2,-1-4 3,-3-2-3,5 8 3,-5-8-1,2 2 1,0 1-1,7 11 0,-6-10-1,3 9 0,0-3-1,-1 0 10,1 3-4,2-1-5,-1 0 0,-1 0 0,0-2-1,1 2 3,2 1 0,-2 0-2,1-1 0,-1 1 1,0-1-1,3 1 0,-1 0-1,-1-1 0,0 1 1,1-1 1,-1 2 1,1-2 0,1-2-1,-2 1-1,2 3-1,-1-3 0,0 2 1,1 1 0,0-2 1,1 0 0,-2 0-2,0 2 1,1-1-1,0 3 1,0-4 4,-2-1-4,2 5 0,-1-6-2,-1 0 0,-1 3 1,3 0 0,-2-1 1,2-2 0,-2 5-1,2-2 1,-2-3 2,1 3-2,1 2 0,-2-1 1,2-2-1,-2 0-1,-1-2 1,2 2 0,-2 0-1,1 4 0,1-3 0,1 1 1,-2-2 2,1 5-1,0-1 3,0-3-5,0 3 1,1-1 0,0 0 3,-1-2-3,1 3 0,1-1 0,-3-3 0,2 0 1,0 2 1,-2-1-1,1 1-1,1-2-2,1 2 1,-2 3 1,1-3 2,0 0-2,-1 1 0,-1 1 0,2-2 1,-1 1 0,-3 6 0,2 8 0,0-2 0,2 4-6,0-1 5,0 0-2,-2-2 0,1 6 0,-2-2 0,2 0 0,1-4 2,-1 0-1,-1 8-1,0-6 1,1 2 3,-1-2-1,0-1-2,1 2 1,2 3 0,-3-1 1,0-5-1,0 3 0,1 2-1,0 3 2,-1-4 2,3 0-5,-2-2 0,0 8 1,0-5 0,0 1 1,0-2-1,2 2-1,0 3 2,-2-3 2,1-1-2,1-3 0,-2 4-1,2 1-1,0 0 1,0 0 5,0 1-2,0 3-4,0-2 0,0-6 1,0 5 0,2 2-2,-2-4 6,0 2 0,1-2-3,1 2-1,-2 4 1,0-7-1,3 6-1,-2-6 2,2 8 0,0-5 1,-2-1 0,2-1-2,-1-5 2,2 7-1,2-1-1,-4-4 0,0 0 5,2 0-1,-1-1-4,1-2 0,-1 2 3,0-2 2,1 1-1,-1 1-4,1 0 0,-2-1 0,1-3 0,1 3 2,-1 1-1,0-1 1,0-3-1,-1 2 1,2 1-2,-2-3 1,3 4 2,-1 2-3,-1-2-1,1 3 1,0-7 1,-2 4-1,2 2 0,0-4 1,1 2 1,-1 0-1,0 0-1,-3-4 1,4 5-1,0-1 3,-4-2-1,3 0-1,-1 1 0,0 0 0,2 0 1,-2 1 1,1 0-4,0 0 1,-1-1 3,0 1-2,-1-1 0,2 0-1,-1 3 0,2-2 0,-4-1 2,4 4 1,-2-4-3,0-3-1,0 2 1,2 4 0,0 0 3,-3-2-2,2-2-1,0 3 1,1 2 0,-2-4-2,-1 1 4,3-2-2,-3 5-1,3-2 1,-4-3 1,3 4 2,-1-2-4,0-3 1,0 1 1,-1-1-1,1 6 0,3-1 0,-1-1 0,-1-1 0,0 3 1,0-5-1,-1 0-1,0 2-1,1-2 1,-3 1 1,2 3 5,2-1-6,-2 1 0,2-1 0,-3 0 0,2 3-2,-1-4 2,1 0-2,1 2 8,-2-3-2,2 2-4,-2-3 1,2 3-1,-2-3-1,3-1 2,-3 1 2,1-2 0,-3 2-2,4 2 0,-1 0 7,-1-3-6,-1 0-2,0 3 0,-2-2 1,1-2 1,2 2 1,-1 1-2,-1-2 1,-4-1 0,-1-5 0,-1 0 0,-3 0-2,5-2-1,-3 2-1,-2-4 1,3 1 0,-3-1 0,2-2 2,-2-1-2,1-1-1,4 4 3,-5-5 1,3 1-3,-1 0 2,1 0 0,0 2 2,1-6-1,-2 3 0,1 0 3,-1-2-5,3 3-2,-2-2 1,0 2 1,1-3 1,2 4-1,-2-4 1,1 4 0,0-2 3,1-2-2,2 2-1,-1 1 1,1-2 2,-1-1 0,-1 6 1,0-5-4,0 1-2,2 2 2,0 0 1,0-1 0,0 3 0,0-4-1,0 0 0,0 1 0,0-1-1,3 3 1,1 0 1,2 0-1,-2 4 0,1-1-2,3-3 1,-2 4 0,-3-3 1,4 5 0,-1 0 2,-2 0-1,0 0-2,3 0 1,-2 0 0,-1 0 1,-2 0 0,6 0-1,-4 0-1,2 0 0,-1 0 0,-2 0 2,2 2 0,1 1-1,0 3 1,-1 0-2,1-1-2,-2 3 0,0 0 3,-2-1 0,2-3 0,-1 3 0,0 0-1,1 1 0,0 1 2,-2-5 0,1 1-2,1 2 2,-1-3 0,-2 3 1,2-2-1,0 5 0,3 0-2,-3-2-1,0 3 1,-1-2 3,1 2-1,0-5-2,-2 1 0,3 0 0,-2 0 1,0-3-1,-1 3 0,0 0 2,2-1 0,-1 1-1,-1 1 0,2-4-1,-2 2 0,1 2 2,-2-1 0,2 2-1,-2-2 0,0-2 1,2 7 0,1-3-2,-2-4 1,0 6-1,1-5 1,0 2 0,-1-4 0,0 5 1,1-2-2,0 3 0,0 2 0,2 1-2,-3-5 3,3 8-1,-2-7-1,2 7-2,-1-3 5,2 0 0,-2-1-2,1 0 1,-2-3 2,3 5-2,-2-3-2,2 1 0,-1 3 2,-2-4 2,1-2-2,0 2-1,1 5 5,-2-4-4,0-3 0,1-1 1,-1 0-2,0 1 0,0 0 0,1-4 1,0 8 2,-1-7-1,0 1-2,1 4 2,1-4 1,-1 2-3,-1 1 1,0-3 0,0 2 0,0-2 1,3 1-1,-3 0 1,-1-1 1,-2-1 0,-3-5 3,-1-1-1,1 0-4,0-1-1,-3 1 0,2 0-1,0 0-1,-2 0 2,2-3-1,0 0 0,-1 1 1,3-1 2,-1 1 0,-1-1-1,0-2 1,0-3 1,0 1-3,3-1-1,-1 3 2,1-1 1,-3-1-1,5 3-1,-2-2 1,1 0 0,0-2 1,-1 3 0,2-4 0,-3 5-1,2-4 0,-1 3 0,2-3 0,-2 0 0,1 0-1,1-4 1,-2 3 1,2 4 0,0-3-1,0 1 0,0-4-3,0 1 4,0 0 1,0 4-1,0 0-2,0 2 1,0-4 0,0-4-1,0 3 0,0 0 1,2 2 1,-2-1-1,1 3 1,-1-3-1,2 2-2,0 0 2,-2-3-1,1 0 1,2 2 0,-3 1 0,2 1 0,-1-2-1,0 0 2,0 2-1,0-4 2,-1 0-3,0 1 0,2 1 1,-2-1 0,1-6-1,-1 7 1,2 3 0,-2-5 2,0 1-2,0 2-1,0-1 1,0 1 0,-2-3 0,2 0 0,0 0 1,0 2 0,0 0-1,0 0 0,0 1-1,-1-2 1,1-3 0,1 1 2,1-4-1,0 9-2,-1-1 1,1-1 0,0-3-1,-2 0 2,1 2 1,-1 0-1,3-1-2,-2 0 1,1 3 2,0-1-1,-1-1-2,-1 0 0,0 3 1,0-4 1,0 1-1,0 1-1,0 2 1,0-4-1,0 1 2,0 1-1,0 1 1,0-3 0,0 3-1,-5 3 1,1 3 0,1 6-1,0-1-1,1 2 0,2-1 0,-2 2 0,1 4 1,1-2-2,0 2 0,0-4 1,3 0 0,-3 0 2,5 4 3,-2-6-5,1 1 0,-2-2-1,1-1 1,3 3 0,1-1 1,-3-2 4,4 0-3,-3 1-1,2-2-1,-2 2 1,-1 1 0,-1-5 1,1-1 0,2 0 1,-2 0-1,-3-7 1,0-1-2,-1-2-2,-1 3 0,0-4 1,-1 2 0,2 4 1,0-1-1,-2-5-1,2 1 1,-2 3 2,2 1 0,0 0 0,-3-3 0,1 0 1,-1 2-1,0 1-3,-1-3 3,1 1 0,-3 1-4,1-1 2,2 0 1,-2 6 0,5 8 3,0 2 0,3 0-3,0-4-2,1 8-1,2-4 1,0 2-1,-2-2 1,0 1 0,3 0 1,-3-2-1,2 2 1,1 1 4,-2-2-3,0-3 1,2 4-2,0-1-1,0-4 3,-1 2 0,-1-2-1,0 0-1,0-1 0,-2 2 1,2-1 1,-2-3 6,4 5-4,-3-5-3,1 0 1,-1-2 0,1 1 1,-2 0-1,2 0-1,1-1-1,-3-5 1,-3-2 1,0-1 0,-2 1-2,1-1-1,-1 1 0,1 3 2,-4-3 0,3 2 0,-2-4-1,-2 1 0,0 0-1,3 4 0,0 1 1,-1-3 0,1 2 0,-1-3-1,0 3 6,-1-1 0,0-1-4,2 3-2,-1 0 1,2-1 1,-5-1-1,2 3 4,2 3 1,1 6-2,2 0 1,5 2-2,0-4-2,2 1-1,-2 1-3,2 3 3,-2-8 1,1 7-1,1-4 2,1 3-2,3 0 0,-4 0-2,1-3 4,-3 1-1,4 1-1,-2-1 4,0-1 0,1 0 0,-5-2-1,2 0 0,3-1 1,-3 1 0,2-2 4,-1-2-3,-3 2-5,4-1 1,0 1 2,-4 0-1,2-2 1,-4-4 1,-1-3-1,-1 2-1,0 1-1,-2 0-1,0 3 3,-1 0-1,1-1 0,-4 0 0,3 1-3,-1 0 2,1 3 0,-1 0 3,1 0 2,4 8-2,5-1-2,0-5-2,-2 4 0,2-3 0,0-1 1,-2 3-1,3-1 0,-1 2 1,1-4 11,-1 1-20,0 0 10,-1-2 0,1 1 0,1 0 1,2-1 1,-2-1 0,-1 0 0,1-1-2,2 1-1,-3 0 1,-1 0-1,1 0 2,-1-4 1,-5-3 1,-2 1-2,1 0-3,-2 1 1,0 5 2,0 3 0,4 3 0,2 1-1,2 0-3,1-2 2,-1 0 0,2 0-1,-1-1 1,-1 1-1,0-3 1,1 4 1,0-4-1,0-2 4,-3 0 1,5 0-2,0 0-1,-1 0-2,0 0 0,-1 0 0,0 0 0,-3 0 1,3 0-1,2 0 2,0-2-2,-2 0 1,1 0 1,1-2-2,-2-1 0,1 0 2,-2-3-1,0 3 1,1 1-1,-1-5 2,0 2-3,1 2 0,-3-2 0,0 2 1,0 0-1,0-2 0,2 3 0,-1-1 1,-3-3 1,3 3 0,-1-4-1,1-2-1,-2 3 1,1 1 0,0 1 0,-1-2-1,0 4 1,0-5-1,1 2 2,0 1 0,-2-2-1,2 0 0,0-1 0,-2 2-1,1-2 1,0 1-1,1-1 0,0 2 2,-1-1-1,1 0 1,1-2-2,-2 5 1,4-6 2,-5 3-3,2-2 0,0 2 0,1-3 1,-1 2 0,-1 0-1,2 1 0,-1 0 1,-1 1 0,2-2 0,-2 3 1,1-3 0,2 1-1,-3 0 0,3-3-1,-3 5 2,0-3-1,0 1 0,0 1 0,0-1 1,1 0-1,-1 0-1,0 2 2,-1-2-1,2-1 1,-1 2-1,1-2 0,-2 2-1,2-2 0,-2 0 2,0 0-2,0-2 0,2 5 2,-2-5-1,0 2-2,1-2 4,-1 2-3,0 0 1,0 1 0,0 0 0,0 2-1,0-2 2,0 0 0,2 1 0,-2-2-1,1 1 2,0 1-2,0-2-1,0 2 0,-1 1 1,0-1 0,2-2 1,-2-2 0,1 4 0,-1-1-1,0-1 0,0 1 0,0 3-2,0-5 0,0 1 2,0 1 0,0-2 0,0-1 1,0 2-2,0 2 0,0 1 0,0-3 0,0 2 2,0 1 0,0-2 1,0 1 0,0-2-2,0 2 0,-1 1-1,1-1 0,0 0 1,0 1 1,0-2 0,0 4 0,-2-9-1,1 4-1,0 2 2,0-3 0,0-1-3,-1 6 0,2 1 3,0-5 0,-1 2-2,-1 1 1,2-2 0,-2 2 1,2 0-1,-3-6-1,1 7 1,0-3 2,-1-1 0,2 3-3,0 0 1,0 2 0,-2-2-1,1-5 2,0 4-1,2 0 0,-3 0 0,2-5-2,0 7 2,0-4-1,-1 2 2,1-1 0,1 1-1,-1-2-1,1 0-1,-1 0 2,0 0 1,1 2-2,-2-1 0,2 1 0,0 1 0,0-1 2,-1-2 0,0 1 1,0-1-1,1 4 1,-3-2-2,2-5 0,-1 2-1,2 3 1,0-3 2,0 2-3,0 1 1,-2 1 1,2-5-1,-3 2 1,0 5 0,2-3-2,-2 0 0,1 0-1,-2-4 2,3 4-1,0 1 0,-1 0 0,0-1 1,1-2 0,-2 2 1,2 0 0,0 0-1,-2 1 0,3 0 0,-3-6 0,0 4 2,-2 0-2,3 3 1,-2 2-2,1-3 0,-2 1 1,1 3 1,1-5 4,-2 1-4,2 6-3,-2 0 3,0 0-1,2 0 1,-2 0 0,0 4-2,0 0-1,3 2 2,-2 6-2,2-1 1,-3-6-1,4 3 2,-3-1 2,3-1-4,-1 1 1,1 2 0,-3-2 0,3 2 1,-2 0 0,1-2-1,1 1 1,0-2 0,1-1-1,-3 4 0,3-2 2,0 1 0,-2-1 0,2-2 1,0 3-2,0-2 0,0 0-1,0 0 0,0 1 2,0-2 0,0 2 0,0-1-1,0 2 1,0-1-1,0-2-1,0 4 1,0-2-1,0-1 0,0 3 1,0 2 0,0-4 0,0-1 0,0 1 0,0 2 0,0-1-1,0-2 1,0 0 0,0 2 0,0-2 0,0 2 1,0-3-1,0 2 0,0-1 0,0 5 1,0-4 0,0 6-1,0-4 0,2 4 0,1-1 1,-2-3-1,1 0 1,1-1-2,-2-1-1,2 6 3,0-5-2,-1 0 1,-2 0-1,3 5 0,-1-3-1,-2-3 2,3 1 0,-3-2-1,3 4 1,-1 1 2,-1-4 0,-1 0-2,3 1-1,-3 3 0,0-4 1,2 0 1,0-1 0,1 6-2,-2-7 0,2 7 0,-1-1 1,0-2 1,0 0-1,-2 1 0,2-2-2,-1 3 2,1-2-1,1 2 0,-2-1 0,1-2 1,0 3 1,-1-3 0,1-1 1,-2 2-2,2-2 0,-1 0-1,-1 3 2,2 0 0,-1 0 0,0-1 0,0-2-1,0-1-1,1 2 0,-1 1 2,1 1-1,-1-3-1,1 1 1,-1 0-1,0 1 0,0-1 2,1-1-1,-1 4 1,0-6 0,1 3-1,-2 2 0,3-2 1,-1-1 0,-2-1-1,0 3-2,1-2 2,1 5 1,1-2-2,-3-3 1,3 1-1,-1 0 1,1 0 1,-2-2-1,1 2 1,-1-4-1,0 3-1,0 4 2,0-4 1,2 0-2,-1 5 1,-1-6-3,0 1 2,-1-1-1,2 3 2,-1-2-1,0 1 0,1-1-1,1 2 2,-3-3-1,0 9-1,0-6 0,2-1 2,-2-1 0,0-1-1,0 2-1,0-3-1,0 4 0,2-2 5,-1 1-1,-1 0-2,3-2 0,-3 1 0,1-3 0,-1 5-1,1-4 0,-1 2 2,1 1 0,2 1-1,-2-1 0,0-1 0,-1-2-1,1 5 0,1-2 0,-2 0 2,1 0-1,-1 1 1,0-3-1,1 0 0,-1 3-1,0-1 2,0-1 0,4 7-2,-3-7 1,0 2 2,0 2-2,-1-5-1,1 1-1,1-1 2,-2 1 1,0 0 0,1 0 0,-1 0-1,0 1-1,0 2 0,0-2 1,0-3 0,0 6 0,0-2 0,0-4-1,0 7 0,1-3 0,-1 0 2,1-2-1,-1 2 1,1-1-2,0-1 0,-1 2 1,2-1 1,-2 1 0,1-2-1,0 2 1,-1-2-1,2-1-1,-1 3 1,1-1 0,-2 0 0,2 1 0,-2-2 1,0-1-1,2 4-2,-2-4 4,1 2-1,-1-1-1,0-2-1,0 4 1,0 0-1,0-3 1,0 4 0,0 0 0,0-1 0,2-1 0,-1-2 1,0 2 0,0 0-2,-1 0 1,1 0-1,1 0 1,-1-2 1,1 5-1,-1-5-1,1 2 2,-1 0 0,0 1-2,-1-2 0,0 1 1,1 0 1,1 1-1,-1-5-1,0 2 1,1 5 2,-2-3-1,2-2-2,-2 1 0,1 1 1,0 2 0,-1-3-1,1 1 1,0 3 0,1-2 0,-1-1 0,1-2-1,-2 6 1,0-3 0,0 0 0,0-2-1,2 4 0,-1-4 1,-1 4 1,2-4 0,-2 2 0,2-3-1,-1 3 0,0-3-1,1 1 1,-1 1 1,-1 1 0,1-3 1,-1 2 2,1-3-1,0 4-5,1-2 1,-1 3 0,0 2-1,1-2 2,1 1-1,-2-5 1,2 4 2,0-3-2,-3 1 0,2 1 0,0-4 2,2-1-1,-4-10 1,0 0-1,0-3-1,0 2-2,0-1 0,0-1 1,0 1-1,0 1 2,0 0-1,0 1 0,0-3 0,0 3 0,0-1 1,0 0 0,0 0 0,0 1 1,0 0 0,0-1-2,0-1 0,0 0 3,0 1-1,0 1-2,0-3 1,0 3 0,0-1 0,0-1-1,0 1 0,0 0 1,0-1 0,0 0 0,0-1-1,0 3 1,2-2 0,-2 0 0,1-1 0,1 0 1,-1 0 0,0 0-2,1-2 0,-1 3 0,0 3 2,0-2 0,0-2-1,0 3 0,1-2-1,0-5 2,-2 7-1,0 0 0,2-2 1,-2-4 1,0 2-5,0-1 5,0 0 0,0 1-2,0 0-1,0-1 1,0 2 0,0-3 1,0 5-1,0 1-1,0-3 0,0-3 1,0 5 0,0-2 2,0 0-2,0-2 0,0 0 0,0 4 0,0 0-1,0 1 1,-2-2-1,0-4 2,-1 1 2,2 0-6,0 3 2,0 1 2,0 2-1,-3-4-1,1-2 2,-1 0 0,2 0 0,0 0-4,0-1 2,-1 6 2,-1-5 0,0 2-1,3 4 0,-1-6 0,-1 3 1,2-2 1,0 5-2,1-2 1,-3 2-1,3-2 1,-2 1-1,0-6-3,2 4 2,-2-3 1,-1 3 1,3-1 2,-2 1-4,-1-2-1,2 2 1,1-3 2,-1 3 0,1 2-1,0-2 1,0 3-2,1-3 1,-1 1 1,0 1 0,0-2-1,0 2 0,0 0 1,0-2 0,0 2-2,4-1 1,1 6 2,-1 1-3,1 0-1,0 0 2,-2 0 1,2 0 0,1 0-2,-2 0 0,0 0 0,2 0 0,-1 0 0,0 1 3,1 1-1,-2 3-2,1 4 0,2-3-1,-3 2 1,2 0 1,0 1 2,-4-5-3,2 1 0,0 2 2,-1 1-2,2 1-1,0-2 2,0 2-2,0-1 0,-2-3 1,2 3-1,1 0 2,0 0 0,-2-1 1,-2 0 1,3 0-1,-1 1-1,0-3 0,-2 2 0,1 3 1,-1-2 0,-2 0 3,0 0-2,0 0-1,0 0-1,-1 5-1,1-9 0,-1 2 0,1 2 1,-2-4-1,1 3 0,-1-2 0,-6 4 2,3-5 0,2 1-1,-3-1-1,-1 0 0,3-3-1,-3 2 0,-2-3 2,-1 3 0,3-3 1,-1 0-1,1 0-1,2 0 0,2 0 2,-3 0 1,1 0 0,1 0 1,8 0 3,1 0-5,1 0-3,-1 0 1,2 0 0,0 0 1,1 0-1,0 0 0,0 0 0,-4 0 1,6 0 2,-3 0-4,-3 0 0,3 0 4,-2 0-3,0 0 1,1 0 1,-2 0-1,-1 0 0,6 0-1,-2 0 1,-1 0 0,-2 0-1,0 0 1,2 0-1,0 0-2,-1 0 4,-2 0 0,4 1 0,-2 3 3,1 0-2,0-1-3,-2 1 1,1 2 1,-2 1 1,1-2-3,0 4-1,1 2 0,-1-7 1,-1 5-1,1-1 3,-1 2 2,0-3-4,-1-2 0,1 3 1,-1-3 0,0 2 1,-1 3-1,-1 1 0,1-2 1,-1 4-1,0-7 0,0 0 0,-1 2-1,1 2 0,0-2 2,-1-1 1,-4 2-2,0-3 0,0-1-1,2 0 0,0-2 0,-7 4 1,3 0-1,1-4-1,2 1 1,-5 0 1,1 0-2,1-1 1,0-1 0,1 2 1,-4-3-2,0 1 0,3-2 1,-1 1 4,-1-1-1,2 1-4,0-1 0,-3 0 4,-1 0-2,5 0 0,-2 0 0,1-1-1,-3 1 1,4 0-1,-2 0 1,-1 0 0,-2 0 2,4-1-2,-6 1 0,-1-2-4,6 1 2,-3-3 2,1 2 0,3-1 0,-4 1 0,2-2 0,-5-1 1,3 2-2,1-2 0,0 2 0,1 1-1,-1-3 1,1 2 6,1-1-2,1 1-1,0-2-2,1 1 2,-2 2 0,2-3-2,-2 2-1,1-1 1,2 2 2,-3 0-2,3-3-1,-3 2 2,-1-1 1,3 3-2,0-1 0,1 1-1,-2-1 1,3-1 2,6-5 2,-1 1-1,-1 1-2,2-1 0,4 2-1,-3 2 0,2-1-2,0 2 0,-1-2 1,5 0-3,-1 2 3,-3-3-1,1 3 1,1-2 1,2 1-1,-2-1-1,1 4 3,0-5 1,3 2-3,-1-1 0,-4 3 1,1-2-2,1 1 0,0 0 2,1-2 3,-1 4 0,1-2-4,1-2 2,-3 2-2,-1 1 0,0 1 0,1-1 1,-1-1 2,1 2-1,1 0-1,-2 0 0,4 0-1,-5 0 1,3 0 1,0 0-2,1 0 0,-5 0 2,1 0 1,2 0-1,-1 0-1,4 0 1,-5 0 0,0 0 0,-1 0-1,3 0 1,-3 0-2,0 0-1,1 0 2,1 0 1,-3 0 0,2 0-1,0 0 0,-1 0 2,2 0-2,1 0 0,-3 0-1,2 0-1,0 0 1,-2 0 0,3 0 0,-1 0 1,-2 0 1,3 0-1,0 0 1,-4 0-1,2 0 1,2 0-1,-2 0-1,-3 0 0,8 0 5,-5 0-4,-1 0 0,2 0 0,-1 0 0,-2-2-1,3 2 0,0-4 2,-2 4 0,3 0-1,0-3-1,-2 3 0,1-2-1,0 0 3,0 2-1,0 0 1,0 0-2,2 0 0,-4 0 0,0 0 1,3 0 1,-1 0 1,-1 0-1,1 0-1,-1 0 0,0 0 0,0 0 1,1 0 2,-1 0-2,2 0-1,1 0-1,-3 0 2,2 0-1,-2 0-1,2 0 1,0 0-1,-2 0 0,0 0 3,-2-6 1,1 1-1,-1 2-2,0-2-1,-1-1 2,2 0-1,1-1-1,-2 1 0,-1-3 0,1 0-1,-3 0 1,0 0 1,0-1 0,0-2 0,0-1 0,0 5-1,0-3 1,0 5-1,0 0 1,0 0 0,0-3 1,0 2-1,0-1-3,0-1 3,0 1 1,0-1-1,0 2-1,0-1 2,0 2-2,0-1 1,0-1 0,0-1 0,0 1 0,0-1 1,0 0-1,0 0-1,0-2 0,0 3 2,0 0-2,0-1 0,0 1 2,0 1-1,0-3-1,0 4 2,-2 0-1,1-2 1,-1-2-1,1 2 0,-2 0 0,1-1-1,0 2 2,1-3-1,0 3 0,-1 2 0,2-3 0,-2-3 0,2 3-1,-1-1 2,1 1-1,0-1 0,-2 1-1,1 2 0,0-2 1,0 4-1,1-7 3,-1 2 0,1 0-2,-2 1 2,2 0-2,0 1 0,-1-3 0,1-2 1,0 0-1,0 2 1,-1 2-2,-1-3 1,0 5 2,0-5-3,1 2-2,1 1 5,0 3-1,0-3 1,-5 3 0,2 1-1,0-1-1,-2 1 0,1 2 0,0 2-2,-1 0 1,1 0 3,-2 2-1,3 0-3,-2 0 0,-1 6 1,1-2 0,1-1-1,-1 2 2,2 0-1,-2 2-1,-1 2 1,4-4 1,-4 2-1,1 2-1,-1 5 1,3-8 1,-1 3-1,-1 3 0,1-1-1,0 0 2,2 1 1,-1 0-2,0 0 1,2-2 0,-3-2-1,3-1 0,-1 3 0,0-1 3,0-1 1,-1 1 0,1 1-1,1-3-3,0 0 0,1 2 1,-1-2 2,1 4 0,-2-5-1,1 0-2,1-1 1,0 2 1,0 2 1,1 0 1,-1 2-3,0-6-1,2-1 1,-2 6 1,0-5 0,0-1-1,0 0-1,0 0 0,0 6-1,1-5 2,1 2 0,0-1 0,1-2 1,-1 2-1,2 1-1,-3-2 0,5 6 3,-2-2-3,0-2 0,1-1 1,-2 0-2,1-2 1,0 1 0,-2-1 1,-1 1 1,1 0 1,2-1-2,-3 2 0,3-2-1,-3 3 2,3 0 0,-3-5-2,-1 2 1,2 2-1,1-1 2,2 1 0,-2-2-1,0-1 2,-3 2-1,4 1-1,-2 0-2,1-3 2,0 7 1,-1-6-2,0 1 1,-1 0 1,2 2-1,0 1-3,0-3 2,-1 0 1,1 0 1,-2-3-1,1 5 2,1-3 0,-2-1-3,2 0 1,-2 3 0,2-3 0,-2 2 0,1 2-1,1 3 0,-2-6 3,1 0-1,-1 1 0,0 4-3,1-3 0,0 3 3,0-6 0,-2 4 0,3 2-1,-3-6-1,2 1-1,-2 1 1,1 0 3,0-1-1,3 5 0,-2-2 0,1-1-2,-1 2-1,0 1 0,0-7 1,-2 5 0,0-1 1,1 1 1,-1-1 0,2-1 0,-2-1-1,2 3-1,-1-2 1,0 1 1,1 1 0,-2-5-1,0 5-1,2 0 0,-2-1 1,0-1-1,1 1 2,-1-3-1,2 3 0,-2-2 1,1 0 0,1 0-1,-2 5-1,3 0 2,-3-6 0,0 1 0,0 1-1,0 0 0,0 1-1,0-1 1,0 0 0,0 4-1,0 0 1,0 1 1,0 0 0,0-3-2,0-2 1,0 1 1,-2 1 1,-2-6 0,-1-3-1,1 0-1,-1-2 0,-3 2-1,1 0-2,0 0 1,1 0 2,1 0-1,0 0 1,1 0 1,-1 0-2,0-1-1,1-2 2,-3 3 1,3-5-1,-2 3 0,0-3 0,1 1-1,4-1 0,-4 1 0,0-1 0,2-3 1,-1 1 2,0-2-1,-1 1-3,1 0 2,2-1 1,-1 3-2,0-2 0,0 3 0,1-2 0,-1-2 3,1 1 1,1 1-2,-1-2-1,1 4 0,1-3 0,0 2-1,-1-3 1,1 4 1,0 0-1,0-3 0,0-4 2,0 6-2,0-1-1,1-1 1,-1-1 1,0-4-1,0 7 0,0 0 0,3-6 1,-2 3-2,1 1 1,1-1 0,1 2 2,2-2-4,-4 2 2,2 3 0,2-5-1,-1 8-1,-2-7 1,3 1-1,-1 3 4,0-2-2,-2-1 0,3 1 0,-1 2-1,0-4 0,-1 3 0,1 1 2,-1 0 1,0 0-3,1-3 2,-1 2 2,0 0-2,0 1-2,0 0 1,-1-1 0,2-1-1,-2 4 1,1-4 0,1 1 0,0 2 2,-3-2-2,5-1-1,-2 0 1,-1-1-1,2 3 0,1-3 0,-4 2-1,3-2 1,0 4 1,-1-4 1,-2 2-2,5-4 4,-3 3-3,-2 3 2,3-5 0,-2 3-3,0 0-1,-1-2 0,0 3 1,1-2 1,0 4 2,-2-5 1,2 1-2,-1 1-1,2 0 0,0-2 0,-1 3-2,-1-4 1,3 2-1,-1 0 1,-2 0 0,1 1 0,1 1 2,-2-3 0,0 2 0,0-3 0,2 4 0,0-4-3,-3 4 1,0-2 2,5-6 3,0-3-4,-6 9 1,2 1-2,3-9 0,-3 9 0,0-3 1,2-1 2,-3 4-3,2-3 0,-1 1 1,-1 1 0,2 0-1,-1 1 0,2 0 1,-2 1 1,1-1 1,-3-1-2,2 1 1,1-3 1,1-2-3,-1 5 3,-4-1-2,3 2-1,0-1-1,0-5 1,-1 3 1,0 0 2,2-2 0,-1 5-2,-1-3 0,2 2-1,-1-4-1,1 1 4,-2 3-2,0-4 0,3 1 1,-3 1 0,2 1-1,-3-2 0,-1 1-1,4-1 2,-2 6 1,3-5-1,-1 3-2,-2-2 0,2 0 0,0 0 1,-1-1 2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28T10:36:54.195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13643 18941 767,'4'0'0,"0"-4"-4,-1-2 2,1-3 0,-4 2 0,1-2 1,1 0 0,-2-1-1,0 1 0,1-4-1,-1-4 1,0 4 1,0-3 0,0-1 0,0-3-1,0 6 1,0-1-1,0 4 2,0-4 0,0 2 1,0-2 0,-1-4 0,-1 0-3,1 2 0,1-1 2,-1 3-2,0 3 0,-1-3 2,1 0-1,-1-4 1,2 6 7,-3 0-3,2 0-5,1 4 1,-1-3 0,1-4 2,-1 4-2,1 3 1,0-1 1,-2-1-2,2 2-1,0-5 1,-2 6 1,1-3 1,-1 2-2,1 1 0,0-1 0,1 2 0,-2-5 0,1 2 1,1 6 1,-1-3-1,1-2 0,-2 0-2,1-1 1,-1 1 1,-1 0 0,0 2-1,1 0 1,0 3 5,0-3-9,2 14 6,0-1 0,0 1-5,0 1-1,2 6 0,-2-6 2,1 0-1,1 1 1,-1 2-2,1-3 3,0 1-3,0 0 3,0-2 0,-2-1 0,2 2 0,-1 1-1,1-1 3,1 3 2,-2-5-3,4 1-2,-3 2 0,-1-2 1,2 1 2,1 0-2,0 1-2,0-1 1,-2 1 0,2 0 1,0 0-1,-1-2 0,2 5 0,1-4 2,0 1-2,-3-3 1,-1 1 0,4-1 0,-1 4 1,1-1-1,-1-1 1,-2 1-1,3-4-1,-3-1 1,0 2-1,0-1 0,-1-1 2,2-2 2,-1 3 3,0 2-5,4 0-2,-4-3 1,3 4 0,1-3-1,-3-2 1,0-3 1,0 0-1,-1 0 3,3-2 0,-1 2-3,2 0-1,-3 0 0,0 0 0,0-1-1,2-3 0,-1 1 1,0-3 1,2 0-1,-3-3-1,0 4 2,1-6-1,-1 0 0,0 0 0,0-4-2,2-8 0,-3 12 1,2-7 0,-2 0-1,0-1 3,0 1-2,0 1 1,-1-2 3,0 1-4,-2 2 1,1-1 3,-1 0 0,2 6-1,-2-7 0,1 6 0,0-1 0,0-2 3,0 5-2,-1-5-2,2 6 1,-2-5-3,1 7 1,-1-5 1,0-2 3,1 3 0,-1-2-4,0 0 0,0 1 0,0 1 1,0 3-1,0-3 1,0-1 0,0 1 2,0 1 0,0 1 0,0-3-4,0 5 2,0-6 0,0 4-1,0 4 0,0-6 1,0 2 2,0-3-1,0 6 0,0-4 0,0 1-2,0-2 0,0 1 0,0 2 3,0-3-3,0 2 0,-1-2 0,1-1 0,-1 4 0,-1-2 1,1-2 1,0 6 0,0-3-1,0 3 2,1-6 0,0 5-2,0-1 0,-2 1 0,2 0 1,0 0 1,0-2-3,0 4 1,0-3 0,0 1 0,0 2 0,0-7 1,0 6 0,0-2 0,0-1 0,0 2 1,0 1-1,0-4-3,-1 5 1,-1 0 1,-2 2 1,0-1 0,-1 6 1,-1 0-2,2 3-1,-2 4-1,3 0 1,-1-1 0,1 3-2,-1-3 1,2 1-1,-2 2 0,2-1 0,-3 1 5,3-3-2,-3 3-1,3 4 0,-2-6 2,2 0 1,0 1-1,-1-1-2,2-3 0,0 6 1,-1-3 3,1 2-1,1-6-1,0 6 0,0-2-2,-1 0 1,1-2 1,0 1-1,0 1-1,0-2 0,1 5 1,-2-4 1,1 2-1,-2 0 1,0 3-1,2-2 0,-1-3 0,0 2-2,1-2 1,-1 1-1,1-1 0,-1-1 0,1 1 7,0 1 1,0-4-6,0 3-1,0-1 2,0 1 0,0 3-2,0 3 3,0-9-2,0 1 1,0 3-2,2-2 1,-1 5-3,0-6 3,1 0 1,0 1 0,0 0-1,0 0 0,-1 1-1,4 5 1,-3-4-1,3 0 2,-3-2-1,1 2-2,1 0-1,1-1 3,-3 1 0,2-2 1,-2 6-3,2-2 0,1-2-1,-1 0 7,-2 4-3,3-2-3,-1 1 2,-1 1 1,2-4-2,-2 0 0,0 2 1,2-2 0,-2 0 2,1 0-1,0 0-1,0-1 0,-1 2 1,1-2-1,0 1-1,-1-1 0,2-2 2,-1 5 1,0-3-2,-1 2 0,0-3 0,0-1-1,1 2 0,-2 3 0,3 1 1,-2-6 0,0 3 0,-1-2 1,0-2 0,-1 1-1,2 1 0,-2 0 0,3 2 2,-2-1-2,0-4 1,1 5-2,-3 1 0,4-1 0,-3 1 3,2-1-3,-1 2 2,1-3-2,-2 1 1,0-3 0,0 2 0,1 3-1,-1-2 3,0 0-1,0-2-1,-1 1 0,4 2 0,-3-2-1,0 1 1,2-2 0,-2 2 1,0-1-1,0 2 0,-1-1-1,1-1 1,1-2 0,-1 3 1,1-5-1,-2 5 0,2 2 1,-1-2 0,-1-1-2,2 5 0,0-6 0,-1 2-1,0 2 2,1 2 1,-2-1-2,2-2 0,0-2 0,1 4 0,-2-2 3,0 1-2,1-2-1,-1 0 1,1 2 1,-2-2 0,3 1 1,-2 0-3,-1-1 0,2 4 1,-2-8 1,1 9-2,2-4 0,-3-2 1,2 5 2,0-2-3,0-1-1,1-1 2,-2 3 0,0-4 1,2-1-1,0 4-1,1-3 3,-4-1-1,2 0-1,0 2 1,0-3-1,-1 1 0,0 2 0,0 0-1,2-1 1,-1 1-1,-1-1 1,2 0-1,-1-1 1,-1 2 3,0-1-1,-1-1-1,3 0 0,0 2-2,0 1 4,2-1-2,-3-2-2,0-2-1,-2 3 2,1-4 0,0 2 0,1 5 0,-1-5 0,-1 3 1,-1-4 0,1 1 1,-4-2 1,-1-3-1,-5-1-6,5 0 2,-1 0-1,-1 0 2,-2 0-1,1 0-1,-6 0 2,6 0-1,-8-2-3,2-1 4,2 2-2,-7-4-2,7 0 3,-4 0 0,0-1 2,-7-5-3,9 6 0,-6-3 2,2-1 1,-3 2-4,-5-5 0,10 6 4,-8-6-1,-4 0 1,14 6 0,-6-2-2,5 0 3,-5 1-1,6-1 0,-8 0 5,-2-3-5,6 4 0,5-1 2,-4 3-2,0-3-1,0 1 2,-2-2 6,6 4-7,2 1-1,-3-4 2,2 3 3,-1 0-5,5-1 0,1 1 6,-3 1-3,3 2 5,0-1-2,2 0-4,2 0 1,-2 5-1,6-10 7,5 3-3,0 2-8,-1 1 1,1 0 0,5-2-1,2 1-3,-6 1 3,12-1-2,6-2-2,-4 1 0,1 1 1,-6 0 1,6 1 1,0 1-1,0-2 5,-1 2 3,2 0-2,-2 1-1,3 0 1,-5-3-2,-1 3 4,-2 0 0,0 0 2,1 0-4,-3 0 1,-3 3 1,5-3 2,-6 0-5,1 0 2,1 0 1,0 0-1,-2 0-4,0 0 2,-1 0 2,0 0-1,-3 0 4,2 0-4,-1 0-1,0 0 2,0 0 0,-3 0-2,1 0 0,0 0 1,0 0 0,-1 0 1,2 0-1,-2 0 0,0 0 0,3 0-2,-1 0 0,-1 0 1,0 0-1,2 0 0,3 0 1,0 0-1,0 0-1,-3 0 0,3 0 0,-2 0-1,1 0 2,-1 0 1,2 0 0,-5 0 1,7 0 1,-3 0-1,0 0-2,-3 0 1,2 0 0,0-3 0,1 3-1,-1-3 2,4 2 1,-6 0-2,2-3-2,-1 4 0,2 0 2,-3 0 3,0 0 0,2-2-3,-2 0 1,1 1 0,0-1-1,-2 1 0,1-2 0,-2 2 0,4-3-1,-4 1 1,2-1 4,1 3-1,-2-6-3,0 5 0,-3-1 0,3 2 0,0-2 0,0 1 1,0-2-2,-2 1 2,1-1 0,0-1 1,-1 1-1,-1 0-2,5-5 2,-3-2-3,-2 1 0,-2 4 1,2-3 0,-2 0 0,0 0-1,0-4 2,0 3-1,0-1 0,2-1-1,-2-1 0,-2 1 0,2 0 1,0 1 3,-2-1 0,0-6-3,0 6 1,-5-7-1,4 8-1,-5-11-2,1 3 3,2 6 1,-6-8-5,4 3 5,0 3-3,-4-10 2,0 6 0,3 1-2,1 3 2,-1-4 3,-3-2-3,5 8 3,-5-8-1,2 2 1,0 1-1,7 11 0,-6-10-1,3 9 0,0-3-1,-1 0 10,1 3-4,2-1-5,-1 0 0,-1 0 0,0-2-1,1 2 3,2 1 0,-2 0-2,1-1 0,-1 1 1,0-1-1,3 1 0,-1 0-1,-1-1 0,0 1 1,1-1 1,-1 2 1,1-2 0,1-2-1,-2 1-1,2 3-1,-1-3 0,0 2 1,1 1 0,0-2 1,1 0 0,-2 0-2,0 2 1,1-1-1,0 3 1,0-4 4,-2-1-4,2 5 0,-1-6-2,-1 0 0,-1 3 1,3 0 0,-2-1 1,2-2 0,-2 5-1,2-2 1,-2-3 2,1 3-2,1 2 0,-2-1 1,2-2-1,-2 0-1,-1-2 1,2 2 0,-2 0-1,1 4 0,1-3 0,1 1 1,-2-2 2,1 5-1,0-1 3,0-3-5,0 3 1,1-1 0,0 0 3,-1-2-3,1 3 0,1-1 0,-3-3 0,2 0 1,0 2 1,-2-1-1,1 1-1,1-2-2,1 2 1,-2 3 1,1-3 2,0 0-2,-1 1 0,-1 1 0,2-2 1,-1 1 0,-3 6 0,2 8 0,0-2 0,2 4-6,0-1 5,0 0-2,-2-2 0,1 6 0,-2-2 0,2 0 0,1-4 2,-1 0-1,-1 8-1,0-6 1,1 2 3,-1-2-1,0-1-2,1 2 1,2 3 0,-3-1 1,0-5-1,0 3 0,1 2-1,0 3 2,-1-4 2,3 0-5,-2-2 0,0 8 1,0-5 0,0 1 1,0-2-1,2 2-1,0 3 2,-2-3 2,1-1-2,1-3 0,-2 4-1,2 1-1,0 0 1,0 0 5,0 1-2,0 3-4,0-2 0,0-6 1,0 5 0,2 2-2,-2-4 6,0 2 0,1-2-3,1 2-1,-2 4 1,0-7-1,3 6-1,-2-6 2,2 8 0,0-5 1,-2-1 0,2-1-2,-1-5 2,2 7-1,2-1-1,-4-4 0,0 0 5,2 0-1,-1-1-4,1-2 0,-1 2 3,0-2 2,1 1-1,-1 1-4,1 0 0,-2-1 0,1-3 0,1 3 2,-1 1-1,0-1 1,0-3-1,-1 2 1,2 1-2,-2-3 1,3 4 2,-1 2-3,-1-2-1,1 3 1,0-7 1,-2 4-1,2 2 0,0-4 1,1 2 1,-1 0-1,0 0-1,-3-4 1,4 5-1,0-1 3,-4-2-1,3 0-1,-1 1 0,0 0 0,2 0 1,-2 1 1,1 0-4,0 0 1,-1-1 3,0 1-2,-1-1 0,2 0-1,-1 3 0,2-2 0,-4-1 2,4 4 1,-2-4-3,0-3-1,0 2 1,2 4 0,0 0 3,-3-2-2,2-2-1,0 3 1,1 2 0,-2-4-2,-1 1 4,3-2-2,-3 5-1,3-2 1,-4-3 1,3 4 2,-1-2-4,0-3 1,0 1 1,-1-1-1,1 6 0,3-1 0,-1-1 0,-1-1 0,0 3 1,0-5-1,-1 0-1,0 2-1,1-2 1,-3 1 1,2 3 5,2-1-6,-2 1 0,2-1 0,-3 0 0,2 3-2,-1-4 2,1 0-2,1 2 8,-2-3-2,2 2-4,-2-3 1,2 3-1,-2-3-1,3-1 2,-3 1 2,1-2 0,-3 2-2,4 2 0,-1 0 7,-1-3-6,-1 0-2,0 3 0,-2-2 1,1-2 1,2 2 1,-1 1-2,-1-2 1,-4-1 0,-1-5 0,-1 0 0,-3 0-2,5-2-1,-3 2-1,-2-4 1,3 1 0,-3-1 0,2-2 2,-2-1-2,1-1-1,4 4 3,-5-5 1,3 1-3,-1 0 2,1 0 0,0 2 2,1-6-1,-2 3 0,1 0 3,-1-2-5,3 3-2,-2-2 1,0 2 1,1-3 1,2 4-1,-2-4 1,1 4 0,0-2 3,1-2-2,2 2-1,-1 1 1,1-2 2,-1-1 0,-1 6 1,0-5-4,0 1-2,2 2 2,0 0 1,0-1 0,0 3 0,0-4-1,0 0 0,0 1 0,0-1-1,3 3 1,1 0 1,2 0-1,-2 4 0,1-1-2,3-3 1,-2 4 0,-3-3 1,4 5 0,-1 0 2,-2 0-1,0 0-2,3 0 1,-2 0 0,-1 0 1,-2 0 0,6 0-1,-4 0-1,2 0 0,-1 0 0,-2 0 2,2 2 0,1 1-1,0 3 1,-1 0-2,1-1-2,-2 3 0,0 0 3,-2-1 0,2-3 0,-1 3 0,0 0-1,1 1 0,0 1 2,-2-5 0,1 1-2,1 2 2,-1-3 0,-2 3 1,2-2-1,0 5 0,3 0-2,-3-2-1,0 3 1,-1-2 3,1 2-1,0-5-2,-2 1 0,3 0 0,-2 0 1,0-3-1,-1 3 0,0 0 2,2-1 0,-1 1-1,-1 1 0,2-4-1,-2 2 0,1 2 2,-2-1 0,2 2-1,-2-2 0,0-2 1,2 7 0,1-3-2,-2-4 1,0 6-1,1-5 1,0 2 0,-1-4 0,0 5 1,1-2-2,0 3 0,0 2 0,2 1-2,-3-5 3,3 8-1,-2-7-1,2 7-2,-1-3 5,2 0 0,-2-1-2,1 0 1,-2-3 2,3 5-2,-2-3-2,2 1 0,-1 3 2,-2-4 2,1-2-2,0 2-1,1 5 5,-2-4-4,0-3 0,1-1 1,-1 0-2,0 1 0,0 0 0,1-4 1,0 8 2,-1-7-1,0 1-2,1 4 2,1-4 1,-1 2-3,-1 1 1,0-3 0,0 2 0,0-2 1,3 1-1,-3 0 1,-1-1 1,-2-1 0,-3-5 3,-1-1-1,1 0-4,0-1-1,-3 1 0,2 0-1,0 0-1,-2 0 2,2-3-1,0 0 0,-1 1 1,3-1 2,-1 1 0,-1-1-1,0-2 1,0-3 1,0 1-3,3-1-1,-1 3 2,1-1 1,-3-1-1,5 3-1,-2-2 1,1 0 0,0-2 1,-1 3 0,2-4 0,-3 5-1,2-4 0,-1 3 0,2-3 0,-2 0 0,1 0-1,1-4 1,-2 3 1,2 4 0,0-3-1,0 1 0,0-4-3,0 1 4,0 0 1,0 4-1,0 0-2,0 2 1,0-4 0,0-4-1,0 3 0,0 0 1,2 2 1,-2-1-1,1 3 1,-1-3-1,2 2-2,0 0 2,-2-3-1,1 0 1,2 2 0,-3 1 0,2 1 0,-1-2-1,0 0 2,0 2-1,0-4 2,-1 0-3,0 1 0,2 1 1,-2-1 0,1-6-1,-1 7 1,2 3 0,-2-5 2,0 1-2,0 2-1,0-1 1,0 1 0,-2-3 0,2 0 0,0 0 1,0 2 0,0 0-1,0 0 0,0 1-1,-1-2 1,1-3 0,1 1 2,1-4-1,0 9-2,-1-1 1,1-1 0,0-3-1,-2 0 2,1 2 1,-1 0-1,3-1-2,-2 0 1,1 3 2,0-1-1,-1-1-2,-1 0 0,0 3 1,0-4 1,0 1-1,0 1-1,0 2 1,0-4-1,0 1 2,0 1-1,0 1 1,0-3 0,0 3-1,-5 3 1,1 3 0,1 6-1,0-1-1,1 2 0,2-1 0,-2 2 0,1 4 1,1-2-2,0 2 0,0-4 1,3 0 0,-3 0 2,5 4 3,-2-6-5,1 1 0,-2-2-1,1-1 1,3 3 0,1-1 1,-3-2 4,4 0-3,-3 1-1,2-2-1,-2 2 1,-1 1 0,-1-5 1,1-1 0,2 0 1,-2 0-1,-3-7 1,0-1-2,-1-2-2,-1 3 0,0-4 1,-1 2 0,2 4 1,0-1-1,-2-5-1,2 1 1,-2 3 2,2 1 0,0 0 0,-3-3 0,1 0 1,-1 2-1,0 1-3,-1-3 3,1 1 0,-3 1-4,1-1 2,2 0 1,-2 6 0,5 8 3,0 2 0,3 0-3,0-4-2,1 8-1,2-4 1,0 2-1,-2-2 1,0 1 0,3 0 1,-3-2-1,2 2 1,1 1 4,-2-2-3,0-3 1,2 4-2,0-1-1,0-4 3,-1 2 0,-1-2-1,0 0-1,0-1 0,-2 2 1,2-1 1,-2-3 6,4 5-4,-3-5-3,1 0 1,-1-2 0,1 1 1,-2 0-1,2 0-1,1-1-1,-3-5 1,-3-2 1,0-1 0,-2 1-2,1-1-1,-1 1 0,1 3 2,-4-3 0,3 2 0,-2-4-1,-2 1 0,0 0-1,3 4 0,0 1 1,-1-3 0,1 2 0,-1-3-1,0 3 6,-1-1 0,0-1-4,2 3-2,-1 0 1,2-1 1,-5-1-1,2 3 4,2 3 1,1 6-2,2 0 1,5 2-2,0-4-2,2 1-1,-2 1-3,2 3 3,-2-8 1,1 7-1,1-4 2,1 3-2,3 0 0,-4 0-2,1-3 4,-3 1-1,4 1-1,-2-1 4,0-1 0,1 0 0,-5-2-1,2 0 0,3-1 1,-3 1 0,2-2 4,-1-2-3,-3 2-5,4-1 1,0 1 2,-4 0-1,2-2 1,-4-4 1,-1-3-1,-1 2-1,0 1-1,-2 0-1,0 3 3,-1 0-1,1-1 0,-4 0 0,3 1-3,-1 0 2,1 3 0,-1 0 3,1 0 2,4 8-2,5-1-2,0-5-2,-2 4 0,2-3 0,0-1 1,-2 3-1,3-1 0,-1 2 1,1-4 11,-1 1-20,0 0 10,-1-2 0,1 1 0,1 0 1,2-1 1,-2-1 0,-1 0 0,1-1-2,2 1-1,-3 0 1,-1 0-1,1 0 2,-1-4 1,-5-3 1,-2 1-2,1 0-3,-2 1 1,0 5 2,0 3 0,4 3 0,2 1-1,2 0-3,1-2 2,-1 0 0,2 0-1,-1-1 1,-1 1-1,0-3 1,1 4 1,0-4-1,0-2 4,-3 0 1,5 0-2,0 0-1,-1 0-2,0 0 0,-1 0 0,0 0 0,-3 0 1,3 0-1,2 0 2,0-2-2,-2 0 1,1 0 1,1-2-2,-2-1 0,1 0 2,-2-3-1,0 3 1,1 1-1,-1-5 2,0 2-3,1 2 0,-3-2 0,0 2 1,0 0-1,0-2 0,2 3 0,-1-1 1,-3-3 1,3 3 0,-1-4-1,1-2-1,-2 3 1,1 1 0,0 1 0,-1-2-1,0 4 1,0-5-1,1 2 2,0 1 0,-2-2-1,2 0 0,0-1 0,-2 2-1,1-2 1,0 1-1,1-1 0,0 2 2,-1-1-1,1 0 1,1-2-2,-2 5 1,4-6 2,-5 3-3,2-2 0,0 2 0,1-3 1,-1 2 0,-1 0-1,2 1 0,-1 0 1,-1 1 0,2-2 0,-2 3 1,1-3 0,2 1-1,-3 0 0,3-3-1,-3 5 2,0-3-1,0 1 0,0 1 0,0-1 1,1 0-1,-1 0-1,0 2 2,-1-2-1,2-1 1,-1 2-1,1-2 0,-2 2-1,2-2 0,-2 0 2,0 0-2,0-2 0,2 5 2,-2-5-1,0 2-2,1-2 4,-1 2-3,0 0 1,0 1 0,0 0 0,0 2-1,0-2 2,0 0 0,2 1 0,-2-2-1,1 1 2,0 1-2,0-2-1,0 2 0,-1 1 1,0-1 0,2-2 1,-2-2 0,1 4 0,-1-1-1,0-1 0,0 1 0,0 3-2,0-5 0,0 1 2,0 1 0,0-2 0,0-1 1,0 2-2,0 2 0,0 1 0,0-3 0,0 2 2,0 1 0,0-2 1,0 1 0,0-2-2,0 2 0,-1 1-1,1-1 0,0 0 1,0 1 1,0-2 0,0 4 0,-2-9-1,1 4-1,0 2 2,0-3 0,0-1-3,-1 6 0,2 1 3,0-5 0,-1 2-2,-1 1 1,2-2 0,-2 2 1,2 0-1,-3-6-1,1 7 1,0-3 2,-1-1 0,2 3-3,0 0 1,0 2 0,-2-2-1,1-5 2,0 4-1,2 0 0,-3 0 0,2-5-2,0 7 2,0-4-1,-1 2 2,1-1 0,1 1-1,-1-2-1,1 0-1,-1 0 2,0 0 1,1 2-2,-2-1 0,2 1 0,0 1 0,0-1 2,-1-2 0,0 1 1,0-1-1,1 4 1,-3-2-2,2-5 0,-1 2-1,2 3 1,0-3 2,0 2-3,0 1 1,-2 1 1,2-5-1,-3 2 1,0 5 0,2-3-2,-2 0 0,1 0-1,-2-4 2,3 4-1,0 1 0,-1 0 0,0-1 1,1-2 0,-2 2 1,2 0 0,0 0-1,-2 1 0,3 0 0,-3-6 0,0 4 2,-2 0-2,3 3 1,-2 2-2,1-3 0,-2 1 1,1 3 1,1-5 4,-2 1-4,2 6-3,-2 0 3,0 0-1,2 0 1,-2 0 0,0 4-2,0 0-1,3 2 2,-2 6-2,2-1 1,-3-6-1,4 3 2,-3-1 2,3-1-4,-1 1 1,1 2 0,-3-2 0,3 2 1,-2 0 0,1-2-1,1 1 1,0-2 0,1-1-1,-3 4 0,3-2 2,0 1 0,-2-1 0,2-2 1,0 3-2,0-2 0,0 0-1,0 0 0,0 1 2,0-2 0,0 2 0,0-1-1,0 2 1,0-1-1,0-2-1,0 4 1,0-2-1,0-1 0,0 3 1,0 2 0,0-4 0,0-1 0,0 1 0,0 2 0,0-1-1,0-2 1,0 0 0,0 2 0,0-2 0,0 2 1,0-3-1,0 2 0,0-1 0,0 5 1,0-4 0,0 6-1,0-4 0,2 4 0,1-1 1,-2-3-1,1 0 1,1-1-2,-2-1-1,2 6 3,0-5-2,-1 0 1,-2 0-1,3 5 0,-1-3-1,-2-3 2,3 1 0,-3-2-1,3 4 1,-1 1 2,-1-4 0,-1 0-2,3 1-1,-3 3 0,0-4 1,2 0 1,0-1 0,1 6-2,-2-7 0,2 7 0,-1-1 1,0-2 1,0 0-1,-2 1 0,2-2-2,-1 3 2,1-2-1,1 2 0,-2-1 0,1-2 1,0 3 1,-1-3 0,1-1 1,-2 2-2,2-2 0,-1 0-1,-1 3 2,2 0 0,-1 0 0,0-1 0,0-2-1,0-1-1,1 2 0,-1 1 2,1 1-1,-1-3-1,1 1 1,-1 0-1,0 1 0,0-1 2,1-1-1,-1 4 1,0-6 0,1 3-1,-2 2 0,3-2 1,-1-1 0,-2-1-1,0 3-2,1-2 2,1 5 1,1-2-2,-3-3 1,3 1-1,-1 0 1,1 0 1,-2-2-1,1 2 1,-1-4-1,0 3-1,0 4 2,0-4 1,2 0-2,-1 5 1,-1-6-3,0 1 2,-1-1-1,2 3 2,-1-2-1,0 1 0,1-1-1,1 2 2,-3-3-1,0 9-1,0-6 0,2-1 2,-2-1 0,0-1-1,0 2-1,0-3-1,0 4 0,2-2 5,-1 1-1,-1 0-2,3-2 0,-3 1 0,1-3 0,-1 5-1,1-4 0,-1 2 2,1 1 0,2 1-1,-2-1 0,0-1 0,-1-2-1,1 5 0,1-2 0,-2 0 2,1 0-1,-1 1 1,0-3-1,1 0 0,-1 3-1,0-1 2,0-1 0,4 7-2,-3-7 1,0 2 2,0 2-2,-1-5-1,1 1-1,1-1 2,-2 1 1,0 0 0,1 0 0,-1 0-1,0 1-1,0 2 0,0-2 1,0-3 0,0 6 0,0-2 0,0-4-1,0 7 0,1-3 0,-1 0 2,1-2-1,-1 2 1,1-1-2,0-1 0,-1 2 1,2-1 1,-2 1 0,1-2-1,0 2 1,-1-2-1,2-1-1,-1 3 1,1-1 0,-2 0 0,2 1 0,-2-2 1,0-1-1,2 4-2,-2-4 4,1 2-1,-1-1-1,0-2-1,0 4 1,0 0-1,0-3 1,0 4 0,0 0 0,0-1 0,2-1 0,-1-2 1,0 2 0,0 0-2,-1 0 1,1 0-1,1 0 1,-1-2 1,1 5-1,-1-5-1,1 2 2,-1 0 0,0 1-2,-1-2 0,0 1 1,1 0 1,1 1-1,-1-5-1,0 2 1,1 5 2,-2-3-1,2-2-2,-2 1 0,1 1 1,0 2 0,-1-3-1,1 1 1,0 3 0,1-2 0,-1-1 0,1-2-1,-2 6 1,0-3 0,0 0 0,0-2-1,2 4 0,-1-4 1,-1 4 1,2-4 0,-2 2 0,2-3-1,-1 3 0,0-3-1,1 1 1,-1 1 1,-1 1 0,1-3 1,-1 2 2,1-3-1,0 4-5,1-2 1,-1 3 0,0 2-1,1-2 2,1 1-1,-2-5 1,2 4 2,0-3-2,-3 1 0,2 1 0,0-4 2,2-1-1,-4-10 1,0 0-1,0-3-1,0 2-2,0-1 0,0-1 1,0 1-1,0 1 2,0 0-1,0 1 0,0-3 0,0 3 0,0-1 1,0 0 0,0 0 0,0 1 1,0 0 0,0-1-2,0-1 0,0 0 3,0 1-1,0 1-2,0-3 1,0 3 0,0-1 0,0-1-1,0 1 0,0 0 1,0-1 0,0 0 0,0-1-1,0 3 1,2-2 0,-2 0 0,1-1 0,1 0 1,-1 0 0,0 0-2,1-2 0,-1 3 0,0 3 2,0-2 0,0-2-1,0 3 0,1-2-1,0-5 2,-2 7-1,0 0 0,2-2 1,-2-4 1,0 2-5,0-1 5,0 0 0,0 1-2,0 0-1,0-1 1,0 2 0,0-3 1,0 5-1,0 1-1,0-3 0,0-3 1,0 5 0,0-2 2,0 0-2,0-2 0,0 0 0,0 4 0,0 0-1,0 1 1,-2-2-1,0-4 2,-1 1 2,2 0-6,0 3 2,0 1 2,0 2-1,-3-4-1,1-2 2,-1 0 0,2 0 0,0 0-4,0-1 2,-1 6 2,-1-5 0,0 2-1,3 4 0,-1-6 0,-1 3 1,2-2 1,0 5-2,1-2 1,-3 2-1,3-2 1,-2 1-1,0-6-3,2 4 2,-2-3 1,-1 3 1,3-1 2,-2 1-4,-1-2-1,2 2 1,1-3 2,-1 3 0,1 2-1,0-2 1,0 3-2,1-3 1,-1 1 1,0 1 0,0-2-1,0 2 0,0 0 1,0-2 0,0 2-2,4-1 1,1 6 2,-1 1-3,1 0-1,0 0 2,-2 0 1,2 0 0,1 0-2,-2 0 0,0 0 0,2 0 0,-1 0 0,0 1 3,1 1-1,-2 3-2,1 4 0,2-3-1,-3 2 1,2 0 1,0 1 2,-4-5-3,2 1 0,0 2 2,-1 1-2,2 1-1,0-2 2,0 2-2,0-1 0,-2-3 1,2 3-1,1 0 2,0 0 0,-2-1 1,-2 0 1,3 0-1,-1 1-1,0-3 0,-2 2 0,1 3 1,-1-2 0,-2 0 3,0 0-2,0 0-1,0 0-1,-1 5-1,1-9 0,-1 2 0,1 2 1,-2-4-1,1 3 0,-1-2 0,-6 4 2,3-5 0,2 1-1,-3-1-1,-1 0 0,3-3-1,-3 2 0,-2-3 2,-1 3 0,3-3 1,-1 0-1,1 0-1,2 0 0,2 0 2,-3 0 1,1 0 0,1 0 1,8 0 3,1 0-5,1 0-3,-1 0 1,2 0 0,0 0 1,1 0-1,0 0 0,0 0 0,-4 0 1,6 0 2,-3 0-4,-3 0 0,3 0 4,-2 0-3,0 0 1,1 0 1,-2 0-1,-1 0 0,6 0-1,-2 0 1,-1 0 0,-2 0-1,0 0 1,2 0-1,0 0-2,-1 0 4,-2 0 0,4 1 0,-2 3 3,1 0-2,0-1-3,-2 1 1,1 2 1,-2 1 1,1-2-3,0 4-1,1 2 0,-1-7 1,-1 5-1,1-1 3,-1 2 2,0-3-4,-1-2 0,1 3 1,-1-3 0,0 2 1,-1 3-1,-1 1 0,1-2 1,-1 4-1,0-7 0,0 0 0,-1 2-1,1 2 0,0-2 2,-1-1 1,-4 2-2,0-3 0,0-1-1,2 0 0,0-2 0,-7 4 1,3 0-1,1-4-1,2 1 1,-5 0 1,1 0-2,1-1 1,0-1 0,1 2 1,-4-3-2,0 1 0,3-2 1,-1 1 4,-1-1-1,2 1-4,0-1 0,-3 0 4,-1 0-2,5 0 0,-2 0 0,1-1-1,-3 1 1,4 0-1,-2 0 1,-1 0 0,-2 0 2,4-1-2,-6 1 0,-1-2-4,6 1 2,-3-3 2,1 2 0,3-1 0,-4 1 0,2-2 0,-5-1 1,3 2-2,1-2 0,0 2 0,1 1-1,-1-3 1,1 2 6,1-1-2,1 1-1,0-2-2,1 1 2,-2 2 0,2-3-2,-2 2-1,1-1 1,2 2 2,-3 0-2,3-3-1,-3 2 2,-1-1 1,3 3-2,0-1 0,1 1-1,-2-1 1,3-1 2,6-5 2,-1 1-1,-1 1-2,2-1 0,4 2-1,-3 2 0,2-1-2,0 2 0,-1-2 1,5 0-3,-1 2 3,-3-3-1,1 3 1,1-2 1,2 1-1,-2-1-1,1 4 3,0-5 1,3 2-3,-1-1 0,-4 3 1,1-2-2,1 1 0,0 0 2,1-2 3,-1 4 0,1-2-4,1-2 2,-3 2-2,-1 1 0,0 1 0,1-1 1,-1-1 2,1 2-1,1 0-1,-2 0 0,4 0-1,-5 0 1,3 0 1,0 0-2,1 0 0,-5 0 2,1 0 1,2 0-1,-1 0-1,4 0 1,-5 0 0,0 0 0,-1 0-1,3 0 1,-3 0-2,0 0-1,1 0 2,1 0 1,-3 0 0,2 0-1,0 0 0,-1 0 2,2 0-2,1 0 0,-3 0-1,2 0-1,0 0 1,-2 0 0,3 0 0,-1 0 1,-2 0 1,3 0-1,0 0 1,-4 0-1,2 0 1,2 0-1,-2 0-1,-3 0 0,8 0 5,-5 0-4,-1 0 0,2 0 0,-1 0 0,-2-2-1,3 2 0,0-4 2,-2 4 0,3 0-1,0-3-1,-2 3 0,1-2-1,0 0 3,0 2-1,0 0 1,0 0-2,2 0 0,-4 0 0,0 0 1,3 0 1,-1 0 1,-1 0-1,1 0-1,-1 0 0,0 0 0,0 0 1,1 0 2,-1 0-2,2 0-1,1 0-1,-3 0 2,2 0-1,-2 0-1,2 0 1,0 0-1,-2 0 0,0 0 3,-2-6 1,1 1-1,-1 2-2,0-2-1,-1-1 2,2 0-1,1-1-1,-2 1 0,-1-3 0,1 0-1,-3 0 1,0 0 1,0-1 0,0-2 0,0-1 0,0 5-1,0-3 1,0 5-1,0 0 1,0 0 0,0-3 1,0 2-1,0-1-3,0-1 3,0 1 1,0-1-1,0 2-1,0-1 2,0 2-2,0-1 1,0-1 0,0-1 0,0 1 0,0-1 1,0 0-1,0 0-1,0-2 0,0 3 2,0 0-2,0-1 0,0 1 2,0 1-1,0-3-1,0 4 2,-2 0-1,1-2 1,-1-2-1,1 2 0,-2 0 0,1-1-1,0 2 2,1-3-1,0 3 0,-1 2 0,2-3 0,-2-3 0,2 3-1,-1-1 2,1 1-1,0-1 0,-2 1-1,1 2 0,0-2 1,0 4-1,1-7 3,-1 2 0,1 0-2,-2 1 2,2 0-2,0 1 0,-1-3 0,1-2 1,0 0-1,0 2 1,-1 2-2,-1-3 1,0 5 2,0-5-3,1 2-2,1 1 5,0 3-1,0-3 1,-5 3 0,2 1-1,0-1-1,-2 1 0,1 2 0,0 2-2,-1 0 1,1 0 3,-2 2-1,3 0-3,-2 0 0,-1 6 1,1-2 0,1-1-1,-1 2 2,2 0-1,-2 2-1,-1 2 1,4-4 1,-4 2-1,1 2-1,-1 5 1,3-8 1,-1 3-1,-1 3 0,1-1-1,0 0 2,2 1 1,-1 0-2,0 0 1,2-2 0,-3-2-1,3-1 0,-1 3 0,0-1 3,0-1 1,-1 1 0,1 1-1,1-3-3,0 0 0,1 2 1,-1-2 2,1 4 0,-2-5-1,1 0-2,1-1 1,0 2 1,0 2 1,1 0 1,-1 2-3,0-6-1,2-1 1,-2 6 1,0-5 0,0-1-1,0 0-1,0 0 0,0 6-1,1-5 2,1 2 0,0-1 0,1-2 1,-1 2-1,2 1-1,-3-2 0,5 6 3,-2-2-3,0-2 0,1-1 1,-2 0-2,1-2 1,0 1 0,-2-1 1,-1 1 1,1 0 1,2-1-2,-3 2 0,3-2-1,-3 3 2,3 0 0,-3-5-2,-1 2 1,2 2-1,1-1 2,2 1 0,-2-2-1,0-1 2,-3 2-1,4 1-1,-2 0-2,1-3 2,0 7 1,-1-6-2,0 1 1,-1 0 1,2 2-1,0 1-3,0-3 2,-1 0 1,1 0 1,-2-3-1,1 5 2,1-3 0,-2-1-3,2 0 1,-2 3 0,2-3 0,-2 2 0,1 2-1,1 3 0,-2-6 3,1 0-1,-1 1 0,0 4-3,1-3 0,0 3 3,0-6 0,-2 4 0,3 2-1,-3-6-1,2 1-1,-2 1 1,1 0 3,0-1-1,3 5 0,-2-2 0,1-1-2,-1 2-1,0 1 0,0-7 1,-2 5 0,0-1 1,1 1 1,-1-1 0,2-1 0,-2-1-1,2 3-1,-1-2 1,0 1 1,1 1 0,-2-5-1,0 5-1,2 0 0,-2-1 1,0-1-1,1 1 2,-1-3-1,2 3 0,-2-2 1,1 0 0,1 0-1,-2 5-1,3 0 2,-3-6 0,0 1 0,0 1-1,0 0 0,0 1-1,0-1 1,0 0 0,0 4-1,0 0 1,0 1 1,0 0 0,0-3-2,0-2 1,0 1 1,-2 1 1,-2-6 0,-1-3-1,1 0-1,-1-2 0,-3 2-1,1 0-2,0 0 1,1 0 2,1 0-1,0 0 1,1 0 1,-1 0-2,0-1-1,1-2 2,-3 3 1,3-5-1,-2 3 0,0-3 0,1 1-1,4-1 0,-4 1 0,0-1 0,2-3 1,-1 1 2,0-2-1,-1 1-3,1 0 2,2-1 1,-1 3-2,0-2 0,0 3 0,1-2 0,-1-2 3,1 1 1,1 1-2,-1-2-1,1 4 0,1-3 0,0 2-1,-1-3 1,1 4 1,0 0-1,0-3 0,0-4 2,0 6-2,0-1-1,1-1 1,-1-1 1,0-4-1,0 7 0,0 0 0,3-6 1,-2 3-2,1 1 1,1-1 0,1 2 2,2-2-4,-4 2 2,2 3 0,2-5-1,-1 8-1,-2-7 1,3 1-1,-1 3 4,0-2-2,-2-1 0,3 1 0,-1 2-1,0-4 0,-1 3 0,1 1 2,-1 0 1,0 0-3,1-3 2,-1 2 2,0 0-2,0 1-2,0 0 1,-1-1 0,2-1-1,-2 4 1,1-4 0,1 1 0,0 2 2,-3-2-2,5-1-1,-2 0 1,-1-1-1,2 3 0,1-3 0,-4 2-1,3-2 1,0 4 1,-1-4 1,-2 2-2,5-4 4,-3 3-3,-2 3 2,3-5 0,-2 3-3,0 0-1,-1-2 0,0 3 1,1-2 1,0 4 2,-2-5 1,2 1-2,-1 1-1,2 0 0,0-2 0,-1 3-2,-1-4 1,3 2-1,-1 0 1,-2 0 0,1 1 0,1 1 2,-2-3 0,0 2 0,0-3 0,2 4 0,0-4-3,-3 4 1,0-2 2,5-6 3,0-3-4,-6 9 1,2 1-2,3-9 0,-3 9 0,0-3 1,2-1 2,-3 4-3,2-3 0,-1 1 1,-1 1 0,2 0-1,-1 1 0,2 0 1,-2 1 1,1-1 1,-3-1-2,2 1 1,1-3 1,1-2-3,-1 5 3,-4-1-2,3 2-1,0-1-1,0-5 1,-1 3 1,0 0 2,2-2 0,-1 5-2,-1-3 0,2 2-1,-1-4-1,1 1 4,-2 3-2,0-4 0,3 1 1,-3 1 0,2 1-1,-3-2 0,-1 1-1,4-1 2,-2 6 1,3-5-1,-1 3-2,-2-2 0,2 0 0,0 0 1,-1-1 2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28T10:37:02.645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13643 18941 767,'4'0'0,"0"-4"-4,-1-2 2,1-3 0,-4 2 0,1-2 1,1 0 0,-2-1-1,0 1 0,1-4-1,-1-4 1,0 4 1,0-3 0,0-1 0,0-3-1,0 6 1,0-1-1,0 4 2,0-4 0,0 2 1,0-2 0,-1-4 0,-1 0-3,1 2 0,1-1 2,-1 3-2,0 3 0,-1-3 2,1 0-1,-1-4 1,2 6 7,-3 0-3,2 0-5,1 4 1,-1-3 0,1-4 2,-1 4-2,1 3 1,0-1 1,-2-1-2,2 2-1,0-5 1,-2 6 1,1-3 1,-1 2-2,1 1 0,0-1 0,1 2 0,-2-5 0,1 2 1,1 6 1,-1-3-1,1-2 0,-2 0-2,1-1 1,-1 1 1,-1 0 0,0 2-1,1 0 1,0 3 5,0-3-9,2 14 6,0-1 0,0 1-5,0 1-1,2 6 0,-2-6 2,1 0-1,1 1 1,-1 2-2,1-3 3,0 1-3,0 0 3,0-2 0,-2-1 0,2 2 0,-1 1-1,1-1 3,1 3 2,-2-5-3,4 1-2,-3 2 0,-1-2 1,2 1 2,1 0-2,0 1-2,0-1 1,-2 1 0,2 0 1,0 0-1,-1-2 0,2 5 0,1-4 2,0 1-2,-3-3 1,-1 1 0,4-1 0,-1 4 1,1-1-1,-1-1 1,-2 1-1,3-4-1,-3-1 1,0 2-1,0-1 0,-1-1 2,2-2 2,-1 3 3,0 2-5,4 0-2,-4-3 1,3 4 0,1-3-1,-3-2 1,0-3 1,0 0-1,-1 0 3,3-2 0,-1 2-3,2 0-1,-3 0 0,0 0 0,0-1-1,2-3 0,-1 1 1,0-3 1,2 0-1,-3-3-1,0 4 2,1-6-1,-1 0 0,0 0 0,0-4-2,2-8 0,-3 12 1,2-7 0,-2 0-1,0-1 3,0 1-2,0 1 1,-1-2 3,0 1-4,-2 2 1,1-1 3,-1 0 0,2 6-1,-2-7 0,1 6 0,0-1 0,0-2 3,0 5-2,-1-5-2,2 6 1,-2-5-3,1 7 1,-1-5 1,0-2 3,1 3 0,-1-2-4,0 0 0,0 1 0,0 1 1,0 3-1,0-3 1,0-1 0,0 1 2,0 1 0,0 1 0,0-3-4,0 5 2,0-6 0,0 4-1,0 4 0,0-6 1,0 2 2,0-3-1,0 6 0,0-4 0,0 1-2,0-2 0,0 1 0,0 2 3,0-3-3,0 2 0,-1-2 0,1-1 0,-1 4 0,-1-2 1,1-2 1,0 6 0,0-3-1,0 3 2,1-6 0,0 5-2,0-1 0,-2 1 0,2 0 1,0 0 1,0-2-3,0 4 1,0-3 0,0 1 0,0 2 0,0-7 1,0 6 0,0-2 0,0-1 0,0 2 1,0 1-1,0-4-3,-1 5 1,-1 0 1,-2 2 1,0-1 0,-1 6 1,-1 0-2,2 3-1,-2 4-1,3 0 1,-1-1 0,1 3-2,-1-3 1,2 1-1,-2 2 0,2-1 0,-3 1 5,3-3-2,-3 3-1,3 4 0,-2-6 2,2 0 1,0 1-1,-1-1-2,2-3 0,0 6 1,-1-3 3,1 2-1,1-6-1,0 6 0,0-2-2,-1 0 1,1-2 1,0 1-1,0 1-1,0-2 0,1 5 1,-2-4 1,1 2-1,-2 0 1,0 3-1,2-2 0,-1-3 0,0 2-2,1-2 1,-1 1-1,1-1 0,-1-1 0,1 1 7,0 1 1,0-4-6,0 3-1,0-1 2,0 1 0,0 3-2,0 3 3,0-9-2,0 1 1,0 3-2,2-2 1,-1 5-3,0-6 3,1 0 1,0 1 0,0 0-1,0 0 0,-1 1-1,4 5 1,-3-4-1,3 0 2,-3-2-1,1 2-2,1 0-1,1-1 3,-3 1 0,2-2 1,-2 6-3,2-2 0,1-2-1,-1 0 7,-2 4-3,3-2-3,-1 1 2,-1 1 1,2-4-2,-2 0 0,0 2 1,2-2 0,-2 0 2,1 0-1,0 0-1,0-1 0,-1 2 1,1-2-1,0 1-1,-1-1 0,2-2 2,-1 5 1,0-3-2,-1 2 0,0-3 0,0-1-1,1 2 0,-2 3 0,3 1 1,-2-6 0,0 3 0,-1-2 1,0-2 0,-1 1-1,2 1 0,-2 0 0,3 2 2,-2-1-2,0-4 1,1 5-2,-3 1 0,4-1 0,-3 1 3,2-1-3,-1 2 2,1-3-2,-2 1 1,0-3 0,0 2 0,1 3-1,-1-2 3,0 0-1,0-2-1,-1 1 0,4 2 0,-3-2-1,0 1 1,2-2 0,-2 2 1,0-1-1,0 2 0,-1-1-1,1-1 1,1-2 0,-1 3 1,1-5-1,-2 5 0,2 2 1,-1-2 0,-1-1-2,2 5 0,0-6 0,-1 2-1,0 2 2,1 2 1,-2-1-2,2-2 0,0-2 0,1 4 0,-2-2 3,0 1-2,1-2-1,-1 0 1,1 2 1,-2-2 0,3 1 1,-2 0-3,-1-1 0,2 4 1,-2-8 1,1 9-2,2-4 0,-3-2 1,2 5 2,0-2-3,0-1-1,1-1 2,-2 3 0,0-4 1,2-1-1,0 4-1,1-3 3,-4-1-1,2 0-1,0 2 1,0-3-1,-1 1 0,0 2 0,0 0-1,2-1 1,-1 1-1,-1-1 1,2 0-1,-1-1 1,-1 2 3,0-1-1,-1-1-1,3 0 0,0 2-2,0 1 4,2-1-2,-3-2-2,0-2-1,-2 3 2,1-4 0,0 2 0,1 5 0,-1-5 0,-1 3 1,-1-4 0,1 1 1,-4-2 1,-1-3-1,-5-1-6,5 0 2,-1 0-1,-1 0 2,-2 0-1,1 0-1,-6 0 2,6 0-1,-8-2-3,2-1 4,2 2-2,-7-4-2,7 0 3,-4 0 0,0-1 2,-7-5-3,9 6 0,-6-3 2,2-1 1,-3 2-4,-5-5 0,10 6 4,-8-6-1,-4 0 1,14 6 0,-6-2-2,5 0 3,-5 1-1,6-1 0,-8 0 5,-2-3-5,6 4 0,5-1 2,-4 3-2,0-3-1,0 1 2,-2-2 6,6 4-7,2 1-1,-3-4 2,2 3 3,-1 0-5,5-1 0,1 1 6,-3 1-3,3 2 5,0-1-2,2 0-4,2 0 1,-2 5-1,6-10 7,5 3-3,0 2-8,-1 1 1,1 0 0,5-2-1,2 1-3,-6 1 3,12-1-2,6-2-2,-4 1 0,1 1 1,-6 0 1,6 1 1,0 1-1,0-2 5,-1 2 3,2 0-2,-2 1-1,3 0 1,-5-3-2,-1 3 4,-2 0 0,0 0 2,1 0-4,-3 0 1,-3 3 1,5-3 2,-6 0-5,1 0 2,1 0 1,0 0-1,-2 0-4,0 0 2,-1 0 2,0 0-1,-3 0 4,2 0-4,-1 0-1,0 0 2,0 0 0,-3 0-2,1 0 0,0 0 1,0 0 0,-1 0 1,2 0-1,-2 0 0,0 0 0,3 0-2,-1 0 0,-1 0 1,0 0-1,2 0 0,3 0 1,0 0-1,0 0-1,-3 0 0,3 0 0,-2 0-1,1 0 2,-1 0 1,2 0 0,-5 0 1,7 0 1,-3 0-1,0 0-2,-3 0 1,2 0 0,0-3 0,1 3-1,-1-3 2,4 2 1,-6 0-2,2-3-2,-1 4 0,2 0 2,-3 0 3,0 0 0,2-2-3,-2 0 1,1 1 0,0-1-1,-2 1 0,1-2 0,-2 2 0,4-3-1,-4 1 1,2-1 4,1 3-1,-2-6-3,0 5 0,-3-1 0,3 2 0,0-2 0,0 1 1,0-2-2,-2 1 2,1-1 0,0-1 1,-1 1-1,-1 0-2,5-5 2,-3-2-3,-2 1 0,-2 4 1,2-3 0,-2 0 0,0 0-1,0-4 2,0 3-1,0-1 0,2-1-1,-2-1 0,-2 1 0,2 0 1,0 1 3,-2-1 0,0-6-3,0 6 1,-5-7-1,4 8-1,-5-11-2,1 3 3,2 6 1,-6-8-5,4 3 5,0 3-3,-4-10 2,0 6 0,3 1-2,1 3 2,-1-4 3,-3-2-3,5 8 3,-5-8-1,2 2 1,0 1-1,7 11 0,-6-10-1,3 9 0,0-3-1,-1 0 10,1 3-4,2-1-5,-1 0 0,-1 0 0,0-2-1,1 2 3,2 1 0,-2 0-2,1-1 0,-1 1 1,0-1-1,3 1 0,-1 0-1,-1-1 0,0 1 1,1-1 1,-1 2 1,1-2 0,1-2-1,-2 1-1,2 3-1,-1-3 0,0 2 1,1 1 0,0-2 1,1 0 0,-2 0-2,0 2 1,1-1-1,0 3 1,0-4 4,-2-1-4,2 5 0,-1-6-2,-1 0 0,-1 3 1,3 0 0,-2-1 1,2-2 0,-2 5-1,2-2 1,-2-3 2,1 3-2,1 2 0,-2-1 1,2-2-1,-2 0-1,-1-2 1,2 2 0,-2 0-1,1 4 0,1-3 0,1 1 1,-2-2 2,1 5-1,0-1 3,0-3-5,0 3 1,1-1 0,0 0 3,-1-2-3,1 3 0,1-1 0,-3-3 0,2 0 1,0 2 1,-2-1-1,1 1-1,1-2-2,1 2 1,-2 3 1,1-3 2,0 0-2,-1 1 0,-1 1 0,2-2 1,-1 1 0,-3 6 0,2 8 0,0-2 0,2 4-6,0-1 5,0 0-2,-2-2 0,1 6 0,-2-2 0,2 0 0,1-4 2,-1 0-1,-1 8-1,0-6 1,1 2 3,-1-2-1,0-1-2,1 2 1,2 3 0,-3-1 1,0-5-1,0 3 0,1 2-1,0 3 2,-1-4 2,3 0-5,-2-2 0,0 8 1,0-5 0,0 1 1,0-2-1,2 2-1,0 3 2,-2-3 2,1-1-2,1-3 0,-2 4-1,2 1-1,0 0 1,0 0 5,0 1-2,0 3-4,0-2 0,0-6 1,0 5 0,2 2-2,-2-4 6,0 2 0,1-2-3,1 2-1,-2 4 1,0-7-1,3 6-1,-2-6 2,2 8 0,0-5 1,-2-1 0,2-1-2,-1-5 2,2 7-1,2-1-1,-4-4 0,0 0 5,2 0-1,-1-1-4,1-2 0,-1 2 3,0-2 2,1 1-1,-1 1-4,1 0 0,-2-1 0,1-3 0,1 3 2,-1 1-1,0-1 1,0-3-1,-1 2 1,2 1-2,-2-3 1,3 4 2,-1 2-3,-1-2-1,1 3 1,0-7 1,-2 4-1,2 2 0,0-4 1,1 2 1,-1 0-1,0 0-1,-3-4 1,4 5-1,0-1 3,-4-2-1,3 0-1,-1 1 0,0 0 0,2 0 1,-2 1 1,1 0-4,0 0 1,-1-1 3,0 1-2,-1-1 0,2 0-1,-1 3 0,2-2 0,-4-1 2,4 4 1,-2-4-3,0-3-1,0 2 1,2 4 0,0 0 3,-3-2-2,2-2-1,0 3 1,1 2 0,-2-4-2,-1 1 4,3-2-2,-3 5-1,3-2 1,-4-3 1,3 4 2,-1-2-4,0-3 1,0 1 1,-1-1-1,1 6 0,3-1 0,-1-1 0,-1-1 0,0 3 1,0-5-1,-1 0-1,0 2-1,1-2 1,-3 1 1,2 3 5,2-1-6,-2 1 0,2-1 0,-3 0 0,2 3-2,-1-4 2,1 0-2,1 2 8,-2-3-2,2 2-4,-2-3 1,2 3-1,-2-3-1,3-1 2,-3 1 2,1-2 0,-3 2-2,4 2 0,-1 0 7,-1-3-6,-1 0-2,0 3 0,-2-2 1,1-2 1,2 2 1,-1 1-2,-1-2 1,-4-1 0,-1-5 0,-1 0 0,-3 0-2,5-2-1,-3 2-1,-2-4 1,3 1 0,-3-1 0,2-2 2,-2-1-2,1-1-1,4 4 3,-5-5 1,3 1-3,-1 0 2,1 0 0,0 2 2,1-6-1,-2 3 0,1 0 3,-1-2-5,3 3-2,-2-2 1,0 2 1,1-3 1,2 4-1,-2-4 1,1 4 0,0-2 3,1-2-2,2 2-1,-1 1 1,1-2 2,-1-1 0,-1 6 1,0-5-4,0 1-2,2 2 2,0 0 1,0-1 0,0 3 0,0-4-1,0 0 0,0 1 0,0-1-1,3 3 1,1 0 1,2 0-1,-2 4 0,1-1-2,3-3 1,-2 4 0,-3-3 1,4 5 0,-1 0 2,-2 0-1,0 0-2,3 0 1,-2 0 0,-1 0 1,-2 0 0,6 0-1,-4 0-1,2 0 0,-1 0 0,-2 0 2,2 2 0,1 1-1,0 3 1,-1 0-2,1-1-2,-2 3 0,0 0 3,-2-1 0,2-3 0,-1 3 0,0 0-1,1 1 0,0 1 2,-2-5 0,1 1-2,1 2 2,-1-3 0,-2 3 1,2-2-1,0 5 0,3 0-2,-3-2-1,0 3 1,-1-2 3,1 2-1,0-5-2,-2 1 0,3 0 0,-2 0 1,0-3-1,-1 3 0,0 0 2,2-1 0,-1 1-1,-1 1 0,2-4-1,-2 2 0,1 2 2,-2-1 0,2 2-1,-2-2 0,0-2 1,2 7 0,1-3-2,-2-4 1,0 6-1,1-5 1,0 2 0,-1-4 0,0 5 1,1-2-2,0 3 0,0 2 0,2 1-2,-3-5 3,3 8-1,-2-7-1,2 7-2,-1-3 5,2 0 0,-2-1-2,1 0 1,-2-3 2,3 5-2,-2-3-2,2 1 0,-1 3 2,-2-4 2,1-2-2,0 2-1,1 5 5,-2-4-4,0-3 0,1-1 1,-1 0-2,0 1 0,0 0 0,1-4 1,0 8 2,-1-7-1,0 1-2,1 4 2,1-4 1,-1 2-3,-1 1 1,0-3 0,0 2 0,0-2 1,3 1-1,-3 0 1,-1-1 1,-2-1 0,-3-5 3,-1-1-1,1 0-4,0-1-1,-3 1 0,2 0-1,0 0-1,-2 0 2,2-3-1,0 0 0,-1 1 1,3-1 2,-1 1 0,-1-1-1,0-2 1,0-3 1,0 1-3,3-1-1,-1 3 2,1-1 1,-3-1-1,5 3-1,-2-2 1,1 0 0,0-2 1,-1 3 0,2-4 0,-3 5-1,2-4 0,-1 3 0,2-3 0,-2 0 0,1 0-1,1-4 1,-2 3 1,2 4 0,0-3-1,0 1 0,0-4-3,0 1 4,0 0 1,0 4-1,0 0-2,0 2 1,0-4 0,0-4-1,0 3 0,0 0 1,2 2 1,-2-1-1,1 3 1,-1-3-1,2 2-2,0 0 2,-2-3-1,1 0 1,2 2 0,-3 1 0,2 1 0,-1-2-1,0 0 2,0 2-1,0-4 2,-1 0-3,0 1 0,2 1 1,-2-1 0,1-6-1,-1 7 1,2 3 0,-2-5 2,0 1-2,0 2-1,0-1 1,0 1 0,-2-3 0,2 0 0,0 0 1,0 2 0,0 0-1,0 0 0,0 1-1,-1-2 1,1-3 0,1 1 2,1-4-1,0 9-2,-1-1 1,1-1 0,0-3-1,-2 0 2,1 2 1,-1 0-1,3-1-2,-2 0 1,1 3 2,0-1-1,-1-1-2,-1 0 0,0 3 1,0-4 1,0 1-1,0 1-1,0 2 1,0-4-1,0 1 2,0 1-1,0 1 1,0-3 0,0 3-1,-5 3 1,1 3 0,1 6-1,0-1-1,1 2 0,2-1 0,-2 2 0,1 4 1,1-2-2,0 2 0,0-4 1,3 0 0,-3 0 2,5 4 3,-2-6-5,1 1 0,-2-2-1,1-1 1,3 3 0,1-1 1,-3-2 4,4 0-3,-3 1-1,2-2-1,-2 2 1,-1 1 0,-1-5 1,1-1 0,2 0 1,-2 0-1,-3-7 1,0-1-2,-1-2-2,-1 3 0,0-4 1,-1 2 0,2 4 1,0-1-1,-2-5-1,2 1 1,-2 3 2,2 1 0,0 0 0,-3-3 0,1 0 1,-1 2-1,0 1-3,-1-3 3,1 1 0,-3 1-4,1-1 2,2 0 1,-2 6 0,5 8 3,0 2 0,3 0-3,0-4-2,1 8-1,2-4 1,0 2-1,-2-2 1,0 1 0,3 0 1,-3-2-1,2 2 1,1 1 4,-2-2-3,0-3 1,2 4-2,0-1-1,0-4 3,-1 2 0,-1-2-1,0 0-1,0-1 0,-2 2 1,2-1 1,-2-3 6,4 5-4,-3-5-3,1 0 1,-1-2 0,1 1 1,-2 0-1,2 0-1,1-1-1,-3-5 1,-3-2 1,0-1 0,-2 1-2,1-1-1,-1 1 0,1 3 2,-4-3 0,3 2 0,-2-4-1,-2 1 0,0 0-1,3 4 0,0 1 1,-1-3 0,1 2 0,-1-3-1,0 3 6,-1-1 0,0-1-4,2 3-2,-1 0 1,2-1 1,-5-1-1,2 3 4,2 3 1,1 6-2,2 0 1,5 2-2,0-4-2,2 1-1,-2 1-3,2 3 3,-2-8 1,1 7-1,1-4 2,1 3-2,3 0 0,-4 0-2,1-3 4,-3 1-1,4 1-1,-2-1 4,0-1 0,1 0 0,-5-2-1,2 0 0,3-1 1,-3 1 0,2-2 4,-1-2-3,-3 2-5,4-1 1,0 1 2,-4 0-1,2-2 1,-4-4 1,-1-3-1,-1 2-1,0 1-1,-2 0-1,0 3 3,-1 0-1,1-1 0,-4 0 0,3 1-3,-1 0 2,1 3 0,-1 0 3,1 0 2,4 8-2,5-1-2,0-5-2,-2 4 0,2-3 0,0-1 1,-2 3-1,3-1 0,-1 2 1,1-4 11,-1 1-20,0 0 10,-1-2 0,1 1 0,1 0 1,2-1 1,-2-1 0,-1 0 0,1-1-2,2 1-1,-3 0 1,-1 0-1,1 0 2,-1-4 1,-5-3 1,-2 1-2,1 0-3,-2 1 1,0 5 2,0 3 0,4 3 0,2 1-1,2 0-3,1-2 2,-1 0 0,2 0-1,-1-1 1,-1 1-1,0-3 1,1 4 1,0-4-1,0-2 4,-3 0 1,5 0-2,0 0-1,-1 0-2,0 0 0,-1 0 0,0 0 0,-3 0 1,3 0-1,2 0 2,0-2-2,-2 0 1,1 0 1,1-2-2,-2-1 0,1 0 2,-2-3-1,0 3 1,1 1-1,-1-5 2,0 2-3,1 2 0,-3-2 0,0 2 1,0 0-1,0-2 0,2 3 0,-1-1 1,-3-3 1,3 3 0,-1-4-1,1-2-1,-2 3 1,1 1 0,0 1 0,-1-2-1,0 4 1,0-5-1,1 2 2,0 1 0,-2-2-1,2 0 0,0-1 0,-2 2-1,1-2 1,0 1-1,1-1 0,0 2 2,-1-1-1,1 0 1,1-2-2,-2 5 1,4-6 2,-5 3-3,2-2 0,0 2 0,1-3 1,-1 2 0,-1 0-1,2 1 0,-1 0 1,-1 1 0,2-2 0,-2 3 1,1-3 0,2 1-1,-3 0 0,3-3-1,-3 5 2,0-3-1,0 1 0,0 1 0,0-1 1,1 0-1,-1 0-1,0 2 2,-1-2-1,2-1 1,-1 2-1,1-2 0,-2 2-1,2-2 0,-2 0 2,0 0-2,0-2 0,2 5 2,-2-5-1,0 2-2,1-2 4,-1 2-3,0 0 1,0 1 0,0 0 0,0 2-1,0-2 2,0 0 0,2 1 0,-2-2-1,1 1 2,0 1-2,0-2-1,0 2 0,-1 1 1,0-1 0,2-2 1,-2-2 0,1 4 0,-1-1-1,0-1 0,0 1 0,0 3-2,0-5 0,0 1 2,0 1 0,0-2 0,0-1 1,0 2-2,0 2 0,0 1 0,0-3 0,0 2 2,0 1 0,0-2 1,0 1 0,0-2-2,0 2 0,-1 1-1,1-1 0,0 0 1,0 1 1,0-2 0,0 4 0,-2-9-1,1 4-1,0 2 2,0-3 0,0-1-3,-1 6 0,2 1 3,0-5 0,-1 2-2,-1 1 1,2-2 0,-2 2 1,2 0-1,-3-6-1,1 7 1,0-3 2,-1-1 0,2 3-3,0 0 1,0 2 0,-2-2-1,1-5 2,0 4-1,2 0 0,-3 0 0,2-5-2,0 7 2,0-4-1,-1 2 2,1-1 0,1 1-1,-1-2-1,1 0-1,-1 0 2,0 0 1,1 2-2,-2-1 0,2 1 0,0 1 0,0-1 2,-1-2 0,0 1 1,0-1-1,1 4 1,-3-2-2,2-5 0,-1 2-1,2 3 1,0-3 2,0 2-3,0 1 1,-2 1 1,2-5-1,-3 2 1,0 5 0,2-3-2,-2 0 0,1 0-1,-2-4 2,3 4-1,0 1 0,-1 0 0,0-1 1,1-2 0,-2 2 1,2 0 0,0 0-1,-2 1 0,3 0 0,-3-6 0,0 4 2,-2 0-2,3 3 1,-2 2-2,1-3 0,-2 1 1,1 3 1,1-5 4,-2 1-4,2 6-3,-2 0 3,0 0-1,2 0 1,-2 0 0,0 4-2,0 0-1,3 2 2,-2 6-2,2-1 1,-3-6-1,4 3 2,-3-1 2,3-1-4,-1 1 1,1 2 0,-3-2 0,3 2 1,-2 0 0,1-2-1,1 1 1,0-2 0,1-1-1,-3 4 0,3-2 2,0 1 0,-2-1 0,2-2 1,0 3-2,0-2 0,0 0-1,0 0 0,0 1 2,0-2 0,0 2 0,0-1-1,0 2 1,0-1-1,0-2-1,0 4 1,0-2-1,0-1 0,0 3 1,0 2 0,0-4 0,0-1 0,0 1 0,0 2 0,0-1-1,0-2 1,0 0 0,0 2 0,0-2 0,0 2 1,0-3-1,0 2 0,0-1 0,0 5 1,0-4 0,0 6-1,0-4 0,2 4 0,1-1 1,-2-3-1,1 0 1,1-1-2,-2-1-1,2 6 3,0-5-2,-1 0 1,-2 0-1,3 5 0,-1-3-1,-2-3 2,3 1 0,-3-2-1,3 4 1,-1 1 2,-1-4 0,-1 0-2,3 1-1,-3 3 0,0-4 1,2 0 1,0-1 0,1 6-2,-2-7 0,2 7 0,-1-1 1,0-2 1,0 0-1,-2 1 0,2-2-2,-1 3 2,1-2-1,1 2 0,-2-1 0,1-2 1,0 3 1,-1-3 0,1-1 1,-2 2-2,2-2 0,-1 0-1,-1 3 2,2 0 0,-1 0 0,0-1 0,0-2-1,0-1-1,1 2 0,-1 1 2,1 1-1,-1-3-1,1 1 1,-1 0-1,0 1 0,0-1 2,1-1-1,-1 4 1,0-6 0,1 3-1,-2 2 0,3-2 1,-1-1 0,-2-1-1,0 3-2,1-2 2,1 5 1,1-2-2,-3-3 1,3 1-1,-1 0 1,1 0 1,-2-2-1,1 2 1,-1-4-1,0 3-1,0 4 2,0-4 1,2 0-2,-1 5 1,-1-6-3,0 1 2,-1-1-1,2 3 2,-1-2-1,0 1 0,1-1-1,1 2 2,-3-3-1,0 9-1,0-6 0,2-1 2,-2-1 0,0-1-1,0 2-1,0-3-1,0 4 0,2-2 5,-1 1-1,-1 0-2,3-2 0,-3 1 0,1-3 0,-1 5-1,1-4 0,-1 2 2,1 1 0,2 1-1,-2-1 0,0-1 0,-1-2-1,1 5 0,1-2 0,-2 0 2,1 0-1,-1 1 1,0-3-1,1 0 0,-1 3-1,0-1 2,0-1 0,4 7-2,-3-7 1,0 2 2,0 2-2,-1-5-1,1 1-1,1-1 2,-2 1 1,0 0 0,1 0 0,-1 0-1,0 1-1,0 2 0,0-2 1,0-3 0,0 6 0,0-2 0,0-4-1,0 7 0,1-3 0,-1 0 2,1-2-1,-1 2 1,1-1-2,0-1 0,-1 2 1,2-1 1,-2 1 0,1-2-1,0 2 1,-1-2-1,2-1-1,-1 3 1,1-1 0,-2 0 0,2 1 0,-2-2 1,0-1-1,2 4-2,-2-4 4,1 2-1,-1-1-1,0-2-1,0 4 1,0 0-1,0-3 1,0 4 0,0 0 0,0-1 0,2-1 0,-1-2 1,0 2 0,0 0-2,-1 0 1,1 0-1,1 0 1,-1-2 1,1 5-1,-1-5-1,1 2 2,-1 0 0,0 1-2,-1-2 0,0 1 1,1 0 1,1 1-1,-1-5-1,0 2 1,1 5 2,-2-3-1,2-2-2,-2 1 0,1 1 1,0 2 0,-1-3-1,1 1 1,0 3 0,1-2 0,-1-1 0,1-2-1,-2 6 1,0-3 0,0 0 0,0-2-1,2 4 0,-1-4 1,-1 4 1,2-4 0,-2 2 0,2-3-1,-1 3 0,0-3-1,1 1 1,-1 1 1,-1 1 0,1-3 1,-1 2 2,1-3-1,0 4-5,1-2 1,-1 3 0,0 2-1,1-2 2,1 1-1,-2-5 1,2 4 2,0-3-2,-3 1 0,2 1 0,0-4 2,2-1-1,-4-10 1,0 0-1,0-3-1,0 2-2,0-1 0,0-1 1,0 1-1,0 1 2,0 0-1,0 1 0,0-3 0,0 3 0,0-1 1,0 0 0,0 0 0,0 1 1,0 0 0,0-1-2,0-1 0,0 0 3,0 1-1,0 1-2,0-3 1,0 3 0,0-1 0,0-1-1,0 1 0,0 0 1,0-1 0,0 0 0,0-1-1,0 3 1,2-2 0,-2 0 0,1-1 0,1 0 1,-1 0 0,0 0-2,1-2 0,-1 3 0,0 3 2,0-2 0,0-2-1,0 3 0,1-2-1,0-5 2,-2 7-1,0 0 0,2-2 1,-2-4 1,0 2-5,0-1 5,0 0 0,0 1-2,0 0-1,0-1 1,0 2 0,0-3 1,0 5-1,0 1-1,0-3 0,0-3 1,0 5 0,0-2 2,0 0-2,0-2 0,0 0 0,0 4 0,0 0-1,0 1 1,-2-2-1,0-4 2,-1 1 2,2 0-6,0 3 2,0 1 2,0 2-1,-3-4-1,1-2 2,-1 0 0,2 0 0,0 0-4,0-1 2,-1 6 2,-1-5 0,0 2-1,3 4 0,-1-6 0,-1 3 1,2-2 1,0 5-2,1-2 1,-3 2-1,3-2 1,-2 1-1,0-6-3,2 4 2,-2-3 1,-1 3 1,3-1 2,-2 1-4,-1-2-1,2 2 1,1-3 2,-1 3 0,1 2-1,0-2 1,0 3-2,1-3 1,-1 1 1,0 1 0,0-2-1,0 2 0,0 0 1,0-2 0,0 2-2,4-1 1,1 6 2,-1 1-3,1 0-1,0 0 2,-2 0 1,2 0 0,1 0-2,-2 0 0,0 0 0,2 0 0,-1 0 0,0 1 3,1 1-1,-2 3-2,1 4 0,2-3-1,-3 2 1,2 0 1,0 1 2,-4-5-3,2 1 0,0 2 2,-1 1-2,2 1-1,0-2 2,0 2-2,0-1 0,-2-3 1,2 3-1,1 0 2,0 0 0,-2-1 1,-2 0 1,3 0-1,-1 1-1,0-3 0,-2 2 0,1 3 1,-1-2 0,-2 0 3,0 0-2,0 0-1,0 0-1,-1 5-1,1-9 0,-1 2 0,1 2 1,-2-4-1,1 3 0,-1-2 0,-6 4 2,3-5 0,2 1-1,-3-1-1,-1 0 0,3-3-1,-3 2 0,-2-3 2,-1 3 0,3-3 1,-1 0-1,1 0-1,2 0 0,2 0 2,-3 0 1,1 0 0,1 0 1,8 0 3,1 0-5,1 0-3,-1 0 1,2 0 0,0 0 1,1 0-1,0 0 0,0 0 0,-4 0 1,6 0 2,-3 0-4,-3 0 0,3 0 4,-2 0-3,0 0 1,1 0 1,-2 0-1,-1 0 0,6 0-1,-2 0 1,-1 0 0,-2 0-1,0 0 1,2 0-1,0 0-2,-1 0 4,-2 0 0,4 1 0,-2 3 3,1 0-2,0-1-3,-2 1 1,1 2 1,-2 1 1,1-2-3,0 4-1,1 2 0,-1-7 1,-1 5-1,1-1 3,-1 2 2,0-3-4,-1-2 0,1 3 1,-1-3 0,0 2 1,-1 3-1,-1 1 0,1-2 1,-1 4-1,0-7 0,0 0 0,-1 2-1,1 2 0,0-2 2,-1-1 1,-4 2-2,0-3 0,0-1-1,2 0 0,0-2 0,-7 4 1,3 0-1,1-4-1,2 1 1,-5 0 1,1 0-2,1-1 1,0-1 0,1 2 1,-4-3-2,0 1 0,3-2 1,-1 1 4,-1-1-1,2 1-4,0-1 0,-3 0 4,-1 0-2,5 0 0,-2 0 0,1-1-1,-3 1 1,4 0-1,-2 0 1,-1 0 0,-2 0 2,4-1-2,-6 1 0,-1-2-4,6 1 2,-3-3 2,1 2 0,3-1 0,-4 1 0,2-2 0,-5-1 1,3 2-2,1-2 0,0 2 0,1 1-1,-1-3 1,1 2 6,1-1-2,1 1-1,0-2-2,1 1 2,-2 2 0,2-3-2,-2 2-1,1-1 1,2 2 2,-3 0-2,3-3-1,-3 2 2,-1-1 1,3 3-2,0-1 0,1 1-1,-2-1 1,3-1 2,6-5 2,-1 1-1,-1 1-2,2-1 0,4 2-1,-3 2 0,2-1-2,0 2 0,-1-2 1,5 0-3,-1 2 3,-3-3-1,1 3 1,1-2 1,2 1-1,-2-1-1,1 4 3,0-5 1,3 2-3,-1-1 0,-4 3 1,1-2-2,1 1 0,0 0 2,1-2 3,-1 4 0,1-2-4,1-2 2,-3 2-2,-1 1 0,0 1 0,1-1 1,-1-1 2,1 2-1,1 0-1,-2 0 0,4 0-1,-5 0 1,3 0 1,0 0-2,1 0 0,-5 0 2,1 0 1,2 0-1,-1 0-1,4 0 1,-5 0 0,0 0 0,-1 0-1,3 0 1,-3 0-2,0 0-1,1 0 2,1 0 1,-3 0 0,2 0-1,0 0 0,-1 0 2,2 0-2,1 0 0,-3 0-1,2 0-1,0 0 1,-2 0 0,3 0 0,-1 0 1,-2 0 1,3 0-1,0 0 1,-4 0-1,2 0 1,2 0-1,-2 0-1,-3 0 0,8 0 5,-5 0-4,-1 0 0,2 0 0,-1 0 0,-2-2-1,3 2 0,0-4 2,-2 4 0,3 0-1,0-3-1,-2 3 0,1-2-1,0 0 3,0 2-1,0 0 1,0 0-2,2 0 0,-4 0 0,0 0 1,3 0 1,-1 0 1,-1 0-1,1 0-1,-1 0 0,0 0 0,0 0 1,1 0 2,-1 0-2,2 0-1,1 0-1,-3 0 2,2 0-1,-2 0-1,2 0 1,0 0-1,-2 0 0,0 0 3,-2-6 1,1 1-1,-1 2-2,0-2-1,-1-1 2,2 0-1,1-1-1,-2 1 0,-1-3 0,1 0-1,-3 0 1,0 0 1,0-1 0,0-2 0,0-1 0,0 5-1,0-3 1,0 5-1,0 0 1,0 0 0,0-3 1,0 2-1,0-1-3,0-1 3,0 1 1,0-1-1,0 2-1,0-1 2,0 2-2,0-1 1,0-1 0,0-1 0,0 1 0,0-1 1,0 0-1,0 0-1,0-2 0,0 3 2,0 0-2,0-1 0,0 1 2,0 1-1,0-3-1,0 4 2,-2 0-1,1-2 1,-1-2-1,1 2 0,-2 0 0,1-1-1,0 2 2,1-3-1,0 3 0,-1 2 0,2-3 0,-2-3 0,2 3-1,-1-1 2,1 1-1,0-1 0,-2 1-1,1 2 0,0-2 1,0 4-1,1-7 3,-1 2 0,1 0-2,-2 1 2,2 0-2,0 1 0,-1-3 0,1-2 1,0 0-1,0 2 1,-1 2-2,-1-3 1,0 5 2,0-5-3,1 2-2,1 1 5,0 3-1,0-3 1,-5 3 0,2 1-1,0-1-1,-2 1 0,1 2 0,0 2-2,-1 0 1,1 0 3,-2 2-1,3 0-3,-2 0 0,-1 6 1,1-2 0,1-1-1,-1 2 2,2 0-1,-2 2-1,-1 2 1,4-4 1,-4 2-1,1 2-1,-1 5 1,3-8 1,-1 3-1,-1 3 0,1-1-1,0 0 2,2 1 1,-1 0-2,0 0 1,2-2 0,-3-2-1,3-1 0,-1 3 0,0-1 3,0-1 1,-1 1 0,1 1-1,1-3-3,0 0 0,1 2 1,-1-2 2,1 4 0,-2-5-1,1 0-2,1-1 1,0 2 1,0 2 1,1 0 1,-1 2-3,0-6-1,2-1 1,-2 6 1,0-5 0,0-1-1,0 0-1,0 0 0,0 6-1,1-5 2,1 2 0,0-1 0,1-2 1,-1 2-1,2 1-1,-3-2 0,5 6 3,-2-2-3,0-2 0,1-1 1,-2 0-2,1-2 1,0 1 0,-2-1 1,-1 1 1,1 0 1,2-1-2,-3 2 0,3-2-1,-3 3 2,3 0 0,-3-5-2,-1 2 1,2 2-1,1-1 2,2 1 0,-2-2-1,0-1 2,-3 2-1,4 1-1,-2 0-2,1-3 2,0 7 1,-1-6-2,0 1 1,-1 0 1,2 2-1,0 1-3,0-3 2,-1 0 1,1 0 1,-2-3-1,1 5 2,1-3 0,-2-1-3,2 0 1,-2 3 0,2-3 0,-2 2 0,1 2-1,1 3 0,-2-6 3,1 0-1,-1 1 0,0 4-3,1-3 0,0 3 3,0-6 0,-2 4 0,3 2-1,-3-6-1,2 1-1,-2 1 1,1 0 3,0-1-1,3 5 0,-2-2 0,1-1-2,-1 2-1,0 1 0,0-7 1,-2 5 0,0-1 1,1 1 1,-1-1 0,2-1 0,-2-1-1,2 3-1,-1-2 1,0 1 1,1 1 0,-2-5-1,0 5-1,2 0 0,-2-1 1,0-1-1,1 1 2,-1-3-1,2 3 0,-2-2 1,1 0 0,1 0-1,-2 5-1,3 0 2,-3-6 0,0 1 0,0 1-1,0 0 0,0 1-1,0-1 1,0 0 0,0 4-1,0 0 1,0 1 1,0 0 0,0-3-2,0-2 1,0 1 1,-2 1 1,-2-6 0,-1-3-1,1 0-1,-1-2 0,-3 2-1,1 0-2,0 0 1,1 0 2,1 0-1,0 0 1,1 0 1,-1 0-2,0-1-1,1-2 2,-3 3 1,3-5-1,-2 3 0,0-3 0,1 1-1,4-1 0,-4 1 0,0-1 0,2-3 1,-1 1 2,0-2-1,-1 1-3,1 0 2,2-1 1,-1 3-2,0-2 0,0 3 0,1-2 0,-1-2 3,1 1 1,1 1-2,-1-2-1,1 4 0,1-3 0,0 2-1,-1-3 1,1 4 1,0 0-1,0-3 0,0-4 2,0 6-2,0-1-1,1-1 1,-1-1 1,0-4-1,0 7 0,0 0 0,3-6 1,-2 3-2,1 1 1,1-1 0,1 2 2,2-2-4,-4 2 2,2 3 0,2-5-1,-1 8-1,-2-7 1,3 1-1,-1 3 4,0-2-2,-2-1 0,3 1 0,-1 2-1,0-4 0,-1 3 0,1 1 2,-1 0 1,0 0-3,1-3 2,-1 2 2,0 0-2,0 1-2,0 0 1,-1-1 0,2-1-1,-2 4 1,1-4 0,1 1 0,0 2 2,-3-2-2,5-1-1,-2 0 1,-1-1-1,2 3 0,1-3 0,-4 2-1,3-2 1,0 4 1,-1-4 1,-2 2-2,5-4 4,-3 3-3,-2 3 2,3-5 0,-2 3-3,0 0-1,-1-2 0,0 3 1,1-2 1,0 4 2,-2-5 1,2 1-2,-1 1-1,2 0 0,0-2 0,-1 3-2,-1-4 1,3 2-1,-1 0 1,-2 0 0,1 1 0,1 1 2,-2-3 0,0 2 0,0-3 0,2 4 0,0-4-3,-3 4 1,0-2 2,5-6 3,0-3-4,-6 9 1,2 1-2,3-9 0,-3 9 0,0-3 1,2-1 2,-3 4-3,2-3 0,-1 1 1,-1 1 0,2 0-1,-1 1 0,2 0 1,-2 1 1,1-1 1,-3-1-2,2 1 1,1-3 1,1-2-3,-1 5 3,-4-1-2,3 2-1,0-1-1,0-5 1,-1 3 1,0 0 2,2-2 0,-1 5-2,-1-3 0,2 2-1,-1-4-1,1 1 4,-2 3-2,0-4 0,3 1 1,-3 1 0,2 1-1,-3-2 0,-1 1-1,4-1 2,-2 6 1,3-5-1,-1 3-2,-2-2 0,2 0 0,0 0 1,-1-1 2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28T10:37:08.027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13643 18941 767,'4'0'0,"0"-4"-4,-1-2 2,1-3 0,-4 2 0,1-2 1,1 0 0,-2-1-1,0 1 0,1-4-1,-1-4 1,0 4 1,0-3 0,0-1 0,0-3-1,0 6 1,0-1-1,0 4 2,0-4 0,0 2 1,0-2 0,-1-4 0,-1 0-3,1 2 0,1-1 2,-1 3-2,0 3 0,-1-3 2,1 0-1,-1-4 1,2 6 7,-3 0-3,2 0-5,1 4 1,-1-3 0,1-4 2,-1 4-2,1 3 1,0-1 1,-2-1-2,2 2-1,0-5 1,-2 6 1,1-3 1,-1 2-2,1 1 0,0-1 0,1 2 0,-2-5 0,1 2 1,1 6 1,-1-3-1,1-2 0,-2 0-2,1-1 1,-1 1 1,-1 0 0,0 2-1,1 0 1,0 3 5,0-3-9,2 14 6,0-1 0,0 1-5,0 1-1,2 6 0,-2-6 2,1 0-1,1 1 1,-1 2-2,1-3 3,0 1-3,0 0 3,0-2 0,-2-1 0,2 2 0,-1 1-1,1-1 3,1 3 2,-2-5-3,4 1-2,-3 2 0,-1-2 1,2 1 2,1 0-2,0 1-2,0-1 1,-2 1 0,2 0 1,0 0-1,-1-2 0,2 5 0,1-4 2,0 1-2,-3-3 1,-1 1 0,4-1 0,-1 4 1,1-1-1,-1-1 1,-2 1-1,3-4-1,-3-1 1,0 2-1,0-1 0,-1-1 2,2-2 2,-1 3 3,0 2-5,4 0-2,-4-3 1,3 4 0,1-3-1,-3-2 1,0-3 1,0 0-1,-1 0 3,3-2 0,-1 2-3,2 0-1,-3 0 0,0 0 0,0-1-1,2-3 0,-1 1 1,0-3 1,2 0-1,-3-3-1,0 4 2,1-6-1,-1 0 0,0 0 0,0-4-2,2-8 0,-3 12 1,2-7 0,-2 0-1,0-1 3,0 1-2,0 1 1,-1-2 3,0 1-4,-2 2 1,1-1 3,-1 0 0,2 6-1,-2-7 0,1 6 0,0-1 0,0-2 3,0 5-2,-1-5-2,2 6 1,-2-5-3,1 7 1,-1-5 1,0-2 3,1 3 0,-1-2-4,0 0 0,0 1 0,0 1 1,0 3-1,0-3 1,0-1 0,0 1 2,0 1 0,0 1 0,0-3-4,0 5 2,0-6 0,0 4-1,0 4 0,0-6 1,0 2 2,0-3-1,0 6 0,0-4 0,0 1-2,0-2 0,0 1 0,0 2 3,0-3-3,0 2 0,-1-2 0,1-1 0,-1 4 0,-1-2 1,1-2 1,0 6 0,0-3-1,0 3 2,1-6 0,0 5-2,0-1 0,-2 1 0,2 0 1,0 0 1,0-2-3,0 4 1,0-3 0,0 1 0,0 2 0,0-7 1,0 6 0,0-2 0,0-1 0,0 2 1,0 1-1,0-4-3,-1 5 1,-1 0 1,-2 2 1,0-1 0,-1 6 1,-1 0-2,2 3-1,-2 4-1,3 0 1,-1-1 0,1 3-2,-1-3 1,2 1-1,-2 2 0,2-1 0,-3 1 5,3-3-2,-3 3-1,3 4 0,-2-6 2,2 0 1,0 1-1,-1-1-2,2-3 0,0 6 1,-1-3 3,1 2-1,1-6-1,0 6 0,0-2-2,-1 0 1,1-2 1,0 1-1,0 1-1,0-2 0,1 5 1,-2-4 1,1 2-1,-2 0 1,0 3-1,2-2 0,-1-3 0,0 2-2,1-2 1,-1 1-1,1-1 0,-1-1 0,1 1 7,0 1 1,0-4-6,0 3-1,0-1 2,0 1 0,0 3-2,0 3 3,0-9-2,0 1 1,0 3-2,2-2 1,-1 5-3,0-6 3,1 0 1,0 1 0,0 0-1,0 0 0,-1 1-1,4 5 1,-3-4-1,3 0 2,-3-2-1,1 2-2,1 0-1,1-1 3,-3 1 0,2-2 1,-2 6-3,2-2 0,1-2-1,-1 0 7,-2 4-3,3-2-3,-1 1 2,-1 1 1,2-4-2,-2 0 0,0 2 1,2-2 0,-2 0 2,1 0-1,0 0-1,0-1 0,-1 2 1,1-2-1,0 1-1,-1-1 0,2-2 2,-1 5 1,0-3-2,-1 2 0,0-3 0,0-1-1,1 2 0,-2 3 0,3 1 1,-2-6 0,0 3 0,-1-2 1,0-2 0,-1 1-1,2 1 0,-2 0 0,3 2 2,-2-1-2,0-4 1,1 5-2,-3 1 0,4-1 0,-3 1 3,2-1-3,-1 2 2,1-3-2,-2 1 1,0-3 0,0 2 0,1 3-1,-1-2 3,0 0-1,0-2-1,-1 1 0,4 2 0,-3-2-1,0 1 1,2-2 0,-2 2 1,0-1-1,0 2 0,-1-1-1,1-1 1,1-2 0,-1 3 1,1-5-1,-2 5 0,2 2 1,-1-2 0,-1-1-2,2 5 0,0-6 0,-1 2-1,0 2 2,1 2 1,-2-1-2,2-2 0,0-2 0,1 4 0,-2-2 3,0 1-2,1-2-1,-1 0 1,1 2 1,-2-2 0,3 1 1,-2 0-3,-1-1 0,2 4 1,-2-8 1,1 9-2,2-4 0,-3-2 1,2 5 2,0-2-3,0-1-1,1-1 2,-2 3 0,0-4 1,2-1-1,0 4-1,1-3 3,-4-1-1,2 0-1,0 2 1,0-3-1,-1 1 0,0 2 0,0 0-1,2-1 1,-1 1-1,-1-1 1,2 0-1,-1-1 1,-1 2 3,0-1-1,-1-1-1,3 0 0,0 2-2,0 1 4,2-1-2,-3-2-2,0-2-1,-2 3 2,1-4 0,0 2 0,1 5 0,-1-5 0,-1 3 1,-1-4 0,1 1 1,-4-2 1,-1-3-1,-5-1-6,5 0 2,-1 0-1,-1 0 2,-2 0-1,1 0-1,-6 0 2,6 0-1,-8-2-3,2-1 4,2 2-2,-7-4-2,7 0 3,-4 0 0,0-1 2,-7-5-3,9 6 0,-6-3 2,2-1 1,-3 2-4,-5-5 0,10 6 4,-8-6-1,-4 0 1,14 6 0,-6-2-2,5 0 3,-5 1-1,6-1 0,-8 0 5,-2-3-5,6 4 0,5-1 2,-4 3-2,0-3-1,0 1 2,-2-2 6,6 4-7,2 1-1,-3-4 2,2 3 3,-1 0-5,5-1 0,1 1 6,-3 1-3,3 2 5,0-1-2,2 0-4,2 0 1,-2 5-1,6-10 7,5 3-3,0 2-8,-1 1 1,1 0 0,5-2-1,2 1-3,-6 1 3,12-1-2,6-2-2,-4 1 0,1 1 1,-6 0 1,6 1 1,0 1-1,0-2 5,-1 2 3,2 0-2,-2 1-1,3 0 1,-5-3-2,-1 3 4,-2 0 0,0 0 2,1 0-4,-3 0 1,-3 3 1,5-3 2,-6 0-5,1 0 2,1 0 1,0 0-1,-2 0-4,0 0 2,-1 0 2,0 0-1,-3 0 4,2 0-4,-1 0-1,0 0 2,0 0 0,-3 0-2,1 0 0,0 0 1,0 0 0,-1 0 1,2 0-1,-2 0 0,0 0 0,3 0-2,-1 0 0,-1 0 1,0 0-1,2 0 0,3 0 1,0 0-1,0 0-1,-3 0 0,3 0 0,-2 0-1,1 0 2,-1 0 1,2 0 0,-5 0 1,7 0 1,-3 0-1,0 0-2,-3 0 1,2 0 0,0-3 0,1 3-1,-1-3 2,4 2 1,-6 0-2,2-3-2,-1 4 0,2 0 2,-3 0 3,0 0 0,2-2-3,-2 0 1,1 1 0,0-1-1,-2 1 0,1-2 0,-2 2 0,4-3-1,-4 1 1,2-1 4,1 3-1,-2-6-3,0 5 0,-3-1 0,3 2 0,0-2 0,0 1 1,0-2-2,-2 1 2,1-1 0,0-1 1,-1 1-1,-1 0-2,5-5 2,-3-2-3,-2 1 0,-2 4 1,2-3 0,-2 0 0,0 0-1,0-4 2,0 3-1,0-1 0,2-1-1,-2-1 0,-2 1 0,2 0 1,0 1 3,-2-1 0,0-6-3,0 6 1,-5-7-1,4 8-1,-5-11-2,1 3 3,2 6 1,-6-8-5,4 3 5,0 3-3,-4-10 2,0 6 0,3 1-2,1 3 2,-1-4 3,-3-2-3,5 8 3,-5-8-1,2 2 1,0 1-1,7 11 0,-6-10-1,3 9 0,0-3-1,-1 0 10,1 3-4,2-1-5,-1 0 0,-1 0 0,0-2-1,1 2 3,2 1 0,-2 0-2,1-1 0,-1 1 1,0-1-1,3 1 0,-1 0-1,-1-1 0,0 1 1,1-1 1,-1 2 1,1-2 0,1-2-1,-2 1-1,2 3-1,-1-3 0,0 2 1,1 1 0,0-2 1,1 0 0,-2 0-2,0 2 1,1-1-1,0 3 1,0-4 4,-2-1-4,2 5 0,-1-6-2,-1 0 0,-1 3 1,3 0 0,-2-1 1,2-2 0,-2 5-1,2-2 1,-2-3 2,1 3-2,1 2 0,-2-1 1,2-2-1,-2 0-1,-1-2 1,2 2 0,-2 0-1,1 4 0,1-3 0,1 1 1,-2-2 2,1 5-1,0-1 3,0-3-5,0 3 1,1-1 0,0 0 3,-1-2-3,1 3 0,1-1 0,-3-3 0,2 0 1,0 2 1,-2-1-1,1 1-1,1-2-2,1 2 1,-2 3 1,1-3 2,0 0-2,-1 1 0,-1 1 0,2-2 1,-1 1 0,-3 6 0,2 8 0,0-2 0,2 4-6,0-1 5,0 0-2,-2-2 0,1 6 0,-2-2 0,2 0 0,1-4 2,-1 0-1,-1 8-1,0-6 1,1 2 3,-1-2-1,0-1-2,1 2 1,2 3 0,-3-1 1,0-5-1,0 3 0,1 2-1,0 3 2,-1-4 2,3 0-5,-2-2 0,0 8 1,0-5 0,0 1 1,0-2-1,2 2-1,0 3 2,-2-3 2,1-1-2,1-3 0,-2 4-1,2 1-1,0 0 1,0 0 5,0 1-2,0 3-4,0-2 0,0-6 1,0 5 0,2 2-2,-2-4 6,0 2 0,1-2-3,1 2-1,-2 4 1,0-7-1,3 6-1,-2-6 2,2 8 0,0-5 1,-2-1 0,2-1-2,-1-5 2,2 7-1,2-1-1,-4-4 0,0 0 5,2 0-1,-1-1-4,1-2 0,-1 2 3,0-2 2,1 1-1,-1 1-4,1 0 0,-2-1 0,1-3 0,1 3 2,-1 1-1,0-1 1,0-3-1,-1 2 1,2 1-2,-2-3 1,3 4 2,-1 2-3,-1-2-1,1 3 1,0-7 1,-2 4-1,2 2 0,0-4 1,1 2 1,-1 0-1,0 0-1,-3-4 1,4 5-1,0-1 3,-4-2-1,3 0-1,-1 1 0,0 0 0,2 0 1,-2 1 1,1 0-4,0 0 1,-1-1 3,0 1-2,-1-1 0,2 0-1,-1 3 0,2-2 0,-4-1 2,4 4 1,-2-4-3,0-3-1,0 2 1,2 4 0,0 0 3,-3-2-2,2-2-1,0 3 1,1 2 0,-2-4-2,-1 1 4,3-2-2,-3 5-1,3-2 1,-4-3 1,3 4 2,-1-2-4,0-3 1,0 1 1,-1-1-1,1 6 0,3-1 0,-1-1 0,-1-1 0,0 3 1,0-5-1,-1 0-1,0 2-1,1-2 1,-3 1 1,2 3 5,2-1-6,-2 1 0,2-1 0,-3 0 0,2 3-2,-1-4 2,1 0-2,1 2 8,-2-3-2,2 2-4,-2-3 1,2 3-1,-2-3-1,3-1 2,-3 1 2,1-2 0,-3 2-2,4 2 0,-1 0 7,-1-3-6,-1 0-2,0 3 0,-2-2 1,1-2 1,2 2 1,-1 1-2,-1-2 1,-4-1 0,-1-5 0,-1 0 0,-3 0-2,5-2-1,-3 2-1,-2-4 1,3 1 0,-3-1 0,2-2 2,-2-1-2,1-1-1,4 4 3,-5-5 1,3 1-3,-1 0 2,1 0 0,0 2 2,1-6-1,-2 3 0,1 0 3,-1-2-5,3 3-2,-2-2 1,0 2 1,1-3 1,2 4-1,-2-4 1,1 4 0,0-2 3,1-2-2,2 2-1,-1 1 1,1-2 2,-1-1 0,-1 6 1,0-5-4,0 1-2,2 2 2,0 0 1,0-1 0,0 3 0,0-4-1,0 0 0,0 1 0,0-1-1,3 3 1,1 0 1,2 0-1,-2 4 0,1-1-2,3-3 1,-2 4 0,-3-3 1,4 5 0,-1 0 2,-2 0-1,0 0-2,3 0 1,-2 0 0,-1 0 1,-2 0 0,6 0-1,-4 0-1,2 0 0,-1 0 0,-2 0 2,2 2 0,1 1-1,0 3 1,-1 0-2,1-1-2,-2 3 0,0 0 3,-2-1 0,2-3 0,-1 3 0,0 0-1,1 1 0,0 1 2,-2-5 0,1 1-2,1 2 2,-1-3 0,-2 3 1,2-2-1,0 5 0,3 0-2,-3-2-1,0 3 1,-1-2 3,1 2-1,0-5-2,-2 1 0,3 0 0,-2 0 1,0-3-1,-1 3 0,0 0 2,2-1 0,-1 1-1,-1 1 0,2-4-1,-2 2 0,1 2 2,-2-1 0,2 2-1,-2-2 0,0-2 1,2 7 0,1-3-2,-2-4 1,0 6-1,1-5 1,0 2 0,-1-4 0,0 5 1,1-2-2,0 3 0,0 2 0,2 1-2,-3-5 3,3 8-1,-2-7-1,2 7-2,-1-3 5,2 0 0,-2-1-2,1 0 1,-2-3 2,3 5-2,-2-3-2,2 1 0,-1 3 2,-2-4 2,1-2-2,0 2-1,1 5 5,-2-4-4,0-3 0,1-1 1,-1 0-2,0 1 0,0 0 0,1-4 1,0 8 2,-1-7-1,0 1-2,1 4 2,1-4 1,-1 2-3,-1 1 1,0-3 0,0 2 0,0-2 1,3 1-1,-3 0 1,-1-1 1,-2-1 0,-3-5 3,-1-1-1,1 0-4,0-1-1,-3 1 0,2 0-1,0 0-1,-2 0 2,2-3-1,0 0 0,-1 1 1,3-1 2,-1 1 0,-1-1-1,0-2 1,0-3 1,0 1-3,3-1-1,-1 3 2,1-1 1,-3-1-1,5 3-1,-2-2 1,1 0 0,0-2 1,-1 3 0,2-4 0,-3 5-1,2-4 0,-1 3 0,2-3 0,-2 0 0,1 0-1,1-4 1,-2 3 1,2 4 0,0-3-1,0 1 0,0-4-3,0 1 4,0 0 1,0 4-1,0 0-2,0 2 1,0-4 0,0-4-1,0 3 0,0 0 1,2 2 1,-2-1-1,1 3 1,-1-3-1,2 2-2,0 0 2,-2-3-1,1 0 1,2 2 0,-3 1 0,2 1 0,-1-2-1,0 0 2,0 2-1,0-4 2,-1 0-3,0 1 0,2 1 1,-2-1 0,1-6-1,-1 7 1,2 3 0,-2-5 2,0 1-2,0 2-1,0-1 1,0 1 0,-2-3 0,2 0 0,0 0 1,0 2 0,0 0-1,0 0 0,0 1-1,-1-2 1,1-3 0,1 1 2,1-4-1,0 9-2,-1-1 1,1-1 0,0-3-1,-2 0 2,1 2 1,-1 0-1,3-1-2,-2 0 1,1 3 2,0-1-1,-1-1-2,-1 0 0,0 3 1,0-4 1,0 1-1,0 1-1,0 2 1,0-4-1,0 1 2,0 1-1,0 1 1,0-3 0,0 3-1,-5 3 1,1 3 0,1 6-1,0-1-1,1 2 0,2-1 0,-2 2 0,1 4 1,1-2-2,0 2 0,0-4 1,3 0 0,-3 0 2,5 4 3,-2-6-5,1 1 0,-2-2-1,1-1 1,3 3 0,1-1 1,-3-2 4,4 0-3,-3 1-1,2-2-1,-2 2 1,-1 1 0,-1-5 1,1-1 0,2 0 1,-2 0-1,-3-7 1,0-1-2,-1-2-2,-1 3 0,0-4 1,-1 2 0,2 4 1,0-1-1,-2-5-1,2 1 1,-2 3 2,2 1 0,0 0 0,-3-3 0,1 0 1,-1 2-1,0 1-3,-1-3 3,1 1 0,-3 1-4,1-1 2,2 0 1,-2 6 0,5 8 3,0 2 0,3 0-3,0-4-2,1 8-1,2-4 1,0 2-1,-2-2 1,0 1 0,3 0 1,-3-2-1,2 2 1,1 1 4,-2-2-3,0-3 1,2 4-2,0-1-1,0-4 3,-1 2 0,-1-2-1,0 0-1,0-1 0,-2 2 1,2-1 1,-2-3 6,4 5-4,-3-5-3,1 0 1,-1-2 0,1 1 1,-2 0-1,2 0-1,1-1-1,-3-5 1,-3-2 1,0-1 0,-2 1-2,1-1-1,-1 1 0,1 3 2,-4-3 0,3 2 0,-2-4-1,-2 1 0,0 0-1,3 4 0,0 1 1,-1-3 0,1 2 0,-1-3-1,0 3 6,-1-1 0,0-1-4,2 3-2,-1 0 1,2-1 1,-5-1-1,2 3 4,2 3 1,1 6-2,2 0 1,5 2-2,0-4-2,2 1-1,-2 1-3,2 3 3,-2-8 1,1 7-1,1-4 2,1 3-2,3 0 0,-4 0-2,1-3 4,-3 1-1,4 1-1,-2-1 4,0-1 0,1 0 0,-5-2-1,2 0 0,3-1 1,-3 1 0,2-2 4,-1-2-3,-3 2-5,4-1 1,0 1 2,-4 0-1,2-2 1,-4-4 1,-1-3-1,-1 2-1,0 1-1,-2 0-1,0 3 3,-1 0-1,1-1 0,-4 0 0,3 1-3,-1 0 2,1 3 0,-1 0 3,1 0 2,4 8-2,5-1-2,0-5-2,-2 4 0,2-3 0,0-1 1,-2 3-1,3-1 0,-1 2 1,1-4 11,-1 1-20,0 0 10,-1-2 0,1 1 0,1 0 1,2-1 1,-2-1 0,-1 0 0,1-1-2,2 1-1,-3 0 1,-1 0-1,1 0 2,-1-4 1,-5-3 1,-2 1-2,1 0-3,-2 1 1,0 5 2,0 3 0,4 3 0,2 1-1,2 0-3,1-2 2,-1 0 0,2 0-1,-1-1 1,-1 1-1,0-3 1,1 4 1,0-4-1,0-2 4,-3 0 1,5 0-2,0 0-1,-1 0-2,0 0 0,-1 0 0,0 0 0,-3 0 1,3 0-1,2 0 2,0-2-2,-2 0 1,1 0 1,1-2-2,-2-1 0,1 0 2,-2-3-1,0 3 1,1 1-1,-1-5 2,0 2-3,1 2 0,-3-2 0,0 2 1,0 0-1,0-2 0,2 3 0,-1-1 1,-3-3 1,3 3 0,-1-4-1,1-2-1,-2 3 1,1 1 0,0 1 0,-1-2-1,0 4 1,0-5-1,1 2 2,0 1 0,-2-2-1,2 0 0,0-1 0,-2 2-1,1-2 1,0 1-1,1-1 0,0 2 2,-1-1-1,1 0 1,1-2-2,-2 5 1,4-6 2,-5 3-3,2-2 0,0 2 0,1-3 1,-1 2 0,-1 0-1,2 1 0,-1 0 1,-1 1 0,2-2 0,-2 3 1,1-3 0,2 1-1,-3 0 0,3-3-1,-3 5 2,0-3-1,0 1 0,0 1 0,0-1 1,1 0-1,-1 0-1,0 2 2,-1-2-1,2-1 1,-1 2-1,1-2 0,-2 2-1,2-2 0,-2 0 2,0 0-2,0-2 0,2 5 2,-2-5-1,0 2-2,1-2 4,-1 2-3,0 0 1,0 1 0,0 0 0,0 2-1,0-2 2,0 0 0,2 1 0,-2-2-1,1 1 2,0 1-2,0-2-1,0 2 0,-1 1 1,0-1 0,2-2 1,-2-2 0,1 4 0,-1-1-1,0-1 0,0 1 0,0 3-2,0-5 0,0 1 2,0 1 0,0-2 0,0-1 1,0 2-2,0 2 0,0 1 0,0-3 0,0 2 2,0 1 0,0-2 1,0 1 0,0-2-2,0 2 0,-1 1-1,1-1 0,0 0 1,0 1 1,0-2 0,0 4 0,-2-9-1,1 4-1,0 2 2,0-3 0,0-1-3,-1 6 0,2 1 3,0-5 0,-1 2-2,-1 1 1,2-2 0,-2 2 1,2 0-1,-3-6-1,1 7 1,0-3 2,-1-1 0,2 3-3,0 0 1,0 2 0,-2-2-1,1-5 2,0 4-1,2 0 0,-3 0 0,2-5-2,0 7 2,0-4-1,-1 2 2,1-1 0,1 1-1,-1-2-1,1 0-1,-1 0 2,0 0 1,1 2-2,-2-1 0,2 1 0,0 1 0,0-1 2,-1-2 0,0 1 1,0-1-1,1 4 1,-3-2-2,2-5 0,-1 2-1,2 3 1,0-3 2,0 2-3,0 1 1,-2 1 1,2-5-1,-3 2 1,0 5 0,2-3-2,-2 0 0,1 0-1,-2-4 2,3 4-1,0 1 0,-1 0 0,0-1 1,1-2 0,-2 2 1,2 0 0,0 0-1,-2 1 0,3 0 0,-3-6 0,0 4 2,-2 0-2,3 3 1,-2 2-2,1-3 0,-2 1 1,1 3 1,1-5 4,-2 1-4,2 6-3,-2 0 3,0 0-1,2 0 1,-2 0 0,0 4-2,0 0-1,3 2 2,-2 6-2,2-1 1,-3-6-1,4 3 2,-3-1 2,3-1-4,-1 1 1,1 2 0,-3-2 0,3 2 1,-2 0 0,1-2-1,1 1 1,0-2 0,1-1-1,-3 4 0,3-2 2,0 1 0,-2-1 0,2-2 1,0 3-2,0-2 0,0 0-1,0 0 0,0 1 2,0-2 0,0 2 0,0-1-1,0 2 1,0-1-1,0-2-1,0 4 1,0-2-1,0-1 0,0 3 1,0 2 0,0-4 0,0-1 0,0 1 0,0 2 0,0-1-1,0-2 1,0 0 0,0 2 0,0-2 0,0 2 1,0-3-1,0 2 0,0-1 0,0 5 1,0-4 0,0 6-1,0-4 0,2 4 0,1-1 1,-2-3-1,1 0 1,1-1-2,-2-1-1,2 6 3,0-5-2,-1 0 1,-2 0-1,3 5 0,-1-3-1,-2-3 2,3 1 0,-3-2-1,3 4 1,-1 1 2,-1-4 0,-1 0-2,3 1-1,-3 3 0,0-4 1,2 0 1,0-1 0,1 6-2,-2-7 0,2 7 0,-1-1 1,0-2 1,0 0-1,-2 1 0,2-2-2,-1 3 2,1-2-1,1 2 0,-2-1 0,1-2 1,0 3 1,-1-3 0,1-1 1,-2 2-2,2-2 0,-1 0-1,-1 3 2,2 0 0,-1 0 0,0-1 0,0-2-1,0-1-1,1 2 0,-1 1 2,1 1-1,-1-3-1,1 1 1,-1 0-1,0 1 0,0-1 2,1-1-1,-1 4 1,0-6 0,1 3-1,-2 2 0,3-2 1,-1-1 0,-2-1-1,0 3-2,1-2 2,1 5 1,1-2-2,-3-3 1,3 1-1,-1 0 1,1 0 1,-2-2-1,1 2 1,-1-4-1,0 3-1,0 4 2,0-4 1,2 0-2,-1 5 1,-1-6-3,0 1 2,-1-1-1,2 3 2,-1-2-1,0 1 0,1-1-1,1 2 2,-3-3-1,0 9-1,0-6 0,2-1 2,-2-1 0,0-1-1,0 2-1,0-3-1,0 4 0,2-2 5,-1 1-1,-1 0-2,3-2 0,-3 1 0,1-3 0,-1 5-1,1-4 0,-1 2 2,1 1 0,2 1-1,-2-1 0,0-1 0,-1-2-1,1 5 0,1-2 0,-2 0 2,1 0-1,-1 1 1,0-3-1,1 0 0,-1 3-1,0-1 2,0-1 0,4 7-2,-3-7 1,0 2 2,0 2-2,-1-5-1,1 1-1,1-1 2,-2 1 1,0 0 0,1 0 0,-1 0-1,0 1-1,0 2 0,0-2 1,0-3 0,0 6 0,0-2 0,0-4-1,0 7 0,1-3 0,-1 0 2,1-2-1,-1 2 1,1-1-2,0-1 0,-1 2 1,2-1 1,-2 1 0,1-2-1,0 2 1,-1-2-1,2-1-1,-1 3 1,1-1 0,-2 0 0,2 1 0,-2-2 1,0-1-1,2 4-2,-2-4 4,1 2-1,-1-1-1,0-2-1,0 4 1,0 0-1,0-3 1,0 4 0,0 0 0,0-1 0,2-1 0,-1-2 1,0 2 0,0 0-2,-1 0 1,1 0-1,1 0 1,-1-2 1,1 5-1,-1-5-1,1 2 2,-1 0 0,0 1-2,-1-2 0,0 1 1,1 0 1,1 1-1,-1-5-1,0 2 1,1 5 2,-2-3-1,2-2-2,-2 1 0,1 1 1,0 2 0,-1-3-1,1 1 1,0 3 0,1-2 0,-1-1 0,1-2-1,-2 6 1,0-3 0,0 0 0,0-2-1,2 4 0,-1-4 1,-1 4 1,2-4 0,-2 2 0,2-3-1,-1 3 0,0-3-1,1 1 1,-1 1 1,-1 1 0,1-3 1,-1 2 2,1-3-1,0 4-5,1-2 1,-1 3 0,0 2-1,1-2 2,1 1-1,-2-5 1,2 4 2,0-3-2,-3 1 0,2 1 0,0-4 2,2-1-1,-4-10 1,0 0-1,0-3-1,0 2-2,0-1 0,0-1 1,0 1-1,0 1 2,0 0-1,0 1 0,0-3 0,0 3 0,0-1 1,0 0 0,0 0 0,0 1 1,0 0 0,0-1-2,0-1 0,0 0 3,0 1-1,0 1-2,0-3 1,0 3 0,0-1 0,0-1-1,0 1 0,0 0 1,0-1 0,0 0 0,0-1-1,0 3 1,2-2 0,-2 0 0,1-1 0,1 0 1,-1 0 0,0 0-2,1-2 0,-1 3 0,0 3 2,0-2 0,0-2-1,0 3 0,1-2-1,0-5 2,-2 7-1,0 0 0,2-2 1,-2-4 1,0 2-5,0-1 5,0 0 0,0 1-2,0 0-1,0-1 1,0 2 0,0-3 1,0 5-1,0 1-1,0-3 0,0-3 1,0 5 0,0-2 2,0 0-2,0-2 0,0 0 0,0 4 0,0 0-1,0 1 1,-2-2-1,0-4 2,-1 1 2,2 0-6,0 3 2,0 1 2,0 2-1,-3-4-1,1-2 2,-1 0 0,2 0 0,0 0-4,0-1 2,-1 6 2,-1-5 0,0 2-1,3 4 0,-1-6 0,-1 3 1,2-2 1,0 5-2,1-2 1,-3 2-1,3-2 1,-2 1-1,0-6-3,2 4 2,-2-3 1,-1 3 1,3-1 2,-2 1-4,-1-2-1,2 2 1,1-3 2,-1 3 0,1 2-1,0-2 1,0 3-2,1-3 1,-1 1 1,0 1 0,0-2-1,0 2 0,0 0 1,0-2 0,0 2-2,4-1 1,1 6 2,-1 1-3,1 0-1,0 0 2,-2 0 1,2 0 0,1 0-2,-2 0 0,0 0 0,2 0 0,-1 0 0,0 1 3,1 1-1,-2 3-2,1 4 0,2-3-1,-3 2 1,2 0 1,0 1 2,-4-5-3,2 1 0,0 2 2,-1 1-2,2 1-1,0-2 2,0 2-2,0-1 0,-2-3 1,2 3-1,1 0 2,0 0 0,-2-1 1,-2 0 1,3 0-1,-1 1-1,0-3 0,-2 2 0,1 3 1,-1-2 0,-2 0 3,0 0-2,0 0-1,0 0-1,-1 5-1,1-9 0,-1 2 0,1 2 1,-2-4-1,1 3 0,-1-2 0,-6 4 2,3-5 0,2 1-1,-3-1-1,-1 0 0,3-3-1,-3 2 0,-2-3 2,-1 3 0,3-3 1,-1 0-1,1 0-1,2 0 0,2 0 2,-3 0 1,1 0 0,1 0 1,8 0 3,1 0-5,1 0-3,-1 0 1,2 0 0,0 0 1,1 0-1,0 0 0,0 0 0,-4 0 1,6 0 2,-3 0-4,-3 0 0,3 0 4,-2 0-3,0 0 1,1 0 1,-2 0-1,-1 0 0,6 0-1,-2 0 1,-1 0 0,-2 0-1,0 0 1,2 0-1,0 0-2,-1 0 4,-2 0 0,4 1 0,-2 3 3,1 0-2,0-1-3,-2 1 1,1 2 1,-2 1 1,1-2-3,0 4-1,1 2 0,-1-7 1,-1 5-1,1-1 3,-1 2 2,0-3-4,-1-2 0,1 3 1,-1-3 0,0 2 1,-1 3-1,-1 1 0,1-2 1,-1 4-1,0-7 0,0 0 0,-1 2-1,1 2 0,0-2 2,-1-1 1,-4 2-2,0-3 0,0-1-1,2 0 0,0-2 0,-7 4 1,3 0-1,1-4-1,2 1 1,-5 0 1,1 0-2,1-1 1,0-1 0,1 2 1,-4-3-2,0 1 0,3-2 1,-1 1 4,-1-1-1,2 1-4,0-1 0,-3 0 4,-1 0-2,5 0 0,-2 0 0,1-1-1,-3 1 1,4 0-1,-2 0 1,-1 0 0,-2 0 2,4-1-2,-6 1 0,-1-2-4,6 1 2,-3-3 2,1 2 0,3-1 0,-4 1 0,2-2 0,-5-1 1,3 2-2,1-2 0,0 2 0,1 1-1,-1-3 1,1 2 6,1-1-2,1 1-1,0-2-2,1 1 2,-2 2 0,2-3-2,-2 2-1,1-1 1,2 2 2,-3 0-2,3-3-1,-3 2 2,-1-1 1,3 3-2,0-1 0,1 1-1,-2-1 1,3-1 2,6-5 2,-1 1-1,-1 1-2,2-1 0,4 2-1,-3 2 0,2-1-2,0 2 0,-1-2 1,5 0-3,-1 2 3,-3-3-1,1 3 1,1-2 1,2 1-1,-2-1-1,1 4 3,0-5 1,3 2-3,-1-1 0,-4 3 1,1-2-2,1 1 0,0 0 2,1-2 3,-1 4 0,1-2-4,1-2 2,-3 2-2,-1 1 0,0 1 0,1-1 1,-1-1 2,1 2-1,1 0-1,-2 0 0,4 0-1,-5 0 1,3 0 1,0 0-2,1 0 0,-5 0 2,1 0 1,2 0-1,-1 0-1,4 0 1,-5 0 0,0 0 0,-1 0-1,3 0 1,-3 0-2,0 0-1,1 0 2,1 0 1,-3 0 0,2 0-1,0 0 0,-1 0 2,2 0-2,1 0 0,-3 0-1,2 0-1,0 0 1,-2 0 0,3 0 0,-1 0 1,-2 0 1,3 0-1,0 0 1,-4 0-1,2 0 1,2 0-1,-2 0-1,-3 0 0,8 0 5,-5 0-4,-1 0 0,2 0 0,-1 0 0,-2-2-1,3 2 0,0-4 2,-2 4 0,3 0-1,0-3-1,-2 3 0,1-2-1,0 0 3,0 2-1,0 0 1,0 0-2,2 0 0,-4 0 0,0 0 1,3 0 1,-1 0 1,-1 0-1,1 0-1,-1 0 0,0 0 0,0 0 1,1 0 2,-1 0-2,2 0-1,1 0-1,-3 0 2,2 0-1,-2 0-1,2 0 1,0 0-1,-2 0 0,0 0 3,-2-6 1,1 1-1,-1 2-2,0-2-1,-1-1 2,2 0-1,1-1-1,-2 1 0,-1-3 0,1 0-1,-3 0 1,0 0 1,0-1 0,0-2 0,0-1 0,0 5-1,0-3 1,0 5-1,0 0 1,0 0 0,0-3 1,0 2-1,0-1-3,0-1 3,0 1 1,0-1-1,0 2-1,0-1 2,0 2-2,0-1 1,0-1 0,0-1 0,0 1 0,0-1 1,0 0-1,0 0-1,0-2 0,0 3 2,0 0-2,0-1 0,0 1 2,0 1-1,0-3-1,0 4 2,-2 0-1,1-2 1,-1-2-1,1 2 0,-2 0 0,1-1-1,0 2 2,1-3-1,0 3 0,-1 2 0,2-3 0,-2-3 0,2 3-1,-1-1 2,1 1-1,0-1 0,-2 1-1,1 2 0,0-2 1,0 4-1,1-7 3,-1 2 0,1 0-2,-2 1 2,2 0-2,0 1 0,-1-3 0,1-2 1,0 0-1,0 2 1,-1 2-2,-1-3 1,0 5 2,0-5-3,1 2-2,1 1 5,0 3-1,0-3 1,-5 3 0,2 1-1,0-1-1,-2 1 0,1 2 0,0 2-2,-1 0 1,1 0 3,-2 2-1,3 0-3,-2 0 0,-1 6 1,1-2 0,1-1-1,-1 2 2,2 0-1,-2 2-1,-1 2 1,4-4 1,-4 2-1,1 2-1,-1 5 1,3-8 1,-1 3-1,-1 3 0,1-1-1,0 0 2,2 1 1,-1 0-2,0 0 1,2-2 0,-3-2-1,3-1 0,-1 3 0,0-1 3,0-1 1,-1 1 0,1 1-1,1-3-3,0 0 0,1 2 1,-1-2 2,1 4 0,-2-5-1,1 0-2,1-1 1,0 2 1,0 2 1,1 0 1,-1 2-3,0-6-1,2-1 1,-2 6 1,0-5 0,0-1-1,0 0-1,0 0 0,0 6-1,1-5 2,1 2 0,0-1 0,1-2 1,-1 2-1,2 1-1,-3-2 0,5 6 3,-2-2-3,0-2 0,1-1 1,-2 0-2,1-2 1,0 1 0,-2-1 1,-1 1 1,1 0 1,2-1-2,-3 2 0,3-2-1,-3 3 2,3 0 0,-3-5-2,-1 2 1,2 2-1,1-1 2,2 1 0,-2-2-1,0-1 2,-3 2-1,4 1-1,-2 0-2,1-3 2,0 7 1,-1-6-2,0 1 1,-1 0 1,2 2-1,0 1-3,0-3 2,-1 0 1,1 0 1,-2-3-1,1 5 2,1-3 0,-2-1-3,2 0 1,-2 3 0,2-3 0,-2 2 0,1 2-1,1 3 0,-2-6 3,1 0-1,-1 1 0,0 4-3,1-3 0,0 3 3,0-6 0,-2 4 0,3 2-1,-3-6-1,2 1-1,-2 1 1,1 0 3,0-1-1,3 5 0,-2-2 0,1-1-2,-1 2-1,0 1 0,0-7 1,-2 5 0,0-1 1,1 1 1,-1-1 0,2-1 0,-2-1-1,2 3-1,-1-2 1,0 1 1,1 1 0,-2-5-1,0 5-1,2 0 0,-2-1 1,0-1-1,1 1 2,-1-3-1,2 3 0,-2-2 1,1 0 0,1 0-1,-2 5-1,3 0 2,-3-6 0,0 1 0,0 1-1,0 0 0,0 1-1,0-1 1,0 0 0,0 4-1,0 0 1,0 1 1,0 0 0,0-3-2,0-2 1,0 1 1,-2 1 1,-2-6 0,-1-3-1,1 0-1,-1-2 0,-3 2-1,1 0-2,0 0 1,1 0 2,1 0-1,0 0 1,1 0 1,-1 0-2,0-1-1,1-2 2,-3 3 1,3-5-1,-2 3 0,0-3 0,1 1-1,4-1 0,-4 1 0,0-1 0,2-3 1,-1 1 2,0-2-1,-1 1-3,1 0 2,2-1 1,-1 3-2,0-2 0,0 3 0,1-2 0,-1-2 3,1 1 1,1 1-2,-1-2-1,1 4 0,1-3 0,0 2-1,-1-3 1,1 4 1,0 0-1,0-3 0,0-4 2,0 6-2,0-1-1,1-1 1,-1-1 1,0-4-1,0 7 0,0 0 0,3-6 1,-2 3-2,1 1 1,1-1 0,1 2 2,2-2-4,-4 2 2,2 3 0,2-5-1,-1 8-1,-2-7 1,3 1-1,-1 3 4,0-2-2,-2-1 0,3 1 0,-1 2-1,0-4 0,-1 3 0,1 1 2,-1 0 1,0 0-3,1-3 2,-1 2 2,0 0-2,0 1-2,0 0 1,-1-1 0,2-1-1,-2 4 1,1-4 0,1 1 0,0 2 2,-3-2-2,5-1-1,-2 0 1,-1-1-1,2 3 0,1-3 0,-4 2-1,3-2 1,0 4 1,-1-4 1,-2 2-2,5-4 4,-3 3-3,-2 3 2,3-5 0,-2 3-3,0 0-1,-1-2 0,0 3 1,1-2 1,0 4 2,-2-5 1,2 1-2,-1 1-1,2 0 0,0-2 0,-1 3-2,-1-4 1,3 2-1,-1 0 1,-2 0 0,1 1 0,1 1 2,-2-3 0,0 2 0,0-3 0,2 4 0,0-4-3,-3 4 1,0-2 2,5-6 3,0-3-4,-6 9 1,2 1-2,3-9 0,-3 9 0,0-3 1,2-1 2,-3 4-3,2-3 0,-1 1 1,-1 1 0,2 0-1,-1 1 0,2 0 1,-2 1 1,1-1 1,-3-1-2,2 1 1,1-3 1,1-2-3,-1 5 3,-4-1-2,3 2-1,0-1-1,0-5 1,-1 3 1,0 0 2,2-2 0,-1 5-2,-1-3 0,2 2-1,-1-4-1,1 1 4,-2 3-2,0-4 0,3 1 1,-3 1 0,2 1-1,-3-2 0,-1 1-1,4-1 2,-2 6 1,3-5-1,-1 3-2,-2-2 0,2 0 0,0 0 1,-1-1 2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28T10:37:18.616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13643 18941 767,'4'0'0,"0"-4"-4,-1-2 2,1-3 0,-4 2 0,1-2 1,1 0 0,-2-1-1,0 1 0,1-4-1,-1-4 1,0 4 1,0-3 0,0-1 0,0-3-1,0 6 1,0-1-1,0 4 2,0-4 0,0 2 1,0-2 0,-1-4 0,-1 0-3,1 2 0,1-1 2,-1 3-2,0 3 0,-1-3 2,1 0-1,-1-4 1,2 6 7,-3 0-3,2 0-5,1 4 1,-1-3 0,1-4 2,-1 4-2,1 3 1,0-1 1,-2-1-2,2 2-1,0-5 1,-2 6 1,1-3 1,-1 2-2,1 1 0,0-1 0,1 2 0,-2-5 0,1 2 1,1 6 1,-1-3-1,1-2 0,-2 0-2,1-1 1,-1 1 1,-1 0 0,0 2-1,1 0 1,0 3 5,0-3-9,2 14 6,0-1 0,0 1-5,0 1-1,2 6 0,-2-6 2,1 0-1,1 1 1,-1 2-2,1-3 3,0 1-3,0 0 3,0-2 0,-2-1 0,2 2 0,-1 1-1,1-1 3,1 3 2,-2-5-3,4 1-2,-3 2 0,-1-2 1,2 1 2,1 0-2,0 1-2,0-1 1,-2 1 0,2 0 1,0 0-1,-1-2 0,2 5 0,1-4 2,0 1-2,-3-3 1,-1 1 0,4-1 0,-1 4 1,1-1-1,-1-1 1,-2 1-1,3-4-1,-3-1 1,0 2-1,0-1 0,-1-1 2,2-2 2,-1 3 3,0 2-5,4 0-2,-4-3 1,3 4 0,1-3-1,-3-2 1,0-3 1,0 0-1,-1 0 3,3-2 0,-1 2-3,2 0-1,-3 0 0,0 0 0,0-1-1,2-3 0,-1 1 1,0-3 1,2 0-1,-3-3-1,0 4 2,1-6-1,-1 0 0,0 0 0,0-4-2,2-8 0,-3 12 1,2-7 0,-2 0-1,0-1 3,0 1-2,0 1 1,-1-2 3,0 1-4,-2 2 1,1-1 3,-1 0 0,2 6-1,-2-7 0,1 6 0,0-1 0,0-2 3,0 5-2,-1-5-2,2 6 1,-2-5-3,1 7 1,-1-5 1,0-2 3,1 3 0,-1-2-4,0 0 0,0 1 0,0 1 1,0 3-1,0-3 1,0-1 0,0 1 2,0 1 0,0 1 0,0-3-4,0 5 2,0-6 0,0 4-1,0 4 0,0-6 1,0 2 2,0-3-1,0 6 0,0-4 0,0 1-2,0-2 0,0 1 0,0 2 3,0-3-3,0 2 0,-1-2 0,1-1 0,-1 4 0,-1-2 1,1-2 1,0 6 0,0-3-1,0 3 2,1-6 0,0 5-2,0-1 0,-2 1 0,2 0 1,0 0 1,0-2-3,0 4 1,0-3 0,0 1 0,0 2 0,0-7 1,0 6 0,0-2 0,0-1 0,0 2 1,0 1-1,0-4-3,-1 5 1,-1 0 1,-2 2 1,0-1 0,-1 6 1,-1 0-2,2 3-1,-2 4-1,3 0 1,-1-1 0,1 3-2,-1-3 1,2 1-1,-2 2 0,2-1 0,-3 1 5,3-3-2,-3 3-1,3 4 0,-2-6 2,2 0 1,0 1-1,-1-1-2,2-3 0,0 6 1,-1-3 3,1 2-1,1-6-1,0 6 0,0-2-2,-1 0 1,1-2 1,0 1-1,0 1-1,0-2 0,1 5 1,-2-4 1,1 2-1,-2 0 1,0 3-1,2-2 0,-1-3 0,0 2-2,1-2 1,-1 1-1,1-1 0,-1-1 0,1 1 7,0 1 1,0-4-6,0 3-1,0-1 2,0 1 0,0 3-2,0 3 3,0-9-2,0 1 1,0 3-2,2-2 1,-1 5-3,0-6 3,1 0 1,0 1 0,0 0-1,0 0 0,-1 1-1,4 5 1,-3-4-1,3 0 2,-3-2-1,1 2-2,1 0-1,1-1 3,-3 1 0,2-2 1,-2 6-3,2-2 0,1-2-1,-1 0 7,-2 4-3,3-2-3,-1 1 2,-1 1 1,2-4-2,-2 0 0,0 2 1,2-2 0,-2 0 2,1 0-1,0 0-1,0-1 0,-1 2 1,1-2-1,0 1-1,-1-1 0,2-2 2,-1 5 1,0-3-2,-1 2 0,0-3 0,0-1-1,1 2 0,-2 3 0,3 1 1,-2-6 0,0 3 0,-1-2 1,0-2 0,-1 1-1,2 1 0,-2 0 0,3 2 2,-2-1-2,0-4 1,1 5-2,-3 1 0,4-1 0,-3 1 3,2-1-3,-1 2 2,1-3-2,-2 1 1,0-3 0,0 2 0,1 3-1,-1-2 3,0 0-1,0-2-1,-1 1 0,4 2 0,-3-2-1,0 1 1,2-2 0,-2 2 1,0-1-1,0 2 0,-1-1-1,1-1 1,1-2 0,-1 3 1,1-5-1,-2 5 0,2 2 1,-1-2 0,-1-1-2,2 5 0,0-6 0,-1 2-1,0 2 2,1 2 1,-2-1-2,2-2 0,0-2 0,1 4 0,-2-2 3,0 1-2,1-2-1,-1 0 1,1 2 1,-2-2 0,3 1 1,-2 0-3,-1-1 0,2 4 1,-2-8 1,1 9-2,2-4 0,-3-2 1,2 5 2,0-2-3,0-1-1,1-1 2,-2 3 0,0-4 1,2-1-1,0 4-1,1-3 3,-4-1-1,2 0-1,0 2 1,0-3-1,-1 1 0,0 2 0,0 0-1,2-1 1,-1 1-1,-1-1 1,2 0-1,-1-1 1,-1 2 3,0-1-1,-1-1-1,3 0 0,0 2-2,0 1 4,2-1-2,-3-2-2,0-2-1,-2 3 2,1-4 0,0 2 0,1 5 0,-1-5 0,-1 3 1,-1-4 0,1 1 1,-4-2 1,-1-3-1,-5-1-6,5 0 2,-1 0-1,-1 0 2,-2 0-1,1 0-1,-6 0 2,6 0-1,-8-2-3,2-1 4,2 2-2,-7-4-2,7 0 3,-4 0 0,0-1 2,-7-5-3,9 6 0,-6-3 2,2-1 1,-3 2-4,-5-5 0,10 6 4,-8-6-1,-4 0 1,14 6 0,-6-2-2,5 0 3,-5 1-1,6-1 0,-8 0 5,-2-3-5,6 4 0,5-1 2,-4 3-2,0-3-1,0 1 2,-2-2 6,6 4-7,2 1-1,-3-4 2,2 3 3,-1 0-5,5-1 0,1 1 6,-3 1-3,3 2 5,0-1-2,2 0-4,2 0 1,-2 5-1,6-10 7,5 3-3,0 2-8,-1 1 1,1 0 0,5-2-1,2 1-3,-6 1 3,12-1-2,6-2-2,-4 1 0,1 1 1,-6 0 1,6 1 1,0 1-1,0-2 5,-1 2 3,2 0-2,-2 1-1,3 0 1,-5-3-2,-1 3 4,-2 0 0,0 0 2,1 0-4,-3 0 1,-3 3 1,5-3 2,-6 0-5,1 0 2,1 0 1,0 0-1,-2 0-4,0 0 2,-1 0 2,0 0-1,-3 0 4,2 0-4,-1 0-1,0 0 2,0 0 0,-3 0-2,1 0 0,0 0 1,0 0 0,-1 0 1,2 0-1,-2 0 0,0 0 0,3 0-2,-1 0 0,-1 0 1,0 0-1,2 0 0,3 0 1,0 0-1,0 0-1,-3 0 0,3 0 0,-2 0-1,1 0 2,-1 0 1,2 0 0,-5 0 1,7 0 1,-3 0-1,0 0-2,-3 0 1,2 0 0,0-3 0,1 3-1,-1-3 2,4 2 1,-6 0-2,2-3-2,-1 4 0,2 0 2,-3 0 3,0 0 0,2-2-3,-2 0 1,1 1 0,0-1-1,-2 1 0,1-2 0,-2 2 0,4-3-1,-4 1 1,2-1 4,1 3-1,-2-6-3,0 5 0,-3-1 0,3 2 0,0-2 0,0 1 1,0-2-2,-2 1 2,1-1 0,0-1 1,-1 1-1,-1 0-2,5-5 2,-3-2-3,-2 1 0,-2 4 1,2-3 0,-2 0 0,0 0-1,0-4 2,0 3-1,0-1 0,2-1-1,-2-1 0,-2 1 0,2 0 1,0 1 3,-2-1 0,0-6-3,0 6 1,-5-7-1,4 8-1,-5-11-2,1 3 3,2 6 1,-6-8-5,4 3 5,0 3-3,-4-10 2,0 6 0,3 1-2,1 3 2,-1-4 3,-3-2-3,5 8 3,-5-8-1,2 2 1,0 1-1,7 11 0,-6-10-1,3 9 0,0-3-1,-1 0 10,1 3-4,2-1-5,-1 0 0,-1 0 0,0-2-1,1 2 3,2 1 0,-2 0-2,1-1 0,-1 1 1,0-1-1,3 1 0,-1 0-1,-1-1 0,0 1 1,1-1 1,-1 2 1,1-2 0,1-2-1,-2 1-1,2 3-1,-1-3 0,0 2 1,1 1 0,0-2 1,1 0 0,-2 0-2,0 2 1,1-1-1,0 3 1,0-4 4,-2-1-4,2 5 0,-1-6-2,-1 0 0,-1 3 1,3 0 0,-2-1 1,2-2 0,-2 5-1,2-2 1,-2-3 2,1 3-2,1 2 0,-2-1 1,2-2-1,-2 0-1,-1-2 1,2 2 0,-2 0-1,1 4 0,1-3 0,1 1 1,-2-2 2,1 5-1,0-1 3,0-3-5,0 3 1,1-1 0,0 0 3,-1-2-3,1 3 0,1-1 0,-3-3 0,2 0 1,0 2 1,-2-1-1,1 1-1,1-2-2,1 2 1,-2 3 1,1-3 2,0 0-2,-1 1 0,-1 1 0,2-2 1,-1 1 0,-3 6 0,2 8 0,0-2 0,2 4-6,0-1 5,0 0-2,-2-2 0,1 6 0,-2-2 0,2 0 0,1-4 2,-1 0-1,-1 8-1,0-6 1,1 2 3,-1-2-1,0-1-2,1 2 1,2 3 0,-3-1 1,0-5-1,0 3 0,1 2-1,0 3 2,-1-4 2,3 0-5,-2-2 0,0 8 1,0-5 0,0 1 1,0-2-1,2 2-1,0 3 2,-2-3 2,1-1-2,1-3 0,-2 4-1,2 1-1,0 0 1,0 0 5,0 1-2,0 3-4,0-2 0,0-6 1,0 5 0,2 2-2,-2-4 6,0 2 0,1-2-3,1 2-1,-2 4 1,0-7-1,3 6-1,-2-6 2,2 8 0,0-5 1,-2-1 0,2-1-2,-1-5 2,2 7-1,2-1-1,-4-4 0,0 0 5,2 0-1,-1-1-4,1-2 0,-1 2 3,0-2 2,1 1-1,-1 1-4,1 0 0,-2-1 0,1-3 0,1 3 2,-1 1-1,0-1 1,0-3-1,-1 2 1,2 1-2,-2-3 1,3 4 2,-1 2-3,-1-2-1,1 3 1,0-7 1,-2 4-1,2 2 0,0-4 1,1 2 1,-1 0-1,0 0-1,-3-4 1,4 5-1,0-1 3,-4-2-1,3 0-1,-1 1 0,0 0 0,2 0 1,-2 1 1,1 0-4,0 0 1,-1-1 3,0 1-2,-1-1 0,2 0-1,-1 3 0,2-2 0,-4-1 2,4 4 1,-2-4-3,0-3-1,0 2 1,2 4 0,0 0 3,-3-2-2,2-2-1,0 3 1,1 2 0,-2-4-2,-1 1 4,3-2-2,-3 5-1,3-2 1,-4-3 1,3 4 2,-1-2-4,0-3 1,0 1 1,-1-1-1,1 6 0,3-1 0,-1-1 0,-1-1 0,0 3 1,0-5-1,-1 0-1,0 2-1,1-2 1,-3 1 1,2 3 5,2-1-6,-2 1 0,2-1 0,-3 0 0,2 3-2,-1-4 2,1 0-2,1 2 8,-2-3-2,2 2-4,-2-3 1,2 3-1,-2-3-1,3-1 2,-3 1 2,1-2 0,-3 2-2,4 2 0,-1 0 7,-1-3-6,-1 0-2,0 3 0,-2-2 1,1-2 1,2 2 1,-1 1-2,-1-2 1,-4-1 0,-1-5 0,-1 0 0,-3 0-2,5-2-1,-3 2-1,-2-4 1,3 1 0,-3-1 0,2-2 2,-2-1-2,1-1-1,4 4 3,-5-5 1,3 1-3,-1 0 2,1 0 0,0 2 2,1-6-1,-2 3 0,1 0 3,-1-2-5,3 3-2,-2-2 1,0 2 1,1-3 1,2 4-1,-2-4 1,1 4 0,0-2 3,1-2-2,2 2-1,-1 1 1,1-2 2,-1-1 0,-1 6 1,0-5-4,0 1-2,2 2 2,0 0 1,0-1 0,0 3 0,0-4-1,0 0 0,0 1 0,0-1-1,3 3 1,1 0 1,2 0-1,-2 4 0,1-1-2,3-3 1,-2 4 0,-3-3 1,4 5 0,-1 0 2,-2 0-1,0 0-2,3 0 1,-2 0 0,-1 0 1,-2 0 0,6 0-1,-4 0-1,2 0 0,-1 0 0,-2 0 2,2 2 0,1 1-1,0 3 1,-1 0-2,1-1-2,-2 3 0,0 0 3,-2-1 0,2-3 0,-1 3 0,0 0-1,1 1 0,0 1 2,-2-5 0,1 1-2,1 2 2,-1-3 0,-2 3 1,2-2-1,0 5 0,3 0-2,-3-2-1,0 3 1,-1-2 3,1 2-1,0-5-2,-2 1 0,3 0 0,-2 0 1,0-3-1,-1 3 0,0 0 2,2-1 0,-1 1-1,-1 1 0,2-4-1,-2 2 0,1 2 2,-2-1 0,2 2-1,-2-2 0,0-2 1,2 7 0,1-3-2,-2-4 1,0 6-1,1-5 1,0 2 0,-1-4 0,0 5 1,1-2-2,0 3 0,0 2 0,2 1-2,-3-5 3,3 8-1,-2-7-1,2 7-2,-1-3 5,2 0 0,-2-1-2,1 0 1,-2-3 2,3 5-2,-2-3-2,2 1 0,-1 3 2,-2-4 2,1-2-2,0 2-1,1 5 5,-2-4-4,0-3 0,1-1 1,-1 0-2,0 1 0,0 0 0,1-4 1,0 8 2,-1-7-1,0 1-2,1 4 2,1-4 1,-1 2-3,-1 1 1,0-3 0,0 2 0,0-2 1,3 1-1,-3 0 1,-1-1 1,-2-1 0,-3-5 3,-1-1-1,1 0-4,0-1-1,-3 1 0,2 0-1,0 0-1,-2 0 2,2-3-1,0 0 0,-1 1 1,3-1 2,-1 1 0,-1-1-1,0-2 1,0-3 1,0 1-3,3-1-1,-1 3 2,1-1 1,-3-1-1,5 3-1,-2-2 1,1 0 0,0-2 1,-1 3 0,2-4 0,-3 5-1,2-4 0,-1 3 0,2-3 0,-2 0 0,1 0-1,1-4 1,-2 3 1,2 4 0,0-3-1,0 1 0,0-4-3,0 1 4,0 0 1,0 4-1,0 0-2,0 2 1,0-4 0,0-4-1,0 3 0,0 0 1,2 2 1,-2-1-1,1 3 1,-1-3-1,2 2-2,0 0 2,-2-3-1,1 0 1,2 2 0,-3 1 0,2 1 0,-1-2-1,0 0 2,0 2-1,0-4 2,-1 0-3,0 1 0,2 1 1,-2-1 0,1-6-1,-1 7 1,2 3 0,-2-5 2,0 1-2,0 2-1,0-1 1,0 1 0,-2-3 0,2 0 0,0 0 1,0 2 0,0 0-1,0 0 0,0 1-1,-1-2 1,1-3 0,1 1 2,1-4-1,0 9-2,-1-1 1,1-1 0,0-3-1,-2 0 2,1 2 1,-1 0-1,3-1-2,-2 0 1,1 3 2,0-1-1,-1-1-2,-1 0 0,0 3 1,0-4 1,0 1-1,0 1-1,0 2 1,0-4-1,0 1 2,0 1-1,0 1 1,0-3 0,0 3-1,-5 3 1,1 3 0,1 6-1,0-1-1,1 2 0,2-1 0,-2 2 0,1 4 1,1-2-2,0 2 0,0-4 1,3 0 0,-3 0 2,5 4 3,-2-6-5,1 1 0,-2-2-1,1-1 1,3 3 0,1-1 1,-3-2 4,4 0-3,-3 1-1,2-2-1,-2 2 1,-1 1 0,-1-5 1,1-1 0,2 0 1,-2 0-1,-3-7 1,0-1-2,-1-2-2,-1 3 0,0-4 1,-1 2 0,2 4 1,0-1-1,-2-5-1,2 1 1,-2 3 2,2 1 0,0 0 0,-3-3 0,1 0 1,-1 2-1,0 1-3,-1-3 3,1 1 0,-3 1-4,1-1 2,2 0 1,-2 6 0,5 8 3,0 2 0,3 0-3,0-4-2,1 8-1,2-4 1,0 2-1,-2-2 1,0 1 0,3 0 1,-3-2-1,2 2 1,1 1 4,-2-2-3,0-3 1,2 4-2,0-1-1,0-4 3,-1 2 0,-1-2-1,0 0-1,0-1 0,-2 2 1,2-1 1,-2-3 6,4 5-4,-3-5-3,1 0 1,-1-2 0,1 1 1,-2 0-1,2 0-1,1-1-1,-3-5 1,-3-2 1,0-1 0,-2 1-2,1-1-1,-1 1 0,1 3 2,-4-3 0,3 2 0,-2-4-1,-2 1 0,0 0-1,3 4 0,0 1 1,-1-3 0,1 2 0,-1-3-1,0 3 6,-1-1 0,0-1-4,2 3-2,-1 0 1,2-1 1,-5-1-1,2 3 4,2 3 1,1 6-2,2 0 1,5 2-2,0-4-2,2 1-1,-2 1-3,2 3 3,-2-8 1,1 7-1,1-4 2,1 3-2,3 0 0,-4 0-2,1-3 4,-3 1-1,4 1-1,-2-1 4,0-1 0,1 0 0,-5-2-1,2 0 0,3-1 1,-3 1 0,2-2 4,-1-2-3,-3 2-5,4-1 1,0 1 2,-4 0-1,2-2 1,-4-4 1,-1-3-1,-1 2-1,0 1-1,-2 0-1,0 3 3,-1 0-1,1-1 0,-4 0 0,3 1-3,-1 0 2,1 3 0,-1 0 3,1 0 2,4 8-2,5-1-2,0-5-2,-2 4 0,2-3 0,0-1 1,-2 3-1,3-1 0,-1 2 1,1-4 11,-1 1-20,0 0 10,-1-2 0,1 1 0,1 0 1,2-1 1,-2-1 0,-1 0 0,1-1-2,2 1-1,-3 0 1,-1 0-1,1 0 2,-1-4 1,-5-3 1,-2 1-2,1 0-3,-2 1 1,0 5 2,0 3 0,4 3 0,2 1-1,2 0-3,1-2 2,-1 0 0,2 0-1,-1-1 1,-1 1-1,0-3 1,1 4 1,0-4-1,0-2 4,-3 0 1,5 0-2,0 0-1,-1 0-2,0 0 0,-1 0 0,0 0 0,-3 0 1,3 0-1,2 0 2,0-2-2,-2 0 1,1 0 1,1-2-2,-2-1 0,1 0 2,-2-3-1,0 3 1,1 1-1,-1-5 2,0 2-3,1 2 0,-3-2 0,0 2 1,0 0-1,0-2 0,2 3 0,-1-1 1,-3-3 1,3 3 0,-1-4-1,1-2-1,-2 3 1,1 1 0,0 1 0,-1-2-1,0 4 1,0-5-1,1 2 2,0 1 0,-2-2-1,2 0 0,0-1 0,-2 2-1,1-2 1,0 1-1,1-1 0,0 2 2,-1-1-1,1 0 1,1-2-2,-2 5 1,4-6 2,-5 3-3,2-2 0,0 2 0,1-3 1,-1 2 0,-1 0-1,2 1 0,-1 0 1,-1 1 0,2-2 0,-2 3 1,1-3 0,2 1-1,-3 0 0,3-3-1,-3 5 2,0-3-1,0 1 0,0 1 0,0-1 1,1 0-1,-1 0-1,0 2 2,-1-2-1,2-1 1,-1 2-1,1-2 0,-2 2-1,2-2 0,-2 0 2,0 0-2,0-2 0,2 5 2,-2-5-1,0 2-2,1-2 4,-1 2-3,0 0 1,0 1 0,0 0 0,0 2-1,0-2 2,0 0 0,2 1 0,-2-2-1,1 1 2,0 1-2,0-2-1,0 2 0,-1 1 1,0-1 0,2-2 1,-2-2 0,1 4 0,-1-1-1,0-1 0,0 1 0,0 3-2,0-5 0,0 1 2,0 1 0,0-2 0,0-1 1,0 2-2,0 2 0,0 1 0,0-3 0,0 2 2,0 1 0,0-2 1,0 1 0,0-2-2,0 2 0,-1 1-1,1-1 0,0 0 1,0 1 1,0-2 0,0 4 0,-2-9-1,1 4-1,0 2 2,0-3 0,0-1-3,-1 6 0,2 1 3,0-5 0,-1 2-2,-1 1 1,2-2 0,-2 2 1,2 0-1,-3-6-1,1 7 1,0-3 2,-1-1 0,2 3-3,0 0 1,0 2 0,-2-2-1,1-5 2,0 4-1,2 0 0,-3 0 0,2-5-2,0 7 2,0-4-1,-1 2 2,1-1 0,1 1-1,-1-2-1,1 0-1,-1 0 2,0 0 1,1 2-2,-2-1 0,2 1 0,0 1 0,0-1 2,-1-2 0,0 1 1,0-1-1,1 4 1,-3-2-2,2-5 0,-1 2-1,2 3 1,0-3 2,0 2-3,0 1 1,-2 1 1,2-5-1,-3 2 1,0 5 0,2-3-2,-2 0 0,1 0-1,-2-4 2,3 4-1,0 1 0,-1 0 0,0-1 1,1-2 0,-2 2 1,2 0 0,0 0-1,-2 1 0,3 0 0,-3-6 0,0 4 2,-2 0-2,3 3 1,-2 2-2,1-3 0,-2 1 1,1 3 1,1-5 4,-2 1-4,2 6-3,-2 0 3,0 0-1,2 0 1,-2 0 0,0 4-2,0 0-1,3 2 2,-2 6-2,2-1 1,-3-6-1,4 3 2,-3-1 2,3-1-4,-1 1 1,1 2 0,-3-2 0,3 2 1,-2 0 0,1-2-1,1 1 1,0-2 0,1-1-1,-3 4 0,3-2 2,0 1 0,-2-1 0,2-2 1,0 3-2,0-2 0,0 0-1,0 0 0,0 1 2,0-2 0,0 2 0,0-1-1,0 2 1,0-1-1,0-2-1,0 4 1,0-2-1,0-1 0,0 3 1,0 2 0,0-4 0,0-1 0,0 1 0,0 2 0,0-1-1,0-2 1,0 0 0,0 2 0,0-2 0,0 2 1,0-3-1,0 2 0,0-1 0,0 5 1,0-4 0,0 6-1,0-4 0,2 4 0,1-1 1,-2-3-1,1 0 1,1-1-2,-2-1-1,2 6 3,0-5-2,-1 0 1,-2 0-1,3 5 0,-1-3-1,-2-3 2,3 1 0,-3-2-1,3 4 1,-1 1 2,-1-4 0,-1 0-2,3 1-1,-3 3 0,0-4 1,2 0 1,0-1 0,1 6-2,-2-7 0,2 7 0,-1-1 1,0-2 1,0 0-1,-2 1 0,2-2-2,-1 3 2,1-2-1,1 2 0,-2-1 0,1-2 1,0 3 1,-1-3 0,1-1 1,-2 2-2,2-2 0,-1 0-1,-1 3 2,2 0 0,-1 0 0,0-1 0,0-2-1,0-1-1,1 2 0,-1 1 2,1 1-1,-1-3-1,1 1 1,-1 0-1,0 1 0,0-1 2,1-1-1,-1 4 1,0-6 0,1 3-1,-2 2 0,3-2 1,-1-1 0,-2-1-1,0 3-2,1-2 2,1 5 1,1-2-2,-3-3 1,3 1-1,-1 0 1,1 0 1,-2-2-1,1 2 1,-1-4-1,0 3-1,0 4 2,0-4 1,2 0-2,-1 5 1,-1-6-3,0 1 2,-1-1-1,2 3 2,-1-2-1,0 1 0,1-1-1,1 2 2,-3-3-1,0 9-1,0-6 0,2-1 2,-2-1 0,0-1-1,0 2-1,0-3-1,0 4 0,2-2 5,-1 1-1,-1 0-2,3-2 0,-3 1 0,1-3 0,-1 5-1,1-4 0,-1 2 2,1 1 0,2 1-1,-2-1 0,0-1 0,-1-2-1,1 5 0,1-2 0,-2 0 2,1 0-1,-1 1 1,0-3-1,1 0 0,-1 3-1,0-1 2,0-1 0,4 7-2,-3-7 1,0 2 2,0 2-2,-1-5-1,1 1-1,1-1 2,-2 1 1,0 0 0,1 0 0,-1 0-1,0 1-1,0 2 0,0-2 1,0-3 0,0 6 0,0-2 0,0-4-1,0 7 0,1-3 0,-1 0 2,1-2-1,-1 2 1,1-1-2,0-1 0,-1 2 1,2-1 1,-2 1 0,1-2-1,0 2 1,-1-2-1,2-1-1,-1 3 1,1-1 0,-2 0 0,2 1 0,-2-2 1,0-1-1,2 4-2,-2-4 4,1 2-1,-1-1-1,0-2-1,0 4 1,0 0-1,0-3 1,0 4 0,0 0 0,0-1 0,2-1 0,-1-2 1,0 2 0,0 0-2,-1 0 1,1 0-1,1 0 1,-1-2 1,1 5-1,-1-5-1,1 2 2,-1 0 0,0 1-2,-1-2 0,0 1 1,1 0 1,1 1-1,-1-5-1,0 2 1,1 5 2,-2-3-1,2-2-2,-2 1 0,1 1 1,0 2 0,-1-3-1,1 1 1,0 3 0,1-2 0,-1-1 0,1-2-1,-2 6 1,0-3 0,0 0 0,0-2-1,2 4 0,-1-4 1,-1 4 1,2-4 0,-2 2 0,2-3-1,-1 3 0,0-3-1,1 1 1,-1 1 1,-1 1 0,1-3 1,-1 2 2,1-3-1,0 4-5,1-2 1,-1 3 0,0 2-1,1-2 2,1 1-1,-2-5 1,2 4 2,0-3-2,-3 1 0,2 1 0,0-4 2,2-1-1,-4-10 1,0 0-1,0-3-1,0 2-2,0-1 0,0-1 1,0 1-1,0 1 2,0 0-1,0 1 0,0-3 0,0 3 0,0-1 1,0 0 0,0 0 0,0 1 1,0 0 0,0-1-2,0-1 0,0 0 3,0 1-1,0 1-2,0-3 1,0 3 0,0-1 0,0-1-1,0 1 0,0 0 1,0-1 0,0 0 0,0-1-1,0 3 1,2-2 0,-2 0 0,1-1 0,1 0 1,-1 0 0,0 0-2,1-2 0,-1 3 0,0 3 2,0-2 0,0-2-1,0 3 0,1-2-1,0-5 2,-2 7-1,0 0 0,2-2 1,-2-4 1,0 2-5,0-1 5,0 0 0,0 1-2,0 0-1,0-1 1,0 2 0,0-3 1,0 5-1,0 1-1,0-3 0,0-3 1,0 5 0,0-2 2,0 0-2,0-2 0,0 0 0,0 4 0,0 0-1,0 1 1,-2-2-1,0-4 2,-1 1 2,2 0-6,0 3 2,0 1 2,0 2-1,-3-4-1,1-2 2,-1 0 0,2 0 0,0 0-4,0-1 2,-1 6 2,-1-5 0,0 2-1,3 4 0,-1-6 0,-1 3 1,2-2 1,0 5-2,1-2 1,-3 2-1,3-2 1,-2 1-1,0-6-3,2 4 2,-2-3 1,-1 3 1,3-1 2,-2 1-4,-1-2-1,2 2 1,1-3 2,-1 3 0,1 2-1,0-2 1,0 3-2,1-3 1,-1 1 1,0 1 0,0-2-1,0 2 0,0 0 1,0-2 0,0 2-2,4-1 1,1 6 2,-1 1-3,1 0-1,0 0 2,-2 0 1,2 0 0,1 0-2,-2 0 0,0 0 0,2 0 0,-1 0 0,0 1 3,1 1-1,-2 3-2,1 4 0,2-3-1,-3 2 1,2 0 1,0 1 2,-4-5-3,2 1 0,0 2 2,-1 1-2,2 1-1,0-2 2,0 2-2,0-1 0,-2-3 1,2 3-1,1 0 2,0 0 0,-2-1 1,-2 0 1,3 0-1,-1 1-1,0-3 0,-2 2 0,1 3 1,-1-2 0,-2 0 3,0 0-2,0 0-1,0 0-1,-1 5-1,1-9 0,-1 2 0,1 2 1,-2-4-1,1 3 0,-1-2 0,-6 4 2,3-5 0,2 1-1,-3-1-1,-1 0 0,3-3-1,-3 2 0,-2-3 2,-1 3 0,3-3 1,-1 0-1,1 0-1,2 0 0,2 0 2,-3 0 1,1 0 0,1 0 1,8 0 3,1 0-5,1 0-3,-1 0 1,2 0 0,0 0 1,1 0-1,0 0 0,0 0 0,-4 0 1,6 0 2,-3 0-4,-3 0 0,3 0 4,-2 0-3,0 0 1,1 0 1,-2 0-1,-1 0 0,6 0-1,-2 0 1,-1 0 0,-2 0-1,0 0 1,2 0-1,0 0-2,-1 0 4,-2 0 0,4 1 0,-2 3 3,1 0-2,0-1-3,-2 1 1,1 2 1,-2 1 1,1-2-3,0 4-1,1 2 0,-1-7 1,-1 5-1,1-1 3,-1 2 2,0-3-4,-1-2 0,1 3 1,-1-3 0,0 2 1,-1 3-1,-1 1 0,1-2 1,-1 4-1,0-7 0,0 0 0,-1 2-1,1 2 0,0-2 2,-1-1 1,-4 2-2,0-3 0,0-1-1,2 0 0,0-2 0,-7 4 1,3 0-1,1-4-1,2 1 1,-5 0 1,1 0-2,1-1 1,0-1 0,1 2 1,-4-3-2,0 1 0,3-2 1,-1 1 4,-1-1-1,2 1-4,0-1 0,-3 0 4,-1 0-2,5 0 0,-2 0 0,1-1-1,-3 1 1,4 0-1,-2 0 1,-1 0 0,-2 0 2,4-1-2,-6 1 0,-1-2-4,6 1 2,-3-3 2,1 2 0,3-1 0,-4 1 0,2-2 0,-5-1 1,3 2-2,1-2 0,0 2 0,1 1-1,-1-3 1,1 2 6,1-1-2,1 1-1,0-2-2,1 1 2,-2 2 0,2-3-2,-2 2-1,1-1 1,2 2 2,-3 0-2,3-3-1,-3 2 2,-1-1 1,3 3-2,0-1 0,1 1-1,-2-1 1,3-1 2,6-5 2,-1 1-1,-1 1-2,2-1 0,4 2-1,-3 2 0,2-1-2,0 2 0,-1-2 1,5 0-3,-1 2 3,-3-3-1,1 3 1,1-2 1,2 1-1,-2-1-1,1 4 3,0-5 1,3 2-3,-1-1 0,-4 3 1,1-2-2,1 1 0,0 0 2,1-2 3,-1 4 0,1-2-4,1-2 2,-3 2-2,-1 1 0,0 1 0,1-1 1,-1-1 2,1 2-1,1 0-1,-2 0 0,4 0-1,-5 0 1,3 0 1,0 0-2,1 0 0,-5 0 2,1 0 1,2 0-1,-1 0-1,4 0 1,-5 0 0,0 0 0,-1 0-1,3 0 1,-3 0-2,0 0-1,1 0 2,1 0 1,-3 0 0,2 0-1,0 0 0,-1 0 2,2 0-2,1 0 0,-3 0-1,2 0-1,0 0 1,-2 0 0,3 0 0,-1 0 1,-2 0 1,3 0-1,0 0 1,-4 0-1,2 0 1,2 0-1,-2 0-1,-3 0 0,8 0 5,-5 0-4,-1 0 0,2 0 0,-1 0 0,-2-2-1,3 2 0,0-4 2,-2 4 0,3 0-1,0-3-1,-2 3 0,1-2-1,0 0 3,0 2-1,0 0 1,0 0-2,2 0 0,-4 0 0,0 0 1,3 0 1,-1 0 1,-1 0-1,1 0-1,-1 0 0,0 0 0,0 0 1,1 0 2,-1 0-2,2 0-1,1 0-1,-3 0 2,2 0-1,-2 0-1,2 0 1,0 0-1,-2 0 0,0 0 3,-2-6 1,1 1-1,-1 2-2,0-2-1,-1-1 2,2 0-1,1-1-1,-2 1 0,-1-3 0,1 0-1,-3 0 1,0 0 1,0-1 0,0-2 0,0-1 0,0 5-1,0-3 1,0 5-1,0 0 1,0 0 0,0-3 1,0 2-1,0-1-3,0-1 3,0 1 1,0-1-1,0 2-1,0-1 2,0 2-2,0-1 1,0-1 0,0-1 0,0 1 0,0-1 1,0 0-1,0 0-1,0-2 0,0 3 2,0 0-2,0-1 0,0 1 2,0 1-1,0-3-1,0 4 2,-2 0-1,1-2 1,-1-2-1,1 2 0,-2 0 0,1-1-1,0 2 2,1-3-1,0 3 0,-1 2 0,2-3 0,-2-3 0,2 3-1,-1-1 2,1 1-1,0-1 0,-2 1-1,1 2 0,0-2 1,0 4-1,1-7 3,-1 2 0,1 0-2,-2 1 2,2 0-2,0 1 0,-1-3 0,1-2 1,0 0-1,0 2 1,-1 2-2,-1-3 1,0 5 2,0-5-3,1 2-2,1 1 5,0 3-1,0-3 1,-5 3 0,2 1-1,0-1-1,-2 1 0,1 2 0,0 2-2,-1 0 1,1 0 3,-2 2-1,3 0-3,-2 0 0,-1 6 1,1-2 0,1-1-1,-1 2 2,2 0-1,-2 2-1,-1 2 1,4-4 1,-4 2-1,1 2-1,-1 5 1,3-8 1,-1 3-1,-1 3 0,1-1-1,0 0 2,2 1 1,-1 0-2,0 0 1,2-2 0,-3-2-1,3-1 0,-1 3 0,0-1 3,0-1 1,-1 1 0,1 1-1,1-3-3,0 0 0,1 2 1,-1-2 2,1 4 0,-2-5-1,1 0-2,1-1 1,0 2 1,0 2 1,1 0 1,-1 2-3,0-6-1,2-1 1,-2 6 1,0-5 0,0-1-1,0 0-1,0 0 0,0 6-1,1-5 2,1 2 0,0-1 0,1-2 1,-1 2-1,2 1-1,-3-2 0,5 6 3,-2-2-3,0-2 0,1-1 1,-2 0-2,1-2 1,0 1 0,-2-1 1,-1 1 1,1 0 1,2-1-2,-3 2 0,3-2-1,-3 3 2,3 0 0,-3-5-2,-1 2 1,2 2-1,1-1 2,2 1 0,-2-2-1,0-1 2,-3 2-1,4 1-1,-2 0-2,1-3 2,0 7 1,-1-6-2,0 1 1,-1 0 1,2 2-1,0 1-3,0-3 2,-1 0 1,1 0 1,-2-3-1,1 5 2,1-3 0,-2-1-3,2 0 1,-2 3 0,2-3 0,-2 2 0,1 2-1,1 3 0,-2-6 3,1 0-1,-1 1 0,0 4-3,1-3 0,0 3 3,0-6 0,-2 4 0,3 2-1,-3-6-1,2 1-1,-2 1 1,1 0 3,0-1-1,3 5 0,-2-2 0,1-1-2,-1 2-1,0 1 0,0-7 1,-2 5 0,0-1 1,1 1 1,-1-1 0,2-1 0,-2-1-1,2 3-1,-1-2 1,0 1 1,1 1 0,-2-5-1,0 5-1,2 0 0,-2-1 1,0-1-1,1 1 2,-1-3-1,2 3 0,-2-2 1,1 0 0,1 0-1,-2 5-1,3 0 2,-3-6 0,0 1 0,0 1-1,0 0 0,0 1-1,0-1 1,0 0 0,0 4-1,0 0 1,0 1 1,0 0 0,0-3-2,0-2 1,0 1 1,-2 1 1,-2-6 0,-1-3-1,1 0-1,-1-2 0,-3 2-1,1 0-2,0 0 1,1 0 2,1 0-1,0 0 1,1 0 1,-1 0-2,0-1-1,1-2 2,-3 3 1,3-5-1,-2 3 0,0-3 0,1 1-1,4-1 0,-4 1 0,0-1 0,2-3 1,-1 1 2,0-2-1,-1 1-3,1 0 2,2-1 1,-1 3-2,0-2 0,0 3 0,1-2 0,-1-2 3,1 1 1,1 1-2,-1-2-1,1 4 0,1-3 0,0 2-1,-1-3 1,1 4 1,0 0-1,0-3 0,0-4 2,0 6-2,0-1-1,1-1 1,-1-1 1,0-4-1,0 7 0,0 0 0,3-6 1,-2 3-2,1 1 1,1-1 0,1 2 2,2-2-4,-4 2 2,2 3 0,2-5-1,-1 8-1,-2-7 1,3 1-1,-1 3 4,0-2-2,-2-1 0,3 1 0,-1 2-1,0-4 0,-1 3 0,1 1 2,-1 0 1,0 0-3,1-3 2,-1 2 2,0 0-2,0 1-2,0 0 1,-1-1 0,2-1-1,-2 4 1,1-4 0,1 1 0,0 2 2,-3-2-2,5-1-1,-2 0 1,-1-1-1,2 3 0,1-3 0,-4 2-1,3-2 1,0 4 1,-1-4 1,-2 2-2,5-4 4,-3 3-3,-2 3 2,3-5 0,-2 3-3,0 0-1,-1-2 0,0 3 1,1-2 1,0 4 2,-2-5 1,2 1-2,-1 1-1,2 0 0,0-2 0,-1 3-2,-1-4 1,3 2-1,-1 0 1,-2 0 0,1 1 0,1 1 2,-2-3 0,0 2 0,0-3 0,2 4 0,0-4-3,-3 4 1,0-2 2,5-6 3,0-3-4,-6 9 1,2 1-2,3-9 0,-3 9 0,0-3 1,2-1 2,-3 4-3,2-3 0,-1 1 1,-1 1 0,2 0-1,-1 1 0,2 0 1,-2 1 1,1-1 1,-3-1-2,2 1 1,1-3 1,1-2-3,-1 5 3,-4-1-2,3 2-1,0-1-1,0-5 1,-1 3 1,0 0 2,2-2 0,-1 5-2,-1-3 0,2 2-1,-1-4-1,1 1 4,-2 3-2,0-4 0,3 1 1,-3 1 0,2 1-1,-3-2 0,-1 1-1,4-1 2,-2 6 1,3-5-1,-1 3-2,-2-2 0,2 0 0,0 0 1,-1-1 2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28T10:37:31.219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13643 18941 767,'4'0'0,"0"-4"-4,-1-2 2,1-3 0,-4 2 0,1-2 1,1 0 0,-2-1-1,0 1 0,1-4-1,-1-4 1,0 4 1,0-3 0,0-1 0,0-3-1,0 6 1,0-1-1,0 4 2,0-4 0,0 2 1,0-2 0,-1-4 0,-1 0-3,1 2 0,1-1 2,-1 3-2,0 3 0,-1-3 2,1 0-1,-1-4 1,2 6 7,-3 0-3,2 0-5,1 4 1,-1-3 0,1-4 2,-1 4-2,1 3 1,0-1 1,-2-1-2,2 2-1,0-5 1,-2 6 1,1-3 1,-1 2-2,1 1 0,0-1 0,1 2 0,-2-5 0,1 2 1,1 6 1,-1-3-1,1-2 0,-2 0-2,1-1 1,-1 1 1,-1 0 0,0 2-1,1 0 1,0 3 5,0-3-9,2 14 6,0-1 0,0 1-5,0 1-1,2 6 0,-2-6 2,1 0-1,1 1 1,-1 2-2,1-3 3,0 1-3,0 0 3,0-2 0,-2-1 0,2 2 0,-1 1-1,1-1 3,1 3 2,-2-5-3,4 1-2,-3 2 0,-1-2 1,2 1 2,1 0-2,0 1-2,0-1 1,-2 1 0,2 0 1,0 0-1,-1-2 0,2 5 0,1-4 2,0 1-2,-3-3 1,-1 1 0,4-1 0,-1 4 1,1-1-1,-1-1 1,-2 1-1,3-4-1,-3-1 1,0 2-1,0-1 0,-1-1 2,2-2 2,-1 3 3,0 2-5,4 0-2,-4-3 1,3 4 0,1-3-1,-3-2 1,0-3 1,0 0-1,-1 0 3,3-2 0,-1 2-3,2 0-1,-3 0 0,0 0 0,0-1-1,2-3 0,-1 1 1,0-3 1,2 0-1,-3-3-1,0 4 2,1-6-1,-1 0 0,0 0 0,0-4-2,2-8 0,-3 12 1,2-7 0,-2 0-1,0-1 3,0 1-2,0 1 1,-1-2 3,0 1-4,-2 2 1,1-1 3,-1 0 0,2 6-1,-2-7 0,1 6 0,0-1 0,0-2 3,0 5-2,-1-5-2,2 6 1,-2-5-3,1 7 1,-1-5 1,0-2 3,1 3 0,-1-2-4,0 0 0,0 1 0,0 1 1,0 3-1,0-3 1,0-1 0,0 1 2,0 1 0,0 1 0,0-3-4,0 5 2,0-6 0,0 4-1,0 4 0,0-6 1,0 2 2,0-3-1,0 6 0,0-4 0,0 1-2,0-2 0,0 1 0,0 2 3,0-3-3,0 2 0,-1-2 0,1-1 0,-1 4 0,-1-2 1,1-2 1,0 6 0,0-3-1,0 3 2,1-6 0,0 5-2,0-1 0,-2 1 0,2 0 1,0 0 1,0-2-3,0 4 1,0-3 0,0 1 0,0 2 0,0-7 1,0 6 0,0-2 0,0-1 0,0 2 1,0 1-1,0-4-3,-1 5 1,-1 0 1,-2 2 1,0-1 0,-1 6 1,-1 0-2,2 3-1,-2 4-1,3 0 1,-1-1 0,1 3-2,-1-3 1,2 1-1,-2 2 0,2-1 0,-3 1 5,3-3-2,-3 3-1,3 4 0,-2-6 2,2 0 1,0 1-1,-1-1-2,2-3 0,0 6 1,-1-3 3,1 2-1,1-6-1,0 6 0,0-2-2,-1 0 1,1-2 1,0 1-1,0 1-1,0-2 0,1 5 1,-2-4 1,1 2-1,-2 0 1,0 3-1,2-2 0,-1-3 0,0 2-2,1-2 1,-1 1-1,1-1 0,-1-1 0,1 1 7,0 1 1,0-4-6,0 3-1,0-1 2,0 1 0,0 3-2,0 3 3,0-9-2,0 1 1,0 3-2,2-2 1,-1 5-3,0-6 3,1 0 1,0 1 0,0 0-1,0 0 0,-1 1-1,4 5 1,-3-4-1,3 0 2,-3-2-1,1 2-2,1 0-1,1-1 3,-3 1 0,2-2 1,-2 6-3,2-2 0,1-2-1,-1 0 7,-2 4-3,3-2-3,-1 1 2,-1 1 1,2-4-2,-2 0 0,0 2 1,2-2 0,-2 0 2,1 0-1,0 0-1,0-1 0,-1 2 1,1-2-1,0 1-1,-1-1 0,2-2 2,-1 5 1,0-3-2,-1 2 0,0-3 0,0-1-1,1 2 0,-2 3 0,3 1 1,-2-6 0,0 3 0,-1-2 1,0-2 0,-1 1-1,2 1 0,-2 0 0,3 2 2,-2-1-2,0-4 1,1 5-2,-3 1 0,4-1 0,-3 1 3,2-1-3,-1 2 2,1-3-2,-2 1 1,0-3 0,0 2 0,1 3-1,-1-2 3,0 0-1,0-2-1,-1 1 0,4 2 0,-3-2-1,0 1 1,2-2 0,-2 2 1,0-1-1,0 2 0,-1-1-1,1-1 1,1-2 0,-1 3 1,1-5-1,-2 5 0,2 2 1,-1-2 0,-1-1-2,2 5 0,0-6 0,-1 2-1,0 2 2,1 2 1,-2-1-2,2-2 0,0-2 0,1 4 0,-2-2 3,0 1-2,1-2-1,-1 0 1,1 2 1,-2-2 0,3 1 1,-2 0-3,-1-1 0,2 4 1,-2-8 1,1 9-2,2-4 0,-3-2 1,2 5 2,0-2-3,0-1-1,1-1 2,-2 3 0,0-4 1,2-1-1,0 4-1,1-3 3,-4-1-1,2 0-1,0 2 1,0-3-1,-1 1 0,0 2 0,0 0-1,2-1 1,-1 1-1,-1-1 1,2 0-1,-1-1 1,-1 2 3,0-1-1,-1-1-1,3 0 0,0 2-2,0 1 4,2-1-2,-3-2-2,0-2-1,-2 3 2,1-4 0,0 2 0,1 5 0,-1-5 0,-1 3 1,-1-4 0,1 1 1,-4-2 1,-1-3-1,-5-1-6,5 0 2,-1 0-1,-1 0 2,-2 0-1,1 0-1,-6 0 2,6 0-1,-8-2-3,2-1 4,2 2-2,-7-4-2,7 0 3,-4 0 0,0-1 2,-7-5-3,9 6 0,-6-3 2,2-1 1,-3 2-4,-5-5 0,10 6 4,-8-6-1,-4 0 1,14 6 0,-6-2-2,5 0 3,-5 1-1,6-1 0,-8 0 5,-2-3-5,6 4 0,5-1 2,-4 3-2,0-3-1,0 1 2,-2-2 6,6 4-7,2 1-1,-3-4 2,2 3 3,-1 0-5,5-1 0,1 1 6,-3 1-3,3 2 5,0-1-2,2 0-4,2 0 1,-2 5-1,6-10 7,5 3-3,0 2-8,-1 1 1,1 0 0,5-2-1,2 1-3,-6 1 3,12-1-2,6-2-2,-4 1 0,1 1 1,-6 0 1,6 1 1,0 1-1,0-2 5,-1 2 3,2 0-2,-2 1-1,3 0 1,-5-3-2,-1 3 4,-2 0 0,0 0 2,1 0-4,-3 0 1,-3 3 1,5-3 2,-6 0-5,1 0 2,1 0 1,0 0-1,-2 0-4,0 0 2,-1 0 2,0 0-1,-3 0 4,2 0-4,-1 0-1,0 0 2,0 0 0,-3 0-2,1 0 0,0 0 1,0 0 0,-1 0 1,2 0-1,-2 0 0,0 0 0,3 0-2,-1 0 0,-1 0 1,0 0-1,2 0 0,3 0 1,0 0-1,0 0-1,-3 0 0,3 0 0,-2 0-1,1 0 2,-1 0 1,2 0 0,-5 0 1,7 0 1,-3 0-1,0 0-2,-3 0 1,2 0 0,0-3 0,1 3-1,-1-3 2,4 2 1,-6 0-2,2-3-2,-1 4 0,2 0 2,-3 0 3,0 0 0,2-2-3,-2 0 1,1 1 0,0-1-1,-2 1 0,1-2 0,-2 2 0,4-3-1,-4 1 1,2-1 4,1 3-1,-2-6-3,0 5 0,-3-1 0,3 2 0,0-2 0,0 1 1,0-2-2,-2 1 2,1-1 0,0-1 1,-1 1-1,-1 0-2,5-5 2,-3-2-3,-2 1 0,-2 4 1,2-3 0,-2 0 0,0 0-1,0-4 2,0 3-1,0-1 0,2-1-1,-2-1 0,-2 1 0,2 0 1,0 1 3,-2-1 0,0-6-3,0 6 1,-5-7-1,4 8-1,-5-11-2,1 3 3,2 6 1,-6-8-5,4 3 5,0 3-3,-4-10 2,0 6 0,3 1-2,1 3 2,-1-4 3,-3-2-3,5 8 3,-5-8-1,2 2 1,0 1-1,7 11 0,-6-10-1,3 9 0,0-3-1,-1 0 10,1 3-4,2-1-5,-1 0 0,-1 0 0,0-2-1,1 2 3,2 1 0,-2 0-2,1-1 0,-1 1 1,0-1-1,3 1 0,-1 0-1,-1-1 0,0 1 1,1-1 1,-1 2 1,1-2 0,1-2-1,-2 1-1,2 3-1,-1-3 0,0 2 1,1 1 0,0-2 1,1 0 0,-2 0-2,0 2 1,1-1-1,0 3 1,0-4 4,-2-1-4,2 5 0,-1-6-2,-1 0 0,-1 3 1,3 0 0,-2-1 1,2-2 0,-2 5-1,2-2 1,-2-3 2,1 3-2,1 2 0,-2-1 1,2-2-1,-2 0-1,-1-2 1,2 2 0,-2 0-1,1 4 0,1-3 0,1 1 1,-2-2 2,1 5-1,0-1 3,0-3-5,0 3 1,1-1 0,0 0 3,-1-2-3,1 3 0,1-1 0,-3-3 0,2 0 1,0 2 1,-2-1-1,1 1-1,1-2-2,1 2 1,-2 3 1,1-3 2,0 0-2,-1 1 0,-1 1 0,2-2 1,-1 1 0,-3 6 0,2 8 0,0-2 0,2 4-6,0-1 5,0 0-2,-2-2 0,1 6 0,-2-2 0,2 0 0,1-4 2,-1 0-1,-1 8-1,0-6 1,1 2 3,-1-2-1,0-1-2,1 2 1,2 3 0,-3-1 1,0-5-1,0 3 0,1 2-1,0 3 2,-1-4 2,3 0-5,-2-2 0,0 8 1,0-5 0,0 1 1,0-2-1,2 2-1,0 3 2,-2-3 2,1-1-2,1-3 0,-2 4-1,2 1-1,0 0 1,0 0 5,0 1-2,0 3-4,0-2 0,0-6 1,0 5 0,2 2-2,-2-4 6,0 2 0,1-2-3,1 2-1,-2 4 1,0-7-1,3 6-1,-2-6 2,2 8 0,0-5 1,-2-1 0,2-1-2,-1-5 2,2 7-1,2-1-1,-4-4 0,0 0 5,2 0-1,-1-1-4,1-2 0,-1 2 3,0-2 2,1 1-1,-1 1-4,1 0 0,-2-1 0,1-3 0,1 3 2,-1 1-1,0-1 1,0-3-1,-1 2 1,2 1-2,-2-3 1,3 4 2,-1 2-3,-1-2-1,1 3 1,0-7 1,-2 4-1,2 2 0,0-4 1,1 2 1,-1 0-1,0 0-1,-3-4 1,4 5-1,0-1 3,-4-2-1,3 0-1,-1 1 0,0 0 0,2 0 1,-2 1 1,1 0-4,0 0 1,-1-1 3,0 1-2,-1-1 0,2 0-1,-1 3 0,2-2 0,-4-1 2,4 4 1,-2-4-3,0-3-1,0 2 1,2 4 0,0 0 3,-3-2-2,2-2-1,0 3 1,1 2 0,-2-4-2,-1 1 4,3-2-2,-3 5-1,3-2 1,-4-3 1,3 4 2,-1-2-4,0-3 1,0 1 1,-1-1-1,1 6 0,3-1 0,-1-1 0,-1-1 0,0 3 1,0-5-1,-1 0-1,0 2-1,1-2 1,-3 1 1,2 3 5,2-1-6,-2 1 0,2-1 0,-3 0 0,2 3-2,-1-4 2,1 0-2,1 2 8,-2-3-2,2 2-4,-2-3 1,2 3-1,-2-3-1,3-1 2,-3 1 2,1-2 0,-3 2-2,4 2 0,-1 0 7,-1-3-6,-1 0-2,0 3 0,-2-2 1,1-2 1,2 2 1,-1 1-2,-1-2 1,-4-1 0,-1-5 0,-1 0 0,-3 0-2,5-2-1,-3 2-1,-2-4 1,3 1 0,-3-1 0,2-2 2,-2-1-2,1-1-1,4 4 3,-5-5 1,3 1-3,-1 0 2,1 0 0,0 2 2,1-6-1,-2 3 0,1 0 3,-1-2-5,3 3-2,-2-2 1,0 2 1,1-3 1,2 4-1,-2-4 1,1 4 0,0-2 3,1-2-2,2 2-1,-1 1 1,1-2 2,-1-1 0,-1 6 1,0-5-4,0 1-2,2 2 2,0 0 1,0-1 0,0 3 0,0-4-1,0 0 0,0 1 0,0-1-1,3 3 1,1 0 1,2 0-1,-2 4 0,1-1-2,3-3 1,-2 4 0,-3-3 1,4 5 0,-1 0 2,-2 0-1,0 0-2,3 0 1,-2 0 0,-1 0 1,-2 0 0,6 0-1,-4 0-1,2 0 0,-1 0 0,-2 0 2,2 2 0,1 1-1,0 3 1,-1 0-2,1-1-2,-2 3 0,0 0 3,-2-1 0,2-3 0,-1 3 0,0 0-1,1 1 0,0 1 2,-2-5 0,1 1-2,1 2 2,-1-3 0,-2 3 1,2-2-1,0 5 0,3 0-2,-3-2-1,0 3 1,-1-2 3,1 2-1,0-5-2,-2 1 0,3 0 0,-2 0 1,0-3-1,-1 3 0,0 0 2,2-1 0,-1 1-1,-1 1 0,2-4-1,-2 2 0,1 2 2,-2-1 0,2 2-1,-2-2 0,0-2 1,2 7 0,1-3-2,-2-4 1,0 6-1,1-5 1,0 2 0,-1-4 0,0 5 1,1-2-2,0 3 0,0 2 0,2 1-2,-3-5 3,3 8-1,-2-7-1,2 7-2,-1-3 5,2 0 0,-2-1-2,1 0 1,-2-3 2,3 5-2,-2-3-2,2 1 0,-1 3 2,-2-4 2,1-2-2,0 2-1,1 5 5,-2-4-4,0-3 0,1-1 1,-1 0-2,0 1 0,0 0 0,1-4 1,0 8 2,-1-7-1,0 1-2,1 4 2,1-4 1,-1 2-3,-1 1 1,0-3 0,0 2 0,0-2 1,3 1-1,-3 0 1,-1-1 1,-2-1 0,-3-5 3,-1-1-1,1 0-4,0-1-1,-3 1 0,2 0-1,0 0-1,-2 0 2,2-3-1,0 0 0,-1 1 1,3-1 2,-1 1 0,-1-1-1,0-2 1,0-3 1,0 1-3,3-1-1,-1 3 2,1-1 1,-3-1-1,5 3-1,-2-2 1,1 0 0,0-2 1,-1 3 0,2-4 0,-3 5-1,2-4 0,-1 3 0,2-3 0,-2 0 0,1 0-1,1-4 1,-2 3 1,2 4 0,0-3-1,0 1 0,0-4-3,0 1 4,0 0 1,0 4-1,0 0-2,0 2 1,0-4 0,0-4-1,0 3 0,0 0 1,2 2 1,-2-1-1,1 3 1,-1-3-1,2 2-2,0 0 2,-2-3-1,1 0 1,2 2 0,-3 1 0,2 1 0,-1-2-1,0 0 2,0 2-1,0-4 2,-1 0-3,0 1 0,2 1 1,-2-1 0,1-6-1,-1 7 1,2 3 0,-2-5 2,0 1-2,0 2-1,0-1 1,0 1 0,-2-3 0,2 0 0,0 0 1,0 2 0,0 0-1,0 0 0,0 1-1,-1-2 1,1-3 0,1 1 2,1-4-1,0 9-2,-1-1 1,1-1 0,0-3-1,-2 0 2,1 2 1,-1 0-1,3-1-2,-2 0 1,1 3 2,0-1-1,-1-1-2,-1 0 0,0 3 1,0-4 1,0 1-1,0 1-1,0 2 1,0-4-1,0 1 2,0 1-1,0 1 1,0-3 0,0 3-1,-5 3 1,1 3 0,1 6-1,0-1-1,1 2 0,2-1 0,-2 2 0,1 4 1,1-2-2,0 2 0,0-4 1,3 0 0,-3 0 2,5 4 3,-2-6-5,1 1 0,-2-2-1,1-1 1,3 3 0,1-1 1,-3-2 4,4 0-3,-3 1-1,2-2-1,-2 2 1,-1 1 0,-1-5 1,1-1 0,2 0 1,-2 0-1,-3-7 1,0-1-2,-1-2-2,-1 3 0,0-4 1,-1 2 0,2 4 1,0-1-1,-2-5-1,2 1 1,-2 3 2,2 1 0,0 0 0,-3-3 0,1 0 1,-1 2-1,0 1-3,-1-3 3,1 1 0,-3 1-4,1-1 2,2 0 1,-2 6 0,5 8 3,0 2 0,3 0-3,0-4-2,1 8-1,2-4 1,0 2-1,-2-2 1,0 1 0,3 0 1,-3-2-1,2 2 1,1 1 4,-2-2-3,0-3 1,2 4-2,0-1-1,0-4 3,-1 2 0,-1-2-1,0 0-1,0-1 0,-2 2 1,2-1 1,-2-3 6,4 5-4,-3-5-3,1 0 1,-1-2 0,1 1 1,-2 0-1,2 0-1,1-1-1,-3-5 1,-3-2 1,0-1 0,-2 1-2,1-1-1,-1 1 0,1 3 2,-4-3 0,3 2 0,-2-4-1,-2 1 0,0 0-1,3 4 0,0 1 1,-1-3 0,1 2 0,-1-3-1,0 3 6,-1-1 0,0-1-4,2 3-2,-1 0 1,2-1 1,-5-1-1,2 3 4,2 3 1,1 6-2,2 0 1,5 2-2,0-4-2,2 1-1,-2 1-3,2 3 3,-2-8 1,1 7-1,1-4 2,1 3-2,3 0 0,-4 0-2,1-3 4,-3 1-1,4 1-1,-2-1 4,0-1 0,1 0 0,-5-2-1,2 0 0,3-1 1,-3 1 0,2-2 4,-1-2-3,-3 2-5,4-1 1,0 1 2,-4 0-1,2-2 1,-4-4 1,-1-3-1,-1 2-1,0 1-1,-2 0-1,0 3 3,-1 0-1,1-1 0,-4 0 0,3 1-3,-1 0 2,1 3 0,-1 0 3,1 0 2,4 8-2,5-1-2,0-5-2,-2 4 0,2-3 0,0-1 1,-2 3-1,3-1 0,-1 2 1,1-4 11,-1 1-20,0 0 10,-1-2 0,1 1 0,1 0 1,2-1 1,-2-1 0,-1 0 0,1-1-2,2 1-1,-3 0 1,-1 0-1,1 0 2,-1-4 1,-5-3 1,-2 1-2,1 0-3,-2 1 1,0 5 2,0 3 0,4 3 0,2 1-1,2 0-3,1-2 2,-1 0 0,2 0-1,-1-1 1,-1 1-1,0-3 1,1 4 1,0-4-1,0-2 4,-3 0 1,5 0-2,0 0-1,-1 0-2,0 0 0,-1 0 0,0 0 0,-3 0 1,3 0-1,2 0 2,0-2-2,-2 0 1,1 0 1,1-2-2,-2-1 0,1 0 2,-2-3-1,0 3 1,1 1-1,-1-5 2,0 2-3,1 2 0,-3-2 0,0 2 1,0 0-1,0-2 0,2 3 0,-1-1 1,-3-3 1,3 3 0,-1-4-1,1-2-1,-2 3 1,1 1 0,0 1 0,-1-2-1,0 4 1,0-5-1,1 2 2,0 1 0,-2-2-1,2 0 0,0-1 0,-2 2-1,1-2 1,0 1-1,1-1 0,0 2 2,-1-1-1,1 0 1,1-2-2,-2 5 1,4-6 2,-5 3-3,2-2 0,0 2 0,1-3 1,-1 2 0,-1 0-1,2 1 0,-1 0 1,-1 1 0,2-2 0,-2 3 1,1-3 0,2 1-1,-3 0 0,3-3-1,-3 5 2,0-3-1,0 1 0,0 1 0,0-1 1,1 0-1,-1 0-1,0 2 2,-1-2-1,2-1 1,-1 2-1,1-2 0,-2 2-1,2-2 0,-2 0 2,0 0-2,0-2 0,2 5 2,-2-5-1,0 2-2,1-2 4,-1 2-3,0 0 1,0 1 0,0 0 0,0 2-1,0-2 2,0 0 0,2 1 0,-2-2-1,1 1 2,0 1-2,0-2-1,0 2 0,-1 1 1,0-1 0,2-2 1,-2-2 0,1 4 0,-1-1-1,0-1 0,0 1 0,0 3-2,0-5 0,0 1 2,0 1 0,0-2 0,0-1 1,0 2-2,0 2 0,0 1 0,0-3 0,0 2 2,0 1 0,0-2 1,0 1 0,0-2-2,0 2 0,-1 1-1,1-1 0,0 0 1,0 1 1,0-2 0,0 4 0,-2-9-1,1 4-1,0 2 2,0-3 0,0-1-3,-1 6 0,2 1 3,0-5 0,-1 2-2,-1 1 1,2-2 0,-2 2 1,2 0-1,-3-6-1,1 7 1,0-3 2,-1-1 0,2 3-3,0 0 1,0 2 0,-2-2-1,1-5 2,0 4-1,2 0 0,-3 0 0,2-5-2,0 7 2,0-4-1,-1 2 2,1-1 0,1 1-1,-1-2-1,1 0-1,-1 0 2,0 0 1,1 2-2,-2-1 0,2 1 0,0 1 0,0-1 2,-1-2 0,0 1 1,0-1-1,1 4 1,-3-2-2,2-5 0,-1 2-1,2 3 1,0-3 2,0 2-3,0 1 1,-2 1 1,2-5-1,-3 2 1,0 5 0,2-3-2,-2 0 0,1 0-1,-2-4 2,3 4-1,0 1 0,-1 0 0,0-1 1,1-2 0,-2 2 1,2 0 0,0 0-1,-2 1 0,3 0 0,-3-6 0,0 4 2,-2 0-2,3 3 1,-2 2-2,1-3 0,-2 1 1,1 3 1,1-5 4,-2 1-4,2 6-3,-2 0 3,0 0-1,2 0 1,-2 0 0,0 4-2,0 0-1,3 2 2,-2 6-2,2-1 1,-3-6-1,4 3 2,-3-1 2,3-1-4,-1 1 1,1 2 0,-3-2 0,3 2 1,-2 0 0,1-2-1,1 1 1,0-2 0,1-1-1,-3 4 0,3-2 2,0 1 0,-2-1 0,2-2 1,0 3-2,0-2 0,0 0-1,0 0 0,0 1 2,0-2 0,0 2 0,0-1-1,0 2 1,0-1-1,0-2-1,0 4 1,0-2-1,0-1 0,0 3 1,0 2 0,0-4 0,0-1 0,0 1 0,0 2 0,0-1-1,0-2 1,0 0 0,0 2 0,0-2 0,0 2 1,0-3-1,0 2 0,0-1 0,0 5 1,0-4 0,0 6-1,0-4 0,2 4 0,1-1 1,-2-3-1,1 0 1,1-1-2,-2-1-1,2 6 3,0-5-2,-1 0 1,-2 0-1,3 5 0,-1-3-1,-2-3 2,3 1 0,-3-2-1,3 4 1,-1 1 2,-1-4 0,-1 0-2,3 1-1,-3 3 0,0-4 1,2 0 1,0-1 0,1 6-2,-2-7 0,2 7 0,-1-1 1,0-2 1,0 0-1,-2 1 0,2-2-2,-1 3 2,1-2-1,1 2 0,-2-1 0,1-2 1,0 3 1,-1-3 0,1-1 1,-2 2-2,2-2 0,-1 0-1,-1 3 2,2 0 0,-1 0 0,0-1 0,0-2-1,0-1-1,1 2 0,-1 1 2,1 1-1,-1-3-1,1 1 1,-1 0-1,0 1 0,0-1 2,1-1-1,-1 4 1,0-6 0,1 3-1,-2 2 0,3-2 1,-1-1 0,-2-1-1,0 3-2,1-2 2,1 5 1,1-2-2,-3-3 1,3 1-1,-1 0 1,1 0 1,-2-2-1,1 2 1,-1-4-1,0 3-1,0 4 2,0-4 1,2 0-2,-1 5 1,-1-6-3,0 1 2,-1-1-1,2 3 2,-1-2-1,0 1 0,1-1-1,1 2 2,-3-3-1,0 9-1,0-6 0,2-1 2,-2-1 0,0-1-1,0 2-1,0-3-1,0 4 0,2-2 5,-1 1-1,-1 0-2,3-2 0,-3 1 0,1-3 0,-1 5-1,1-4 0,-1 2 2,1 1 0,2 1-1,-2-1 0,0-1 0,-1-2-1,1 5 0,1-2 0,-2 0 2,1 0-1,-1 1 1,0-3-1,1 0 0,-1 3-1,0-1 2,0-1 0,4 7-2,-3-7 1,0 2 2,0 2-2,-1-5-1,1 1-1,1-1 2,-2 1 1,0 0 0,1 0 0,-1 0-1,0 1-1,0 2 0,0-2 1,0-3 0,0 6 0,0-2 0,0-4-1,0 7 0,1-3 0,-1 0 2,1-2-1,-1 2 1,1-1-2,0-1 0,-1 2 1,2-1 1,-2 1 0,1-2-1,0 2 1,-1-2-1,2-1-1,-1 3 1,1-1 0,-2 0 0,2 1 0,-2-2 1,0-1-1,2 4-2,-2-4 4,1 2-1,-1-1-1,0-2-1,0 4 1,0 0-1,0-3 1,0 4 0,0 0 0,0-1 0,2-1 0,-1-2 1,0 2 0,0 0-2,-1 0 1,1 0-1,1 0 1,-1-2 1,1 5-1,-1-5-1,1 2 2,-1 0 0,0 1-2,-1-2 0,0 1 1,1 0 1,1 1-1,-1-5-1,0 2 1,1 5 2,-2-3-1,2-2-2,-2 1 0,1 1 1,0 2 0,-1-3-1,1 1 1,0 3 0,1-2 0,-1-1 0,1-2-1,-2 6 1,0-3 0,0 0 0,0-2-1,2 4 0,-1-4 1,-1 4 1,2-4 0,-2 2 0,2-3-1,-1 3 0,0-3-1,1 1 1,-1 1 1,-1 1 0,1-3 1,-1 2 2,1-3-1,0 4-5,1-2 1,-1 3 0,0 2-1,1-2 2,1 1-1,-2-5 1,2 4 2,0-3-2,-3 1 0,2 1 0,0-4 2,2-1-1,-4-10 1,0 0-1,0-3-1,0 2-2,0-1 0,0-1 1,0 1-1,0 1 2,0 0-1,0 1 0,0-3 0,0 3 0,0-1 1,0 0 0,0 0 0,0 1 1,0 0 0,0-1-2,0-1 0,0 0 3,0 1-1,0 1-2,0-3 1,0 3 0,0-1 0,0-1-1,0 1 0,0 0 1,0-1 0,0 0 0,0-1-1,0 3 1,2-2 0,-2 0 0,1-1 0,1 0 1,-1 0 0,0 0-2,1-2 0,-1 3 0,0 3 2,0-2 0,0-2-1,0 3 0,1-2-1,0-5 2,-2 7-1,0 0 0,2-2 1,-2-4 1,0 2-5,0-1 5,0 0 0,0 1-2,0 0-1,0-1 1,0 2 0,0-3 1,0 5-1,0 1-1,0-3 0,0-3 1,0 5 0,0-2 2,0 0-2,0-2 0,0 0 0,0 4 0,0 0-1,0 1 1,-2-2-1,0-4 2,-1 1 2,2 0-6,0 3 2,0 1 2,0 2-1,-3-4-1,1-2 2,-1 0 0,2 0 0,0 0-4,0-1 2,-1 6 2,-1-5 0,0 2-1,3 4 0,-1-6 0,-1 3 1,2-2 1,0 5-2,1-2 1,-3 2-1,3-2 1,-2 1-1,0-6-3,2 4 2,-2-3 1,-1 3 1,3-1 2,-2 1-4,-1-2-1,2 2 1,1-3 2,-1 3 0,1 2-1,0-2 1,0 3-2,1-3 1,-1 1 1,0 1 0,0-2-1,0 2 0,0 0 1,0-2 0,0 2-2,4-1 1,1 6 2,-1 1-3,1 0-1,0 0 2,-2 0 1,2 0 0,1 0-2,-2 0 0,0 0 0,2 0 0,-1 0 0,0 1 3,1 1-1,-2 3-2,1 4 0,2-3-1,-3 2 1,2 0 1,0 1 2,-4-5-3,2 1 0,0 2 2,-1 1-2,2 1-1,0-2 2,0 2-2,0-1 0,-2-3 1,2 3-1,1 0 2,0 0 0,-2-1 1,-2 0 1,3 0-1,-1 1-1,0-3 0,-2 2 0,1 3 1,-1-2 0,-2 0 3,0 0-2,0 0-1,0 0-1,-1 5-1,1-9 0,-1 2 0,1 2 1,-2-4-1,1 3 0,-1-2 0,-6 4 2,3-5 0,2 1-1,-3-1-1,-1 0 0,3-3-1,-3 2 0,-2-3 2,-1 3 0,3-3 1,-1 0-1,1 0-1,2 0 0,2 0 2,-3 0 1,1 0 0,1 0 1,8 0 3,1 0-5,1 0-3,-1 0 1,2 0 0,0 0 1,1 0-1,0 0 0,0 0 0,-4 0 1,6 0 2,-3 0-4,-3 0 0,3 0 4,-2 0-3,0 0 1,1 0 1,-2 0-1,-1 0 0,6 0-1,-2 0 1,-1 0 0,-2 0-1,0 0 1,2 0-1,0 0-2,-1 0 4,-2 0 0,4 1 0,-2 3 3,1 0-2,0-1-3,-2 1 1,1 2 1,-2 1 1,1-2-3,0 4-1,1 2 0,-1-7 1,-1 5-1,1-1 3,-1 2 2,0-3-4,-1-2 0,1 3 1,-1-3 0,0 2 1,-1 3-1,-1 1 0,1-2 1,-1 4-1,0-7 0,0 0 0,-1 2-1,1 2 0,0-2 2,-1-1 1,-4 2-2,0-3 0,0-1-1,2 0 0,0-2 0,-7 4 1,3 0-1,1-4-1,2 1 1,-5 0 1,1 0-2,1-1 1,0-1 0,1 2 1,-4-3-2,0 1 0,3-2 1,-1 1 4,-1-1-1,2 1-4,0-1 0,-3 0 4,-1 0-2,5 0 0,-2 0 0,1-1-1,-3 1 1,4 0-1,-2 0 1,-1 0 0,-2 0 2,4-1-2,-6 1 0,-1-2-4,6 1 2,-3-3 2,1 2 0,3-1 0,-4 1 0,2-2 0,-5-1 1,3 2-2,1-2 0,0 2 0,1 1-1,-1-3 1,1 2 6,1-1-2,1 1-1,0-2-2,1 1 2,-2 2 0,2-3-2,-2 2-1,1-1 1,2 2 2,-3 0-2,3-3-1,-3 2 2,-1-1 1,3 3-2,0-1 0,1 1-1,-2-1 1,3-1 2,6-5 2,-1 1-1,-1 1-2,2-1 0,4 2-1,-3 2 0,2-1-2,0 2 0,-1-2 1,5 0-3,-1 2 3,-3-3-1,1 3 1,1-2 1,2 1-1,-2-1-1,1 4 3,0-5 1,3 2-3,-1-1 0,-4 3 1,1-2-2,1 1 0,0 0 2,1-2 3,-1 4 0,1-2-4,1-2 2,-3 2-2,-1 1 0,0 1 0,1-1 1,-1-1 2,1 2-1,1 0-1,-2 0 0,4 0-1,-5 0 1,3 0 1,0 0-2,1 0 0,-5 0 2,1 0 1,2 0-1,-1 0-1,4 0 1,-5 0 0,0 0 0,-1 0-1,3 0 1,-3 0-2,0 0-1,1 0 2,1 0 1,-3 0 0,2 0-1,0 0 0,-1 0 2,2 0-2,1 0 0,-3 0-1,2 0-1,0 0 1,-2 0 0,3 0 0,-1 0 1,-2 0 1,3 0-1,0 0 1,-4 0-1,2 0 1,2 0-1,-2 0-1,-3 0 0,8 0 5,-5 0-4,-1 0 0,2 0 0,-1 0 0,-2-2-1,3 2 0,0-4 2,-2 4 0,3 0-1,0-3-1,-2 3 0,1-2-1,0 0 3,0 2-1,0 0 1,0 0-2,2 0 0,-4 0 0,0 0 1,3 0 1,-1 0 1,-1 0-1,1 0-1,-1 0 0,0 0 0,0 0 1,1 0 2,-1 0-2,2 0-1,1 0-1,-3 0 2,2 0-1,-2 0-1,2 0 1,0 0-1,-2 0 0,0 0 3,-2-6 1,1 1-1,-1 2-2,0-2-1,-1-1 2,2 0-1,1-1-1,-2 1 0,-1-3 0,1 0-1,-3 0 1,0 0 1,0-1 0,0-2 0,0-1 0,0 5-1,0-3 1,0 5-1,0 0 1,0 0 0,0-3 1,0 2-1,0-1-3,0-1 3,0 1 1,0-1-1,0 2-1,0-1 2,0 2-2,0-1 1,0-1 0,0-1 0,0 1 0,0-1 1,0 0-1,0 0-1,0-2 0,0 3 2,0 0-2,0-1 0,0 1 2,0 1-1,0-3-1,0 4 2,-2 0-1,1-2 1,-1-2-1,1 2 0,-2 0 0,1-1-1,0 2 2,1-3-1,0 3 0,-1 2 0,2-3 0,-2-3 0,2 3-1,-1-1 2,1 1-1,0-1 0,-2 1-1,1 2 0,0-2 1,0 4-1,1-7 3,-1 2 0,1 0-2,-2 1 2,2 0-2,0 1 0,-1-3 0,1-2 1,0 0-1,0 2 1,-1 2-2,-1-3 1,0 5 2,0-5-3,1 2-2,1 1 5,0 3-1,0-3 1,-5 3 0,2 1-1,0-1-1,-2 1 0,1 2 0,0 2-2,-1 0 1,1 0 3,-2 2-1,3 0-3,-2 0 0,-1 6 1,1-2 0,1-1-1,-1 2 2,2 0-1,-2 2-1,-1 2 1,4-4 1,-4 2-1,1 2-1,-1 5 1,3-8 1,-1 3-1,-1 3 0,1-1-1,0 0 2,2 1 1,-1 0-2,0 0 1,2-2 0,-3-2-1,3-1 0,-1 3 0,0-1 3,0-1 1,-1 1 0,1 1-1,1-3-3,0 0 0,1 2 1,-1-2 2,1 4 0,-2-5-1,1 0-2,1-1 1,0 2 1,0 2 1,1 0 1,-1 2-3,0-6-1,2-1 1,-2 6 1,0-5 0,0-1-1,0 0-1,0 0 0,0 6-1,1-5 2,1 2 0,0-1 0,1-2 1,-1 2-1,2 1-1,-3-2 0,5 6 3,-2-2-3,0-2 0,1-1 1,-2 0-2,1-2 1,0 1 0,-2-1 1,-1 1 1,1 0 1,2-1-2,-3 2 0,3-2-1,-3 3 2,3 0 0,-3-5-2,-1 2 1,2 2-1,1-1 2,2 1 0,-2-2-1,0-1 2,-3 2-1,4 1-1,-2 0-2,1-3 2,0 7 1,-1-6-2,0 1 1,-1 0 1,2 2-1,0 1-3,0-3 2,-1 0 1,1 0 1,-2-3-1,1 5 2,1-3 0,-2-1-3,2 0 1,-2 3 0,2-3 0,-2 2 0,1 2-1,1 3 0,-2-6 3,1 0-1,-1 1 0,0 4-3,1-3 0,0 3 3,0-6 0,-2 4 0,3 2-1,-3-6-1,2 1-1,-2 1 1,1 0 3,0-1-1,3 5 0,-2-2 0,1-1-2,-1 2-1,0 1 0,0-7 1,-2 5 0,0-1 1,1 1 1,-1-1 0,2-1 0,-2-1-1,2 3-1,-1-2 1,0 1 1,1 1 0,-2-5-1,0 5-1,2 0 0,-2-1 1,0-1-1,1 1 2,-1-3-1,2 3 0,-2-2 1,1 0 0,1 0-1,-2 5-1,3 0 2,-3-6 0,0 1 0,0 1-1,0 0 0,0 1-1,0-1 1,0 0 0,0 4-1,0 0 1,0 1 1,0 0 0,0-3-2,0-2 1,0 1 1,-2 1 1,-2-6 0,-1-3-1,1 0-1,-1-2 0,-3 2-1,1 0-2,0 0 1,1 0 2,1 0-1,0 0 1,1 0 1,-1 0-2,0-1-1,1-2 2,-3 3 1,3-5-1,-2 3 0,0-3 0,1 1-1,4-1 0,-4 1 0,0-1 0,2-3 1,-1 1 2,0-2-1,-1 1-3,1 0 2,2-1 1,-1 3-2,0-2 0,0 3 0,1-2 0,-1-2 3,1 1 1,1 1-2,-1-2-1,1 4 0,1-3 0,0 2-1,-1-3 1,1 4 1,0 0-1,0-3 0,0-4 2,0 6-2,0-1-1,1-1 1,-1-1 1,0-4-1,0 7 0,0 0 0,3-6 1,-2 3-2,1 1 1,1-1 0,1 2 2,2-2-4,-4 2 2,2 3 0,2-5-1,-1 8-1,-2-7 1,3 1-1,-1 3 4,0-2-2,-2-1 0,3 1 0,-1 2-1,0-4 0,-1 3 0,1 1 2,-1 0 1,0 0-3,1-3 2,-1 2 2,0 0-2,0 1-2,0 0 1,-1-1 0,2-1-1,-2 4 1,1-4 0,1 1 0,0 2 2,-3-2-2,5-1-1,-2 0 1,-1-1-1,2 3 0,1-3 0,-4 2-1,3-2 1,0 4 1,-1-4 1,-2 2-2,5-4 4,-3 3-3,-2 3 2,3-5 0,-2 3-3,0 0-1,-1-2 0,0 3 1,1-2 1,0 4 2,-2-5 1,2 1-2,-1 1-1,2 0 0,0-2 0,-1 3-2,-1-4 1,3 2-1,-1 0 1,-2 0 0,1 1 0,1 1 2,-2-3 0,0 2 0,0-3 0,2 4 0,0-4-3,-3 4 1,0-2 2,5-6 3,0-3-4,-6 9 1,2 1-2,3-9 0,-3 9 0,0-3 1,2-1 2,-3 4-3,2-3 0,-1 1 1,-1 1 0,2 0-1,-1 1 0,2 0 1,-2 1 1,1-1 1,-3-1-2,2 1 1,1-3 1,1-2-3,-1 5 3,-4-1-2,3 2-1,0-1-1,0-5 1,-1 3 1,0 0 2,2-2 0,-1 5-2,-1-3 0,2 2-1,-1-4-1,1 1 4,-2 3-2,0-4 0,3 1 1,-3 1 0,2 1-1,-3-2 0,-1 1-1,4-1 2,-2 6 1,3-5-1,-1 3-2,-2-2 0,2 0 0,0 0 1,-1-1 2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28T10:37:43.831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13643 18941 767,'4'0'0,"0"-4"-4,-1-2 2,1-3 0,-4 2 0,1-2 1,1 0 0,-2-1-1,0 1 0,1-4-1,-1-4 1,0 4 1,0-3 0,0-1 0,0-3-1,0 6 1,0-1-1,0 4 2,0-4 0,0 2 1,0-2 0,-1-4 0,-1 0-3,1 2 0,1-1 2,-1 3-2,0 3 0,-1-3 2,1 0-1,-1-4 1,2 6 7,-3 0-3,2 0-5,1 4 1,-1-3 0,1-4 2,-1 4-2,1 3 1,0-1 1,-2-1-2,2 2-1,0-5 1,-2 6 1,1-3 1,-1 2-2,1 1 0,0-1 0,1 2 0,-2-5 0,1 2 1,1 6 1,-1-3-1,1-2 0,-2 0-2,1-1 1,-1 1 1,-1 0 0,0 2-1,1 0 1,0 3 5,0-3-9,2 14 6,0-1 0,0 1-5,0 1-1,2 6 0,-2-6 2,1 0-1,1 1 1,-1 2-2,1-3 3,0 1-3,0 0 3,0-2 0,-2-1 0,2 2 0,-1 1-1,1-1 3,1 3 2,-2-5-3,4 1-2,-3 2 0,-1-2 1,2 1 2,1 0-2,0 1-2,0-1 1,-2 1 0,2 0 1,0 0-1,-1-2 0,2 5 0,1-4 2,0 1-2,-3-3 1,-1 1 0,4-1 0,-1 4 1,1-1-1,-1-1 1,-2 1-1,3-4-1,-3-1 1,0 2-1,0-1 0,-1-1 2,2-2 2,-1 3 3,0 2-5,4 0-2,-4-3 1,3 4 0,1-3-1,-3-2 1,0-3 1,0 0-1,-1 0 3,3-2 0,-1 2-3,2 0-1,-3 0 0,0 0 0,0-1-1,2-3 0,-1 1 1,0-3 1,2 0-1,-3-3-1,0 4 2,1-6-1,-1 0 0,0 0 0,0-4-2,2-8 0,-3 12 1,2-7 0,-2 0-1,0-1 3,0 1-2,0 1 1,-1-2 3,0 1-4,-2 2 1,1-1 3,-1 0 0,2 6-1,-2-7 0,1 6 0,0-1 0,0-2 3,0 5-2,-1-5-2,2 6 1,-2-5-3,1 7 1,-1-5 1,0-2 3,1 3 0,-1-2-4,0 0 0,0 1 0,0 1 1,0 3-1,0-3 1,0-1 0,0 1 2,0 1 0,0 1 0,0-3-4,0 5 2,0-6 0,0 4-1,0 4 0,0-6 1,0 2 2,0-3-1,0 6 0,0-4 0,0 1-2,0-2 0,0 1 0,0 2 3,0-3-3,0 2 0,-1-2 0,1-1 0,-1 4 0,-1-2 1,1-2 1,0 6 0,0-3-1,0 3 2,1-6 0,0 5-2,0-1 0,-2 1 0,2 0 1,0 0 1,0-2-3,0 4 1,0-3 0,0 1 0,0 2 0,0-7 1,0 6 0,0-2 0,0-1 0,0 2 1,0 1-1,0-4-3,-1 5 1,-1 0 1,-2 2 1,0-1 0,-1 6 1,-1 0-2,2 3-1,-2 4-1,3 0 1,-1-1 0,1 3-2,-1-3 1,2 1-1,-2 2 0,2-1 0,-3 1 5,3-3-2,-3 3-1,3 4 0,-2-6 2,2 0 1,0 1-1,-1-1-2,2-3 0,0 6 1,-1-3 3,1 2-1,1-6-1,0 6 0,0-2-2,-1 0 1,1-2 1,0 1-1,0 1-1,0-2 0,1 5 1,-2-4 1,1 2-1,-2 0 1,0 3-1,2-2 0,-1-3 0,0 2-2,1-2 1,-1 1-1,1-1 0,-1-1 0,1 1 7,0 1 1,0-4-6,0 3-1,0-1 2,0 1 0,0 3-2,0 3 3,0-9-2,0 1 1,0 3-2,2-2 1,-1 5-3,0-6 3,1 0 1,0 1 0,0 0-1,0 0 0,-1 1-1,4 5 1,-3-4-1,3 0 2,-3-2-1,1 2-2,1 0-1,1-1 3,-3 1 0,2-2 1,-2 6-3,2-2 0,1-2-1,-1 0 7,-2 4-3,3-2-3,-1 1 2,-1 1 1,2-4-2,-2 0 0,0 2 1,2-2 0,-2 0 2,1 0-1,0 0-1,0-1 0,-1 2 1,1-2-1,0 1-1,-1-1 0,2-2 2,-1 5 1,0-3-2,-1 2 0,0-3 0,0-1-1,1 2 0,-2 3 0,3 1 1,-2-6 0,0 3 0,-1-2 1,0-2 0,-1 1-1,2 1 0,-2 0 0,3 2 2,-2-1-2,0-4 1,1 5-2,-3 1 0,4-1 0,-3 1 3,2-1-3,-1 2 2,1-3-2,-2 1 1,0-3 0,0 2 0,1 3-1,-1-2 3,0 0-1,0-2-1,-1 1 0,4 2 0,-3-2-1,0 1 1,2-2 0,-2 2 1,0-1-1,0 2 0,-1-1-1,1-1 1,1-2 0,-1 3 1,1-5-1,-2 5 0,2 2 1,-1-2 0,-1-1-2,2 5 0,0-6 0,-1 2-1,0 2 2,1 2 1,-2-1-2,2-2 0,0-2 0,1 4 0,-2-2 3,0 1-2,1-2-1,-1 0 1,1 2 1,-2-2 0,3 1 1,-2 0-3,-1-1 0,2 4 1,-2-8 1,1 9-2,2-4 0,-3-2 1,2 5 2,0-2-3,0-1-1,1-1 2,-2 3 0,0-4 1,2-1-1,0 4-1,1-3 3,-4-1-1,2 0-1,0 2 1,0-3-1,-1 1 0,0 2 0,0 0-1,2-1 1,-1 1-1,-1-1 1,2 0-1,-1-1 1,-1 2 3,0-1-1,-1-1-1,3 0 0,0 2-2,0 1 4,2-1-2,-3-2-2,0-2-1,-2 3 2,1-4 0,0 2 0,1 5 0,-1-5 0,-1 3 1,-1-4 0,1 1 1,-4-2 1,-1-3-1,-5-1-6,5 0 2,-1 0-1,-1 0 2,-2 0-1,1 0-1,-6 0 2,6 0-1,-8-2-3,2-1 4,2 2-2,-7-4-2,7 0 3,-4 0 0,0-1 2,-7-5-3,9 6 0,-6-3 2,2-1 1,-3 2-4,-5-5 0,10 6 4,-8-6-1,-4 0 1,14 6 0,-6-2-2,5 0 3,-5 1-1,6-1 0,-8 0 5,-2-3-5,6 4 0,5-1 2,-4 3-2,0-3-1,0 1 2,-2-2 6,6 4-7,2 1-1,-3-4 2,2 3 3,-1 0-5,5-1 0,1 1 6,-3 1-3,3 2 5,0-1-2,2 0-4,2 0 1,-2 5-1,6-10 7,5 3-3,0 2-8,-1 1 1,1 0 0,5-2-1,2 1-3,-6 1 3,12-1-2,6-2-2,-4 1 0,1 1 1,-6 0 1,6 1 1,0 1-1,0-2 5,-1 2 3,2 0-2,-2 1-1,3 0 1,-5-3-2,-1 3 4,-2 0 0,0 0 2,1 0-4,-3 0 1,-3 3 1,5-3 2,-6 0-5,1 0 2,1 0 1,0 0-1,-2 0-4,0 0 2,-1 0 2,0 0-1,-3 0 4,2 0-4,-1 0-1,0 0 2,0 0 0,-3 0-2,1 0 0,0 0 1,0 0 0,-1 0 1,2 0-1,-2 0 0,0 0 0,3 0-2,-1 0 0,-1 0 1,0 0-1,2 0 0,3 0 1,0 0-1,0 0-1,-3 0 0,3 0 0,-2 0-1,1 0 2,-1 0 1,2 0 0,-5 0 1,7 0 1,-3 0-1,0 0-2,-3 0 1,2 0 0,0-3 0,1 3-1,-1-3 2,4 2 1,-6 0-2,2-3-2,-1 4 0,2 0 2,-3 0 3,0 0 0,2-2-3,-2 0 1,1 1 0,0-1-1,-2 1 0,1-2 0,-2 2 0,4-3-1,-4 1 1,2-1 4,1 3-1,-2-6-3,0 5 0,-3-1 0,3 2 0,0-2 0,0 1 1,0-2-2,-2 1 2,1-1 0,0-1 1,-1 1-1,-1 0-2,5-5 2,-3-2-3,-2 1 0,-2 4 1,2-3 0,-2 0 0,0 0-1,0-4 2,0 3-1,0-1 0,2-1-1,-2-1 0,-2 1 0,2 0 1,0 1 3,-2-1 0,0-6-3,0 6 1,-5-7-1,4 8-1,-5-11-2,1 3 3,2 6 1,-6-8-5,4 3 5,0 3-3,-4-10 2,0 6 0,3 1-2,1 3 2,-1-4 3,-3-2-3,5 8 3,-5-8-1,2 2 1,0 1-1,7 11 0,-6-10-1,3 9 0,0-3-1,-1 0 10,1 3-4,2-1-5,-1 0 0,-1 0 0,0-2-1,1 2 3,2 1 0,-2 0-2,1-1 0,-1 1 1,0-1-1,3 1 0,-1 0-1,-1-1 0,0 1 1,1-1 1,-1 2 1,1-2 0,1-2-1,-2 1-1,2 3-1,-1-3 0,0 2 1,1 1 0,0-2 1,1 0 0,-2 0-2,0 2 1,1-1-1,0 3 1,0-4 4,-2-1-4,2 5 0,-1-6-2,-1 0 0,-1 3 1,3 0 0,-2-1 1,2-2 0,-2 5-1,2-2 1,-2-3 2,1 3-2,1 2 0,-2-1 1,2-2-1,-2 0-1,-1-2 1,2 2 0,-2 0-1,1 4 0,1-3 0,1 1 1,-2-2 2,1 5-1,0-1 3,0-3-5,0 3 1,1-1 0,0 0 3,-1-2-3,1 3 0,1-1 0,-3-3 0,2 0 1,0 2 1,-2-1-1,1 1-1,1-2-2,1 2 1,-2 3 1,1-3 2,0 0-2,-1 1 0,-1 1 0,2-2 1,-1 1 0,-3 6 0,2 8 0,0-2 0,2 4-6,0-1 5,0 0-2,-2-2 0,1 6 0,-2-2 0,2 0 0,1-4 2,-1 0-1,-1 8-1,0-6 1,1 2 3,-1-2-1,0-1-2,1 2 1,2 3 0,-3-1 1,0-5-1,0 3 0,1 2-1,0 3 2,-1-4 2,3 0-5,-2-2 0,0 8 1,0-5 0,0 1 1,0-2-1,2 2-1,0 3 2,-2-3 2,1-1-2,1-3 0,-2 4-1,2 1-1,0 0 1,0 0 5,0 1-2,0 3-4,0-2 0,0-6 1,0 5 0,2 2-2,-2-4 6,0 2 0,1-2-3,1 2-1,-2 4 1,0-7-1,3 6-1,-2-6 2,2 8 0,0-5 1,-2-1 0,2-1-2,-1-5 2,2 7-1,2-1-1,-4-4 0,0 0 5,2 0-1,-1-1-4,1-2 0,-1 2 3,0-2 2,1 1-1,-1 1-4,1 0 0,-2-1 0,1-3 0,1 3 2,-1 1-1,0-1 1,0-3-1,-1 2 1,2 1-2,-2-3 1,3 4 2,-1 2-3,-1-2-1,1 3 1,0-7 1,-2 4-1,2 2 0,0-4 1,1 2 1,-1 0-1,0 0-1,-3-4 1,4 5-1,0-1 3,-4-2-1,3 0-1,-1 1 0,0 0 0,2 0 1,-2 1 1,1 0-4,0 0 1,-1-1 3,0 1-2,-1-1 0,2 0-1,-1 3 0,2-2 0,-4-1 2,4 4 1,-2-4-3,0-3-1,0 2 1,2 4 0,0 0 3,-3-2-2,2-2-1,0 3 1,1 2 0,-2-4-2,-1 1 4,3-2-2,-3 5-1,3-2 1,-4-3 1,3 4 2,-1-2-4,0-3 1,0 1 1,-1-1-1,1 6 0,3-1 0,-1-1 0,-1-1 0,0 3 1,0-5-1,-1 0-1,0 2-1,1-2 1,-3 1 1,2 3 5,2-1-6,-2 1 0,2-1 0,-3 0 0,2 3-2,-1-4 2,1 0-2,1 2 8,-2-3-2,2 2-4,-2-3 1,2 3-1,-2-3-1,3-1 2,-3 1 2,1-2 0,-3 2-2,4 2 0,-1 0 7,-1-3-6,-1 0-2,0 3 0,-2-2 1,1-2 1,2 2 1,-1 1-2,-1-2 1,-4-1 0,-1-5 0,-1 0 0,-3 0-2,5-2-1,-3 2-1,-2-4 1,3 1 0,-3-1 0,2-2 2,-2-1-2,1-1-1,4 4 3,-5-5 1,3 1-3,-1 0 2,1 0 0,0 2 2,1-6-1,-2 3 0,1 0 3,-1-2-5,3 3-2,-2-2 1,0 2 1,1-3 1,2 4-1,-2-4 1,1 4 0,0-2 3,1-2-2,2 2-1,-1 1 1,1-2 2,-1-1 0,-1 6 1,0-5-4,0 1-2,2 2 2,0 0 1,0-1 0,0 3 0,0-4-1,0 0 0,0 1 0,0-1-1,3 3 1,1 0 1,2 0-1,-2 4 0,1-1-2,3-3 1,-2 4 0,-3-3 1,4 5 0,-1 0 2,-2 0-1,0 0-2,3 0 1,-2 0 0,-1 0 1,-2 0 0,6 0-1,-4 0-1,2 0 0,-1 0 0,-2 0 2,2 2 0,1 1-1,0 3 1,-1 0-2,1-1-2,-2 3 0,0 0 3,-2-1 0,2-3 0,-1 3 0,0 0-1,1 1 0,0 1 2,-2-5 0,1 1-2,1 2 2,-1-3 0,-2 3 1,2-2-1,0 5 0,3 0-2,-3-2-1,0 3 1,-1-2 3,1 2-1,0-5-2,-2 1 0,3 0 0,-2 0 1,0-3-1,-1 3 0,0 0 2,2-1 0,-1 1-1,-1 1 0,2-4-1,-2 2 0,1 2 2,-2-1 0,2 2-1,-2-2 0,0-2 1,2 7 0,1-3-2,-2-4 1,0 6-1,1-5 1,0 2 0,-1-4 0,0 5 1,1-2-2,0 3 0,0 2 0,2 1-2,-3-5 3,3 8-1,-2-7-1,2 7-2,-1-3 5,2 0 0,-2-1-2,1 0 1,-2-3 2,3 5-2,-2-3-2,2 1 0,-1 3 2,-2-4 2,1-2-2,0 2-1,1 5 5,-2-4-4,0-3 0,1-1 1,-1 0-2,0 1 0,0 0 0,1-4 1,0 8 2,-1-7-1,0 1-2,1 4 2,1-4 1,-1 2-3,-1 1 1,0-3 0,0 2 0,0-2 1,3 1-1,-3 0 1,-1-1 1,-2-1 0,-3-5 3,-1-1-1,1 0-4,0-1-1,-3 1 0,2 0-1,0 0-1,-2 0 2,2-3-1,0 0 0,-1 1 1,3-1 2,-1 1 0,-1-1-1,0-2 1,0-3 1,0 1-3,3-1-1,-1 3 2,1-1 1,-3-1-1,5 3-1,-2-2 1,1 0 0,0-2 1,-1 3 0,2-4 0,-3 5-1,2-4 0,-1 3 0,2-3 0,-2 0 0,1 0-1,1-4 1,-2 3 1,2 4 0,0-3-1,0 1 0,0-4-3,0 1 4,0 0 1,0 4-1,0 0-2,0 2 1,0-4 0,0-4-1,0 3 0,0 0 1,2 2 1,-2-1-1,1 3 1,-1-3-1,2 2-2,0 0 2,-2-3-1,1 0 1,2 2 0,-3 1 0,2 1 0,-1-2-1,0 0 2,0 2-1,0-4 2,-1 0-3,0 1 0,2 1 1,-2-1 0,1-6-1,-1 7 1,2 3 0,-2-5 2,0 1-2,0 2-1,0-1 1,0 1 0,-2-3 0,2 0 0,0 0 1,0 2 0,0 0-1,0 0 0,0 1-1,-1-2 1,1-3 0,1 1 2,1-4-1,0 9-2,-1-1 1,1-1 0,0-3-1,-2 0 2,1 2 1,-1 0-1,3-1-2,-2 0 1,1 3 2,0-1-1,-1-1-2,-1 0 0,0 3 1,0-4 1,0 1-1,0 1-1,0 2 1,0-4-1,0 1 2,0 1-1,0 1 1,0-3 0,0 3-1,-5 3 1,1 3 0,1 6-1,0-1-1,1 2 0,2-1 0,-2 2 0,1 4 1,1-2-2,0 2 0,0-4 1,3 0 0,-3 0 2,5 4 3,-2-6-5,1 1 0,-2-2-1,1-1 1,3 3 0,1-1 1,-3-2 4,4 0-3,-3 1-1,2-2-1,-2 2 1,-1 1 0,-1-5 1,1-1 0,2 0 1,-2 0-1,-3-7 1,0-1-2,-1-2-2,-1 3 0,0-4 1,-1 2 0,2 4 1,0-1-1,-2-5-1,2 1 1,-2 3 2,2 1 0,0 0 0,-3-3 0,1 0 1,-1 2-1,0 1-3,-1-3 3,1 1 0,-3 1-4,1-1 2,2 0 1,-2 6 0,5 8 3,0 2 0,3 0-3,0-4-2,1 8-1,2-4 1,0 2-1,-2-2 1,0 1 0,3 0 1,-3-2-1,2 2 1,1 1 4,-2-2-3,0-3 1,2 4-2,0-1-1,0-4 3,-1 2 0,-1-2-1,0 0-1,0-1 0,-2 2 1,2-1 1,-2-3 6,4 5-4,-3-5-3,1 0 1,-1-2 0,1 1 1,-2 0-1,2 0-1,1-1-1,-3-5 1,-3-2 1,0-1 0,-2 1-2,1-1-1,-1 1 0,1 3 2,-4-3 0,3 2 0,-2-4-1,-2 1 0,0 0-1,3 4 0,0 1 1,-1-3 0,1 2 0,-1-3-1,0 3 6,-1-1 0,0-1-4,2 3-2,-1 0 1,2-1 1,-5-1-1,2 3 4,2 3 1,1 6-2,2 0 1,5 2-2,0-4-2,2 1-1,-2 1-3,2 3 3,-2-8 1,1 7-1,1-4 2,1 3-2,3 0 0,-4 0-2,1-3 4,-3 1-1,4 1-1,-2-1 4,0-1 0,1 0 0,-5-2-1,2 0 0,3-1 1,-3 1 0,2-2 4,-1-2-3,-3 2-5,4-1 1,0 1 2,-4 0-1,2-2 1,-4-4 1,-1-3-1,-1 2-1,0 1-1,-2 0-1,0 3 3,-1 0-1,1-1 0,-4 0 0,3 1-3,-1 0 2,1 3 0,-1 0 3,1 0 2,4 8-2,5-1-2,0-5-2,-2 4 0,2-3 0,0-1 1,-2 3-1,3-1 0,-1 2 1,1-4 11,-1 1-20,0 0 10,-1-2 0,1 1 0,1 0 1,2-1 1,-2-1 0,-1 0 0,1-1-2,2 1-1,-3 0 1,-1 0-1,1 0 2,-1-4 1,-5-3 1,-2 1-2,1 0-3,-2 1 1,0 5 2,0 3 0,4 3 0,2 1-1,2 0-3,1-2 2,-1 0 0,2 0-1,-1-1 1,-1 1-1,0-3 1,1 4 1,0-4-1,0-2 4,-3 0 1,5 0-2,0 0-1,-1 0-2,0 0 0,-1 0 0,0 0 0,-3 0 1,3 0-1,2 0 2,0-2-2,-2 0 1,1 0 1,1-2-2,-2-1 0,1 0 2,-2-3-1,0 3 1,1 1-1,-1-5 2,0 2-3,1 2 0,-3-2 0,0 2 1,0 0-1,0-2 0,2 3 0,-1-1 1,-3-3 1,3 3 0,-1-4-1,1-2-1,-2 3 1,1 1 0,0 1 0,-1-2-1,0 4 1,0-5-1,1 2 2,0 1 0,-2-2-1,2 0 0,0-1 0,-2 2-1,1-2 1,0 1-1,1-1 0,0 2 2,-1-1-1,1 0 1,1-2-2,-2 5 1,4-6 2,-5 3-3,2-2 0,0 2 0,1-3 1,-1 2 0,-1 0-1,2 1 0,-1 0 1,-1 1 0,2-2 0,-2 3 1,1-3 0,2 1-1,-3 0 0,3-3-1,-3 5 2,0-3-1,0 1 0,0 1 0,0-1 1,1 0-1,-1 0-1,0 2 2,-1-2-1,2-1 1,-1 2-1,1-2 0,-2 2-1,2-2 0,-2 0 2,0 0-2,0-2 0,2 5 2,-2-5-1,0 2-2,1-2 4,-1 2-3,0 0 1,0 1 0,0 0 0,0 2-1,0-2 2,0 0 0,2 1 0,-2-2-1,1 1 2,0 1-2,0-2-1,0 2 0,-1 1 1,0-1 0,2-2 1,-2-2 0,1 4 0,-1-1-1,0-1 0,0 1 0,0 3-2,0-5 0,0 1 2,0 1 0,0-2 0,0-1 1,0 2-2,0 2 0,0 1 0,0-3 0,0 2 2,0 1 0,0-2 1,0 1 0,0-2-2,0 2 0,-1 1-1,1-1 0,0 0 1,0 1 1,0-2 0,0 4 0,-2-9-1,1 4-1,0 2 2,0-3 0,0-1-3,-1 6 0,2 1 3,0-5 0,-1 2-2,-1 1 1,2-2 0,-2 2 1,2 0-1,-3-6-1,1 7 1,0-3 2,-1-1 0,2 3-3,0 0 1,0 2 0,-2-2-1,1-5 2,0 4-1,2 0 0,-3 0 0,2-5-2,0 7 2,0-4-1,-1 2 2,1-1 0,1 1-1,-1-2-1,1 0-1,-1 0 2,0 0 1,1 2-2,-2-1 0,2 1 0,0 1 0,0-1 2,-1-2 0,0 1 1,0-1-1,1 4 1,-3-2-2,2-5 0,-1 2-1,2 3 1,0-3 2,0 2-3,0 1 1,-2 1 1,2-5-1,-3 2 1,0 5 0,2-3-2,-2 0 0,1 0-1,-2-4 2,3 4-1,0 1 0,-1 0 0,0-1 1,1-2 0,-2 2 1,2 0 0,0 0-1,-2 1 0,3 0 0,-3-6 0,0 4 2,-2 0-2,3 3 1,-2 2-2,1-3 0,-2 1 1,1 3 1,1-5 4,-2 1-4,2 6-3,-2 0 3,0 0-1,2 0 1,-2 0 0,0 4-2,0 0-1,3 2 2,-2 6-2,2-1 1,-3-6-1,4 3 2,-3-1 2,3-1-4,-1 1 1,1 2 0,-3-2 0,3 2 1,-2 0 0,1-2-1,1 1 1,0-2 0,1-1-1,-3 4 0,3-2 2,0 1 0,-2-1 0,2-2 1,0 3-2,0-2 0,0 0-1,0 0 0,0 1 2,0-2 0,0 2 0,0-1-1,0 2 1,0-1-1,0-2-1,0 4 1,0-2-1,0-1 0,0 3 1,0 2 0,0-4 0,0-1 0,0 1 0,0 2 0,0-1-1,0-2 1,0 0 0,0 2 0,0-2 0,0 2 1,0-3-1,0 2 0,0-1 0,0 5 1,0-4 0,0 6-1,0-4 0,2 4 0,1-1 1,-2-3-1,1 0 1,1-1-2,-2-1-1,2 6 3,0-5-2,-1 0 1,-2 0-1,3 5 0,-1-3-1,-2-3 2,3 1 0,-3-2-1,3 4 1,-1 1 2,-1-4 0,-1 0-2,3 1-1,-3 3 0,0-4 1,2 0 1,0-1 0,1 6-2,-2-7 0,2 7 0,-1-1 1,0-2 1,0 0-1,-2 1 0,2-2-2,-1 3 2,1-2-1,1 2 0,-2-1 0,1-2 1,0 3 1,-1-3 0,1-1 1,-2 2-2,2-2 0,-1 0-1,-1 3 2,2 0 0,-1 0 0,0-1 0,0-2-1,0-1-1,1 2 0,-1 1 2,1 1-1,-1-3-1,1 1 1,-1 0-1,0 1 0,0-1 2,1-1-1,-1 4 1,0-6 0,1 3-1,-2 2 0,3-2 1,-1-1 0,-2-1-1,0 3-2,1-2 2,1 5 1,1-2-2,-3-3 1,3 1-1,-1 0 1,1 0 1,-2-2-1,1 2 1,-1-4-1,0 3-1,0 4 2,0-4 1,2 0-2,-1 5 1,-1-6-3,0 1 2,-1-1-1,2 3 2,-1-2-1,0 1 0,1-1-1,1 2 2,-3-3-1,0 9-1,0-6 0,2-1 2,-2-1 0,0-1-1,0 2-1,0-3-1,0 4 0,2-2 5,-1 1-1,-1 0-2,3-2 0,-3 1 0,1-3 0,-1 5-1,1-4 0,-1 2 2,1 1 0,2 1-1,-2-1 0,0-1 0,-1-2-1,1 5 0,1-2 0,-2 0 2,1 0-1,-1 1 1,0-3-1,1 0 0,-1 3-1,0-1 2,0-1 0,4 7-2,-3-7 1,0 2 2,0 2-2,-1-5-1,1 1-1,1-1 2,-2 1 1,0 0 0,1 0 0,-1 0-1,0 1-1,0 2 0,0-2 1,0-3 0,0 6 0,0-2 0,0-4-1,0 7 0,1-3 0,-1 0 2,1-2-1,-1 2 1,1-1-2,0-1 0,-1 2 1,2-1 1,-2 1 0,1-2-1,0 2 1,-1-2-1,2-1-1,-1 3 1,1-1 0,-2 0 0,2 1 0,-2-2 1,0-1-1,2 4-2,-2-4 4,1 2-1,-1-1-1,0-2-1,0 4 1,0 0-1,0-3 1,0 4 0,0 0 0,0-1 0,2-1 0,-1-2 1,0 2 0,0 0-2,-1 0 1,1 0-1,1 0 1,-1-2 1,1 5-1,-1-5-1,1 2 2,-1 0 0,0 1-2,-1-2 0,0 1 1,1 0 1,1 1-1,-1-5-1,0 2 1,1 5 2,-2-3-1,2-2-2,-2 1 0,1 1 1,0 2 0,-1-3-1,1 1 1,0 3 0,1-2 0,-1-1 0,1-2-1,-2 6 1,0-3 0,0 0 0,0-2-1,2 4 0,-1-4 1,-1 4 1,2-4 0,-2 2 0,2-3-1,-1 3 0,0-3-1,1 1 1,-1 1 1,-1 1 0,1-3 1,-1 2 2,1-3-1,0 4-5,1-2 1,-1 3 0,0 2-1,1-2 2,1 1-1,-2-5 1,2 4 2,0-3-2,-3 1 0,2 1 0,0-4 2,2-1-1,-4-10 1,0 0-1,0-3-1,0 2-2,0-1 0,0-1 1,0 1-1,0 1 2,0 0-1,0 1 0,0-3 0,0 3 0,0-1 1,0 0 0,0 0 0,0 1 1,0 0 0,0-1-2,0-1 0,0 0 3,0 1-1,0 1-2,0-3 1,0 3 0,0-1 0,0-1-1,0 1 0,0 0 1,0-1 0,0 0 0,0-1-1,0 3 1,2-2 0,-2 0 0,1-1 0,1 0 1,-1 0 0,0 0-2,1-2 0,-1 3 0,0 3 2,0-2 0,0-2-1,0 3 0,1-2-1,0-5 2,-2 7-1,0 0 0,2-2 1,-2-4 1,0 2-5,0-1 5,0 0 0,0 1-2,0 0-1,0-1 1,0 2 0,0-3 1,0 5-1,0 1-1,0-3 0,0-3 1,0 5 0,0-2 2,0 0-2,0-2 0,0 0 0,0 4 0,0 0-1,0 1 1,-2-2-1,0-4 2,-1 1 2,2 0-6,0 3 2,0 1 2,0 2-1,-3-4-1,1-2 2,-1 0 0,2 0 0,0 0-4,0-1 2,-1 6 2,-1-5 0,0 2-1,3 4 0,-1-6 0,-1 3 1,2-2 1,0 5-2,1-2 1,-3 2-1,3-2 1,-2 1-1,0-6-3,2 4 2,-2-3 1,-1 3 1,3-1 2,-2 1-4,-1-2-1,2 2 1,1-3 2,-1 3 0,1 2-1,0-2 1,0 3-2,1-3 1,-1 1 1,0 1 0,0-2-1,0 2 0,0 0 1,0-2 0,0 2-2,4-1 1,1 6 2,-1 1-3,1 0-1,0 0 2,-2 0 1,2 0 0,1 0-2,-2 0 0,0 0 0,2 0 0,-1 0 0,0 1 3,1 1-1,-2 3-2,1 4 0,2-3-1,-3 2 1,2 0 1,0 1 2,-4-5-3,2 1 0,0 2 2,-1 1-2,2 1-1,0-2 2,0 2-2,0-1 0,-2-3 1,2 3-1,1 0 2,0 0 0,-2-1 1,-2 0 1,3 0-1,-1 1-1,0-3 0,-2 2 0,1 3 1,-1-2 0,-2 0 3,0 0-2,0 0-1,0 0-1,-1 5-1,1-9 0,-1 2 0,1 2 1,-2-4-1,1 3 0,-1-2 0,-6 4 2,3-5 0,2 1-1,-3-1-1,-1 0 0,3-3-1,-3 2 0,-2-3 2,-1 3 0,3-3 1,-1 0-1,1 0-1,2 0 0,2 0 2,-3 0 1,1 0 0,1 0 1,8 0 3,1 0-5,1 0-3,-1 0 1,2 0 0,0 0 1,1 0-1,0 0 0,0 0 0,-4 0 1,6 0 2,-3 0-4,-3 0 0,3 0 4,-2 0-3,0 0 1,1 0 1,-2 0-1,-1 0 0,6 0-1,-2 0 1,-1 0 0,-2 0-1,0 0 1,2 0-1,0 0-2,-1 0 4,-2 0 0,4 1 0,-2 3 3,1 0-2,0-1-3,-2 1 1,1 2 1,-2 1 1,1-2-3,0 4-1,1 2 0,-1-7 1,-1 5-1,1-1 3,-1 2 2,0-3-4,-1-2 0,1 3 1,-1-3 0,0 2 1,-1 3-1,-1 1 0,1-2 1,-1 4-1,0-7 0,0 0 0,-1 2-1,1 2 0,0-2 2,-1-1 1,-4 2-2,0-3 0,0-1-1,2 0 0,0-2 0,-7 4 1,3 0-1,1-4-1,2 1 1,-5 0 1,1 0-2,1-1 1,0-1 0,1 2 1,-4-3-2,0 1 0,3-2 1,-1 1 4,-1-1-1,2 1-4,0-1 0,-3 0 4,-1 0-2,5 0 0,-2 0 0,1-1-1,-3 1 1,4 0-1,-2 0 1,-1 0 0,-2 0 2,4-1-2,-6 1 0,-1-2-4,6 1 2,-3-3 2,1 2 0,3-1 0,-4 1 0,2-2 0,-5-1 1,3 2-2,1-2 0,0 2 0,1 1-1,-1-3 1,1 2 6,1-1-2,1 1-1,0-2-2,1 1 2,-2 2 0,2-3-2,-2 2-1,1-1 1,2 2 2,-3 0-2,3-3-1,-3 2 2,-1-1 1,3 3-2,0-1 0,1 1-1,-2-1 1,3-1 2,6-5 2,-1 1-1,-1 1-2,2-1 0,4 2-1,-3 2 0,2-1-2,0 2 0,-1-2 1,5 0-3,-1 2 3,-3-3-1,1 3 1,1-2 1,2 1-1,-2-1-1,1 4 3,0-5 1,3 2-3,-1-1 0,-4 3 1,1-2-2,1 1 0,0 0 2,1-2 3,-1 4 0,1-2-4,1-2 2,-3 2-2,-1 1 0,0 1 0,1-1 1,-1-1 2,1 2-1,1 0-1,-2 0 0,4 0-1,-5 0 1,3 0 1,0 0-2,1 0 0,-5 0 2,1 0 1,2 0-1,-1 0-1,4 0 1,-5 0 0,0 0 0,-1 0-1,3 0 1,-3 0-2,0 0-1,1 0 2,1 0 1,-3 0 0,2 0-1,0 0 0,-1 0 2,2 0-2,1 0 0,-3 0-1,2 0-1,0 0 1,-2 0 0,3 0 0,-1 0 1,-2 0 1,3 0-1,0 0 1,-4 0-1,2 0 1,2 0-1,-2 0-1,-3 0 0,8 0 5,-5 0-4,-1 0 0,2 0 0,-1 0 0,-2-2-1,3 2 0,0-4 2,-2 4 0,3 0-1,0-3-1,-2 3 0,1-2-1,0 0 3,0 2-1,0 0 1,0 0-2,2 0 0,-4 0 0,0 0 1,3 0 1,-1 0 1,-1 0-1,1 0-1,-1 0 0,0 0 0,0 0 1,1 0 2,-1 0-2,2 0-1,1 0-1,-3 0 2,2 0-1,-2 0-1,2 0 1,0 0-1,-2 0 0,0 0 3,-2-6 1,1 1-1,-1 2-2,0-2-1,-1-1 2,2 0-1,1-1-1,-2 1 0,-1-3 0,1 0-1,-3 0 1,0 0 1,0-1 0,0-2 0,0-1 0,0 5-1,0-3 1,0 5-1,0 0 1,0 0 0,0-3 1,0 2-1,0-1-3,0-1 3,0 1 1,0-1-1,0 2-1,0-1 2,0 2-2,0-1 1,0-1 0,0-1 0,0 1 0,0-1 1,0 0-1,0 0-1,0-2 0,0 3 2,0 0-2,0-1 0,0 1 2,0 1-1,0-3-1,0 4 2,-2 0-1,1-2 1,-1-2-1,1 2 0,-2 0 0,1-1-1,0 2 2,1-3-1,0 3 0,-1 2 0,2-3 0,-2-3 0,2 3-1,-1-1 2,1 1-1,0-1 0,-2 1-1,1 2 0,0-2 1,0 4-1,1-7 3,-1 2 0,1 0-2,-2 1 2,2 0-2,0 1 0,-1-3 0,1-2 1,0 0-1,0 2 1,-1 2-2,-1-3 1,0 5 2,0-5-3,1 2-2,1 1 5,0 3-1,0-3 1,-5 3 0,2 1-1,0-1-1,-2 1 0,1 2 0,0 2-2,-1 0 1,1 0 3,-2 2-1,3 0-3,-2 0 0,-1 6 1,1-2 0,1-1-1,-1 2 2,2 0-1,-2 2-1,-1 2 1,4-4 1,-4 2-1,1 2-1,-1 5 1,3-8 1,-1 3-1,-1 3 0,1-1-1,0 0 2,2 1 1,-1 0-2,0 0 1,2-2 0,-3-2-1,3-1 0,-1 3 0,0-1 3,0-1 1,-1 1 0,1 1-1,1-3-3,0 0 0,1 2 1,-1-2 2,1 4 0,-2-5-1,1 0-2,1-1 1,0 2 1,0 2 1,1 0 1,-1 2-3,0-6-1,2-1 1,-2 6 1,0-5 0,0-1-1,0 0-1,0 0 0,0 6-1,1-5 2,1 2 0,0-1 0,1-2 1,-1 2-1,2 1-1,-3-2 0,5 6 3,-2-2-3,0-2 0,1-1 1,-2 0-2,1-2 1,0 1 0,-2-1 1,-1 1 1,1 0 1,2-1-2,-3 2 0,3-2-1,-3 3 2,3 0 0,-3-5-2,-1 2 1,2 2-1,1-1 2,2 1 0,-2-2-1,0-1 2,-3 2-1,4 1-1,-2 0-2,1-3 2,0 7 1,-1-6-2,0 1 1,-1 0 1,2 2-1,0 1-3,0-3 2,-1 0 1,1 0 1,-2-3-1,1 5 2,1-3 0,-2-1-3,2 0 1,-2 3 0,2-3 0,-2 2 0,1 2-1,1 3 0,-2-6 3,1 0-1,-1 1 0,0 4-3,1-3 0,0 3 3,0-6 0,-2 4 0,3 2-1,-3-6-1,2 1-1,-2 1 1,1 0 3,0-1-1,3 5 0,-2-2 0,1-1-2,-1 2-1,0 1 0,0-7 1,-2 5 0,0-1 1,1 1 1,-1-1 0,2-1 0,-2-1-1,2 3-1,-1-2 1,0 1 1,1 1 0,-2-5-1,0 5-1,2 0 0,-2-1 1,0-1-1,1 1 2,-1-3-1,2 3 0,-2-2 1,1 0 0,1 0-1,-2 5-1,3 0 2,-3-6 0,0 1 0,0 1-1,0 0 0,0 1-1,0-1 1,0 0 0,0 4-1,0 0 1,0 1 1,0 0 0,0-3-2,0-2 1,0 1 1,-2 1 1,-2-6 0,-1-3-1,1 0-1,-1-2 0,-3 2-1,1 0-2,0 0 1,1 0 2,1 0-1,0 0 1,1 0 1,-1 0-2,0-1-1,1-2 2,-3 3 1,3-5-1,-2 3 0,0-3 0,1 1-1,4-1 0,-4 1 0,0-1 0,2-3 1,-1 1 2,0-2-1,-1 1-3,1 0 2,2-1 1,-1 3-2,0-2 0,0 3 0,1-2 0,-1-2 3,1 1 1,1 1-2,-1-2-1,1 4 0,1-3 0,0 2-1,-1-3 1,1 4 1,0 0-1,0-3 0,0-4 2,0 6-2,0-1-1,1-1 1,-1-1 1,0-4-1,0 7 0,0 0 0,3-6 1,-2 3-2,1 1 1,1-1 0,1 2 2,2-2-4,-4 2 2,2 3 0,2-5-1,-1 8-1,-2-7 1,3 1-1,-1 3 4,0-2-2,-2-1 0,3 1 0,-1 2-1,0-4 0,-1 3 0,1 1 2,-1 0 1,0 0-3,1-3 2,-1 2 2,0 0-2,0 1-2,0 0 1,-1-1 0,2-1-1,-2 4 1,1-4 0,1 1 0,0 2 2,-3-2-2,5-1-1,-2 0 1,-1-1-1,2 3 0,1-3 0,-4 2-1,3-2 1,0 4 1,-1-4 1,-2 2-2,5-4 4,-3 3-3,-2 3 2,3-5 0,-2 3-3,0 0-1,-1-2 0,0 3 1,1-2 1,0 4 2,-2-5 1,2 1-2,-1 1-1,2 0 0,0-2 0,-1 3-2,-1-4 1,3 2-1,-1 0 1,-2 0 0,1 1 0,1 1 2,-2-3 0,0 2 0,0-3 0,2 4 0,0-4-3,-3 4 1,0-2 2,5-6 3,0-3-4,-6 9 1,2 1-2,3-9 0,-3 9 0,0-3 1,2-1 2,-3 4-3,2-3 0,-1 1 1,-1 1 0,2 0-1,-1 1 0,2 0 1,-2 1 1,1-1 1,-3-1-2,2 1 1,1-3 1,1-2-3,-1 5 3,-4-1-2,3 2-1,0-1-1,0-5 1,-1 3 1,0 0 2,2-2 0,-1 5-2,-1-3 0,2 2-1,-1-4-1,1 1 4,-2 3-2,0-4 0,3 1 1,-3 1 0,2 1-1,-3-2 0,-1 1-1,4-1 2,-2 6 1,3-5-1,-1 3-2,-2-2 0,2 0 0,0 0 1,-1-1 2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28T10:37:57.625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13643 18941 767,'4'0'0,"0"-4"-4,-1-2 2,1-3 0,-4 2 0,1-2 1,1 0 0,-2-1-1,0 1 0,1-4-1,-1-4 1,0 4 1,0-3 0,0-1 0,0-3-1,0 6 1,0-1-1,0 4 2,0-4 0,0 2 1,0-2 0,-1-4 0,-1 0-3,1 2 0,1-1 2,-1 3-2,0 3 0,-1-3 2,1 0-1,-1-4 1,2 6 7,-3 0-3,2 0-5,1 4 1,-1-3 0,1-4 2,-1 4-2,1 3 1,0-1 1,-2-1-2,2 2-1,0-5 1,-2 6 1,1-3 1,-1 2-2,1 1 0,0-1 0,1 2 0,-2-5 0,1 2 1,1 6 1,-1-3-1,1-2 0,-2 0-2,1-1 1,-1 1 1,-1 0 0,0 2-1,1 0 1,0 3 5,0-3-9,2 14 6,0-1 0,0 1-5,0 1-1,2 6 0,-2-6 2,1 0-1,1 1 1,-1 2-2,1-3 3,0 1-3,0 0 3,0-2 0,-2-1 0,2 2 0,-1 1-1,1-1 3,1 3 2,-2-5-3,4 1-2,-3 2 0,-1-2 1,2 1 2,1 0-2,0 1-2,0-1 1,-2 1 0,2 0 1,0 0-1,-1-2 0,2 5 0,1-4 2,0 1-2,-3-3 1,-1 1 0,4-1 0,-1 4 1,1-1-1,-1-1 1,-2 1-1,3-4-1,-3-1 1,0 2-1,0-1 0,-1-1 2,2-2 2,-1 3 3,0 2-5,4 0-2,-4-3 1,3 4 0,1-3-1,-3-2 1,0-3 1,0 0-1,-1 0 3,3-2 0,-1 2-3,2 0-1,-3 0 0,0 0 0,0-1-1,2-3 0,-1 1 1,0-3 1,2 0-1,-3-3-1,0 4 2,1-6-1,-1 0 0,0 0 0,0-4-2,2-8 0,-3 12 1,2-7 0,-2 0-1,0-1 3,0 1-2,0 1 1,-1-2 3,0 1-4,-2 2 1,1-1 3,-1 0 0,2 6-1,-2-7 0,1 6 0,0-1 0,0-2 3,0 5-2,-1-5-2,2 6 1,-2-5-3,1 7 1,-1-5 1,0-2 3,1 3 0,-1-2-4,0 0 0,0 1 0,0 1 1,0 3-1,0-3 1,0-1 0,0 1 2,0 1 0,0 1 0,0-3-4,0 5 2,0-6 0,0 4-1,0 4 0,0-6 1,0 2 2,0-3-1,0 6 0,0-4 0,0 1-2,0-2 0,0 1 0,0 2 3,0-3-3,0 2 0,-1-2 0,1-1 0,-1 4 0,-1-2 1,1-2 1,0 6 0,0-3-1,0 3 2,1-6 0,0 5-2,0-1 0,-2 1 0,2 0 1,0 0 1,0-2-3,0 4 1,0-3 0,0 1 0,0 2 0,0-7 1,0 6 0,0-2 0,0-1 0,0 2 1,0 1-1,0-4-3,-1 5 1,-1 0 1,-2 2 1,0-1 0,-1 6 1,-1 0-2,2 3-1,-2 4-1,3 0 1,-1-1 0,1 3-2,-1-3 1,2 1-1,-2 2 0,2-1 0,-3 1 5,3-3-2,-3 3-1,3 4 0,-2-6 2,2 0 1,0 1-1,-1-1-2,2-3 0,0 6 1,-1-3 3,1 2-1,1-6-1,0 6 0,0-2-2,-1 0 1,1-2 1,0 1-1,0 1-1,0-2 0,1 5 1,-2-4 1,1 2-1,-2 0 1,0 3-1,2-2 0,-1-3 0,0 2-2,1-2 1,-1 1-1,1-1 0,-1-1 0,1 1 7,0 1 1,0-4-6,0 3-1,0-1 2,0 1 0,0 3-2,0 3 3,0-9-2,0 1 1,0 3-2,2-2 1,-1 5-3,0-6 3,1 0 1,0 1 0,0 0-1,0 0 0,-1 1-1,4 5 1,-3-4-1,3 0 2,-3-2-1,1 2-2,1 0-1,1-1 3,-3 1 0,2-2 1,-2 6-3,2-2 0,1-2-1,-1 0 7,-2 4-3,3-2-3,-1 1 2,-1 1 1,2-4-2,-2 0 0,0 2 1,2-2 0,-2 0 2,1 0-1,0 0-1,0-1 0,-1 2 1,1-2-1,0 1-1,-1-1 0,2-2 2,-1 5 1,0-3-2,-1 2 0,0-3 0,0-1-1,1 2 0,-2 3 0,3 1 1,-2-6 0,0 3 0,-1-2 1,0-2 0,-1 1-1,2 1 0,-2 0 0,3 2 2,-2-1-2,0-4 1,1 5-2,-3 1 0,4-1 0,-3 1 3,2-1-3,-1 2 2,1-3-2,-2 1 1,0-3 0,0 2 0,1 3-1,-1-2 3,0 0-1,0-2-1,-1 1 0,4 2 0,-3-2-1,0 1 1,2-2 0,-2 2 1,0-1-1,0 2 0,-1-1-1,1-1 1,1-2 0,-1 3 1,1-5-1,-2 5 0,2 2 1,-1-2 0,-1-1-2,2 5 0,0-6 0,-1 2-1,0 2 2,1 2 1,-2-1-2,2-2 0,0-2 0,1 4 0,-2-2 3,0 1-2,1-2-1,-1 0 1,1 2 1,-2-2 0,3 1 1,-2 0-3,-1-1 0,2 4 1,-2-8 1,1 9-2,2-4 0,-3-2 1,2 5 2,0-2-3,0-1-1,1-1 2,-2 3 0,0-4 1,2-1-1,0 4-1,1-3 3,-4-1-1,2 0-1,0 2 1,0-3-1,-1 1 0,0 2 0,0 0-1,2-1 1,-1 1-1,-1-1 1,2 0-1,-1-1 1,-1 2 3,0-1-1,-1-1-1,3 0 0,0 2-2,0 1 4,2-1-2,-3-2-2,0-2-1,-2 3 2,1-4 0,0 2 0,1 5 0,-1-5 0,-1 3 1,-1-4 0,1 1 1,-4-2 1,-1-3-1,-5-1-6,5 0 2,-1 0-1,-1 0 2,-2 0-1,1 0-1,-6 0 2,6 0-1,-8-2-3,2-1 4,2 2-2,-7-4-2,7 0 3,-4 0 0,0-1 2,-7-5-3,9 6 0,-6-3 2,2-1 1,-3 2-4,-5-5 0,10 6 4,-8-6-1,-4 0 1,14 6 0,-6-2-2,5 0 3,-5 1-1,6-1 0,-8 0 5,-2-3-5,6 4 0,5-1 2,-4 3-2,0-3-1,0 1 2,-2-2 6,6 4-7,2 1-1,-3-4 2,2 3 3,-1 0-5,5-1 0,1 1 6,-3 1-3,3 2 5,0-1-2,2 0-4,2 0 1,-2 5-1,6-10 7,5 3-3,0 2-8,-1 1 1,1 0 0,5-2-1,2 1-3,-6 1 3,12-1-2,6-2-2,-4 1 0,1 1 1,-6 0 1,6 1 1,0 1-1,0-2 5,-1 2 3,2 0-2,-2 1-1,3 0 1,-5-3-2,-1 3 4,-2 0 0,0 0 2,1 0-4,-3 0 1,-3 3 1,5-3 2,-6 0-5,1 0 2,1 0 1,0 0-1,-2 0-4,0 0 2,-1 0 2,0 0-1,-3 0 4,2 0-4,-1 0-1,0 0 2,0 0 0,-3 0-2,1 0 0,0 0 1,0 0 0,-1 0 1,2 0-1,-2 0 0,0 0 0,3 0-2,-1 0 0,-1 0 1,0 0-1,2 0 0,3 0 1,0 0-1,0 0-1,-3 0 0,3 0 0,-2 0-1,1 0 2,-1 0 1,2 0 0,-5 0 1,7 0 1,-3 0-1,0 0-2,-3 0 1,2 0 0,0-3 0,1 3-1,-1-3 2,4 2 1,-6 0-2,2-3-2,-1 4 0,2 0 2,-3 0 3,0 0 0,2-2-3,-2 0 1,1 1 0,0-1-1,-2 1 0,1-2 0,-2 2 0,4-3-1,-4 1 1,2-1 4,1 3-1,-2-6-3,0 5 0,-3-1 0,3 2 0,0-2 0,0 1 1,0-2-2,-2 1 2,1-1 0,0-1 1,-1 1-1,-1 0-2,5-5 2,-3-2-3,-2 1 0,-2 4 1,2-3 0,-2 0 0,0 0-1,0-4 2,0 3-1,0-1 0,2-1-1,-2-1 0,-2 1 0,2 0 1,0 1 3,-2-1 0,0-6-3,0 6 1,-5-7-1,4 8-1,-5-11-2,1 3 3,2 6 1,-6-8-5,4 3 5,0 3-3,-4-10 2,0 6 0,3 1-2,1 3 2,-1-4 3,-3-2-3,5 8 3,-5-8-1,2 2 1,0 1-1,7 11 0,-6-10-1,3 9 0,0-3-1,-1 0 10,1 3-4,2-1-5,-1 0 0,-1 0 0,0-2-1,1 2 3,2 1 0,-2 0-2,1-1 0,-1 1 1,0-1-1,3 1 0,-1 0-1,-1-1 0,0 1 1,1-1 1,-1 2 1,1-2 0,1-2-1,-2 1-1,2 3-1,-1-3 0,0 2 1,1 1 0,0-2 1,1 0 0,-2 0-2,0 2 1,1-1-1,0 3 1,0-4 4,-2-1-4,2 5 0,-1-6-2,-1 0 0,-1 3 1,3 0 0,-2-1 1,2-2 0,-2 5-1,2-2 1,-2-3 2,1 3-2,1 2 0,-2-1 1,2-2-1,-2 0-1,-1-2 1,2 2 0,-2 0-1,1 4 0,1-3 0,1 1 1,-2-2 2,1 5-1,0-1 3,0-3-5,0 3 1,1-1 0,0 0 3,-1-2-3,1 3 0,1-1 0,-3-3 0,2 0 1,0 2 1,-2-1-1,1 1-1,1-2-2,1 2 1,-2 3 1,1-3 2,0 0-2,-1 1 0,-1 1 0,2-2 1,-1 1 0,-3 6 0,2 8 0,0-2 0,2 4-6,0-1 5,0 0-2,-2-2 0,1 6 0,-2-2 0,2 0 0,1-4 2,-1 0-1,-1 8-1,0-6 1,1 2 3,-1-2-1,0-1-2,1 2 1,2 3 0,-3-1 1,0-5-1,0 3 0,1 2-1,0 3 2,-1-4 2,3 0-5,-2-2 0,0 8 1,0-5 0,0 1 1,0-2-1,2 2-1,0 3 2,-2-3 2,1-1-2,1-3 0,-2 4-1,2 1-1,0 0 1,0 0 5,0 1-2,0 3-4,0-2 0,0-6 1,0 5 0,2 2-2,-2-4 6,0 2 0,1-2-3,1 2-1,-2 4 1,0-7-1,3 6-1,-2-6 2,2 8 0,0-5 1,-2-1 0,2-1-2,-1-5 2,2 7-1,2-1-1,-4-4 0,0 0 5,2 0-1,-1-1-4,1-2 0,-1 2 3,0-2 2,1 1-1,-1 1-4,1 0 0,-2-1 0,1-3 0,1 3 2,-1 1-1,0-1 1,0-3-1,-1 2 1,2 1-2,-2-3 1,3 4 2,-1 2-3,-1-2-1,1 3 1,0-7 1,-2 4-1,2 2 0,0-4 1,1 2 1,-1 0-1,0 0-1,-3-4 1,4 5-1,0-1 3,-4-2-1,3 0-1,-1 1 0,0 0 0,2 0 1,-2 1 1,1 0-4,0 0 1,-1-1 3,0 1-2,-1-1 0,2 0-1,-1 3 0,2-2 0,-4-1 2,4 4 1,-2-4-3,0-3-1,0 2 1,2 4 0,0 0 3,-3-2-2,2-2-1,0 3 1,1 2 0,-2-4-2,-1 1 4,3-2-2,-3 5-1,3-2 1,-4-3 1,3 4 2,-1-2-4,0-3 1,0 1 1,-1-1-1,1 6 0,3-1 0,-1-1 0,-1-1 0,0 3 1,0-5-1,-1 0-1,0 2-1,1-2 1,-3 1 1,2 3 5,2-1-6,-2 1 0,2-1 0,-3 0 0,2 3-2,-1-4 2,1 0-2,1 2 8,-2-3-2,2 2-4,-2-3 1,2 3-1,-2-3-1,3-1 2,-3 1 2,1-2 0,-3 2-2,4 2 0,-1 0 7,-1-3-6,-1 0-2,0 3 0,-2-2 1,1-2 1,2 2 1,-1 1-2,-1-2 1,-4-1 0,-1-5 0,-1 0 0,-3 0-2,5-2-1,-3 2-1,-2-4 1,3 1 0,-3-1 0,2-2 2,-2-1-2,1-1-1,4 4 3,-5-5 1,3 1-3,-1 0 2,1 0 0,0 2 2,1-6-1,-2 3 0,1 0 3,-1-2-5,3 3-2,-2-2 1,0 2 1,1-3 1,2 4-1,-2-4 1,1 4 0,0-2 3,1-2-2,2 2-1,-1 1 1,1-2 2,-1-1 0,-1 6 1,0-5-4,0 1-2,2 2 2,0 0 1,0-1 0,0 3 0,0-4-1,0 0 0,0 1 0,0-1-1,3 3 1,1 0 1,2 0-1,-2 4 0,1-1-2,3-3 1,-2 4 0,-3-3 1,4 5 0,-1 0 2,-2 0-1,0 0-2,3 0 1,-2 0 0,-1 0 1,-2 0 0,6 0-1,-4 0-1,2 0 0,-1 0 0,-2 0 2,2 2 0,1 1-1,0 3 1,-1 0-2,1-1-2,-2 3 0,0 0 3,-2-1 0,2-3 0,-1 3 0,0 0-1,1 1 0,0 1 2,-2-5 0,1 1-2,1 2 2,-1-3 0,-2 3 1,2-2-1,0 5 0,3 0-2,-3-2-1,0 3 1,-1-2 3,1 2-1,0-5-2,-2 1 0,3 0 0,-2 0 1,0-3-1,-1 3 0,0 0 2,2-1 0,-1 1-1,-1 1 0,2-4-1,-2 2 0,1 2 2,-2-1 0,2 2-1,-2-2 0,0-2 1,2 7 0,1-3-2,-2-4 1,0 6-1,1-5 1,0 2 0,-1-4 0,0 5 1,1-2-2,0 3 0,0 2 0,2 1-2,-3-5 3,3 8-1,-2-7-1,2 7-2,-1-3 5,2 0 0,-2-1-2,1 0 1,-2-3 2,3 5-2,-2-3-2,2 1 0,-1 3 2,-2-4 2,1-2-2,0 2-1,1 5 5,-2-4-4,0-3 0,1-1 1,-1 0-2,0 1 0,0 0 0,1-4 1,0 8 2,-1-7-1,0 1-2,1 4 2,1-4 1,-1 2-3,-1 1 1,0-3 0,0 2 0,0-2 1,3 1-1,-3 0 1,-1-1 1,-2-1 0,-3-5 3,-1-1-1,1 0-4,0-1-1,-3 1 0,2 0-1,0 0-1,-2 0 2,2-3-1,0 0 0,-1 1 1,3-1 2,-1 1 0,-1-1-1,0-2 1,0-3 1,0 1-3,3-1-1,-1 3 2,1-1 1,-3-1-1,5 3-1,-2-2 1,1 0 0,0-2 1,-1 3 0,2-4 0,-3 5-1,2-4 0,-1 3 0,2-3 0,-2 0 0,1 0-1,1-4 1,-2 3 1,2 4 0,0-3-1,0 1 0,0-4-3,0 1 4,0 0 1,0 4-1,0 0-2,0 2 1,0-4 0,0-4-1,0 3 0,0 0 1,2 2 1,-2-1-1,1 3 1,-1-3-1,2 2-2,0 0 2,-2-3-1,1 0 1,2 2 0,-3 1 0,2 1 0,-1-2-1,0 0 2,0 2-1,0-4 2,-1 0-3,0 1 0,2 1 1,-2-1 0,1-6-1,-1 7 1,2 3 0,-2-5 2,0 1-2,0 2-1,0-1 1,0 1 0,-2-3 0,2 0 0,0 0 1,0 2 0,0 0-1,0 0 0,0 1-1,-1-2 1,1-3 0,1 1 2,1-4-1,0 9-2,-1-1 1,1-1 0,0-3-1,-2 0 2,1 2 1,-1 0-1,3-1-2,-2 0 1,1 3 2,0-1-1,-1-1-2,-1 0 0,0 3 1,0-4 1,0 1-1,0 1-1,0 2 1,0-4-1,0 1 2,0 1-1,0 1 1,0-3 0,0 3-1,-5 3 1,1 3 0,1 6-1,0-1-1,1 2 0,2-1 0,-2 2 0,1 4 1,1-2-2,0 2 0,0-4 1,3 0 0,-3 0 2,5 4 3,-2-6-5,1 1 0,-2-2-1,1-1 1,3 3 0,1-1 1,-3-2 4,4 0-3,-3 1-1,2-2-1,-2 2 1,-1 1 0,-1-5 1,1-1 0,2 0 1,-2 0-1,-3-7 1,0-1-2,-1-2-2,-1 3 0,0-4 1,-1 2 0,2 4 1,0-1-1,-2-5-1,2 1 1,-2 3 2,2 1 0,0 0 0,-3-3 0,1 0 1,-1 2-1,0 1-3,-1-3 3,1 1 0,-3 1-4,1-1 2,2 0 1,-2 6 0,5 8 3,0 2 0,3 0-3,0-4-2,1 8-1,2-4 1,0 2-1,-2-2 1,0 1 0,3 0 1,-3-2-1,2 2 1,1 1 4,-2-2-3,0-3 1,2 4-2,0-1-1,0-4 3,-1 2 0,-1-2-1,0 0-1,0-1 0,-2 2 1,2-1 1,-2-3 6,4 5-4,-3-5-3,1 0 1,-1-2 0,1 1 1,-2 0-1,2 0-1,1-1-1,-3-5 1,-3-2 1,0-1 0,-2 1-2,1-1-1,-1 1 0,1 3 2,-4-3 0,3 2 0,-2-4-1,-2 1 0,0 0-1,3 4 0,0 1 1,-1-3 0,1 2 0,-1-3-1,0 3 6,-1-1 0,0-1-4,2 3-2,-1 0 1,2-1 1,-5-1-1,2 3 4,2 3 1,1 6-2,2 0 1,5 2-2,0-4-2,2 1-1,-2 1-3,2 3 3,-2-8 1,1 7-1,1-4 2,1 3-2,3 0 0,-4 0-2,1-3 4,-3 1-1,4 1-1,-2-1 4,0-1 0,1 0 0,-5-2-1,2 0 0,3-1 1,-3 1 0,2-2 4,-1-2-3,-3 2-5,4-1 1,0 1 2,-4 0-1,2-2 1,-4-4 1,-1-3-1,-1 2-1,0 1-1,-2 0-1,0 3 3,-1 0-1,1-1 0,-4 0 0,3 1-3,-1 0 2,1 3 0,-1 0 3,1 0 2,4 8-2,5-1-2,0-5-2,-2 4 0,2-3 0,0-1 1,-2 3-1,3-1 0,-1 2 1,1-4 11,-1 1-20,0 0 10,-1-2 0,1 1 0,1 0 1,2-1 1,-2-1 0,-1 0 0,1-1-2,2 1-1,-3 0 1,-1 0-1,1 0 2,-1-4 1,-5-3 1,-2 1-2,1 0-3,-2 1 1,0 5 2,0 3 0,4 3 0,2 1-1,2 0-3,1-2 2,-1 0 0,2 0-1,-1-1 1,-1 1-1,0-3 1,1 4 1,0-4-1,0-2 4,-3 0 1,5 0-2,0 0-1,-1 0-2,0 0 0,-1 0 0,0 0 0,-3 0 1,3 0-1,2 0 2,0-2-2,-2 0 1,1 0 1,1-2-2,-2-1 0,1 0 2,-2-3-1,0 3 1,1 1-1,-1-5 2,0 2-3,1 2 0,-3-2 0,0 2 1,0 0-1,0-2 0,2 3 0,-1-1 1,-3-3 1,3 3 0,-1-4-1,1-2-1,-2 3 1,1 1 0,0 1 0,-1-2-1,0 4 1,0-5-1,1 2 2,0 1 0,-2-2-1,2 0 0,0-1 0,-2 2-1,1-2 1,0 1-1,1-1 0,0 2 2,-1-1-1,1 0 1,1-2-2,-2 5 1,4-6 2,-5 3-3,2-2 0,0 2 0,1-3 1,-1 2 0,-1 0-1,2 1 0,-1 0 1,-1 1 0,2-2 0,-2 3 1,1-3 0,2 1-1,-3 0 0,3-3-1,-3 5 2,0-3-1,0 1 0,0 1 0,0-1 1,1 0-1,-1 0-1,0 2 2,-1-2-1,2-1 1,-1 2-1,1-2 0,-2 2-1,2-2 0,-2 0 2,0 0-2,0-2 0,2 5 2,-2-5-1,0 2-2,1-2 4,-1 2-3,0 0 1,0 1 0,0 0 0,0 2-1,0-2 2,0 0 0,2 1 0,-2-2-1,1 1 2,0 1-2,0-2-1,0 2 0,-1 1 1,0-1 0,2-2 1,-2-2 0,1 4 0,-1-1-1,0-1 0,0 1 0,0 3-2,0-5 0,0 1 2,0 1 0,0-2 0,0-1 1,0 2-2,0 2 0,0 1 0,0-3 0,0 2 2,0 1 0,0-2 1,0 1 0,0-2-2,0 2 0,-1 1-1,1-1 0,0 0 1,0 1 1,0-2 0,0 4 0,-2-9-1,1 4-1,0 2 2,0-3 0,0-1-3,-1 6 0,2 1 3,0-5 0,-1 2-2,-1 1 1,2-2 0,-2 2 1,2 0-1,-3-6-1,1 7 1,0-3 2,-1-1 0,2 3-3,0 0 1,0 2 0,-2-2-1,1-5 2,0 4-1,2 0 0,-3 0 0,2-5-2,0 7 2,0-4-1,-1 2 2,1-1 0,1 1-1,-1-2-1,1 0-1,-1 0 2,0 0 1,1 2-2,-2-1 0,2 1 0,0 1 0,0-1 2,-1-2 0,0 1 1,0-1-1,1 4 1,-3-2-2,2-5 0,-1 2-1,2 3 1,0-3 2,0 2-3,0 1 1,-2 1 1,2-5-1,-3 2 1,0 5 0,2-3-2,-2 0 0,1 0-1,-2-4 2,3 4-1,0 1 0,-1 0 0,0-1 1,1-2 0,-2 2 1,2 0 0,0 0-1,-2 1 0,3 0 0,-3-6 0,0 4 2,-2 0-2,3 3 1,-2 2-2,1-3 0,-2 1 1,1 3 1,1-5 4,-2 1-4,2 6-3,-2 0 3,0 0-1,2 0 1,-2 0 0,0 4-2,0 0-1,3 2 2,-2 6-2,2-1 1,-3-6-1,4 3 2,-3-1 2,3-1-4,-1 1 1,1 2 0,-3-2 0,3 2 1,-2 0 0,1-2-1,1 1 1,0-2 0,1-1-1,-3 4 0,3-2 2,0 1 0,-2-1 0,2-2 1,0 3-2,0-2 0,0 0-1,0 0 0,0 1 2,0-2 0,0 2 0,0-1-1,0 2 1,0-1-1,0-2-1,0 4 1,0-2-1,0-1 0,0 3 1,0 2 0,0-4 0,0-1 0,0 1 0,0 2 0,0-1-1,0-2 1,0 0 0,0 2 0,0-2 0,0 2 1,0-3-1,0 2 0,0-1 0,0 5 1,0-4 0,0 6-1,0-4 0,2 4 0,1-1 1,-2-3-1,1 0 1,1-1-2,-2-1-1,2 6 3,0-5-2,-1 0 1,-2 0-1,3 5 0,-1-3-1,-2-3 2,3 1 0,-3-2-1,3 4 1,-1 1 2,-1-4 0,-1 0-2,3 1-1,-3 3 0,0-4 1,2 0 1,0-1 0,1 6-2,-2-7 0,2 7 0,-1-1 1,0-2 1,0 0-1,-2 1 0,2-2-2,-1 3 2,1-2-1,1 2 0,-2-1 0,1-2 1,0 3 1,-1-3 0,1-1 1,-2 2-2,2-2 0,-1 0-1,-1 3 2,2 0 0,-1 0 0,0-1 0,0-2-1,0-1-1,1 2 0,-1 1 2,1 1-1,-1-3-1,1 1 1,-1 0-1,0 1 0,0-1 2,1-1-1,-1 4 1,0-6 0,1 3-1,-2 2 0,3-2 1,-1-1 0,-2-1-1,0 3-2,1-2 2,1 5 1,1-2-2,-3-3 1,3 1-1,-1 0 1,1 0 1,-2-2-1,1 2 1,-1-4-1,0 3-1,0 4 2,0-4 1,2 0-2,-1 5 1,-1-6-3,0 1 2,-1-1-1,2 3 2,-1-2-1,0 1 0,1-1-1,1 2 2,-3-3-1,0 9-1,0-6 0,2-1 2,-2-1 0,0-1-1,0 2-1,0-3-1,0 4 0,2-2 5,-1 1-1,-1 0-2,3-2 0,-3 1 0,1-3 0,-1 5-1,1-4 0,-1 2 2,1 1 0,2 1-1,-2-1 0,0-1 0,-1-2-1,1 5 0,1-2 0,-2 0 2,1 0-1,-1 1 1,0-3-1,1 0 0,-1 3-1,0-1 2,0-1 0,4 7-2,-3-7 1,0 2 2,0 2-2,-1-5-1,1 1-1,1-1 2,-2 1 1,0 0 0,1 0 0,-1 0-1,0 1-1,0 2 0,0-2 1,0-3 0,0 6 0,0-2 0,0-4-1,0 7 0,1-3 0,-1 0 2,1-2-1,-1 2 1,1-1-2,0-1 0,-1 2 1,2-1 1,-2 1 0,1-2-1,0 2 1,-1-2-1,2-1-1,-1 3 1,1-1 0,-2 0 0,2 1 0,-2-2 1,0-1-1,2 4-2,-2-4 4,1 2-1,-1-1-1,0-2-1,0 4 1,0 0-1,0-3 1,0 4 0,0 0 0,0-1 0,2-1 0,-1-2 1,0 2 0,0 0-2,-1 0 1,1 0-1,1 0 1,-1-2 1,1 5-1,-1-5-1,1 2 2,-1 0 0,0 1-2,-1-2 0,0 1 1,1 0 1,1 1-1,-1-5-1,0 2 1,1 5 2,-2-3-1,2-2-2,-2 1 0,1 1 1,0 2 0,-1-3-1,1 1 1,0 3 0,1-2 0,-1-1 0,1-2-1,-2 6 1,0-3 0,0 0 0,0-2-1,2 4 0,-1-4 1,-1 4 1,2-4 0,-2 2 0,2-3-1,-1 3 0,0-3-1,1 1 1,-1 1 1,-1 1 0,1-3 1,-1 2 2,1-3-1,0 4-5,1-2 1,-1 3 0,0 2-1,1-2 2,1 1-1,-2-5 1,2 4 2,0-3-2,-3 1 0,2 1 0,0-4 2,2-1-1,-4-10 1,0 0-1,0-3-1,0 2-2,0-1 0,0-1 1,0 1-1,0 1 2,0 0-1,0 1 0,0-3 0,0 3 0,0-1 1,0 0 0,0 0 0,0 1 1,0 0 0,0-1-2,0-1 0,0 0 3,0 1-1,0 1-2,0-3 1,0 3 0,0-1 0,0-1-1,0 1 0,0 0 1,0-1 0,0 0 0,0-1-1,0 3 1,2-2 0,-2 0 0,1-1 0,1 0 1,-1 0 0,0 0-2,1-2 0,-1 3 0,0 3 2,0-2 0,0-2-1,0 3 0,1-2-1,0-5 2,-2 7-1,0 0 0,2-2 1,-2-4 1,0 2-5,0-1 5,0 0 0,0 1-2,0 0-1,0-1 1,0 2 0,0-3 1,0 5-1,0 1-1,0-3 0,0-3 1,0 5 0,0-2 2,0 0-2,0-2 0,0 0 0,0 4 0,0 0-1,0 1 1,-2-2-1,0-4 2,-1 1 2,2 0-6,0 3 2,0 1 2,0 2-1,-3-4-1,1-2 2,-1 0 0,2 0 0,0 0-4,0-1 2,-1 6 2,-1-5 0,0 2-1,3 4 0,-1-6 0,-1 3 1,2-2 1,0 5-2,1-2 1,-3 2-1,3-2 1,-2 1-1,0-6-3,2 4 2,-2-3 1,-1 3 1,3-1 2,-2 1-4,-1-2-1,2 2 1,1-3 2,-1 3 0,1 2-1,0-2 1,0 3-2,1-3 1,-1 1 1,0 1 0,0-2-1,0 2 0,0 0 1,0-2 0,0 2-2,4-1 1,1 6 2,-1 1-3,1 0-1,0 0 2,-2 0 1,2 0 0,1 0-2,-2 0 0,0 0 0,2 0 0,-1 0 0,0 1 3,1 1-1,-2 3-2,1 4 0,2-3-1,-3 2 1,2 0 1,0 1 2,-4-5-3,2 1 0,0 2 2,-1 1-2,2 1-1,0-2 2,0 2-2,0-1 0,-2-3 1,2 3-1,1 0 2,0 0 0,-2-1 1,-2 0 1,3 0-1,-1 1-1,0-3 0,-2 2 0,1 3 1,-1-2 0,-2 0 3,0 0-2,0 0-1,0 0-1,-1 5-1,1-9 0,-1 2 0,1 2 1,-2-4-1,1 3 0,-1-2 0,-6 4 2,3-5 0,2 1-1,-3-1-1,-1 0 0,3-3-1,-3 2 0,-2-3 2,-1 3 0,3-3 1,-1 0-1,1 0-1,2 0 0,2 0 2,-3 0 1,1 0 0,1 0 1,8 0 3,1 0-5,1 0-3,-1 0 1,2 0 0,0 0 1,1 0-1,0 0 0,0 0 0,-4 0 1,6 0 2,-3 0-4,-3 0 0,3 0 4,-2 0-3,0 0 1,1 0 1,-2 0-1,-1 0 0,6 0-1,-2 0 1,-1 0 0,-2 0-1,0 0 1,2 0-1,0 0-2,-1 0 4,-2 0 0,4 1 0,-2 3 3,1 0-2,0-1-3,-2 1 1,1 2 1,-2 1 1,1-2-3,0 4-1,1 2 0,-1-7 1,-1 5-1,1-1 3,-1 2 2,0-3-4,-1-2 0,1 3 1,-1-3 0,0 2 1,-1 3-1,-1 1 0,1-2 1,-1 4-1,0-7 0,0 0 0,-1 2-1,1 2 0,0-2 2,-1-1 1,-4 2-2,0-3 0,0-1-1,2 0 0,0-2 0,-7 4 1,3 0-1,1-4-1,2 1 1,-5 0 1,1 0-2,1-1 1,0-1 0,1 2 1,-4-3-2,0 1 0,3-2 1,-1 1 4,-1-1-1,2 1-4,0-1 0,-3 0 4,-1 0-2,5 0 0,-2 0 0,1-1-1,-3 1 1,4 0-1,-2 0 1,-1 0 0,-2 0 2,4-1-2,-6 1 0,-1-2-4,6 1 2,-3-3 2,1 2 0,3-1 0,-4 1 0,2-2 0,-5-1 1,3 2-2,1-2 0,0 2 0,1 1-1,-1-3 1,1 2 6,1-1-2,1 1-1,0-2-2,1 1 2,-2 2 0,2-3-2,-2 2-1,1-1 1,2 2 2,-3 0-2,3-3-1,-3 2 2,-1-1 1,3 3-2,0-1 0,1 1-1,-2-1 1,3-1 2,6-5 2,-1 1-1,-1 1-2,2-1 0,4 2-1,-3 2 0,2-1-2,0 2 0,-1-2 1,5 0-3,-1 2 3,-3-3-1,1 3 1,1-2 1,2 1-1,-2-1-1,1 4 3,0-5 1,3 2-3,-1-1 0,-4 3 1,1-2-2,1 1 0,0 0 2,1-2 3,-1 4 0,1-2-4,1-2 2,-3 2-2,-1 1 0,0 1 0,1-1 1,-1-1 2,1 2-1,1 0-1,-2 0 0,4 0-1,-5 0 1,3 0 1,0 0-2,1 0 0,-5 0 2,1 0 1,2 0-1,-1 0-1,4 0 1,-5 0 0,0 0 0,-1 0-1,3 0 1,-3 0-2,0 0-1,1 0 2,1 0 1,-3 0 0,2 0-1,0 0 0,-1 0 2,2 0-2,1 0 0,-3 0-1,2 0-1,0 0 1,-2 0 0,3 0 0,-1 0 1,-2 0 1,3 0-1,0 0 1,-4 0-1,2 0 1,2 0-1,-2 0-1,-3 0 0,8 0 5,-5 0-4,-1 0 0,2 0 0,-1 0 0,-2-2-1,3 2 0,0-4 2,-2 4 0,3 0-1,0-3-1,-2 3 0,1-2-1,0 0 3,0 2-1,0 0 1,0 0-2,2 0 0,-4 0 0,0 0 1,3 0 1,-1 0 1,-1 0-1,1 0-1,-1 0 0,0 0 0,0 0 1,1 0 2,-1 0-2,2 0-1,1 0-1,-3 0 2,2 0-1,-2 0-1,2 0 1,0 0-1,-2 0 0,0 0 3,-2-6 1,1 1-1,-1 2-2,0-2-1,-1-1 2,2 0-1,1-1-1,-2 1 0,-1-3 0,1 0-1,-3 0 1,0 0 1,0-1 0,0-2 0,0-1 0,0 5-1,0-3 1,0 5-1,0 0 1,0 0 0,0-3 1,0 2-1,0-1-3,0-1 3,0 1 1,0-1-1,0 2-1,0-1 2,0 2-2,0-1 1,0-1 0,0-1 0,0 1 0,0-1 1,0 0-1,0 0-1,0-2 0,0 3 2,0 0-2,0-1 0,0 1 2,0 1-1,0-3-1,0 4 2,-2 0-1,1-2 1,-1-2-1,1 2 0,-2 0 0,1-1-1,0 2 2,1-3-1,0 3 0,-1 2 0,2-3 0,-2-3 0,2 3-1,-1-1 2,1 1-1,0-1 0,-2 1-1,1 2 0,0-2 1,0 4-1,1-7 3,-1 2 0,1 0-2,-2 1 2,2 0-2,0 1 0,-1-3 0,1-2 1,0 0-1,0 2 1,-1 2-2,-1-3 1,0 5 2,0-5-3,1 2-2,1 1 5,0 3-1,0-3 1,-5 3 0,2 1-1,0-1-1,-2 1 0,1 2 0,0 2-2,-1 0 1,1 0 3,-2 2-1,3 0-3,-2 0 0,-1 6 1,1-2 0,1-1-1,-1 2 2,2 0-1,-2 2-1,-1 2 1,4-4 1,-4 2-1,1 2-1,-1 5 1,3-8 1,-1 3-1,-1 3 0,1-1-1,0 0 2,2 1 1,-1 0-2,0 0 1,2-2 0,-3-2-1,3-1 0,-1 3 0,0-1 3,0-1 1,-1 1 0,1 1-1,1-3-3,0 0 0,1 2 1,-1-2 2,1 4 0,-2-5-1,1 0-2,1-1 1,0 2 1,0 2 1,1 0 1,-1 2-3,0-6-1,2-1 1,-2 6 1,0-5 0,0-1-1,0 0-1,0 0 0,0 6-1,1-5 2,1 2 0,0-1 0,1-2 1,-1 2-1,2 1-1,-3-2 0,5 6 3,-2-2-3,0-2 0,1-1 1,-2 0-2,1-2 1,0 1 0,-2-1 1,-1 1 1,1 0 1,2-1-2,-3 2 0,3-2-1,-3 3 2,3 0 0,-3-5-2,-1 2 1,2 2-1,1-1 2,2 1 0,-2-2-1,0-1 2,-3 2-1,4 1-1,-2 0-2,1-3 2,0 7 1,-1-6-2,0 1 1,-1 0 1,2 2-1,0 1-3,0-3 2,-1 0 1,1 0 1,-2-3-1,1 5 2,1-3 0,-2-1-3,2 0 1,-2 3 0,2-3 0,-2 2 0,1 2-1,1 3 0,-2-6 3,1 0-1,-1 1 0,0 4-3,1-3 0,0 3 3,0-6 0,-2 4 0,3 2-1,-3-6-1,2 1-1,-2 1 1,1 0 3,0-1-1,3 5 0,-2-2 0,1-1-2,-1 2-1,0 1 0,0-7 1,-2 5 0,0-1 1,1 1 1,-1-1 0,2-1 0,-2-1-1,2 3-1,-1-2 1,0 1 1,1 1 0,-2-5-1,0 5-1,2 0 0,-2-1 1,0-1-1,1 1 2,-1-3-1,2 3 0,-2-2 1,1 0 0,1 0-1,-2 5-1,3 0 2,-3-6 0,0 1 0,0 1-1,0 0 0,0 1-1,0-1 1,0 0 0,0 4-1,0 0 1,0 1 1,0 0 0,0-3-2,0-2 1,0 1 1,-2 1 1,-2-6 0,-1-3-1,1 0-1,-1-2 0,-3 2-1,1 0-2,0 0 1,1 0 2,1 0-1,0 0 1,1 0 1,-1 0-2,0-1-1,1-2 2,-3 3 1,3-5-1,-2 3 0,0-3 0,1 1-1,4-1 0,-4 1 0,0-1 0,2-3 1,-1 1 2,0-2-1,-1 1-3,1 0 2,2-1 1,-1 3-2,0-2 0,0 3 0,1-2 0,-1-2 3,1 1 1,1 1-2,-1-2-1,1 4 0,1-3 0,0 2-1,-1-3 1,1 4 1,0 0-1,0-3 0,0-4 2,0 6-2,0-1-1,1-1 1,-1-1 1,0-4-1,0 7 0,0 0 0,3-6 1,-2 3-2,1 1 1,1-1 0,1 2 2,2-2-4,-4 2 2,2 3 0,2-5-1,-1 8-1,-2-7 1,3 1-1,-1 3 4,0-2-2,-2-1 0,3 1 0,-1 2-1,0-4 0,-1 3 0,1 1 2,-1 0 1,0 0-3,1-3 2,-1 2 2,0 0-2,0 1-2,0 0 1,-1-1 0,2-1-1,-2 4 1,1-4 0,1 1 0,0 2 2,-3-2-2,5-1-1,-2 0 1,-1-1-1,2 3 0,1-3 0,-4 2-1,3-2 1,0 4 1,-1-4 1,-2 2-2,5-4 4,-3 3-3,-2 3 2,3-5 0,-2 3-3,0 0-1,-1-2 0,0 3 1,1-2 1,0 4 2,-2-5 1,2 1-2,-1 1-1,2 0 0,0-2 0,-1 3-2,-1-4 1,3 2-1,-1 0 1,-2 0 0,1 1 0,1 1 2,-2-3 0,0 2 0,0-3 0,2 4 0,0-4-3,-3 4 1,0-2 2,5-6 3,0-3-4,-6 9 1,2 1-2,3-9 0,-3 9 0,0-3 1,2-1 2,-3 4-3,2-3 0,-1 1 1,-1 1 0,2 0-1,-1 1 0,2 0 1,-2 1 1,1-1 1,-3-1-2,2 1 1,1-3 1,1-2-3,-1 5 3,-4-1-2,3 2-1,0-1-1,0-5 1,-1 3 1,0 0 2,2-2 0,-1 5-2,-1-3 0,2 2-1,-1-4-1,1 1 4,-2 3-2,0-4 0,3 1 1,-3 1 0,2 1-1,-3-2 0,-1 1-1,4-1 2,-2 6 1,3-5-1,-1 3-2,-2-2 0,2 0 0,0 0 1,-1-1 2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9-28T10:38:08.749"/>
    </inkml:context>
    <inkml:brush xml:id="br0">
      <inkml:brushProperty name="width" value="0.09701" units="cm"/>
      <inkml:brushProperty name="height" value="0.09701" units="cm"/>
      <inkml:brushProperty name="color" value="#0070C0"/>
    </inkml:brush>
  </inkml:definitions>
  <inkml:trace contextRef="#ctx0" brushRef="#br0">13643 18941 767,'4'0'0,"0"-4"-4,-1-2 2,1-3 0,-4 2 0,1-2 1,1 0 0,-2-1-1,0 1 0,1-4-1,-1-4 1,0 4 1,0-3 0,0-1 0,0-3-1,0 6 1,0-1-1,0 4 2,0-4 0,0 2 1,0-2 0,-1-4 0,-1 0-3,1 2 0,1-1 2,-1 3-2,0 3 0,-1-3 2,1 0-1,-1-4 1,2 6 7,-3 0-3,2 0-5,1 4 1,-1-3 0,1-4 2,-1 4-2,1 3 1,0-1 1,-2-1-2,2 2-1,0-5 1,-2 6 1,1-3 1,-1 2-2,1 1 0,0-1 0,1 2 0,-2-5 0,1 2 1,1 6 1,-1-3-1,1-2 0,-2 0-2,1-1 1,-1 1 1,-1 0 0,0 2-1,1 0 1,0 3 5,0-3-9,2 14 6,0-1 0,0 1-5,0 1-1,2 6 0,-2-6 2,1 0-1,1 1 1,-1 2-2,1-3 3,0 1-3,0 0 3,0-2 0,-2-1 0,2 2 0,-1 1-1,1-1 3,1 3 2,-2-5-3,4 1-2,-3 2 0,-1-2 1,2 1 2,1 0-2,0 1-2,0-1 1,-2 1 0,2 0 1,0 0-1,-1-2 0,2 5 0,1-4 2,0 1-2,-3-3 1,-1 1 0,4-1 0,-1 4 1,1-1-1,-1-1 1,-2 1-1,3-4-1,-3-1 1,0 2-1,0-1 0,-1-1 2,2-2 2,-1 3 3,0 2-5,4 0-2,-4-3 1,3 4 0,1-3-1,-3-2 1,0-3 1,0 0-1,-1 0 3,3-2 0,-1 2-3,2 0-1,-3 0 0,0 0 0,0-1-1,2-3 0,-1 1 1,0-3 1,2 0-1,-3-3-1,0 4 2,1-6-1,-1 0 0,0 0 0,0-4-2,2-8 0,-3 12 1,2-7 0,-2 0-1,0-1 3,0 1-2,0 1 1,-1-2 3,0 1-4,-2 2 1,1-1 3,-1 0 0,2 6-1,-2-7 0,1 6 0,0-1 0,0-2 3,0 5-2,-1-5-2,2 6 1,-2-5-3,1 7 1,-1-5 1,0-2 3,1 3 0,-1-2-4,0 0 0,0 1 0,0 1 1,0 3-1,0-3 1,0-1 0,0 1 2,0 1 0,0 1 0,0-3-4,0 5 2,0-6 0,0 4-1,0 4 0,0-6 1,0 2 2,0-3-1,0 6 0,0-4 0,0 1-2,0-2 0,0 1 0,0 2 3,0-3-3,0 2 0,-1-2 0,1-1 0,-1 4 0,-1-2 1,1-2 1,0 6 0,0-3-1,0 3 2,1-6 0,0 5-2,0-1 0,-2 1 0,2 0 1,0 0 1,0-2-3,0 4 1,0-3 0,0 1 0,0 2 0,0-7 1,0 6 0,0-2 0,0-1 0,0 2 1,0 1-1,0-4-3,-1 5 1,-1 0 1,-2 2 1,0-1 0,-1 6 1,-1 0-2,2 3-1,-2 4-1,3 0 1,-1-1 0,1 3-2,-1-3 1,2 1-1,-2 2 0,2-1 0,-3 1 5,3-3-2,-3 3-1,3 4 0,-2-6 2,2 0 1,0 1-1,-1-1-2,2-3 0,0 6 1,-1-3 3,1 2-1,1-6-1,0 6 0,0-2-2,-1 0 1,1-2 1,0 1-1,0 1-1,0-2 0,1 5 1,-2-4 1,1 2-1,-2 0 1,0 3-1,2-2 0,-1-3 0,0 2-2,1-2 1,-1 1-1,1-1 0,-1-1 0,1 1 7,0 1 1,0-4-6,0 3-1,0-1 2,0 1 0,0 3-2,0 3 3,0-9-2,0 1 1,0 3-2,2-2 1,-1 5-3,0-6 3,1 0 1,0 1 0,0 0-1,0 0 0,-1 1-1,4 5 1,-3-4-1,3 0 2,-3-2-1,1 2-2,1 0-1,1-1 3,-3 1 0,2-2 1,-2 6-3,2-2 0,1-2-1,-1 0 7,-2 4-3,3-2-3,-1 1 2,-1 1 1,2-4-2,-2 0 0,0 2 1,2-2 0,-2 0 2,1 0-1,0 0-1,0-1 0,-1 2 1,1-2-1,0 1-1,-1-1 0,2-2 2,-1 5 1,0-3-2,-1 2 0,0-3 0,0-1-1,1 2 0,-2 3 0,3 1 1,-2-6 0,0 3 0,-1-2 1,0-2 0,-1 1-1,2 1 0,-2 0 0,3 2 2,-2-1-2,0-4 1,1 5-2,-3 1 0,4-1 0,-3 1 3,2-1-3,-1 2 2,1-3-2,-2 1 1,0-3 0,0 2 0,1 3-1,-1-2 3,0 0-1,0-2-1,-1 1 0,4 2 0,-3-2-1,0 1 1,2-2 0,-2 2 1,0-1-1,0 2 0,-1-1-1,1-1 1,1-2 0,-1 3 1,1-5-1,-2 5 0,2 2 1,-1-2 0,-1-1-2,2 5 0,0-6 0,-1 2-1,0 2 2,1 2 1,-2-1-2,2-2 0,0-2 0,1 4 0,-2-2 3,0 1-2,1-2-1,-1 0 1,1 2 1,-2-2 0,3 1 1,-2 0-3,-1-1 0,2 4 1,-2-8 1,1 9-2,2-4 0,-3-2 1,2 5 2,0-2-3,0-1-1,1-1 2,-2 3 0,0-4 1,2-1-1,0 4-1,1-3 3,-4-1-1,2 0-1,0 2 1,0-3-1,-1 1 0,0 2 0,0 0-1,2-1 1,-1 1-1,-1-1 1,2 0-1,-1-1 1,-1 2 3,0-1-1,-1-1-1,3 0 0,0 2-2,0 1 4,2-1-2,-3-2-2,0-2-1,-2 3 2,1-4 0,0 2 0,1 5 0,-1-5 0,-1 3 1,-1-4 0,1 1 1,-4-2 1,-1-3-1,-5-1-6,5 0 2,-1 0-1,-1 0 2,-2 0-1,1 0-1,-6 0 2,6 0-1,-8-2-3,2-1 4,2 2-2,-7-4-2,7 0 3,-4 0 0,0-1 2,-7-5-3,9 6 0,-6-3 2,2-1 1,-3 2-4,-5-5 0,10 6 4,-8-6-1,-4 0 1,14 6 0,-6-2-2,5 0 3,-5 1-1,6-1 0,-8 0 5,-2-3-5,6 4 0,5-1 2,-4 3-2,0-3-1,0 1 2,-2-2 6,6 4-7,2 1-1,-3-4 2,2 3 3,-1 0-5,5-1 0,1 1 6,-3 1-3,3 2 5,0-1-2,2 0-4,2 0 1,-2 5-1,6-10 7,5 3-3,0 2-8,-1 1 1,1 0 0,5-2-1,2 1-3,-6 1 3,12-1-2,6-2-2,-4 1 0,1 1 1,-6 0 1,6 1 1,0 1-1,0-2 5,-1 2 3,2 0-2,-2 1-1,3 0 1,-5-3-2,-1 3 4,-2 0 0,0 0 2,1 0-4,-3 0 1,-3 3 1,5-3 2,-6 0-5,1 0 2,1 0 1,0 0-1,-2 0-4,0 0 2,-1 0 2,0 0-1,-3 0 4,2 0-4,-1 0-1,0 0 2,0 0 0,-3 0-2,1 0 0,0 0 1,0 0 0,-1 0 1,2 0-1,-2 0 0,0 0 0,3 0-2,-1 0 0,-1 0 1,0 0-1,2 0 0,3 0 1,0 0-1,0 0-1,-3 0 0,3 0 0,-2 0-1,1 0 2,-1 0 1,2 0 0,-5 0 1,7 0 1,-3 0-1,0 0-2,-3 0 1,2 0 0,0-3 0,1 3-1,-1-3 2,4 2 1,-6 0-2,2-3-2,-1 4 0,2 0 2,-3 0 3,0 0 0,2-2-3,-2 0 1,1 1 0,0-1-1,-2 1 0,1-2 0,-2 2 0,4-3-1,-4 1 1,2-1 4,1 3-1,-2-6-3,0 5 0,-3-1 0,3 2 0,0-2 0,0 1 1,0-2-2,-2 1 2,1-1 0,0-1 1,-1 1-1,-1 0-2,5-5 2,-3-2-3,-2 1 0,-2 4 1,2-3 0,-2 0 0,0 0-1,0-4 2,0 3-1,0-1 0,2-1-1,-2-1 0,-2 1 0,2 0 1,0 1 3,-2-1 0,0-6-3,0 6 1,-5-7-1,4 8-1,-5-11-2,1 3 3,2 6 1,-6-8-5,4 3 5,0 3-3,-4-10 2,0 6 0,3 1-2,1 3 2,-1-4 3,-3-2-3,5 8 3,-5-8-1,2 2 1,0 1-1,7 11 0,-6-10-1,3 9 0,0-3-1,-1 0 10,1 3-4,2-1-5,-1 0 0,-1 0 0,0-2-1,1 2 3,2 1 0,-2 0-2,1-1 0,-1 1 1,0-1-1,3 1 0,-1 0-1,-1-1 0,0 1 1,1-1 1,-1 2 1,1-2 0,1-2-1,-2 1-1,2 3-1,-1-3 0,0 2 1,1 1 0,0-2 1,1 0 0,-2 0-2,0 2 1,1-1-1,0 3 1,0-4 4,-2-1-4,2 5 0,-1-6-2,-1 0 0,-1 3 1,3 0 0,-2-1 1,2-2 0,-2 5-1,2-2 1,-2-3 2,1 3-2,1 2 0,-2-1 1,2-2-1,-2 0-1,-1-2 1,2 2 0,-2 0-1,1 4 0,1-3 0,1 1 1,-2-2 2,1 5-1,0-1 3,0-3-5,0 3 1,1-1 0,0 0 3,-1-2-3,1 3 0,1-1 0,-3-3 0,2 0 1,0 2 1,-2-1-1,1 1-1,1-2-2,1 2 1,-2 3 1,1-3 2,0 0-2,-1 1 0,-1 1 0,2-2 1,-1 1 0,-3 6 0,2 8 0,0-2 0,2 4-6,0-1 5,0 0-2,-2-2 0,1 6 0,-2-2 0,2 0 0,1-4 2,-1 0-1,-1 8-1,0-6 1,1 2 3,-1-2-1,0-1-2,1 2 1,2 3 0,-3-1 1,0-5-1,0 3 0,1 2-1,0 3 2,-1-4 2,3 0-5,-2-2 0,0 8 1,0-5 0,0 1 1,0-2-1,2 2-1,0 3 2,-2-3 2,1-1-2,1-3 0,-2 4-1,2 1-1,0 0 1,0 0 5,0 1-2,0 3-4,0-2 0,0-6 1,0 5 0,2 2-2,-2-4 6,0 2 0,1-2-3,1 2-1,-2 4 1,0-7-1,3 6-1,-2-6 2,2 8 0,0-5 1,-2-1 0,2-1-2,-1-5 2,2 7-1,2-1-1,-4-4 0,0 0 5,2 0-1,-1-1-4,1-2 0,-1 2 3,0-2 2,1 1-1,-1 1-4,1 0 0,-2-1 0,1-3 0,1 3 2,-1 1-1,0-1 1,0-3-1,-1 2 1,2 1-2,-2-3 1,3 4 2,-1 2-3,-1-2-1,1 3 1,0-7 1,-2 4-1,2 2 0,0-4 1,1 2 1,-1 0-1,0 0-1,-3-4 1,4 5-1,0-1 3,-4-2-1,3 0-1,-1 1 0,0 0 0,2 0 1,-2 1 1,1 0-4,0 0 1,-1-1 3,0 1-2,-1-1 0,2 0-1,-1 3 0,2-2 0,-4-1 2,4 4 1,-2-4-3,0-3-1,0 2 1,2 4 0,0 0 3,-3-2-2,2-2-1,0 3 1,1 2 0,-2-4-2,-1 1 4,3-2-2,-3 5-1,3-2 1,-4-3 1,3 4 2,-1-2-4,0-3 1,0 1 1,-1-1-1,1 6 0,3-1 0,-1-1 0,-1-1 0,0 3 1,0-5-1,-1 0-1,0 2-1,1-2 1,-3 1 1,2 3 5,2-1-6,-2 1 0,2-1 0,-3 0 0,2 3-2,-1-4 2,1 0-2,1 2 8,-2-3-2,2 2-4,-2-3 1,2 3-1,-2-3-1,3-1 2,-3 1 2,1-2 0,-3 2-2,4 2 0,-1 0 7,-1-3-6,-1 0-2,0 3 0,-2-2 1,1-2 1,2 2 1,-1 1-2,-1-2 1,-4-1 0,-1-5 0,-1 0 0,-3 0-2,5-2-1,-3 2-1,-2-4 1,3 1 0,-3-1 0,2-2 2,-2-1-2,1-1-1,4 4 3,-5-5 1,3 1-3,-1 0 2,1 0 0,0 2 2,1-6-1,-2 3 0,1 0 3,-1-2-5,3 3-2,-2-2 1,0 2 1,1-3 1,2 4-1,-2-4 1,1 4 0,0-2 3,1-2-2,2 2-1,-1 1 1,1-2 2,-1-1 0,-1 6 1,0-5-4,0 1-2,2 2 2,0 0 1,0-1 0,0 3 0,0-4-1,0 0 0,0 1 0,0-1-1,3 3 1,1 0 1,2 0-1,-2 4 0,1-1-2,3-3 1,-2 4 0,-3-3 1,4 5 0,-1 0 2,-2 0-1,0 0-2,3 0 1,-2 0 0,-1 0 1,-2 0 0,6 0-1,-4 0-1,2 0 0,-1 0 0,-2 0 2,2 2 0,1 1-1,0 3 1,-1 0-2,1-1-2,-2 3 0,0 0 3,-2-1 0,2-3 0,-1 3 0,0 0-1,1 1 0,0 1 2,-2-5 0,1 1-2,1 2 2,-1-3 0,-2 3 1,2-2-1,0 5 0,3 0-2,-3-2-1,0 3 1,-1-2 3,1 2-1,0-5-2,-2 1 0,3 0 0,-2 0 1,0-3-1,-1 3 0,0 0 2,2-1 0,-1 1-1,-1 1 0,2-4-1,-2 2 0,1 2 2,-2-1 0,2 2-1,-2-2 0,0-2 1,2 7 0,1-3-2,-2-4 1,0 6-1,1-5 1,0 2 0,-1-4 0,0 5 1,1-2-2,0 3 0,0 2 0,2 1-2,-3-5 3,3 8-1,-2-7-1,2 7-2,-1-3 5,2 0 0,-2-1-2,1 0 1,-2-3 2,3 5-2,-2-3-2,2 1 0,-1 3 2,-2-4 2,1-2-2,0 2-1,1 5 5,-2-4-4,0-3 0,1-1 1,-1 0-2,0 1 0,0 0 0,1-4 1,0 8 2,-1-7-1,0 1-2,1 4 2,1-4 1,-1 2-3,-1 1 1,0-3 0,0 2 0,0-2 1,3 1-1,-3 0 1,-1-1 1,-2-1 0,-3-5 3,-1-1-1,1 0-4,0-1-1,-3 1 0,2 0-1,0 0-1,-2 0 2,2-3-1,0 0 0,-1 1 1,3-1 2,-1 1 0,-1-1-1,0-2 1,0-3 1,0 1-3,3-1-1,-1 3 2,1-1 1,-3-1-1,5 3-1,-2-2 1,1 0 0,0-2 1,-1 3 0,2-4 0,-3 5-1,2-4 0,-1 3 0,2-3 0,-2 0 0,1 0-1,1-4 1,-2 3 1,2 4 0,0-3-1,0 1 0,0-4-3,0 1 4,0 0 1,0 4-1,0 0-2,0 2 1,0-4 0,0-4-1,0 3 0,0 0 1,2 2 1,-2-1-1,1 3 1,-1-3-1,2 2-2,0 0 2,-2-3-1,1 0 1,2 2 0,-3 1 0,2 1 0,-1-2-1,0 0 2,0 2-1,0-4 2,-1 0-3,0 1 0,2 1 1,-2-1 0,1-6-1,-1 7 1,2 3 0,-2-5 2,0 1-2,0 2-1,0-1 1,0 1 0,-2-3 0,2 0 0,0 0 1,0 2 0,0 0-1,0 0 0,0 1-1,-1-2 1,1-3 0,1 1 2,1-4-1,0 9-2,-1-1 1,1-1 0,0-3-1,-2 0 2,1 2 1,-1 0-1,3-1-2,-2 0 1,1 3 2,0-1-1,-1-1-2,-1 0 0,0 3 1,0-4 1,0 1-1,0 1-1,0 2 1,0-4-1,0 1 2,0 1-1,0 1 1,0-3 0,0 3-1,-5 3 1,1 3 0,1 6-1,0-1-1,1 2 0,2-1 0,-2 2 0,1 4 1,1-2-2,0 2 0,0-4 1,3 0 0,-3 0 2,5 4 3,-2-6-5,1 1 0,-2-2-1,1-1 1,3 3 0,1-1 1,-3-2 4,4 0-3,-3 1-1,2-2-1,-2 2 1,-1 1 0,-1-5 1,1-1 0,2 0 1,-2 0-1,-3-7 1,0-1-2,-1-2-2,-1 3 0,0-4 1,-1 2 0,2 4 1,0-1-1,-2-5-1,2 1 1,-2 3 2,2 1 0,0 0 0,-3-3 0,1 0 1,-1 2-1,0 1-3,-1-3 3,1 1 0,-3 1-4,1-1 2,2 0 1,-2 6 0,5 8 3,0 2 0,3 0-3,0-4-2,1 8-1,2-4 1,0 2-1,-2-2 1,0 1 0,3 0 1,-3-2-1,2 2 1,1 1 4,-2-2-3,0-3 1,2 4-2,0-1-1,0-4 3,-1 2 0,-1-2-1,0 0-1,0-1 0,-2 2 1,2-1 1,-2-3 6,4 5-4,-3-5-3,1 0 1,-1-2 0,1 1 1,-2 0-1,2 0-1,1-1-1,-3-5 1,-3-2 1,0-1 0,-2 1-2,1-1-1,-1 1 0,1 3 2,-4-3 0,3 2 0,-2-4-1,-2 1 0,0 0-1,3 4 0,0 1 1,-1-3 0,1 2 0,-1-3-1,0 3 6,-1-1 0,0-1-4,2 3-2,-1 0 1,2-1 1,-5-1-1,2 3 4,2 3 1,1 6-2,2 0 1,5 2-2,0-4-2,2 1-1,-2 1-3,2 3 3,-2-8 1,1 7-1,1-4 2,1 3-2,3 0 0,-4 0-2,1-3 4,-3 1-1,4 1-1,-2-1 4,0-1 0,1 0 0,-5-2-1,2 0 0,3-1 1,-3 1 0,2-2 4,-1-2-3,-3 2-5,4-1 1,0 1 2,-4 0-1,2-2 1,-4-4 1,-1-3-1,-1 2-1,0 1-1,-2 0-1,0 3 3,-1 0-1,1-1 0,-4 0 0,3 1-3,-1 0 2,1 3 0,-1 0 3,1 0 2,4 8-2,5-1-2,0-5-2,-2 4 0,2-3 0,0-1 1,-2 3-1,3-1 0,-1 2 1,1-4 11,-1 1-20,0 0 10,-1-2 0,1 1 0,1 0 1,2-1 1,-2-1 0,-1 0 0,1-1-2,2 1-1,-3 0 1,-1 0-1,1 0 2,-1-4 1,-5-3 1,-2 1-2,1 0-3,-2 1 1,0 5 2,0 3 0,4 3 0,2 1-1,2 0-3,1-2 2,-1 0 0,2 0-1,-1-1 1,-1 1-1,0-3 1,1 4 1,0-4-1,0-2 4,-3 0 1,5 0-2,0 0-1,-1 0-2,0 0 0,-1 0 0,0 0 0,-3 0 1,3 0-1,2 0 2,0-2-2,-2 0 1,1 0 1,1-2-2,-2-1 0,1 0 2,-2-3-1,0 3 1,1 1-1,-1-5 2,0 2-3,1 2 0,-3-2 0,0 2 1,0 0-1,0-2 0,2 3 0,-1-1 1,-3-3 1,3 3 0,-1-4-1,1-2-1,-2 3 1,1 1 0,0 1 0,-1-2-1,0 4 1,0-5-1,1 2 2,0 1 0,-2-2-1,2 0 0,0-1 0,-2 2-1,1-2 1,0 1-1,1-1 0,0 2 2,-1-1-1,1 0 1,1-2-2,-2 5 1,4-6 2,-5 3-3,2-2 0,0 2 0,1-3 1,-1 2 0,-1 0-1,2 1 0,-1 0 1,-1 1 0,2-2 0,-2 3 1,1-3 0,2 1-1,-3 0 0,3-3-1,-3 5 2,0-3-1,0 1 0,0 1 0,0-1 1,1 0-1,-1 0-1,0 2 2,-1-2-1,2-1 1,-1 2-1,1-2 0,-2 2-1,2-2 0,-2 0 2,0 0-2,0-2 0,2 5 2,-2-5-1,0 2-2,1-2 4,-1 2-3,0 0 1,0 1 0,0 0 0,0 2-1,0-2 2,0 0 0,2 1 0,-2-2-1,1 1 2,0 1-2,0-2-1,0 2 0,-1 1 1,0-1 0,2-2 1,-2-2 0,1 4 0,-1-1-1,0-1 0,0 1 0,0 3-2,0-5 0,0 1 2,0 1 0,0-2 0,0-1 1,0 2-2,0 2 0,0 1 0,0-3 0,0 2 2,0 1 0,0-2 1,0 1 0,0-2-2,0 2 0,-1 1-1,1-1 0,0 0 1,0 1 1,0-2 0,0 4 0,-2-9-1,1 4-1,0 2 2,0-3 0,0-1-3,-1 6 0,2 1 3,0-5 0,-1 2-2,-1 1 1,2-2 0,-2 2 1,2 0-1,-3-6-1,1 7 1,0-3 2,-1-1 0,2 3-3,0 0 1,0 2 0,-2-2-1,1-5 2,0 4-1,2 0 0,-3 0 0,2-5-2,0 7 2,0-4-1,-1 2 2,1-1 0,1 1-1,-1-2-1,1 0-1,-1 0 2,0 0 1,1 2-2,-2-1 0,2 1 0,0 1 0,0-1 2,-1-2 0,0 1 1,0-1-1,1 4 1,-3-2-2,2-5 0,-1 2-1,2 3 1,0-3 2,0 2-3,0 1 1,-2 1 1,2-5-1,-3 2 1,0 5 0,2-3-2,-2 0 0,1 0-1,-2-4 2,3 4-1,0 1 0,-1 0 0,0-1 1,1-2 0,-2 2 1,2 0 0,0 0-1,-2 1 0,3 0 0,-3-6 0,0 4 2,-2 0-2,3 3 1,-2 2-2,1-3 0,-2 1 1,1 3 1,1-5 4,-2 1-4,2 6-3,-2 0 3,0 0-1,2 0 1,-2 0 0,0 4-2,0 0-1,3 2 2,-2 6-2,2-1 1,-3-6-1,4 3 2,-3-1 2,3-1-4,-1 1 1,1 2 0,-3-2 0,3 2 1,-2 0 0,1-2-1,1 1 1,0-2 0,1-1-1,-3 4 0,3-2 2,0 1 0,-2-1 0,2-2 1,0 3-2,0-2 0,0 0-1,0 0 0,0 1 2,0-2 0,0 2 0,0-1-1,0 2 1,0-1-1,0-2-1,0 4 1,0-2-1,0-1 0,0 3 1,0 2 0,0-4 0,0-1 0,0 1 0,0 2 0,0-1-1,0-2 1,0 0 0,0 2 0,0-2 0,0 2 1,0-3-1,0 2 0,0-1 0,0 5 1,0-4 0,0 6-1,0-4 0,2 4 0,1-1 1,-2-3-1,1 0 1,1-1-2,-2-1-1,2 6 3,0-5-2,-1 0 1,-2 0-1,3 5 0,-1-3-1,-2-3 2,3 1 0,-3-2-1,3 4 1,-1 1 2,-1-4 0,-1 0-2,3 1-1,-3 3 0,0-4 1,2 0 1,0-1 0,1 6-2,-2-7 0,2 7 0,-1-1 1,0-2 1,0 0-1,-2 1 0,2-2-2,-1 3 2,1-2-1,1 2 0,-2-1 0,1-2 1,0 3 1,-1-3 0,1-1 1,-2 2-2,2-2 0,-1 0-1,-1 3 2,2 0 0,-1 0 0,0-1 0,0-2-1,0-1-1,1 2 0,-1 1 2,1 1-1,-1-3-1,1 1 1,-1 0-1,0 1 0,0-1 2,1-1-1,-1 4 1,0-6 0,1 3-1,-2 2 0,3-2 1,-1-1 0,-2-1-1,0 3-2,1-2 2,1 5 1,1-2-2,-3-3 1,3 1-1,-1 0 1,1 0 1,-2-2-1,1 2 1,-1-4-1,0 3-1,0 4 2,0-4 1,2 0-2,-1 5 1,-1-6-3,0 1 2,-1-1-1,2 3 2,-1-2-1,0 1 0,1-1-1,1 2 2,-3-3-1,0 9-1,0-6 0,2-1 2,-2-1 0,0-1-1,0 2-1,0-3-1,0 4 0,2-2 5,-1 1-1,-1 0-2,3-2 0,-3 1 0,1-3 0,-1 5-1,1-4 0,-1 2 2,1 1 0,2 1-1,-2-1 0,0-1 0,-1-2-1,1 5 0,1-2 0,-2 0 2,1 0-1,-1 1 1,0-3-1,1 0 0,-1 3-1,0-1 2,0-1 0,4 7-2,-3-7 1,0 2 2,0 2-2,-1-5-1,1 1-1,1-1 2,-2 1 1,0 0 0,1 0 0,-1 0-1,0 1-1,0 2 0,0-2 1,0-3 0,0 6 0,0-2 0,0-4-1,0 7 0,1-3 0,-1 0 2,1-2-1,-1 2 1,1-1-2,0-1 0,-1 2 1,2-1 1,-2 1 0,1-2-1,0 2 1,-1-2-1,2-1-1,-1 3 1,1-1 0,-2 0 0,2 1 0,-2-2 1,0-1-1,2 4-2,-2-4 4,1 2-1,-1-1-1,0-2-1,0 4 1,0 0-1,0-3 1,0 4 0,0 0 0,0-1 0,2-1 0,-1-2 1,0 2 0,0 0-2,-1 0 1,1 0-1,1 0 1,-1-2 1,1 5-1,-1-5-1,1 2 2,-1 0 0,0 1-2,-1-2 0,0 1 1,1 0 1,1 1-1,-1-5-1,0 2 1,1 5 2,-2-3-1,2-2-2,-2 1 0,1 1 1,0 2 0,-1-3-1,1 1 1,0 3 0,1-2 0,-1-1 0,1-2-1,-2 6 1,0-3 0,0 0 0,0-2-1,2 4 0,-1-4 1,-1 4 1,2-4 0,-2 2 0,2-3-1,-1 3 0,0-3-1,1 1 1,-1 1 1,-1 1 0,1-3 1,-1 2 2,1-3-1,0 4-5,1-2 1,-1 3 0,0 2-1,1-2 2,1 1-1,-2-5 1,2 4 2,0-3-2,-3 1 0,2 1 0,0-4 2,2-1-1,-4-10 1,0 0-1,0-3-1,0 2-2,0-1 0,0-1 1,0 1-1,0 1 2,0 0-1,0 1 0,0-3 0,0 3 0,0-1 1,0 0 0,0 0 0,0 1 1,0 0 0,0-1-2,0-1 0,0 0 3,0 1-1,0 1-2,0-3 1,0 3 0,0-1 0,0-1-1,0 1 0,0 0 1,0-1 0,0 0 0,0-1-1,0 3 1,2-2 0,-2 0 0,1-1 0,1 0 1,-1 0 0,0 0-2,1-2 0,-1 3 0,0 3 2,0-2 0,0-2-1,0 3 0,1-2-1,0-5 2,-2 7-1,0 0 0,2-2 1,-2-4 1,0 2-5,0-1 5,0 0 0,0 1-2,0 0-1,0-1 1,0 2 0,0-3 1,0 5-1,0 1-1,0-3 0,0-3 1,0 5 0,0-2 2,0 0-2,0-2 0,0 0 0,0 4 0,0 0-1,0 1 1,-2-2-1,0-4 2,-1 1 2,2 0-6,0 3 2,0 1 2,0 2-1,-3-4-1,1-2 2,-1 0 0,2 0 0,0 0-4,0-1 2,-1 6 2,-1-5 0,0 2-1,3 4 0,-1-6 0,-1 3 1,2-2 1,0 5-2,1-2 1,-3 2-1,3-2 1,-2 1-1,0-6-3,2 4 2,-2-3 1,-1 3 1,3-1 2,-2 1-4,-1-2-1,2 2 1,1-3 2,-1 3 0,1 2-1,0-2 1,0 3-2,1-3 1,-1 1 1,0 1 0,0-2-1,0 2 0,0 0 1,0-2 0,0 2-2,4-1 1,1 6 2,-1 1-3,1 0-1,0 0 2,-2 0 1,2 0 0,1 0-2,-2 0 0,0 0 0,2 0 0,-1 0 0,0 1 3,1 1-1,-2 3-2,1 4 0,2-3-1,-3 2 1,2 0 1,0 1 2,-4-5-3,2 1 0,0 2 2,-1 1-2,2 1-1,0-2 2,0 2-2,0-1 0,-2-3 1,2 3-1,1 0 2,0 0 0,-2-1 1,-2 0 1,3 0-1,-1 1-1,0-3 0,-2 2 0,1 3 1,-1-2 0,-2 0 3,0 0-2,0 0-1,0 0-1,-1 5-1,1-9 0,-1 2 0,1 2 1,-2-4-1,1 3 0,-1-2 0,-6 4 2,3-5 0,2 1-1,-3-1-1,-1 0 0,3-3-1,-3 2 0,-2-3 2,-1 3 0,3-3 1,-1 0-1,1 0-1,2 0 0,2 0 2,-3 0 1,1 0 0,1 0 1,8 0 3,1 0-5,1 0-3,-1 0 1,2 0 0,0 0 1,1 0-1,0 0 0,0 0 0,-4 0 1,6 0 2,-3 0-4,-3 0 0,3 0 4,-2 0-3,0 0 1,1 0 1,-2 0-1,-1 0 0,6 0-1,-2 0 1,-1 0 0,-2 0-1,0 0 1,2 0-1,0 0-2,-1 0 4,-2 0 0,4 1 0,-2 3 3,1 0-2,0-1-3,-2 1 1,1 2 1,-2 1 1,1-2-3,0 4-1,1 2 0,-1-7 1,-1 5-1,1-1 3,-1 2 2,0-3-4,-1-2 0,1 3 1,-1-3 0,0 2 1,-1 3-1,-1 1 0,1-2 1,-1 4-1,0-7 0,0 0 0,-1 2-1,1 2 0,0-2 2,-1-1 1,-4 2-2,0-3 0,0-1-1,2 0 0,0-2 0,-7 4 1,3 0-1,1-4-1,2 1 1,-5 0 1,1 0-2,1-1 1,0-1 0,1 2 1,-4-3-2,0 1 0,3-2 1,-1 1 4,-1-1-1,2 1-4,0-1 0,-3 0 4,-1 0-2,5 0 0,-2 0 0,1-1-1,-3 1 1,4 0-1,-2 0 1,-1 0 0,-2 0 2,4-1-2,-6 1 0,-1-2-4,6 1 2,-3-3 2,1 2 0,3-1 0,-4 1 0,2-2 0,-5-1 1,3 2-2,1-2 0,0 2 0,1 1-1,-1-3 1,1 2 6,1-1-2,1 1-1,0-2-2,1 1 2,-2 2 0,2-3-2,-2 2-1,1-1 1,2 2 2,-3 0-2,3-3-1,-3 2 2,-1-1 1,3 3-2,0-1 0,1 1-1,-2-1 1,3-1 2,6-5 2,-1 1-1,-1 1-2,2-1 0,4 2-1,-3 2 0,2-1-2,0 2 0,-1-2 1,5 0-3,-1 2 3,-3-3-1,1 3 1,1-2 1,2 1-1,-2-1-1,1 4 3,0-5 1,3 2-3,-1-1 0,-4 3 1,1-2-2,1 1 0,0 0 2,1-2 3,-1 4 0,1-2-4,1-2 2,-3 2-2,-1 1 0,0 1 0,1-1 1,-1-1 2,1 2-1,1 0-1,-2 0 0,4 0-1,-5 0 1,3 0 1,0 0-2,1 0 0,-5 0 2,1 0 1,2 0-1,-1 0-1,4 0 1,-5 0 0,0 0 0,-1 0-1,3 0 1,-3 0-2,0 0-1,1 0 2,1 0 1,-3 0 0,2 0-1,0 0 0,-1 0 2,2 0-2,1 0 0,-3 0-1,2 0-1,0 0 1,-2 0 0,3 0 0,-1 0 1,-2 0 1,3 0-1,0 0 1,-4 0-1,2 0 1,2 0-1,-2 0-1,-3 0 0,8 0 5,-5 0-4,-1 0 0,2 0 0,-1 0 0,-2-2-1,3 2 0,0-4 2,-2 4 0,3 0-1,0-3-1,-2 3 0,1-2-1,0 0 3,0 2-1,0 0 1,0 0-2,2 0 0,-4 0 0,0 0 1,3 0 1,-1 0 1,-1 0-1,1 0-1,-1 0 0,0 0 0,0 0 1,1 0 2,-1 0-2,2 0-1,1 0-1,-3 0 2,2 0-1,-2 0-1,2 0 1,0 0-1,-2 0 0,0 0 3,-2-6 1,1 1-1,-1 2-2,0-2-1,-1-1 2,2 0-1,1-1-1,-2 1 0,-1-3 0,1 0-1,-3 0 1,0 0 1,0-1 0,0-2 0,0-1 0,0 5-1,0-3 1,0 5-1,0 0 1,0 0 0,0-3 1,0 2-1,0-1-3,0-1 3,0 1 1,0-1-1,0 2-1,0-1 2,0 2-2,0-1 1,0-1 0,0-1 0,0 1 0,0-1 1,0 0-1,0 0-1,0-2 0,0 3 2,0 0-2,0-1 0,0 1 2,0 1-1,0-3-1,0 4 2,-2 0-1,1-2 1,-1-2-1,1 2 0,-2 0 0,1-1-1,0 2 2,1-3-1,0 3 0,-1 2 0,2-3 0,-2-3 0,2 3-1,-1-1 2,1 1-1,0-1 0,-2 1-1,1 2 0,0-2 1,0 4-1,1-7 3,-1 2 0,1 0-2,-2 1 2,2 0-2,0 1 0,-1-3 0,1-2 1,0 0-1,0 2 1,-1 2-2,-1-3 1,0 5 2,0-5-3,1 2-2,1 1 5,0 3-1,0-3 1,-5 3 0,2 1-1,0-1-1,-2 1 0,1 2 0,0 2-2,-1 0 1,1 0 3,-2 2-1,3 0-3,-2 0 0,-1 6 1,1-2 0,1-1-1,-1 2 2,2 0-1,-2 2-1,-1 2 1,4-4 1,-4 2-1,1 2-1,-1 5 1,3-8 1,-1 3-1,-1 3 0,1-1-1,0 0 2,2 1 1,-1 0-2,0 0 1,2-2 0,-3-2-1,3-1 0,-1 3 0,0-1 3,0-1 1,-1 1 0,1 1-1,1-3-3,0 0 0,1 2 1,-1-2 2,1 4 0,-2-5-1,1 0-2,1-1 1,0 2 1,0 2 1,1 0 1,-1 2-3,0-6-1,2-1 1,-2 6 1,0-5 0,0-1-1,0 0-1,0 0 0,0 6-1,1-5 2,1 2 0,0-1 0,1-2 1,-1 2-1,2 1-1,-3-2 0,5 6 3,-2-2-3,0-2 0,1-1 1,-2 0-2,1-2 1,0 1 0,-2-1 1,-1 1 1,1 0 1,2-1-2,-3 2 0,3-2-1,-3 3 2,3 0 0,-3-5-2,-1 2 1,2 2-1,1-1 2,2 1 0,-2-2-1,0-1 2,-3 2-1,4 1-1,-2 0-2,1-3 2,0 7 1,-1-6-2,0 1 1,-1 0 1,2 2-1,0 1-3,0-3 2,-1 0 1,1 0 1,-2-3-1,1 5 2,1-3 0,-2-1-3,2 0 1,-2 3 0,2-3 0,-2 2 0,1 2-1,1 3 0,-2-6 3,1 0-1,-1 1 0,0 4-3,1-3 0,0 3 3,0-6 0,-2 4 0,3 2-1,-3-6-1,2 1-1,-2 1 1,1 0 3,0-1-1,3 5 0,-2-2 0,1-1-2,-1 2-1,0 1 0,0-7 1,-2 5 0,0-1 1,1 1 1,-1-1 0,2-1 0,-2-1-1,2 3-1,-1-2 1,0 1 1,1 1 0,-2-5-1,0 5-1,2 0 0,-2-1 1,0-1-1,1 1 2,-1-3-1,2 3 0,-2-2 1,1 0 0,1 0-1,-2 5-1,3 0 2,-3-6 0,0 1 0,0 1-1,0 0 0,0 1-1,0-1 1,0 0 0,0 4-1,0 0 1,0 1 1,0 0 0,0-3-2,0-2 1,0 1 1,-2 1 1,-2-6 0,-1-3-1,1 0-1,-1-2 0,-3 2-1,1 0-2,0 0 1,1 0 2,1 0-1,0 0 1,1 0 1,-1 0-2,0-1-1,1-2 2,-3 3 1,3-5-1,-2 3 0,0-3 0,1 1-1,4-1 0,-4 1 0,0-1 0,2-3 1,-1 1 2,0-2-1,-1 1-3,1 0 2,2-1 1,-1 3-2,0-2 0,0 3 0,1-2 0,-1-2 3,1 1 1,1 1-2,-1-2-1,1 4 0,1-3 0,0 2-1,-1-3 1,1 4 1,0 0-1,0-3 0,0-4 2,0 6-2,0-1-1,1-1 1,-1-1 1,0-4-1,0 7 0,0 0 0,3-6 1,-2 3-2,1 1 1,1-1 0,1 2 2,2-2-4,-4 2 2,2 3 0,2-5-1,-1 8-1,-2-7 1,3 1-1,-1 3 4,0-2-2,-2-1 0,3 1 0,-1 2-1,0-4 0,-1 3 0,1 1 2,-1 0 1,0 0-3,1-3 2,-1 2 2,0 0-2,0 1-2,0 0 1,-1-1 0,2-1-1,-2 4 1,1-4 0,1 1 0,0 2 2,-3-2-2,5-1-1,-2 0 1,-1-1-1,2 3 0,1-3 0,-4 2-1,3-2 1,0 4 1,-1-4 1,-2 2-2,5-4 4,-3 3-3,-2 3 2,3-5 0,-2 3-3,0 0-1,-1-2 0,0 3 1,1-2 1,0 4 2,-2-5 1,2 1-2,-1 1-1,2 0 0,0-2 0,-1 3-2,-1-4 1,3 2-1,-1 0 1,-2 0 0,1 1 0,1 1 2,-2-3 0,0 2 0,0-3 0,2 4 0,0-4-3,-3 4 1,0-2 2,5-6 3,0-3-4,-6 9 1,2 1-2,3-9 0,-3 9 0,0-3 1,2-1 2,-3 4-3,2-3 0,-1 1 1,-1 1 0,2 0-1,-1 1 0,2 0 1,-2 1 1,1-1 1,-3-1-2,2 1 1,1-3 1,1-2-3,-1 5 3,-4-1-2,3 2-1,0-1-1,0-5 1,-1 3 1,0 0 2,2-2 0,-1 5-2,-1-3 0,2 2-1,-1-4-1,1 1 4,-2 3-2,0-4 0,3 1 1,-3 1 0,2 1-1,-3-2 0,-1 1-1,4-1 2,-2 6 1,3-5-1,-1 3-2,-2-2 0,2 0 0,0 0 1,-1-1 2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0" units="1/dev"/>
        </inkml:channelProperties>
      </inkml:inkSource>
      <inkml:timestamp xml:id="ts0" timeString="2026-06-24T05:08:08.801"/>
    </inkml:context>
    <inkml:brush xml:id="br0">
      <inkml:brushProperty name="width" value="0.09701" units="cm"/>
      <inkml:brushProperty name="height" value="0.09701" units="cm"/>
      <inkml:brushProperty name="color" value="#1B7CCB"/>
    </inkml:brush>
  </inkml:definitions>
  <inkml:trace contextRef="#ctx0" brushRef="#br0">15767 20986 767,'37'0'0,"11"-10"-4,-24-5 2,13-8 0,-37 4 0,12-6 1,0 3 0,-12-7-1,0 7 0,12-13-1,-12-10 1,0 10 1,0-9 0,0-1 0,0-6-1,0 13 1,0 0-1,0 6 2,0-6 0,0 3 1,0-6 0,-12-7 0,0-3-3,0 7 0,12-4 2,-13 7-2,1 9 0,0-6 2,0-4-1,0-8 1,0 15 7,-12 0-3,12 3-5,12 6 1,-13-5 0,13-11 2,-12 11-2,12 5 1,0 1 1,-12-4-2,12 4-1,-12-10 1,0 12 1,0-5 1,0 6-2,0-1 0,-1 1 0,13 0 0,-12-10 0,0 7 1,12 12 1,-12-3-1,12-6 0,-24-4-2,12-2 1,0 5 1,-25-2 0,13 6-1,0 3 1,-1 3 5,13-6-9,12 38 6,0-3 0,0 3-5,0 4-1,12 11 0,-12-11 2,13-1-1,11 0 1,-12 7-2,0-7 3,12 4-3,1-4 3,-13 0 0,-12-9 0,24 9 0,-12 0-1,12 0 3,1 7 2,-13-13-3,24 3-2,-12 3 0,-12-3 1,25 4 2,-1-1-2,0 0-2,1 0 1,-13 1 0,12 2 1,1-3-1,-1-3 0,13 13 0,11-9 2,-11-1-2,-13-6 1,-12 6 0,25-9 0,-1 15 1,13-6-1,-12 1 1,-13-1-1,12-9-1,-11-1 1,-13 4-1,12-3 0,-11-3 2,11-4 2,-12 10 3,13 0-5,23 3-2,-23-6 1,23 6 0,1-7-1,-25-2 1,13-10 1,-13 0-1,1 0 3,11-7 0,0 7-3,25 0-1,-36 0 0,11 0 0,-12-3-1,25-6 0,-12-1 1,-1-2 1,13-8-1,-13-2-1,-11 6 2,11-12-1,1-1 0,-13 0 0,0-12-2,25-16 0,-25 25 1,1-16 0,-13 1-1,12-4 3,-11 3-2,-1 4 1,0-7 3,0 6-4,-24 1 1,12-4 3,-12 4 0,13 15-1,-13-19 0,12 17 0,0-4 0,0-4 3,0 11-2,-12-10-2,12 12 1,-12-9-3,12 16 1,-12-13 1,0-3 3,12 4 0,-12-4-4,0 0 0,0 3 0,0 6 1,0 4-1,0-10 1,0 1 0,0 2 2,0 4 0,0-1 0,0-2-4,0 5 2,0-9 0,0 10-1,0 6 0,0-12 1,0 2 2,0-6-1,0 20 0,0-17 0,0 4-2,0-1 0,0-2 0,0 5 3,0-2-3,0-4 0,-12 4 0,12-7 0,-12 10 0,0-4 1,0-5 1,0 12 0,0-4-1,0 7 2,12-15 0,0 12-2,0-4 0,-13 4 0,13 3 1,0-3 1,0-3-3,0 6 1,0-6 0,0 6 0,0 3 0,0-19 1,0 17 0,0-8 0,0 1 0,0 3 1,0 0-1,0-6-3,-12 12 1,-12 0 1,-12 4 1,-1-1 0,-11 13 1,-1 4-2,1 5-1,-13 14-1,37-4 1,-12 0 0,-1 7-2,1-7 1,12 3-1,-13 4 0,13-3 0,-12 2 5,-1-6-2,1 7-1,12 9 0,-13-12 2,13-4 1,0 6-1,-1-2-2,13-13 0,0 18 1,0-5 3,0 2-1,12-12-1,0 13 0,0-7-2,-12 0 1,12-2 1,0 2-1,0 0-1,0 0 0,12 7 1,-24-7 1,12 7-1,-24-4 1,11 7-1,13-3 0,-12-4 0,0 0-2,12-2 1,-12-1-1,12 0 0,-12-3 0,12 0 7,0 4 1,0-7-6,0 3-1,0 3 2,0-3 0,0 10-2,0 9 3,0-26-2,0 4 1,0 7-2,24-1 1,-12 6-3,0-12 3,1 3 1,11 0 0,0-3-1,-12 3 0,0 1-1,37 14 1,-25-8-1,25-4 2,-25-3-1,0 7-2,25-4-1,-13 0 3,-12 0 0,13 1 1,-13 8-3,12-2 0,13-3-1,-13-1 7,-12 7-3,25 0-3,-13-1 2,1 4 1,-1-16-2,-12 7 0,13 2 1,11-2 0,-12-4 2,1 4-1,-1-4-1,1 0 0,-1 3 1,0-2-1,1-1-1,-1 0 0,12-6 2,-11 13 1,-1-7-2,1 3 0,-13-5 0,12-5-1,1 8 0,-13 5 0,12 4 1,1-16 0,-13 6 0,0-3 1,0-3 0,-12 0-1,13 0 0,-13 3 0,24 6 2,-12-5-2,-11-8 1,23 11-2,-36 5 0,36-6 0,-24 4 3,25-1-3,-25 4 2,12-7-2,-12 0 1,0-6 0,1 7 0,-1 5-1,0-2 3,0-4-1,0 0-1,-12-3 0,36 7 0,-23-4-1,-1 0 1,12 0 0,-12 1 1,0-4-1,0 9 0,-12-5-1,12-1 1,1-6 0,-1 6 1,0-9-1,0 9 0,0 7 1,0-4 0,-12-6-2,24 16 0,-11-16 0,-1 6-1,0 4 2,12 6 1,-24-3-2,12-7 0,12-2 0,1 8 0,-13-5 3,0 2-2,0-2-1,0-4 1,12 7 1,-24-7 0,25 7 1,-13-1-3,-12-6 0,12 10 1,0-16 1,0 22-2,12-12 0,-24-4 1,25 13 2,-13-6-3,12-4-1,0 0 2,-12 7 0,0-13 1,13 0-1,-1 10-1,12-7 3,-24-3-1,1 0-1,11 4 1,-12-7-1,0 3 0,0 6 0,0-3-1,13 1 1,-1-1-1,-12 0 1,12 0-1,0-3 1,-11 4 3,-1-1-1,-12-3-1,24-3 0,0 6-2,13 7 4,11-4-2,-36-6-2,12-6-1,-24 6 2,13-6 0,-1 3 0,0 12 0,0-12 0,-12 6 1,-12-6 0,12 0 1,-37-6 1,-11-7-1,-49-3-6,48 0 2,-11 0-1,-13 0 2,-12 0-1,12 0-1,-60 0 2,48 0-1,-72-6-3,23-1 4,13 4-2,-61-10-2,61-3 3,-37 4 0,1-4 2,-74-13-3,98 16 0,-73-9 2,36 0 1,-36 0-4,-49-7 0,98 13 4,-86-16-1,-23 1 1,120 15 0,-48-7-2,49 4 3,-49 0-1,60-3 0,-96 0 5,0-7-5,48 10 0,61 0 2,-49 3-2,0-3-1,12 0 2,-36-6 6,73 12-7,12 0-1,-24-6 2,12 6 3,-1 1-5,37-4 0,13 3 6,-25 0-3,24 10 5,12-6-2,13 2-4,11-2 1,-11 15-1,60-28 7,49 9-3,-1 3-8,-11 4 1,11 3 0,37-7-1,37 1-3,-61 6 3,108-7-2,62-3-2,-37 4 0,12-1 1,-60 4 1,60 0 1,0 2-1,1-2 5,-13 3 3,12 0-2,-12 3-1,24 0 1,-36-7-2,-12 7 4,-24 0 0,-1 0 2,1 0-4,-13 0 1,-35 7 1,47-7 2,-60 0-5,12 0 2,13 0 1,-13 0-1,-12 0-4,0 0 2,-12 0 2,11 0-1,-35 0 4,12 0-4,0 0-1,-1 0 2,-11 0 0,-13 0-2,1 0 0,-1 0 1,1 0 0,-13 0 1,25 0-1,-25 0 0,1 0 0,35 0-2,-11 0 0,-12 0 1,-1 0-1,25 0 0,24 0 1,0 0-1,0 0-1,-25 0 0,13 0 0,0 0-1,0 0 2,0 0 1,12 0 0,-49 0 1,74 0 1,-37 0-1,-1 0-2,-23 0 1,24 0 0,0-7 0,0 4-1,0-3 2,24 3 1,-49 0-2,25-4-2,-24 7 0,24-3 2,-25 3 3,1 0 0,12-6-3,-13 2 1,13 1 0,-12-3-1,-13 3 0,13-4 0,-13 4 0,25-6-1,-37-1 1,25 1 4,12 2-1,-25-9-3,1 13 0,-25-6 0,24 5 0,1-2 0,-1 0 1,1-4-2,-13 1 2,1-1 0,-1-3 1,-12 1-1,0-1-2,37-9 2,-12-7-3,-37 4 0,0 6 1,0-4 0,-12 1 0,12-3-1,-12-7 2,0 3-1,0 1 0,12-4-1,-12-3 0,-12 3 0,12 0 1,-12 4 3,0-7 0,-12-13-3,-1 19 1,-35-21-1,23 21-1,-35-28-2,-1 6 3,24 16 1,-60-22-5,36 9 5,1 10-3,-37-29 2,12 19 0,12-3-2,12 13 2,0-13 3,-36-6-3,61 22 3,-61-19-1,12 7 1,12-4-1,60 32 0,-47-26-1,23 23 0,1-7-1,-13 1 10,13 5-4,11 1-5,1-3 0,-13 2 0,1-5-1,12 6 3,11-1 0,-11 1-2,0-3 0,-1 2 1,1 1-1,24 0 0,-13 3-1,1-3 0,-12-4 1,24 4 1,-13 3 1,1-3 0,12-10-1,-12 6-1,12 7-1,-13-6 0,13 3 1,0 2 0,0-2 1,12-3 0,-24 3-2,12 2 1,0-2-1,-1 9 1,1-9 4,-12-6-4,12 15 0,-12-13-2,-1-5 0,-11 8 1,24 1 0,-12 0 1,12-7 0,-25 13-1,25-6 1,-12-6 2,0 5-2,11 7 0,-11-3 1,12-3-1,-12-3-1,-13-4 1,13 7 0,-12 0-1,12 6 0,-1-7 0,13 7 1,-12-6 2,0 9-1,12-2 3,-13-4-5,13 6 1,0-3 0,-12 0 3,12-3-3,0 3 0,12 0 0,-25-9 0,13 2 1,0 4 1,-12-3-1,0 6-1,12-6-2,12 3 1,-13 6 1,1-6 2,0 3-2,-12 0 0,0 0 0,12-3 1,-13 7 0,-11 12 0,0 19 0,11-3 0,13 12-6,0-5 5,0-1-2,-12 0 0,-1 10 0,-11-4 0,12 1 0,12-7 2,0-6-1,-25 22-1,13-12 1,0 2 3,-1-2-1,1-4-2,0 3 1,12 7 0,-12 0 1,-1-10-1,1 4 0,0 6-1,0 6 2,-1-10 2,25 1-5,-24-4 0,0 20 1,12-10 0,-13-3 1,13-4-1,0 7-1,12 7 2,-12-8 2,0-2-2,12-6 0,-12 9-1,12 0-1,0 3 1,0 0 5,0 3-2,0 7-4,0-10 0,0-9 1,0 9 0,12 10-2,-12-17 6,0 11 0,12-7-3,0 3-1,-12 13 1,12-20-1,13 17-1,-13-16 2,12 22 0,12-16 1,-24 0 0,13-3-2,-1-12 2,12 18-1,13-6-1,-25-10 0,0 4 5,13-4-1,-1-2-4,0-1 0,-11 0 3,11-3 2,0 3-1,1 1-4,-1-1 0,-12 0 0,1-9 0,11 9 2,-12 0-1,13 1 1,-13-11-1,0 7 1,13 0-2,-13-3 1,24 7 2,-11 5-3,-13-2-1,24 5 1,-11-15 1,-13 7-1,12 5 0,1-9 1,11 4 1,-11 2-1,-1-3-1,-24-9 1,37 16-1,-1-7 3,-36-6-1,37 6-1,-25-3 0,12 3 0,1 1 1,-1-1 1,0 3-4,1-3 1,-1 1 3,-12-1-2,1 0 0,11 0-1,-12 7 0,25-3 0,-25-7 2,25 12 1,-25-8-3,0-11-1,12 7 1,13 10 0,-1 0 3,-23-4-2,11-6-1,0 7 1,13 2 0,-25-2-2,13-4 4,-1 0-2,-12 7-1,25-4 1,-37-6 1,24 10 2,0-7-4,-11-3 1,-1 0 1,0-3-1,13 16 0,11-3 0,1-4 0,-1 0 0,-12 7 1,1-13-1,-1-3-1,-12 6-1,13 1 1,-25-4 1,24 13 5,13-7-6,-25 4 0,12-4 0,-11 4 0,11 6-2,0-13 2,1 3-2,11 4 8,-11-7-2,-1 4-4,0-7 1,13 6-1,-13-6-1,13-3 2,-13 3 2,0-6 0,-23 6-2,35 3 0,1 4 7,-25-14-6,-12 7-2,12 4 0,-24-4 1,12-6 1,13 6 1,-1 3-2,-12-6 1,-48-7 0,-1-9 0,-11 0 0,-25 0-2,37-3-1,-25 3-1,-12-9 1,13-1 0,-13 0 0,12-5 2,-11-4-2,-1-1-1,36 8 3,-23-11 1,-1 1-3,13 0 2,-1 3 0,1 3 2,-1-16-1,-11 7 0,11 2 3,1-5-5,11 6-2,-11-4 1,-1 4 1,13-7 1,12 7-1,-13-3 1,1 2 0,12 1 3,12-6-2,-1 5-1,1 1 1,12-3 2,-12-7 0,0 19 1,-12-16-4,12 7-2,0 6 2,12-3 1,0-3 0,0 6 0,0-6-1,0 0 0,0-1 0,12 1-1,12 6 1,12 0 1,25 0-1,-13 10 0,1-4-2,24-2 1,-13 2 0,-23 1 1,23 9 0,1 0 2,-25 0-1,13 0-2,11 0 1,-11 0 0,-13 0 1,1 0 0,23 0-1,-23 0-1,23 0 0,-11 0 0,-13 0 2,13 3 0,-1 3-1,25 10 1,-25 3-2,1-6-2,-1 9 0,-11-3 3,-13 0 0,12-6 0,1 3 0,-13 3-1,12 0 0,1 7 2,-13-14 0,12 1-2,1 6 2,-13-9 0,-12 5 1,12 1-1,13 10 0,11 2-2,-12-5-1,-11 5 1,-1-5 3,12 5-1,-11-12-2,-13 3 0,24 0 0,-12-3 1,-12-3-1,1 6 0,-1 0 2,24-3 0,-24 3-1,0 0 0,13-6-1,-13 3 0,0 3 2,-12 0 0,24 6-1,-24-6 0,12-6 1,0 19 0,13-10-2,-13-6 1,0 13-1,12-14 1,-12 5 0,0-8 0,0 10 1,13-2-2,-13 5 0,12 7 0,12 3-2,-23-13 3,23 19-1,-12-15-1,13 15-2,-1-9 5,0 3 0,1-3-2,-1 3 1,-12-13 2,13 13-2,-1-3-2,13-1 0,-13 11 2,-12-14 2,0-5-2,13 8-1,-1 8 5,-12-5-4,-12-11 0,13-1 1,-1 0-2,0 1 0,-12-1 0,25-6 1,-13 15 2,0-11-1,0-1-2,1 6 2,11-3 1,-12 1-3,13 2 1,-25-6 0,12 3 0,0 1 1,13-4-1,-13 3 1,-12-6 1,-24 0 0,-24-13 3,-13-3-1,13 0-4,-13-3-1,-11 3 0,-1 0-1,12 0-1,-11 0 2,11-7-1,1-2 0,-13 6 1,25-4 2,0 1 0,-13-4-1,0-2 1,1-7 1,0-4-3,23 4-1,1 3 2,0 4 1,-13-7-1,37 6-1,-24 0 1,12-6 0,0 0 1,0 6 0,0-9 0,-13 9-1,13-9 0,0 9 0,12-6 0,-24-3 0,12 0-1,12-10 1,-12 10 1,12 6 0,0-6-1,0 6 0,0-16-3,0 6 4,0 1 1,0 9-1,0 0-2,0 3 1,0-6 0,0-12-1,0 8 0,0-2 1,12 6 1,-12 0-1,12 3 1,-12-3-1,24 3-2,-12-3 2,-12-3-1,12-1 1,13 4 0,-13 3 0,0 4 0,0-7-1,0 0 2,0 3-1,0-7 2,-12 1-3,0 0 0,13 3 1,-13 0 0,12-19-1,-12 18 1,12 8 0,-12-10 2,0 2-2,0 5-1,0-5 1,0 1 0,-12-3 0,12 0 0,0-4 1,0 7 0,0 3-1,0-3 0,0 3-1,-12-6 1,12-6 0,12 2 2,12-12-1,-12 25-2,0-3 1,0-3 0,13-6-1,-25-4 2,12 7 1,-12 0-1,24 0-2,-12-1 1,12 7 2,-12-3-1,0-3-2,-12 3 0,0 3 1,0-6 1,0 0-1,0 3-1,0 6 1,0-9-1,0-1 2,0 4-1,0 3 1,0-6 0,0 6-1,-48 7 1,12 9 0,11 16-1,-11-4-1,24 7 0,0-3 0,0 6 0,0 10 1,12-6-2,0 6 0,0-10 1,24 0 0,-12-3 2,36 13 3,-23-16-5,11 3 0,-12-6-1,0-1 1,37 7 0,0-6 1,-13 0 4,25-4-3,-12 4-1,-1-3-1,-11 2 1,-13 4 0,0-13 1,1-3 0,11 0 1,1 0-1,-37-19 1,0-3-2,-12-3-2,-12 6 0,0-10 1,0 7 0,12 6 1,-12 0-1,-13-13-1,25 4 1,-12 6 2,12 3 0,0 0 0,-24-9 0,0-1 1,-1 10-1,-11 0-3,0-6 3,-1 0 0,-11 3-4,-1-4 2,13 4 1,-13 13 0,49 22 3,0 6 0,37-3-3,-13-6-2,25 19-1,-1-13 1,13 9-1,-25-8 1,13 5 0,11-3 1,-23-3-1,23 7 1,13-1 4,-25-3-3,1-9 1,24 9-2,-1 1-1,-11-11 3,0 1 0,-13 0-1,1-4-1,-1 1 0,-11 3 1,11-4 1,-12-6 6,25 13-4,-25-13-3,13 1 1,-1-8 0,1 4 1,-25 0-1,25 0-1,11-3-1,-36-13 1,-24-6 1,0 0 0,-12 0-2,0-1-1,-12 1 0,12 9 2,-25-9 0,13 6 0,-12-9-1,-25-1 0,1 4-1,23 9 0,13 1 1,-12-7 0,-1 6 0,1-6-1,-13 3 6,13 0 0,-13 0-4,13 3-2,0 4 1,11-4 1,-35-3-1,11 7 4,13 9 1,24 16-2,12-1 1,48 5-2,1-8-2,11 1-1,-11 3-3,24 6 3,-25-16 1,13 14-1,12-8 2,-1 7-2,37-3 0,-36 3-2,0-6 4,-12 0-1,23 3-1,-23-4 4,12-2 0,0 3 0,-37-10-1,12 3 0,25-3 1,-24 4 0,23-7 4,-23-7-3,-13 7-5,37-3 1,-12 3 2,-25 0-1,12-6 1,-35-10 1,-13-6-1,-13 3-1,1-1-1,-12 8-1,-12 2 3,-1 4-1,13-4 0,-49-2 0,25 5-3,12-2 2,-13 9 0,0 0 3,13 0 2,36 22-2,49-3-2,-1-16-2,-11 13 0,11-10 0,1 4 1,-13 3-1,12-4 0,1 7 1,11-9 11,-11-1-20,-1 3 10,-11-5 0,11-1 0,25 3 1,0-3 1,-13-3 0,-11 0 0,12-3-2,11 3-1,-23 0 1,-1 0-1,1 0 2,-13-9 1,-48-10 1,-12 3-2,0 0-3,-13 3 1,-11 13 2,11 6 0,37 10 0,25 3-1,11 0-3,12-6 2,1 0 0,-1 0-1,1-1 1,-1-2-1,-11-1 1,11 4 1,1-7-1,-1-6 4,-24 0 1,37 0-2,12 0-1,-25 0-2,13 0 0,-13 0 0,1 0 0,-25 0 1,25 0-1,23 0 2,1-6-2,-24 3 1,11-3 1,1-7-2,-13 3 0,13-6 2,-12-3-1,-13 7 1,12-1-1,-11-9 2,-1 3-3,13 6 0,-25-6 0,0 6 1,-12 0-1,12-6 0,13 7 0,-13-1 1,-12-6 1,13 3 0,-1-6-1,0-7-1,-12 7 1,12 3 0,-12 3 0,1-3-1,-1 6 1,0-9-1,0 3 2,12 3 0,-24-7-1,12 4 0,13-3 0,-25 0-1,12 0 1,0-1-1,0 1 0,12 3 2,-12-3-1,13 0 1,-1-4-2,-12 13 1,24-15 2,-36 6-3,25-4 0,-1 4 0,0-7 1,0 4 0,-12 3-1,13-1 0,-1 1 1,-12 3 0,12-3 0,-12 6 1,13-6 0,-1-1-1,-12 1 0,24-7-1,-23 14 2,-1-8-1,0 1 0,0 3 0,0-3 1,0 3-1,0-4-1,0 8 2,-12-8-1,13 1 1,-1 3-1,0-7 0,0 11-1,0-11 0,0 1 2,-12 2-2,0-5 0,12 12 2,-12-13-1,0 4-2,12-4 4,-12 7-3,0-3 1,0 2 0,0 4 0,0 3-1,0-6 2,0 0 0,13 3 0,-13-3-1,12-1 2,0 4-2,0-3-1,0 6 0,-12-3 1,0 0 0,12-3 1,-12-7 0,12 10 0,-12-3-1,0 0 0,0-1 0,0 11-2,0-17 0,0 7 2,0-1 0,0-2 0,0-4 1,0 4-2,0 6 0,0 3 0,0-6 0,0 3 2,0 3 0,0-7 1,0 4 0,0-3-2,0 3 0,-12 3-1,12-3 0,0 0 1,0 3 1,0-3 0,0 6 0,-12-22-1,0 16-1,0-3 2,0-3 0,0-4-3,-1 16 0,13 1 3,0-11 0,-12 4-2,0 3 1,0-3 0,0 0 1,0 3-1,-12-12-1,11 12 1,-11-6 2,0-1 0,12 7-3,0 1 1,0 2 0,-13-3-1,1-13 2,0 10-1,24 0 0,-12 3 0,0-16-2,-1 20 2,1-11-1,0 1 2,0 3 0,12 0-1,-12-3-1,12-4-1,-12 4 2,0-3 1,12 6-2,-12-4 0,12 4 0,0 3 0,0-3 2,-13-3 0,1 0 1,0 0-1,12 9 1,-24-6-2,12-13 0,0 3-1,12 13 1,-12-12 2,12 9-3,0 0 1,-13 3 1,1-13-1,-12 7 1,0 9 0,12-6-2,-13 3 0,1-6-1,-12-7 2,24 14-1,0-5 0,-13 5 0,13-5 1,0-2 0,-12 3 1,12 3 0,0-3-1,-13 0 0,13 3 0,-12-12 0,-12 5 2,-1 1-2,13 9 1,-12 4-2,-1-7 0,-11 6 1,11 1 1,1-7 4,0 0-4,-1 16-3,-11 0 3,-1 0-1,13 0 1,-13 0 0,1 10-2,-1-1-1,25 10 2,-12 10-2,12-1 1,-13-12-1,25 3 2,-24 4 2,24-11-4,-13 7 1,13 4 0,-24-1 0,24 0 1,-13 0 0,1-2-1,12 2 1,0-6 0,12-4-1,-24 11 0,24-4 2,0 3 0,-12-3 0,12-3 1,0 3-2,0-3 0,0 0-1,0 0 0,0 0 2,0-1 0,0 5 0,0-5-1,0 5 1,0-1-1,0-3-1,0 6 1,0-3-1,0-3 0,0 6 1,0 7 0,0-10 0,0-3 0,0 3 0,0 3 0,0 0-1,0-6 1,0 3 0,0 0 0,0-3 0,0 3 1,0-3-1,0 3 0,0-6 0,0 19 1,0-13 0,0 13-1,0-7 0,12 10 0,12-3 1,-12-10-1,12 3 1,1-6-2,-13 1-1,24 15 3,-12-13-2,1 0 1,-25 0-1,24 10 0,0-7-1,-24-5 2,24 2 0,-24-6-1,25 12 1,-1-2 2,-12-7 0,-12 0-2,24 3-1,-12 7 0,-12-10 1,12 0 1,13-3 0,-1 16-2,-12-20 0,12 20 0,1-3 1,-1-7 1,-12 3-1,-12 1 0,24-4-2,-12 7 2,13-4-1,-1 4 0,-12-4 0,0-3 1,12 7 1,-12-7 0,13-6 1,-25 13-2,12-13 0,0 3-1,-12 6 2,12 4 0,0-4 0,0-2 0,0-4-1,1-4-1,-1 8 0,0-1 2,12 7-1,-12-13-1,0 6 1,0 0-1,0 0 0,1 1 2,-1-4-1,0 9 1,0-15 0,0 9-1,0 4 0,13-4 1,-13-3 0,-12-3-1,12 6-2,0 0 2,0 7 1,12-4-2,-12-6 1,13 4-1,-1-1 1,0-3 1,-12-3-1,0 3 1,0-6-1,1 6-1,-1 9 2,0-8 1,12-1-2,0 12 1,-12-15-3,1 3 2,-13-3-1,12 6 2,0-2-1,0 2 0,0-3-1,12 3 2,-24-6-1,0 25-1,12-18 0,1-1 2,-13-3 0,12-3-1,-12 3-1,0-3-1,0 6 0,12-3 5,0 3-1,-12-3-2,24-3 0,-24 3 0,12-6 0,-12 6-1,12-3 0,-12 3 2,13 3 0,11 1-1,-12-1 0,0-3 0,-12-6-1,12 12 0,0-3 0,-12-3 2,12 4-1,-12 2 1,0-9-1,13 0 0,-13 6-1,0 0 2,0-2 0,24 15-2,-12-16 1,0 6 2,0 0-2,-12-5-1,12-1-1,0-3 2,-12 3 1,0 0 0,13-3 0,-13 3-1,0 3-1,0 3 0,0-6 1,0-3 0,0 13 0,0-4 0,0-12-1,0 16 0,12-4 0,-12-3 2,12 1-1,-12-1 1,12 0-2,0-3 0,-12 3 1,12 1 1,-12-1 0,12-3-1,0 3 1,-12 1-1,13-8-1,-1 8 1,12-1 0,-24 0 0,12-3 0,0 0 1,-12-3-1,12 13-2,-12-13 4,12 6-1,-12-3-1,0-6-1,0 9 1,0 0-1,0-3 1,0 7 0,0 2 0,0-5 0,13-1 0,-1-6 1,0 3 0,0 3-2,-12 0 1,12-3-1,0 4 1,0-7 1,13 12-1,-13-12-1,0 6 2,0 1 0,0-1-2,-12-3 0,0 3 1,12-3 1,0 4-1,0-11-1,1 4 1,-1 13 2,0-7-1,0-6-2,-12 3 0,12 0 1,0 10 0,-12-10-1,12 0 1,0 13 0,1-10 0,-1 0 0,0-6-1,-12 16 1,0-10 0,12 0 0,-12 1-1,12 2 0,0-3 1,-12 4 1,12-4 0,0 0 0,0-6-1,1 6 0,-1-3-1,0-3 1,0 7 1,-12-1 0,12-3 1,-12 0 2,12-3-1,0 6-5,0-3 1,1 7 0,-1 5-1,12-2 2,0 0-1,-12-13 1,13 9 2,-1-6-2,-12 3 0,0 1 0,12-11 2,13 1-1,-25-29 1,-12-3-1,0-3-1,0 3-2,0-4 0,0 1 1,0 0-1,0 6 2,0-3-1,0 0 0,0-3 0,0 6 0,0-3 1,0 0 0,0 3 0,0-3 1,0 3 0,0-3-2,0 0 0,0-4 3,0 7-1,0-3-2,0-3 1,0 6 0,0-3 0,0 0-1,0-3 0,0 6 1,0-6 0,0 3 0,0-7-1,0 10 1,12-6 0,-12 0 0,12-1 0,0-2 1,0 3 0,0 0-2,1-7 0,-1 7 0,0 6 2,0-3 0,0-4-1,0 8 0,0-5-1,13-15 2,-25 16-1,0 4 0,12-5 1,-12-11 1,12 5-5,-12-2 5,0-4 0,-12 6-2,12 1-1,0-4 1,0 4 0,0-7 1,0 13-1,0 3-1,0-6 0,0-10 1,0 13 0,0-6 2,0 2-2,0-5 0,0-1 0,0 10 0,0 0-1,0 3 1,-12-6-1,-13-10 2,1 3 2,12 1-6,0 6 2,0 3 2,0 6-1,-25-9-1,13-10 2,-12 3 0,11 1 0,1-1-4,0-3 2,0 16 2,-13-12 0,1 2-1,24 13 0,-13-15 0,1 6 1,12-4 1,0 13-2,12-6 1,-24 7-1,24-7 1,-25 3-1,1-16-3,24 10 2,-12-7 1,-12 7 1,12 0 2,0-1-4,-13-2-1,13 3 1,12-7 2,-12 7 0,12 6-1,0-3 1,0 3-2,12-3 1,-12 0 1,0 3 0,0-6-1,0 6 0,0 0 1,0-3 0,0 3-2,37-3 1,11 16 2,-12 3-3,13 0-1,-1 0 2,-11 0 1,11 0 0,13 0-2,-25 0 0,13 0 0,-1 0 0,1 0 0,-1 3 3,13 0-1,-13 13-2,1 6 0,12-6-1,-13 6 1,0-3 1,13 4 2,-37-11-3,13 1 0,-1 6 2,1 3-2,11 1-1,1-4 2,-1 6-2,0-6 0,-11-3 1,-1 3-1,25 3 2,-13 1 0,1-4 1,-25-3 1,25 3-1,-13 3-1,0-9 0,-11 6 0,-1 6 1,0-3 0,-24 1 3,0-4-2,0 3-1,0 0-1,-12 10-1,12-19 0,-12 3 0,12 3 1,-12-7-1,0 7 0,-13-6 0,-47 9 2,23-9 0,13 0-1,-25-4-1,0 1 0,13-7-1,-13 3 0,-23-2 2,-13 2 0,24-6 1,0 0-1,0 0-1,25 0 0,11 0 2,-23 0 1,23 0 0,-11 0 1,96 0 3,1 0-5,-1 0-3,1 0 1,24 0 0,-1 0 1,1 0-1,12 0 0,-12 0 0,-25 0 1,37 0 2,-12 0-4,-37 0 0,37 0 4,-25 0-3,1 0 1,12 0 1,-25 0-1,0 0 0,49 0-1,-24 0 1,-1 0 0,-11 0-1,-13 0 1,25 0-1,0 0-2,-13 0 4,-12 0 0,25 3 0,-13 7 3,13 2-2,0-5-3,-25 6 1,13 2 1,-25 1 1,24 0-3,-11 6-1,11 7 0,-11-16 1,-1 9-1,0 0 3,1 4 2,-13-7-4,0-6 0,0 6 1,1-3 0,-13 3 1,0 6-1,-12 4 0,12-4 1,-12 7-1,0-13 0,0-6 0,-12 9-1,12 3 0,0-2 2,-12-4 1,-37 3-2,1-3 0,-1-6-1,25-1 0,-12-2 0,-61 6 1,36 3-1,0-10-1,13 1 1,-37 3 1,0-4-2,25-2 1,-13-1 0,12 3 1,-36-5-2,0-1 0,25-3 1,-1 6 4,-24-6-1,24 3-4,12-3 0,-48 0 4,12 0-2,49 0 0,-37 0 0,12-3-1,-24 3 1,37 0-1,-13 0 1,-24 0 0,-12 0 2,48-6-2,-72 6 0,-1-3-4,50-1 2,-26-5 2,13 3 0,25-1 0,-37 1 0,24-4 0,-49-2 1,25 2-2,12-3 0,0 4 0,12 2-1,-12-2 1,13-1 6,-1 1-2,12-1-1,0-2-2,13 2 2,-13 4 0,12-10-2,-11 9-1,-1-2 1,24 3 2,-23-1-2,11-2-1,-12-1 2,-12 1 1,25 5-2,-1-2 0,13 3-1,-25-3 1,36-1 2,50-12 2,-1 0-1,-12 3-2,24-3 0,37 6-1,-37 4 0,24-1-2,1 4 0,-1-4 1,37 1-3,-12-1 3,-12 1-1,-1 2 1,1-2 1,24-1-1,-13 1-1,13 6 3,-12-7 1,36 1-3,-12-1 0,-36 7 1,-1-4-2,25 1 0,0 0 2,-12-4 3,12 7 0,0 0-4,12-7 2,-25 4-2,-11 3 0,0 3 0,11-3 1,-11-4 2,-1 7-1,25 0-1,-24 0 0,24 0-1,-25 0 1,13 0 1,12 0-2,0 0 0,-37 0 2,-11 0 1,36 0-1,-13 0-1,37 0 1,-48 0 0,-1 0 0,1 0-1,11 0 1,-23 0-2,11 0-1,1 0 2,-1 0 1,-12 0 0,13 0-1,-1 0 0,-11 0 2,23 0-2,1 0 0,-12 0-1,11 0-1,1 0 1,-25 0 0,25 0 0,-1 0 1,-11 0 1,12 0-1,11 0 1,-35 0-1,11 0 1,13 0-1,-13 0-1,-24 0 0,73 0 5,-48 0-4,-1 0 0,1 0 0,-1 0 0,-11-3-1,23 3 0,1-9 2,-25 9 0,37-4-1,-12-2-1,-13 6 0,13-3-1,0-4 3,-13 7-1,13 0 1,-1 0-2,13-3 0,-24 3 0,-13 0 1,37 0 1,-13 0 1,-11 0-1,11 0-1,-11 0 0,-1 0 0,1 0 1,12 0 2,-13 0-2,25 0-1,-1 0-1,-23 0 2,24 0-1,-25 0-1,25 0 1,-12 0-1,-13 0 0,1 0 3,-13-12 1,0-1-1,1 3-2,-13-2-1,0-4 2,13 0-1,11-3-1,-12 3 0,-23-10 0,11 4-1,-24 0 1,12-4 1,-12 1 0,0-7 0,0-3 0,0 13-1,0-7 1,-12 13-1,12 1 1,0-1 0,0-7 1,0 4-1,0-3-3,0 0 3,0 0 1,0-1-1,0 4-1,0-3 2,0 6-2,0-3 1,0-3 0,0 0 0,0-1 0,0 1 1,0-3-1,0 2-1,0-5 0,0 5 2,0 1-2,0 0 0,0 0 2,0 3-1,0-7-1,0 7 2,-12 3-1,0-3 1,-1-6-1,-11 2 0,0 4 0,12-3-1,-12 0 2,11-4-1,1 7 0,0 7 0,12-11 0,-24-5 0,24 6-1,-12-1 2,12 1-1,0 0 0,-12 0-1,0 6 0,-1-7 1,1 11-1,12-14 3,-12 1 0,12 3-2,-12-1 2,12 1-2,0 3 0,-12-6 0,12-7 1,0 0-1,0 7 1,-12 2-2,-12-5 1,11 12 2,-11-13-3,12 4-2,12 6 5,0 3-1,0-3 1,-36 6 0,-1 0-1,13 1-1,-37 2 0,25 4 0,0 6-2,-13 0 1,13 0 3,-25 6-1,25-3-3,-13 4 0,-11 15 1,11-6 0,13-4-1,-13 7 2,13 1-1,0 2-1,-37 6 1,61-8 1,-49 5-1,13 4-1,-13 12 1,25-19 1,-1 7-1,-11 9 0,11-3-1,1-3 2,12 6 1,0 0-2,-13-3 1,25-3 0,-12-4-1,12-5 0,-13 8 0,13 1 3,-12-6 1,0 2 0,0 4-1,11-7-3,1-2 0,12 5 1,-12-2 2,12 5 0,-12-8-1,0-1-2,12-3 1,0 3 1,0 7 1,12 3 1,-12 0-3,0-13-1,12-3 1,-12 15 1,0-12 0,0-3-1,0 0-1,0 0 0,0 16-1,12-13 2,13 6 0,-1-6 0,0-3 1,0 3-1,13 7-1,-25-7 0,36 16 3,-11-7-3,11-2 0,-11-7 1,-1 3-2,0-6 1,1 3 0,-13-3 1,-12 3 1,12 0 1,13-3-2,-25 3 0,24-3-1,-24 6 2,25 4 0,-25-13-2,-12 2 1,24 5-1,0-1 2,25 3 0,-25-6-1,12-4 2,-36 4-1,37 7-1,-13-1-2,0-9 2,13 18 1,-25-15-2,12 3 1,-12 0 1,12 7-1,1-1-3,11-6 2,-12 0 1,0-3 1,-11-3-1,11 9 2,0-6 0,-12-3-3,12 3 1,-11 3 0,11-6 0,-12 6 0,12 6-1,0 7 0,-11-19 3,-1 6-1,12 0 0,-12 6-3,0-3 0,12 10 3,-11-19 0,-1 9 0,12 7-1,-24-13-1,12-4-1,-12 11 1,12-7 3,0-1-1,25 14 0,-13-4 0,0-2-2,0 2-1,1 4 0,-13-16 1,-12 9 0,0 0 1,12 0 1,-12-3 0,24 4 0,-24-7-1,12 6-1,0-3 1,1 3 1,-1 0 0,0-9-1,-12 9-1,12 1 0,-12-1 1,0-3-1,12 0 2,-12-3-1,12 3 0,0-3 1,0 3 0,1-6-1,-13 15-1,24 4 2,-24-19 0,0 3 0,12 3-1,-12 0 0,0 3-1,0-6 1,0 3 0,0 13-1,0-7 1,0 7 1,0 0 0,0-7-2,0-6 1,0 4 1,-24-1 1,-13-13 0,-11-9-1,-1 0-1,1-6 0,-25 6-1,0 0-2,1 0 1,23 0 2,-12 0-1,13 0 1,12 0 1,-13 0-2,1-3-1,-1-4 2,-12 4 1,25-6-1,-24-1 0,-1-3 0,12 4-1,37-4 0,-36 1 0,-1 2 0,13-12 1,0 3 2,-1-4-1,-11 1-3,11 0 2,13 0 1,-12 6-2,11-7 0,1 11 0,0-7 0,0-4 3,-1 1 1,13 3-2,0-3-1,0 6 0,12-6 0,0 6-1,-12-6 1,12 9 1,0-3-1,0-3 0,0-13 2,0 16-2,0-3-1,12 0 1,-12-6 1,0-10-1,0 19 0,0 0 0,24-16 1,-12 10-2,1 0 1,23-1 0,0 4 2,25-6-4,-37 6 2,13 9 0,23-12-1,-11 16-1,-25-14 1,37 1-1,-13 7 4,1-4-2,-13 0 0,25 0 0,-13 3-1,0-6 0,-11 6 0,11 1 2,-11 2 1,11-2-3,1-4 2,-13 3 2,0 0-2,13 0-2,-13 4 1,1-4 0,-1-3-1,0 10 1,1-10 0,11 3 0,1 4 2,-25-4-2,37-3-1,-1 0 1,-23 0-1,23 4 0,1-7 0,-25 6-1,25-6 1,-13 9 1,1-6 1,-13 1-2,37-8 4,-25 7-3,-11 7 2,11-10 0,1 6-3,-13 0-1,1-6 0,-13 7 1,12-1 1,1 3 2,-13-6 1,12 1-2,1 2-1,11 0 0,1-6 0,-13 6-2,0-6 1,25 3-1,-25-3 1,1 7 0,-1-1 0,13 0 2,-13-6 0,-12 6 0,13-6 0,11 7 0,-12-8-3,-11 8 1,-1-4 2,49-16 3,-13-6-4,-48 22 1,25 3-2,23-25 0,-35 25 0,11-9 1,0 0 2,-11 6-3,11-3 0,0 0 1,-11 3 0,11 0-1,-12 3 0,25 1 1,-13-1 1,-12 0 1,-12-3-2,13 4 1,23-11 1,1-2-3,-13 12 3,-36-3-2,24 4-1,13-1-1,-13-13 1,0 7 1,0 0 2,13-3 0,-13 9-2,0-6 0,13 7-1,-13-11-1,24 1 4,-36 6-2,13-6 0,23 3 1,-24 0 0,13 3-1,-25-6 0,-12 2-1,36 1 2,-11 13 1,23-13-1,-11 6-2,-13 1 0,12-4 0,0 0 1,1-3 2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VS1962"/>
  <sheetViews>
    <sheetView tabSelected="1" topLeftCell="A1737" zoomScale="110" zoomScaleNormal="70" workbookViewId="0">
      <selection activeCell="K1745" sqref="K1745"/>
    </sheetView>
  </sheetViews>
  <sheetFormatPr defaultRowHeight="14.4" x14ac:dyDescent="0.3"/>
  <cols>
    <col min="1" max="1" width="3.44140625" customWidth="1"/>
    <col min="2" max="2" width="6.6640625" customWidth="1"/>
    <col min="3" max="3" width="33.44140625" style="179" bestFit="1" customWidth="1"/>
    <col min="4" max="4" width="16.6640625" customWidth="1"/>
    <col min="5" max="5" width="15.6640625" customWidth="1"/>
    <col min="6" max="6" width="10.21875" style="179" customWidth="1"/>
    <col min="7" max="7" width="18.77734375" customWidth="1"/>
    <col min="8" max="8" width="8.5546875" customWidth="1"/>
    <col min="9" max="9" width="10.21875" style="10" customWidth="1"/>
    <col min="10" max="10" width="10.6640625" style="10" customWidth="1"/>
    <col min="11" max="11" width="10.33203125" customWidth="1"/>
    <col min="12" max="12" width="11.77734375" customWidth="1"/>
    <col min="13" max="13" width="11.44140625" customWidth="1"/>
    <col min="14" max="14" width="12.21875" customWidth="1"/>
    <col min="15" max="15" width="10.6640625" customWidth="1"/>
    <col min="16" max="16" width="9.6640625" customWidth="1"/>
    <col min="17" max="17" width="11.6640625" customWidth="1"/>
    <col min="18" max="18" width="10.88671875" customWidth="1"/>
    <col min="19" max="19" width="12" customWidth="1"/>
    <col min="20" max="20" width="9.21875" style="179" customWidth="1"/>
    <col min="21" max="21" width="12.44140625" customWidth="1"/>
    <col min="22" max="22" width="10" style="179" customWidth="1"/>
    <col min="23" max="23" width="9.21875" style="10" customWidth="1"/>
    <col min="24" max="24" width="9.88671875" style="10" customWidth="1"/>
    <col min="25" max="25" width="12.88671875" style="10" customWidth="1"/>
    <col min="26" max="26" width="24.6640625" customWidth="1"/>
    <col min="27" max="27" width="15.88671875" style="179" customWidth="1"/>
    <col min="28" max="28" width="43.6640625" customWidth="1"/>
  </cols>
  <sheetData>
    <row r="1" spans="2:27" ht="28.8" customHeight="1" x14ac:dyDescent="0.3">
      <c r="S1" s="765" t="s">
        <v>54</v>
      </c>
      <c r="T1" s="765"/>
      <c r="U1" s="765"/>
    </row>
    <row r="2" spans="2:27" x14ac:dyDescent="0.3">
      <c r="S2" s="765"/>
      <c r="T2" s="765"/>
      <c r="U2" s="765"/>
    </row>
    <row r="3" spans="2:27" ht="15.6" x14ac:dyDescent="0.3">
      <c r="B3" s="1"/>
      <c r="S3" s="765"/>
      <c r="T3" s="765"/>
      <c r="U3" s="765"/>
    </row>
    <row r="4" spans="2:27" ht="15.6" x14ac:dyDescent="0.3">
      <c r="B4" s="2"/>
      <c r="S4" s="765"/>
      <c r="T4" s="765"/>
      <c r="U4" s="765"/>
    </row>
    <row r="5" spans="2:27" ht="15.6" x14ac:dyDescent="0.3">
      <c r="V5" s="3"/>
      <c r="W5" s="3"/>
    </row>
    <row r="6" spans="2:27" ht="15.6" x14ac:dyDescent="0.3">
      <c r="B6" s="2"/>
      <c r="V6" s="642" t="s">
        <v>111</v>
      </c>
      <c r="W6" s="109"/>
    </row>
    <row r="7" spans="2:27" ht="15.6" x14ac:dyDescent="0.3">
      <c r="B7" s="2"/>
    </row>
    <row r="8" spans="2:27" ht="23.4" customHeight="1" x14ac:dyDescent="0.3">
      <c r="B8" s="799" t="s">
        <v>1</v>
      </c>
      <c r="C8" s="799" t="s">
        <v>37</v>
      </c>
      <c r="D8" s="799" t="s">
        <v>103</v>
      </c>
      <c r="E8" s="799" t="s">
        <v>38</v>
      </c>
      <c r="F8" s="799" t="s">
        <v>39</v>
      </c>
      <c r="G8" s="799" t="s">
        <v>40</v>
      </c>
      <c r="H8" s="799" t="s">
        <v>41</v>
      </c>
      <c r="I8" s="801" t="s">
        <v>50</v>
      </c>
      <c r="J8" s="801" t="s">
        <v>51</v>
      </c>
      <c r="K8" s="799" t="s">
        <v>42</v>
      </c>
      <c r="L8" s="799" t="s">
        <v>48</v>
      </c>
      <c r="M8" s="799" t="s">
        <v>43</v>
      </c>
      <c r="N8" s="799" t="s">
        <v>44</v>
      </c>
      <c r="O8" s="799" t="s">
        <v>45</v>
      </c>
      <c r="P8" s="799" t="s">
        <v>56</v>
      </c>
      <c r="Q8" s="799" t="s">
        <v>47</v>
      </c>
      <c r="R8" s="799" t="s">
        <v>52</v>
      </c>
      <c r="S8" s="799" t="s">
        <v>53</v>
      </c>
      <c r="T8" s="799" t="s">
        <v>5</v>
      </c>
      <c r="U8" s="796" t="s">
        <v>55</v>
      </c>
      <c r="V8" s="643" t="s">
        <v>387</v>
      </c>
      <c r="W8" s="832" t="s">
        <v>10</v>
      </c>
      <c r="X8" s="833"/>
      <c r="Y8" s="420"/>
      <c r="Z8" s="799" t="s">
        <v>57</v>
      </c>
    </row>
    <row r="9" spans="2:27" ht="26.25" customHeight="1" x14ac:dyDescent="0.3">
      <c r="B9" s="793"/>
      <c r="C9" s="793"/>
      <c r="D9" s="793"/>
      <c r="E9" s="793"/>
      <c r="F9" s="793"/>
      <c r="G9" s="793"/>
      <c r="H9" s="793"/>
      <c r="I9" s="802"/>
      <c r="J9" s="802"/>
      <c r="K9" s="793"/>
      <c r="L9" s="793"/>
      <c r="M9" s="793"/>
      <c r="N9" s="793"/>
      <c r="O9" s="793"/>
      <c r="P9" s="793"/>
      <c r="Q9" s="793"/>
      <c r="R9" s="793"/>
      <c r="S9" s="793"/>
      <c r="T9" s="793"/>
      <c r="U9" s="797"/>
      <c r="V9" s="834" t="s">
        <v>153</v>
      </c>
      <c r="W9" s="189"/>
      <c r="X9" s="799" t="s">
        <v>22</v>
      </c>
      <c r="Y9" s="793" t="s">
        <v>310</v>
      </c>
      <c r="Z9" s="793"/>
    </row>
    <row r="10" spans="2:27" ht="15.6" customHeight="1" x14ac:dyDescent="0.3">
      <c r="B10" s="793"/>
      <c r="C10" s="793"/>
      <c r="D10" s="793"/>
      <c r="E10" s="793"/>
      <c r="F10" s="793"/>
      <c r="G10" s="793"/>
      <c r="H10" s="793"/>
      <c r="I10" s="802"/>
      <c r="J10" s="802"/>
      <c r="K10" s="793"/>
      <c r="L10" s="793"/>
      <c r="M10" s="793"/>
      <c r="N10" s="793"/>
      <c r="O10" s="793"/>
      <c r="P10" s="793"/>
      <c r="Q10" s="793"/>
      <c r="R10" s="793"/>
      <c r="S10" s="793"/>
      <c r="T10" s="793"/>
      <c r="U10" s="797"/>
      <c r="V10" s="835"/>
      <c r="W10" s="197" t="s">
        <v>152</v>
      </c>
      <c r="X10" s="793"/>
      <c r="Y10" s="793"/>
      <c r="Z10" s="793"/>
    </row>
    <row r="11" spans="2:27" ht="15.6" customHeight="1" x14ac:dyDescent="0.3">
      <c r="B11" s="793"/>
      <c r="C11" s="793"/>
      <c r="D11" s="793"/>
      <c r="E11" s="793"/>
      <c r="F11" s="793"/>
      <c r="G11" s="793"/>
      <c r="H11" s="793"/>
      <c r="I11" s="802"/>
      <c r="J11" s="802"/>
      <c r="K11" s="793"/>
      <c r="L11" s="793"/>
      <c r="M11" s="793"/>
      <c r="N11" s="793"/>
      <c r="O11" s="793"/>
      <c r="P11" s="793"/>
      <c r="Q11" s="793"/>
      <c r="R11" s="793"/>
      <c r="S11" s="793"/>
      <c r="T11" s="793"/>
      <c r="U11" s="797"/>
      <c r="V11" s="835"/>
      <c r="W11" s="144"/>
      <c r="X11" s="793"/>
      <c r="Y11" s="793"/>
      <c r="Z11" s="793"/>
    </row>
    <row r="12" spans="2:27" ht="15.6" customHeight="1" x14ac:dyDescent="0.3">
      <c r="B12" s="800"/>
      <c r="C12" s="800"/>
      <c r="D12" s="800"/>
      <c r="E12" s="800"/>
      <c r="F12" s="800"/>
      <c r="G12" s="800"/>
      <c r="H12" s="800"/>
      <c r="I12" s="803"/>
      <c r="J12" s="803"/>
      <c r="K12" s="800"/>
      <c r="L12" s="800"/>
      <c r="M12" s="800"/>
      <c r="N12" s="800"/>
      <c r="O12" s="800"/>
      <c r="P12" s="800"/>
      <c r="Q12" s="800"/>
      <c r="R12" s="800"/>
      <c r="S12" s="800"/>
      <c r="T12" s="800"/>
      <c r="U12" s="798"/>
      <c r="V12" s="836"/>
      <c r="W12" s="145"/>
      <c r="X12" s="800"/>
      <c r="Y12" s="418"/>
      <c r="Z12" s="800"/>
      <c r="AA12" s="179" t="s">
        <v>166</v>
      </c>
    </row>
    <row r="13" spans="2:27" ht="24.6" x14ac:dyDescent="0.3">
      <c r="B13" s="205">
        <v>1</v>
      </c>
      <c r="C13" s="597">
        <v>45778</v>
      </c>
      <c r="D13" s="110" t="s">
        <v>59</v>
      </c>
      <c r="E13" s="110" t="s">
        <v>156</v>
      </c>
      <c r="F13" s="110" t="s">
        <v>157</v>
      </c>
      <c r="G13" s="111" t="s">
        <v>60</v>
      </c>
      <c r="H13" s="112" t="s">
        <v>49</v>
      </c>
      <c r="I13" s="207" t="s">
        <v>46</v>
      </c>
      <c r="J13" s="207" t="s">
        <v>46</v>
      </c>
      <c r="K13" s="226" t="s">
        <v>46</v>
      </c>
      <c r="L13" s="210" t="s">
        <v>49</v>
      </c>
      <c r="M13" s="631" t="s">
        <v>61</v>
      </c>
      <c r="N13" s="631" t="s">
        <v>49</v>
      </c>
      <c r="O13" s="631" t="s">
        <v>46</v>
      </c>
      <c r="P13" s="631" t="s">
        <v>62</v>
      </c>
      <c r="Q13" s="115" t="s">
        <v>158</v>
      </c>
      <c r="R13" s="116" t="s">
        <v>46</v>
      </c>
      <c r="S13" s="116" t="s">
        <v>46</v>
      </c>
      <c r="T13" s="110">
        <v>1</v>
      </c>
      <c r="U13" s="116" t="s">
        <v>58</v>
      </c>
      <c r="V13" s="135">
        <v>1780</v>
      </c>
      <c r="W13" s="400" t="s">
        <v>298</v>
      </c>
      <c r="X13" s="116" t="s">
        <v>299</v>
      </c>
      <c r="Y13" s="341"/>
      <c r="Z13" s="111" t="s">
        <v>108</v>
      </c>
      <c r="AA13" s="179">
        <v>17500</v>
      </c>
    </row>
    <row r="14" spans="2:27" ht="15.6" x14ac:dyDescent="0.3">
      <c r="B14" s="18">
        <v>2</v>
      </c>
      <c r="C14" s="597">
        <v>45779</v>
      </c>
      <c r="D14" s="110" t="s">
        <v>59</v>
      </c>
      <c r="E14" s="110" t="s">
        <v>112</v>
      </c>
      <c r="F14" s="110" t="s">
        <v>160</v>
      </c>
      <c r="G14" s="111" t="s">
        <v>60</v>
      </c>
      <c r="H14" s="112" t="s">
        <v>49</v>
      </c>
      <c r="I14" s="113" t="s">
        <v>46</v>
      </c>
      <c r="J14" s="113" t="s">
        <v>46</v>
      </c>
      <c r="K14" s="132" t="s">
        <v>46</v>
      </c>
      <c r="L14" s="116" t="s">
        <v>49</v>
      </c>
      <c r="M14" s="116" t="s">
        <v>61</v>
      </c>
      <c r="N14" s="116" t="s">
        <v>49</v>
      </c>
      <c r="O14" s="116" t="s">
        <v>46</v>
      </c>
      <c r="P14" s="116" t="s">
        <v>62</v>
      </c>
      <c r="Q14" s="115" t="s">
        <v>158</v>
      </c>
      <c r="R14" s="116" t="s">
        <v>46</v>
      </c>
      <c r="S14" s="116" t="s">
        <v>46</v>
      </c>
      <c r="T14" s="110">
        <v>2</v>
      </c>
      <c r="U14" s="116" t="s">
        <v>58</v>
      </c>
      <c r="V14" s="135">
        <v>667</v>
      </c>
      <c r="W14" s="190"/>
      <c r="X14" s="116"/>
      <c r="Y14" s="341"/>
      <c r="Z14" s="111" t="s">
        <v>108</v>
      </c>
      <c r="AA14" s="179">
        <v>15000</v>
      </c>
    </row>
    <row r="15" spans="2:27" ht="15.6" x14ac:dyDescent="0.3">
      <c r="B15" s="18">
        <v>3</v>
      </c>
      <c r="C15" s="597">
        <v>45780</v>
      </c>
      <c r="D15" s="110" t="s">
        <v>59</v>
      </c>
      <c r="E15" s="110" t="s">
        <v>112</v>
      </c>
      <c r="F15" s="110" t="s">
        <v>163</v>
      </c>
      <c r="G15" s="111" t="s">
        <v>60</v>
      </c>
      <c r="H15" s="112" t="s">
        <v>49</v>
      </c>
      <c r="I15" s="113" t="s">
        <v>46</v>
      </c>
      <c r="J15" s="113" t="s">
        <v>46</v>
      </c>
      <c r="K15" s="132" t="s">
        <v>46</v>
      </c>
      <c r="L15" s="116" t="s">
        <v>49</v>
      </c>
      <c r="M15" s="116" t="s">
        <v>61</v>
      </c>
      <c r="N15" s="116" t="s">
        <v>49</v>
      </c>
      <c r="O15" s="116" t="s">
        <v>46</v>
      </c>
      <c r="P15" s="116" t="s">
        <v>62</v>
      </c>
      <c r="Q15" s="115" t="s">
        <v>158</v>
      </c>
      <c r="R15" s="116" t="s">
        <v>46</v>
      </c>
      <c r="S15" s="116" t="s">
        <v>46</v>
      </c>
      <c r="T15" s="110">
        <v>3</v>
      </c>
      <c r="U15" s="116" t="s">
        <v>58</v>
      </c>
      <c r="V15" s="135">
        <v>608.4</v>
      </c>
      <c r="W15" s="190"/>
      <c r="X15" s="116"/>
      <c r="Y15" s="341"/>
      <c r="Z15" s="111" t="s">
        <v>108</v>
      </c>
      <c r="AA15" s="179">
        <v>15000</v>
      </c>
    </row>
    <row r="16" spans="2:27" ht="24" x14ac:dyDescent="0.3">
      <c r="B16" s="18">
        <v>4</v>
      </c>
      <c r="C16" s="597">
        <v>45780</v>
      </c>
      <c r="D16" s="110" t="s">
        <v>59</v>
      </c>
      <c r="E16" s="110" t="s">
        <v>165</v>
      </c>
      <c r="F16" s="110" t="s">
        <v>164</v>
      </c>
      <c r="G16" s="111" t="s">
        <v>60</v>
      </c>
      <c r="H16" s="112" t="s">
        <v>49</v>
      </c>
      <c r="I16" s="113" t="s">
        <v>46</v>
      </c>
      <c r="J16" s="113" t="s">
        <v>46</v>
      </c>
      <c r="K16" s="132" t="s">
        <v>46</v>
      </c>
      <c r="L16" s="116" t="s">
        <v>49</v>
      </c>
      <c r="M16" s="116" t="s">
        <v>61</v>
      </c>
      <c r="N16" s="116" t="s">
        <v>49</v>
      </c>
      <c r="O16" s="116" t="s">
        <v>46</v>
      </c>
      <c r="P16" s="116" t="s">
        <v>62</v>
      </c>
      <c r="Q16" s="115" t="s">
        <v>158</v>
      </c>
      <c r="R16" s="116" t="s">
        <v>46</v>
      </c>
      <c r="S16" s="116" t="s">
        <v>46</v>
      </c>
      <c r="T16" s="110">
        <v>4</v>
      </c>
      <c r="U16" s="116" t="s">
        <v>58</v>
      </c>
      <c r="V16" s="135">
        <v>525.29999999999995</v>
      </c>
      <c r="W16" s="190"/>
      <c r="X16" s="116"/>
      <c r="Y16" s="341"/>
      <c r="Z16" s="111" t="s">
        <v>108</v>
      </c>
      <c r="AA16" s="179">
        <v>14500</v>
      </c>
    </row>
    <row r="17" spans="2:27" ht="15.6" x14ac:dyDescent="0.3">
      <c r="B17" s="18">
        <v>5</v>
      </c>
      <c r="C17" s="597">
        <v>45782</v>
      </c>
      <c r="D17" s="110" t="s">
        <v>59</v>
      </c>
      <c r="E17" s="110" t="s">
        <v>112</v>
      </c>
      <c r="F17" s="119" t="s">
        <v>174</v>
      </c>
      <c r="G17" s="111" t="s">
        <v>60</v>
      </c>
      <c r="H17" s="112" t="s">
        <v>49</v>
      </c>
      <c r="I17" s="113" t="s">
        <v>46</v>
      </c>
      <c r="J17" s="113" t="s">
        <v>46</v>
      </c>
      <c r="K17" s="132" t="s">
        <v>46</v>
      </c>
      <c r="L17" s="116" t="s">
        <v>49</v>
      </c>
      <c r="M17" s="116" t="s">
        <v>61</v>
      </c>
      <c r="N17" s="116" t="s">
        <v>49</v>
      </c>
      <c r="O17" s="116" t="s">
        <v>46</v>
      </c>
      <c r="P17" s="116" t="s">
        <v>62</v>
      </c>
      <c r="Q17" s="115" t="s">
        <v>158</v>
      </c>
      <c r="R17" s="116" t="s">
        <v>46</v>
      </c>
      <c r="S17" s="116" t="s">
        <v>46</v>
      </c>
      <c r="T17" s="110">
        <v>5</v>
      </c>
      <c r="U17" s="116" t="s">
        <v>58</v>
      </c>
      <c r="V17" s="135">
        <v>717</v>
      </c>
      <c r="W17" s="190"/>
      <c r="X17" s="116"/>
      <c r="Y17" s="341"/>
      <c r="Z17" s="111" t="s">
        <v>108</v>
      </c>
      <c r="AA17" s="179">
        <v>13500</v>
      </c>
    </row>
    <row r="18" spans="2:27" ht="15.6" x14ac:dyDescent="0.3">
      <c r="B18" s="18">
        <v>6</v>
      </c>
      <c r="C18" s="597">
        <v>45782</v>
      </c>
      <c r="D18" s="110" t="s">
        <v>59</v>
      </c>
      <c r="E18" s="110" t="s">
        <v>175</v>
      </c>
      <c r="F18" s="110" t="s">
        <v>163</v>
      </c>
      <c r="G18" s="111" t="s">
        <v>60</v>
      </c>
      <c r="H18" s="112" t="s">
        <v>49</v>
      </c>
      <c r="I18" s="113" t="s">
        <v>46</v>
      </c>
      <c r="J18" s="113" t="s">
        <v>46</v>
      </c>
      <c r="K18" s="132" t="s">
        <v>46</v>
      </c>
      <c r="L18" s="116" t="s">
        <v>49</v>
      </c>
      <c r="M18" s="116" t="s">
        <v>61</v>
      </c>
      <c r="N18" s="116" t="s">
        <v>49</v>
      </c>
      <c r="O18" s="116" t="s">
        <v>46</v>
      </c>
      <c r="P18" s="116" t="s">
        <v>62</v>
      </c>
      <c r="Q18" s="115" t="s">
        <v>158</v>
      </c>
      <c r="R18" s="116" t="s">
        <v>46</v>
      </c>
      <c r="S18" s="116" t="s">
        <v>46</v>
      </c>
      <c r="T18" s="110">
        <v>6</v>
      </c>
      <c r="U18" s="116" t="s">
        <v>58</v>
      </c>
      <c r="V18" s="644">
        <v>526.29999999999995</v>
      </c>
      <c r="W18" s="191"/>
      <c r="X18" s="120"/>
      <c r="Y18" s="344"/>
      <c r="Z18" s="111" t="s">
        <v>108</v>
      </c>
      <c r="AA18" s="179">
        <v>10000</v>
      </c>
    </row>
    <row r="19" spans="2:27" ht="24" x14ac:dyDescent="0.3">
      <c r="B19" s="18">
        <v>7</v>
      </c>
      <c r="C19" s="597">
        <v>45783</v>
      </c>
      <c r="D19" s="110" t="s">
        <v>59</v>
      </c>
      <c r="E19" s="110" t="s">
        <v>165</v>
      </c>
      <c r="F19" s="110" t="s">
        <v>176</v>
      </c>
      <c r="G19" s="111" t="s">
        <v>60</v>
      </c>
      <c r="H19" s="112" t="s">
        <v>49</v>
      </c>
      <c r="I19" s="113" t="s">
        <v>46</v>
      </c>
      <c r="J19" s="113" t="s">
        <v>46</v>
      </c>
      <c r="K19" s="132" t="s">
        <v>46</v>
      </c>
      <c r="L19" s="116" t="s">
        <v>49</v>
      </c>
      <c r="M19" s="116" t="s">
        <v>61</v>
      </c>
      <c r="N19" s="116" t="s">
        <v>49</v>
      </c>
      <c r="O19" s="116" t="s">
        <v>46</v>
      </c>
      <c r="P19" s="116" t="s">
        <v>62</v>
      </c>
      <c r="Q19" s="115" t="s">
        <v>158</v>
      </c>
      <c r="R19" s="116" t="s">
        <v>46</v>
      </c>
      <c r="S19" s="116" t="s">
        <v>46</v>
      </c>
      <c r="T19" s="110">
        <v>7</v>
      </c>
      <c r="U19" s="116" t="s">
        <v>58</v>
      </c>
      <c r="V19" s="644">
        <v>544</v>
      </c>
      <c r="W19" s="191"/>
      <c r="X19" s="120"/>
      <c r="Y19" s="344"/>
      <c r="Z19" s="111" t="s">
        <v>108</v>
      </c>
      <c r="AA19" s="179">
        <v>13000</v>
      </c>
    </row>
    <row r="20" spans="2:27" ht="15.6" x14ac:dyDescent="0.3">
      <c r="B20" s="18">
        <v>8</v>
      </c>
      <c r="C20" s="597">
        <v>45785</v>
      </c>
      <c r="D20" s="110" t="s">
        <v>59</v>
      </c>
      <c r="E20" s="110" t="s">
        <v>112</v>
      </c>
      <c r="F20" s="110" t="s">
        <v>163</v>
      </c>
      <c r="G20" s="111" t="s">
        <v>60</v>
      </c>
      <c r="H20" s="112" t="s">
        <v>49</v>
      </c>
      <c r="I20" s="113" t="s">
        <v>46</v>
      </c>
      <c r="J20" s="113" t="s">
        <v>46</v>
      </c>
      <c r="K20" s="132" t="s">
        <v>46</v>
      </c>
      <c r="L20" s="116" t="s">
        <v>49</v>
      </c>
      <c r="M20" s="116" t="s">
        <v>61</v>
      </c>
      <c r="N20" s="116" t="s">
        <v>49</v>
      </c>
      <c r="O20" s="116" t="s">
        <v>46</v>
      </c>
      <c r="P20" s="116" t="s">
        <v>62</v>
      </c>
      <c r="Q20" s="115" t="s">
        <v>158</v>
      </c>
      <c r="R20" s="116" t="s">
        <v>46</v>
      </c>
      <c r="S20" s="116" t="s">
        <v>46</v>
      </c>
      <c r="T20" s="110">
        <v>8</v>
      </c>
      <c r="U20" s="116" t="s">
        <v>58</v>
      </c>
      <c r="V20" s="644">
        <v>716</v>
      </c>
      <c r="W20" s="191"/>
      <c r="X20" s="120"/>
      <c r="Y20" s="344"/>
      <c r="Z20" s="111" t="s">
        <v>108</v>
      </c>
      <c r="AA20" s="179" t="s">
        <v>178</v>
      </c>
    </row>
    <row r="21" spans="2:27" ht="15.6" x14ac:dyDescent="0.3">
      <c r="B21" s="18">
        <v>9</v>
      </c>
      <c r="C21" s="597">
        <v>45787</v>
      </c>
      <c r="D21" s="110" t="s">
        <v>59</v>
      </c>
      <c r="E21" s="110" t="s">
        <v>112</v>
      </c>
      <c r="F21" s="187" t="s">
        <v>163</v>
      </c>
      <c r="G21" s="111" t="s">
        <v>60</v>
      </c>
      <c r="H21" s="112" t="s">
        <v>49</v>
      </c>
      <c r="I21" s="113" t="s">
        <v>46</v>
      </c>
      <c r="J21" s="113" t="s">
        <v>46</v>
      </c>
      <c r="K21" s="132" t="s">
        <v>46</v>
      </c>
      <c r="L21" s="116" t="s">
        <v>49</v>
      </c>
      <c r="M21" s="116" t="s">
        <v>61</v>
      </c>
      <c r="N21" s="116" t="s">
        <v>49</v>
      </c>
      <c r="O21" s="116" t="s">
        <v>46</v>
      </c>
      <c r="P21" s="116" t="s">
        <v>62</v>
      </c>
      <c r="Q21" s="115" t="s">
        <v>158</v>
      </c>
      <c r="R21" s="116" t="s">
        <v>46</v>
      </c>
      <c r="S21" s="116" t="s">
        <v>46</v>
      </c>
      <c r="T21" s="110">
        <v>9</v>
      </c>
      <c r="U21" s="116" t="s">
        <v>58</v>
      </c>
      <c r="V21" s="645">
        <v>453</v>
      </c>
      <c r="W21" s="191"/>
      <c r="X21" s="186"/>
      <c r="Y21" s="344"/>
      <c r="Z21" s="111" t="s">
        <v>108</v>
      </c>
      <c r="AA21" s="179">
        <v>12500</v>
      </c>
    </row>
    <row r="22" spans="2:27" ht="15.6" x14ac:dyDescent="0.3">
      <c r="B22" s="18">
        <v>10</v>
      </c>
      <c r="C22" s="597">
        <v>45789</v>
      </c>
      <c r="D22" s="110" t="s">
        <v>59</v>
      </c>
      <c r="E22" s="110" t="s">
        <v>175</v>
      </c>
      <c r="F22" s="187" t="s">
        <v>176</v>
      </c>
      <c r="G22" s="111" t="s">
        <v>60</v>
      </c>
      <c r="H22" s="112" t="s">
        <v>49</v>
      </c>
      <c r="I22" s="113" t="s">
        <v>46</v>
      </c>
      <c r="J22" s="113" t="s">
        <v>46</v>
      </c>
      <c r="K22" s="132" t="s">
        <v>46</v>
      </c>
      <c r="L22" s="116" t="s">
        <v>49</v>
      </c>
      <c r="M22" s="116" t="s">
        <v>61</v>
      </c>
      <c r="N22" s="116" t="s">
        <v>49</v>
      </c>
      <c r="O22" s="116" t="s">
        <v>46</v>
      </c>
      <c r="P22" s="116" t="s">
        <v>62</v>
      </c>
      <c r="Q22" s="115" t="s">
        <v>158</v>
      </c>
      <c r="R22" s="116" t="s">
        <v>46</v>
      </c>
      <c r="S22" s="116" t="s">
        <v>46</v>
      </c>
      <c r="T22" s="110">
        <v>10</v>
      </c>
      <c r="U22" s="116" t="s">
        <v>58</v>
      </c>
      <c r="V22" s="645">
        <v>575.79999999999995</v>
      </c>
      <c r="W22" s="191"/>
      <c r="X22" s="186"/>
      <c r="Y22" s="344"/>
      <c r="Z22" s="111" t="s">
        <v>108</v>
      </c>
      <c r="AA22" s="179">
        <v>10000</v>
      </c>
    </row>
    <row r="23" spans="2:27" ht="15.6" x14ac:dyDescent="0.3">
      <c r="B23" s="18">
        <v>11</v>
      </c>
      <c r="C23" s="597">
        <v>45790</v>
      </c>
      <c r="D23" s="110" t="s">
        <v>59</v>
      </c>
      <c r="E23" s="110" t="s">
        <v>175</v>
      </c>
      <c r="F23" s="187" t="s">
        <v>184</v>
      </c>
      <c r="G23" s="111" t="s">
        <v>60</v>
      </c>
      <c r="H23" s="112" t="s">
        <v>49</v>
      </c>
      <c r="I23" s="113" t="s">
        <v>46</v>
      </c>
      <c r="J23" s="113" t="s">
        <v>46</v>
      </c>
      <c r="K23" s="132" t="s">
        <v>46</v>
      </c>
      <c r="L23" s="116" t="s">
        <v>49</v>
      </c>
      <c r="M23" s="116" t="s">
        <v>61</v>
      </c>
      <c r="N23" s="116" t="s">
        <v>49</v>
      </c>
      <c r="O23" s="116" t="s">
        <v>46</v>
      </c>
      <c r="P23" s="116" t="s">
        <v>62</v>
      </c>
      <c r="Q23" s="115" t="s">
        <v>158</v>
      </c>
      <c r="R23" s="116" t="s">
        <v>46</v>
      </c>
      <c r="S23" s="116" t="s">
        <v>46</v>
      </c>
      <c r="T23" s="110">
        <v>11</v>
      </c>
      <c r="U23" s="116" t="s">
        <v>58</v>
      </c>
      <c r="V23" s="645">
        <v>328</v>
      </c>
      <c r="W23" s="191"/>
      <c r="X23" s="186"/>
      <c r="Y23" s="344"/>
      <c r="Z23" s="111" t="s">
        <v>108</v>
      </c>
      <c r="AA23" s="179">
        <v>13000</v>
      </c>
    </row>
    <row r="24" spans="2:27" ht="24" x14ac:dyDescent="0.3">
      <c r="B24" s="18">
        <v>12</v>
      </c>
      <c r="C24" s="597">
        <v>45792</v>
      </c>
      <c r="D24" s="110" t="s">
        <v>59</v>
      </c>
      <c r="E24" s="110" t="s">
        <v>165</v>
      </c>
      <c r="F24" s="110" t="s">
        <v>176</v>
      </c>
      <c r="G24" s="111" t="s">
        <v>60</v>
      </c>
      <c r="H24" s="112" t="s">
        <v>49</v>
      </c>
      <c r="I24" s="113" t="s">
        <v>46</v>
      </c>
      <c r="J24" s="113" t="s">
        <v>46</v>
      </c>
      <c r="K24" s="132" t="s">
        <v>46</v>
      </c>
      <c r="L24" s="116" t="s">
        <v>49</v>
      </c>
      <c r="M24" s="116" t="s">
        <v>61</v>
      </c>
      <c r="N24" s="116" t="s">
        <v>49</v>
      </c>
      <c r="O24" s="116" t="s">
        <v>46</v>
      </c>
      <c r="P24" s="116" t="s">
        <v>62</v>
      </c>
      <c r="Q24" s="115" t="s">
        <v>158</v>
      </c>
      <c r="R24" s="116" t="s">
        <v>46</v>
      </c>
      <c r="S24" s="116" t="s">
        <v>46</v>
      </c>
      <c r="T24" s="110">
        <v>12</v>
      </c>
      <c r="U24" s="116" t="s">
        <v>58</v>
      </c>
      <c r="V24" s="645">
        <v>301</v>
      </c>
      <c r="W24" s="191"/>
      <c r="X24" s="186"/>
      <c r="Y24" s="344"/>
      <c r="Z24" s="111" t="s">
        <v>108</v>
      </c>
      <c r="AA24" s="179">
        <v>13000</v>
      </c>
    </row>
    <row r="25" spans="2:27" ht="15.6" x14ac:dyDescent="0.3">
      <c r="B25" s="18">
        <v>13</v>
      </c>
      <c r="C25" s="597">
        <v>45793</v>
      </c>
      <c r="D25" s="110" t="s">
        <v>59</v>
      </c>
      <c r="E25" s="110" t="s">
        <v>112</v>
      </c>
      <c r="F25" s="110" t="s">
        <v>184</v>
      </c>
      <c r="G25" s="111" t="s">
        <v>60</v>
      </c>
      <c r="H25" s="112" t="s">
        <v>49</v>
      </c>
      <c r="I25" s="113" t="s">
        <v>46</v>
      </c>
      <c r="J25" s="113" t="s">
        <v>46</v>
      </c>
      <c r="K25" s="132" t="s">
        <v>46</v>
      </c>
      <c r="L25" s="116" t="s">
        <v>49</v>
      </c>
      <c r="M25" s="116" t="s">
        <v>61</v>
      </c>
      <c r="N25" s="116" t="s">
        <v>49</v>
      </c>
      <c r="O25" s="116" t="s">
        <v>46</v>
      </c>
      <c r="P25" s="116" t="s">
        <v>62</v>
      </c>
      <c r="Q25" s="115" t="s">
        <v>158</v>
      </c>
      <c r="R25" s="116" t="s">
        <v>46</v>
      </c>
      <c r="S25" s="116" t="s">
        <v>46</v>
      </c>
      <c r="T25" s="110">
        <v>13</v>
      </c>
      <c r="U25" s="116" t="s">
        <v>58</v>
      </c>
      <c r="V25" s="645">
        <v>483</v>
      </c>
      <c r="W25" s="191"/>
      <c r="X25" s="186"/>
      <c r="Y25" s="344"/>
      <c r="Z25" s="111" t="s">
        <v>108</v>
      </c>
      <c r="AA25" s="179">
        <v>13000</v>
      </c>
    </row>
    <row r="26" spans="2:27" ht="15.6" x14ac:dyDescent="0.3">
      <c r="B26" s="18">
        <v>14</v>
      </c>
      <c r="C26" s="597">
        <v>45794</v>
      </c>
      <c r="D26" s="110" t="s">
        <v>59</v>
      </c>
      <c r="E26" s="110" t="s">
        <v>112</v>
      </c>
      <c r="F26" s="110" t="s">
        <v>185</v>
      </c>
      <c r="G26" s="111" t="s">
        <v>60</v>
      </c>
      <c r="H26" s="112" t="s">
        <v>49</v>
      </c>
      <c r="I26" s="113" t="s">
        <v>46</v>
      </c>
      <c r="J26" s="113" t="s">
        <v>46</v>
      </c>
      <c r="K26" s="132" t="s">
        <v>46</v>
      </c>
      <c r="L26" s="116" t="s">
        <v>49</v>
      </c>
      <c r="M26" s="116" t="s">
        <v>61</v>
      </c>
      <c r="N26" s="116" t="s">
        <v>49</v>
      </c>
      <c r="O26" s="116" t="s">
        <v>46</v>
      </c>
      <c r="P26" s="116" t="s">
        <v>62</v>
      </c>
      <c r="Q26" s="115" t="s">
        <v>158</v>
      </c>
      <c r="R26" s="116" t="s">
        <v>46</v>
      </c>
      <c r="S26" s="116" t="s">
        <v>46</v>
      </c>
      <c r="T26" s="110">
        <v>14</v>
      </c>
      <c r="U26" s="116" t="s">
        <v>58</v>
      </c>
      <c r="V26" s="644">
        <v>570</v>
      </c>
      <c r="W26" s="191"/>
      <c r="X26" s="120"/>
      <c r="Y26" s="344"/>
      <c r="Z26" s="111" t="s">
        <v>108</v>
      </c>
      <c r="AA26" s="179">
        <v>13000</v>
      </c>
    </row>
    <row r="27" spans="2:27" ht="15.6" x14ac:dyDescent="0.3">
      <c r="B27" s="18">
        <v>15</v>
      </c>
      <c r="C27" s="597">
        <v>45796</v>
      </c>
      <c r="D27" s="110" t="s">
        <v>59</v>
      </c>
      <c r="E27" s="110" t="s">
        <v>112</v>
      </c>
      <c r="F27" s="187" t="s">
        <v>186</v>
      </c>
      <c r="G27" s="111" t="s">
        <v>60</v>
      </c>
      <c r="H27" s="112" t="s">
        <v>49</v>
      </c>
      <c r="I27" s="113" t="s">
        <v>46</v>
      </c>
      <c r="J27" s="113" t="s">
        <v>46</v>
      </c>
      <c r="K27" s="132" t="s">
        <v>46</v>
      </c>
      <c r="L27" s="116" t="s">
        <v>49</v>
      </c>
      <c r="M27" s="116" t="s">
        <v>61</v>
      </c>
      <c r="N27" s="116" t="s">
        <v>49</v>
      </c>
      <c r="O27" s="116" t="s">
        <v>46</v>
      </c>
      <c r="P27" s="116" t="s">
        <v>62</v>
      </c>
      <c r="Q27" s="115" t="s">
        <v>158</v>
      </c>
      <c r="R27" s="116" t="s">
        <v>46</v>
      </c>
      <c r="S27" s="116" t="s">
        <v>46</v>
      </c>
      <c r="T27" s="110">
        <v>15</v>
      </c>
      <c r="U27" s="116" t="s">
        <v>58</v>
      </c>
      <c r="V27" s="644">
        <v>1330</v>
      </c>
      <c r="W27" s="191"/>
      <c r="X27" s="186"/>
      <c r="Y27" s="344"/>
      <c r="Z27" s="111" t="s">
        <v>108</v>
      </c>
      <c r="AA27" s="179">
        <v>13500</v>
      </c>
    </row>
    <row r="28" spans="2:27" ht="15.6" x14ac:dyDescent="0.3">
      <c r="B28" s="18">
        <v>16</v>
      </c>
      <c r="C28" s="597">
        <v>45797</v>
      </c>
      <c r="D28" s="110" t="s">
        <v>59</v>
      </c>
      <c r="E28" s="110" t="s">
        <v>112</v>
      </c>
      <c r="F28" s="187" t="s">
        <v>187</v>
      </c>
      <c r="G28" s="111" t="s">
        <v>60</v>
      </c>
      <c r="H28" s="112" t="s">
        <v>49</v>
      </c>
      <c r="I28" s="113" t="s">
        <v>46</v>
      </c>
      <c r="J28" s="113" t="s">
        <v>46</v>
      </c>
      <c r="K28" s="132" t="s">
        <v>46</v>
      </c>
      <c r="L28" s="116" t="s">
        <v>49</v>
      </c>
      <c r="M28" s="116" t="s">
        <v>61</v>
      </c>
      <c r="N28" s="116" t="s">
        <v>49</v>
      </c>
      <c r="O28" s="116" t="s">
        <v>46</v>
      </c>
      <c r="P28" s="116" t="s">
        <v>62</v>
      </c>
      <c r="Q28" s="115" t="s">
        <v>158</v>
      </c>
      <c r="R28" s="116" t="s">
        <v>46</v>
      </c>
      <c r="S28" s="116" t="s">
        <v>46</v>
      </c>
      <c r="T28" s="110">
        <v>16</v>
      </c>
      <c r="U28" s="116" t="s">
        <v>58</v>
      </c>
      <c r="V28" s="645">
        <v>1287.4000000000001</v>
      </c>
      <c r="W28" s="191"/>
      <c r="X28" s="186"/>
      <c r="Y28" s="344"/>
      <c r="Z28" s="111" t="s">
        <v>108</v>
      </c>
      <c r="AA28" s="179">
        <v>13500</v>
      </c>
    </row>
    <row r="29" spans="2:27" ht="24" x14ac:dyDescent="0.3">
      <c r="B29" s="18">
        <v>17</v>
      </c>
      <c r="C29" s="597">
        <v>45797</v>
      </c>
      <c r="D29" s="110" t="s">
        <v>59</v>
      </c>
      <c r="E29" s="110" t="s">
        <v>165</v>
      </c>
      <c r="F29" s="187">
        <v>24.3</v>
      </c>
      <c r="G29" s="111" t="s">
        <v>60</v>
      </c>
      <c r="H29" s="112" t="s">
        <v>49</v>
      </c>
      <c r="I29" s="113" t="s">
        <v>46</v>
      </c>
      <c r="J29" s="113" t="s">
        <v>46</v>
      </c>
      <c r="K29" s="132" t="s">
        <v>46</v>
      </c>
      <c r="L29" s="116" t="s">
        <v>49</v>
      </c>
      <c r="M29" s="116" t="s">
        <v>61</v>
      </c>
      <c r="N29" s="116" t="s">
        <v>49</v>
      </c>
      <c r="O29" s="116" t="s">
        <v>46</v>
      </c>
      <c r="P29" s="116" t="s">
        <v>62</v>
      </c>
      <c r="Q29" s="115" t="s">
        <v>158</v>
      </c>
      <c r="R29" s="116" t="s">
        <v>46</v>
      </c>
      <c r="S29" s="116" t="s">
        <v>46</v>
      </c>
      <c r="T29" s="110">
        <v>17</v>
      </c>
      <c r="U29" s="116" t="s">
        <v>58</v>
      </c>
      <c r="V29" s="645">
        <v>345.5</v>
      </c>
      <c r="W29" s="191"/>
      <c r="X29" s="186"/>
      <c r="Y29" s="344"/>
      <c r="Z29" s="111" t="s">
        <v>108</v>
      </c>
      <c r="AA29" s="179">
        <v>14000</v>
      </c>
    </row>
    <row r="30" spans="2:27" ht="15.6" x14ac:dyDescent="0.3">
      <c r="B30" s="18">
        <v>18</v>
      </c>
      <c r="C30" s="597">
        <v>45798</v>
      </c>
      <c r="D30" s="110" t="s">
        <v>59</v>
      </c>
      <c r="E30" s="110" t="s">
        <v>112</v>
      </c>
      <c r="F30" s="187" t="s">
        <v>188</v>
      </c>
      <c r="G30" s="111" t="s">
        <v>60</v>
      </c>
      <c r="H30" s="112" t="s">
        <v>49</v>
      </c>
      <c r="I30" s="113" t="s">
        <v>46</v>
      </c>
      <c r="J30" s="113" t="s">
        <v>46</v>
      </c>
      <c r="K30" s="132" t="s">
        <v>46</v>
      </c>
      <c r="L30" s="116" t="s">
        <v>49</v>
      </c>
      <c r="M30" s="116" t="s">
        <v>61</v>
      </c>
      <c r="N30" s="116" t="s">
        <v>49</v>
      </c>
      <c r="O30" s="116" t="s">
        <v>46</v>
      </c>
      <c r="P30" s="116" t="s">
        <v>62</v>
      </c>
      <c r="Q30" s="115" t="s">
        <v>158</v>
      </c>
      <c r="R30" s="116" t="s">
        <v>46</v>
      </c>
      <c r="S30" s="116" t="s">
        <v>46</v>
      </c>
      <c r="T30" s="110">
        <v>18</v>
      </c>
      <c r="U30" s="116" t="s">
        <v>58</v>
      </c>
      <c r="V30" s="645">
        <v>604</v>
      </c>
      <c r="W30" s="191"/>
      <c r="X30" s="186"/>
      <c r="Y30" s="344"/>
      <c r="Z30" s="111" t="s">
        <v>108</v>
      </c>
      <c r="AA30" s="179">
        <v>13500</v>
      </c>
    </row>
    <row r="31" spans="2:27" ht="15.6" x14ac:dyDescent="0.3">
      <c r="B31" s="18">
        <v>19</v>
      </c>
      <c r="C31" s="597">
        <v>45798</v>
      </c>
      <c r="D31" s="110" t="s">
        <v>59</v>
      </c>
      <c r="E31" s="110" t="s">
        <v>156</v>
      </c>
      <c r="F31" s="187" t="s">
        <v>189</v>
      </c>
      <c r="G31" s="111" t="s">
        <v>60</v>
      </c>
      <c r="H31" s="112" t="s">
        <v>49</v>
      </c>
      <c r="I31" s="113" t="s">
        <v>46</v>
      </c>
      <c r="J31" s="113" t="s">
        <v>46</v>
      </c>
      <c r="K31" s="132" t="s">
        <v>46</v>
      </c>
      <c r="L31" s="116" t="s">
        <v>49</v>
      </c>
      <c r="M31" s="116" t="s">
        <v>61</v>
      </c>
      <c r="N31" s="116" t="s">
        <v>49</v>
      </c>
      <c r="O31" s="116" t="s">
        <v>46</v>
      </c>
      <c r="P31" s="116" t="s">
        <v>62</v>
      </c>
      <c r="Q31" s="115" t="s">
        <v>158</v>
      </c>
      <c r="R31" s="116" t="s">
        <v>46</v>
      </c>
      <c r="S31" s="116" t="s">
        <v>46</v>
      </c>
      <c r="T31" s="110">
        <v>19</v>
      </c>
      <c r="U31" s="116" t="s">
        <v>58</v>
      </c>
      <c r="V31" s="645">
        <v>1500</v>
      </c>
      <c r="W31" s="191"/>
      <c r="X31" s="186"/>
      <c r="Y31" s="344"/>
      <c r="Z31" s="111" t="s">
        <v>108</v>
      </c>
      <c r="AA31" s="179">
        <v>14000</v>
      </c>
    </row>
    <row r="32" spans="2:27" ht="15.6" x14ac:dyDescent="0.3">
      <c r="B32" s="18">
        <v>20</v>
      </c>
      <c r="C32" s="597">
        <v>45799</v>
      </c>
      <c r="D32" s="110" t="s">
        <v>59</v>
      </c>
      <c r="E32" s="110" t="s">
        <v>112</v>
      </c>
      <c r="F32" s="187" t="s">
        <v>186</v>
      </c>
      <c r="G32" s="111" t="s">
        <v>60</v>
      </c>
      <c r="H32" s="112" t="s">
        <v>49</v>
      </c>
      <c r="I32" s="113" t="s">
        <v>46</v>
      </c>
      <c r="J32" s="113" t="s">
        <v>46</v>
      </c>
      <c r="K32" s="132" t="s">
        <v>46</v>
      </c>
      <c r="L32" s="116" t="s">
        <v>49</v>
      </c>
      <c r="M32" s="116" t="s">
        <v>61</v>
      </c>
      <c r="N32" s="116" t="s">
        <v>49</v>
      </c>
      <c r="O32" s="116" t="s">
        <v>46</v>
      </c>
      <c r="P32" s="116" t="s">
        <v>62</v>
      </c>
      <c r="Q32" s="115" t="s">
        <v>158</v>
      </c>
      <c r="R32" s="116" t="s">
        <v>46</v>
      </c>
      <c r="S32" s="116" t="s">
        <v>46</v>
      </c>
      <c r="T32" s="110">
        <v>20</v>
      </c>
      <c r="U32" s="116" t="s">
        <v>58</v>
      </c>
      <c r="V32" s="645">
        <v>618.9</v>
      </c>
      <c r="W32" s="191"/>
      <c r="X32" s="186"/>
      <c r="Y32" s="344"/>
      <c r="Z32" s="111" t="s">
        <v>108</v>
      </c>
      <c r="AA32" s="179">
        <v>13500</v>
      </c>
    </row>
    <row r="33" spans="2:27" ht="24" x14ac:dyDescent="0.3">
      <c r="B33" s="18">
        <v>21</v>
      </c>
      <c r="C33" s="597">
        <v>45799</v>
      </c>
      <c r="D33" s="110" t="s">
        <v>59</v>
      </c>
      <c r="E33" s="110" t="s">
        <v>165</v>
      </c>
      <c r="F33" s="187">
        <v>21.2</v>
      </c>
      <c r="G33" s="111" t="s">
        <v>60</v>
      </c>
      <c r="H33" s="112" t="s">
        <v>49</v>
      </c>
      <c r="I33" s="113" t="s">
        <v>46</v>
      </c>
      <c r="J33" s="113" t="s">
        <v>46</v>
      </c>
      <c r="K33" s="132" t="s">
        <v>46</v>
      </c>
      <c r="L33" s="116" t="s">
        <v>49</v>
      </c>
      <c r="M33" s="116" t="s">
        <v>61</v>
      </c>
      <c r="N33" s="116" t="s">
        <v>49</v>
      </c>
      <c r="O33" s="116" t="s">
        <v>46</v>
      </c>
      <c r="P33" s="116" t="s">
        <v>62</v>
      </c>
      <c r="Q33" s="115" t="s">
        <v>158</v>
      </c>
      <c r="R33" s="116" t="s">
        <v>46</v>
      </c>
      <c r="S33" s="116" t="s">
        <v>46</v>
      </c>
      <c r="T33" s="110">
        <v>21</v>
      </c>
      <c r="U33" s="116" t="s">
        <v>58</v>
      </c>
      <c r="V33" s="645">
        <v>489.3</v>
      </c>
      <c r="W33" s="191"/>
      <c r="X33" s="186"/>
      <c r="Y33" s="344"/>
      <c r="Z33" s="111" t="s">
        <v>108</v>
      </c>
      <c r="AA33" s="179">
        <v>14000</v>
      </c>
    </row>
    <row r="34" spans="2:27" ht="15.6" x14ac:dyDescent="0.3">
      <c r="B34" s="18">
        <v>22</v>
      </c>
      <c r="C34" s="597">
        <v>45800</v>
      </c>
      <c r="D34" s="110" t="s">
        <v>59</v>
      </c>
      <c r="E34" s="110" t="s">
        <v>156</v>
      </c>
      <c r="F34" s="187" t="s">
        <v>193</v>
      </c>
      <c r="G34" s="111" t="s">
        <v>60</v>
      </c>
      <c r="H34" s="112" t="s">
        <v>49</v>
      </c>
      <c r="I34" s="113" t="s">
        <v>46</v>
      </c>
      <c r="J34" s="113" t="s">
        <v>46</v>
      </c>
      <c r="K34" s="132" t="s">
        <v>46</v>
      </c>
      <c r="L34" s="116" t="s">
        <v>49</v>
      </c>
      <c r="M34" s="116" t="s">
        <v>61</v>
      </c>
      <c r="N34" s="116" t="s">
        <v>49</v>
      </c>
      <c r="O34" s="116" t="s">
        <v>46</v>
      </c>
      <c r="P34" s="116" t="s">
        <v>62</v>
      </c>
      <c r="Q34" s="115" t="s">
        <v>158</v>
      </c>
      <c r="R34" s="116" t="s">
        <v>46</v>
      </c>
      <c r="S34" s="116" t="s">
        <v>46</v>
      </c>
      <c r="T34" s="110">
        <v>22</v>
      </c>
      <c r="U34" s="116" t="s">
        <v>58</v>
      </c>
      <c r="V34" s="645">
        <v>2090</v>
      </c>
      <c r="W34" s="191"/>
      <c r="X34" s="186"/>
      <c r="Y34" s="344"/>
      <c r="Z34" s="111" t="s">
        <v>108</v>
      </c>
      <c r="AA34" s="179">
        <v>14000</v>
      </c>
    </row>
    <row r="35" spans="2:27" ht="24" x14ac:dyDescent="0.3">
      <c r="B35" s="18">
        <v>23</v>
      </c>
      <c r="C35" s="597">
        <v>45801</v>
      </c>
      <c r="D35" s="110" t="s">
        <v>59</v>
      </c>
      <c r="E35" s="110" t="s">
        <v>165</v>
      </c>
      <c r="F35" s="187" t="s">
        <v>186</v>
      </c>
      <c r="G35" s="111" t="s">
        <v>60</v>
      </c>
      <c r="H35" s="112" t="s">
        <v>49</v>
      </c>
      <c r="I35" s="113" t="s">
        <v>46</v>
      </c>
      <c r="J35" s="113" t="s">
        <v>46</v>
      </c>
      <c r="K35" s="132" t="s">
        <v>46</v>
      </c>
      <c r="L35" s="116" t="s">
        <v>49</v>
      </c>
      <c r="M35" s="116" t="s">
        <v>61</v>
      </c>
      <c r="N35" s="116" t="s">
        <v>49</v>
      </c>
      <c r="O35" s="116" t="s">
        <v>46</v>
      </c>
      <c r="P35" s="116" t="s">
        <v>62</v>
      </c>
      <c r="Q35" s="115" t="s">
        <v>158</v>
      </c>
      <c r="R35" s="116" t="s">
        <v>46</v>
      </c>
      <c r="S35" s="116" t="s">
        <v>46</v>
      </c>
      <c r="T35" s="110">
        <v>23</v>
      </c>
      <c r="U35" s="116" t="s">
        <v>58</v>
      </c>
      <c r="V35" s="645">
        <v>364</v>
      </c>
      <c r="W35" s="191"/>
      <c r="X35" s="186"/>
      <c r="Y35" s="344"/>
      <c r="Z35" s="111" t="s">
        <v>108</v>
      </c>
      <c r="AA35" s="179">
        <v>14000</v>
      </c>
    </row>
    <row r="36" spans="2:27" ht="15.6" x14ac:dyDescent="0.3">
      <c r="B36" s="18">
        <v>24</v>
      </c>
      <c r="C36" s="597">
        <v>45803</v>
      </c>
      <c r="D36" s="110" t="s">
        <v>59</v>
      </c>
      <c r="E36" s="110" t="s">
        <v>112</v>
      </c>
      <c r="F36" s="187" t="s">
        <v>187</v>
      </c>
      <c r="G36" s="111" t="s">
        <v>60</v>
      </c>
      <c r="H36" s="112" t="s">
        <v>49</v>
      </c>
      <c r="I36" s="113" t="s">
        <v>46</v>
      </c>
      <c r="J36" s="113" t="s">
        <v>46</v>
      </c>
      <c r="K36" s="132" t="s">
        <v>46</v>
      </c>
      <c r="L36" s="116" t="s">
        <v>49</v>
      </c>
      <c r="M36" s="116" t="s">
        <v>61</v>
      </c>
      <c r="N36" s="116" t="s">
        <v>49</v>
      </c>
      <c r="O36" s="116" t="s">
        <v>46</v>
      </c>
      <c r="P36" s="116" t="s">
        <v>62</v>
      </c>
      <c r="Q36" s="115" t="s">
        <v>158</v>
      </c>
      <c r="R36" s="116" t="s">
        <v>46</v>
      </c>
      <c r="S36" s="116" t="s">
        <v>46</v>
      </c>
      <c r="T36" s="110">
        <v>24</v>
      </c>
      <c r="U36" s="116" t="s">
        <v>58</v>
      </c>
      <c r="V36" s="645">
        <v>379</v>
      </c>
      <c r="W36" s="191"/>
      <c r="X36" s="186"/>
      <c r="Y36" s="344"/>
      <c r="Z36" s="111" t="s">
        <v>108</v>
      </c>
      <c r="AA36" s="179">
        <v>13500</v>
      </c>
    </row>
    <row r="37" spans="2:27" ht="15.6" x14ac:dyDescent="0.3">
      <c r="B37" s="18">
        <v>25</v>
      </c>
      <c r="C37" s="597">
        <v>45804</v>
      </c>
      <c r="D37" s="110" t="s">
        <v>59</v>
      </c>
      <c r="E37" s="110" t="s">
        <v>112</v>
      </c>
      <c r="F37" s="187" t="s">
        <v>196</v>
      </c>
      <c r="G37" s="111" t="s">
        <v>60</v>
      </c>
      <c r="H37" s="112" t="s">
        <v>49</v>
      </c>
      <c r="I37" s="113" t="s">
        <v>46</v>
      </c>
      <c r="J37" s="113" t="s">
        <v>46</v>
      </c>
      <c r="K37" s="132" t="s">
        <v>46</v>
      </c>
      <c r="L37" s="116" t="s">
        <v>49</v>
      </c>
      <c r="M37" s="116" t="s">
        <v>61</v>
      </c>
      <c r="N37" s="116" t="s">
        <v>49</v>
      </c>
      <c r="O37" s="116" t="s">
        <v>46</v>
      </c>
      <c r="P37" s="116" t="s">
        <v>62</v>
      </c>
      <c r="Q37" s="115" t="s">
        <v>158</v>
      </c>
      <c r="R37" s="116" t="s">
        <v>46</v>
      </c>
      <c r="S37" s="116" t="s">
        <v>46</v>
      </c>
      <c r="T37" s="110">
        <v>25</v>
      </c>
      <c r="U37" s="116" t="s">
        <v>58</v>
      </c>
      <c r="V37" s="645">
        <v>546.5</v>
      </c>
      <c r="W37" s="191"/>
      <c r="X37" s="186"/>
      <c r="Y37" s="344"/>
      <c r="Z37" s="111" t="s">
        <v>108</v>
      </c>
      <c r="AA37" s="179">
        <v>13500</v>
      </c>
    </row>
    <row r="38" spans="2:27" ht="15.6" x14ac:dyDescent="0.3">
      <c r="B38" s="18">
        <v>26</v>
      </c>
      <c r="C38" s="597">
        <v>45805</v>
      </c>
      <c r="D38" s="110" t="s">
        <v>59</v>
      </c>
      <c r="E38" s="110" t="s">
        <v>112</v>
      </c>
      <c r="F38" s="187" t="s">
        <v>198</v>
      </c>
      <c r="G38" s="111" t="s">
        <v>60</v>
      </c>
      <c r="H38" s="112" t="s">
        <v>49</v>
      </c>
      <c r="I38" s="113" t="s">
        <v>46</v>
      </c>
      <c r="J38" s="113" t="s">
        <v>46</v>
      </c>
      <c r="K38" s="132" t="s">
        <v>46</v>
      </c>
      <c r="L38" s="116" t="s">
        <v>49</v>
      </c>
      <c r="M38" s="116" t="s">
        <v>61</v>
      </c>
      <c r="N38" s="116" t="s">
        <v>49</v>
      </c>
      <c r="O38" s="116" t="s">
        <v>46</v>
      </c>
      <c r="P38" s="116" t="s">
        <v>62</v>
      </c>
      <c r="Q38" s="115" t="s">
        <v>158</v>
      </c>
      <c r="R38" s="116" t="s">
        <v>46</v>
      </c>
      <c r="S38" s="116" t="s">
        <v>46</v>
      </c>
      <c r="T38" s="110">
        <v>26</v>
      </c>
      <c r="U38" s="116" t="s">
        <v>58</v>
      </c>
      <c r="V38" s="645">
        <v>552.79999999999995</v>
      </c>
      <c r="W38" s="191"/>
      <c r="X38" s="186"/>
      <c r="Y38" s="344"/>
      <c r="Z38" s="111" t="s">
        <v>108</v>
      </c>
      <c r="AA38" s="179">
        <v>13500</v>
      </c>
    </row>
    <row r="39" spans="2:27" ht="24" x14ac:dyDescent="0.3">
      <c r="B39" s="18">
        <v>27</v>
      </c>
      <c r="C39" s="597">
        <v>45806</v>
      </c>
      <c r="D39" s="110" t="s">
        <v>59</v>
      </c>
      <c r="E39" s="110" t="s">
        <v>165</v>
      </c>
      <c r="F39" s="187" t="s">
        <v>198</v>
      </c>
      <c r="G39" s="111" t="s">
        <v>60</v>
      </c>
      <c r="H39" s="112" t="s">
        <v>49</v>
      </c>
      <c r="I39" s="113" t="s">
        <v>46</v>
      </c>
      <c r="J39" s="113" t="s">
        <v>46</v>
      </c>
      <c r="K39" s="132" t="s">
        <v>46</v>
      </c>
      <c r="L39" s="116" t="s">
        <v>49</v>
      </c>
      <c r="M39" s="116" t="s">
        <v>61</v>
      </c>
      <c r="N39" s="116" t="s">
        <v>49</v>
      </c>
      <c r="O39" s="116" t="s">
        <v>46</v>
      </c>
      <c r="P39" s="116" t="s">
        <v>62</v>
      </c>
      <c r="Q39" s="115" t="s">
        <v>158</v>
      </c>
      <c r="R39" s="116" t="s">
        <v>46</v>
      </c>
      <c r="S39" s="116" t="s">
        <v>46</v>
      </c>
      <c r="T39" s="110">
        <v>27</v>
      </c>
      <c r="U39" s="116" t="s">
        <v>58</v>
      </c>
      <c r="V39" s="645">
        <v>549</v>
      </c>
      <c r="W39" s="191"/>
      <c r="X39" s="186"/>
      <c r="Y39" s="344"/>
      <c r="Z39" s="111" t="s">
        <v>108</v>
      </c>
      <c r="AA39" s="179">
        <v>13500</v>
      </c>
    </row>
    <row r="40" spans="2:27" ht="15.6" x14ac:dyDescent="0.3">
      <c r="B40" s="18">
        <v>28</v>
      </c>
      <c r="C40" s="597">
        <v>45806</v>
      </c>
      <c r="D40" s="110" t="s">
        <v>59</v>
      </c>
      <c r="E40" s="110" t="s">
        <v>112</v>
      </c>
      <c r="F40" s="187" t="s">
        <v>187</v>
      </c>
      <c r="G40" s="111" t="s">
        <v>60</v>
      </c>
      <c r="H40" s="112" t="s">
        <v>49</v>
      </c>
      <c r="I40" s="113" t="s">
        <v>46</v>
      </c>
      <c r="J40" s="113" t="s">
        <v>46</v>
      </c>
      <c r="K40" s="132" t="s">
        <v>46</v>
      </c>
      <c r="L40" s="116" t="s">
        <v>49</v>
      </c>
      <c r="M40" s="116" t="s">
        <v>61</v>
      </c>
      <c r="N40" s="116" t="s">
        <v>49</v>
      </c>
      <c r="O40" s="116" t="s">
        <v>46</v>
      </c>
      <c r="P40" s="116" t="s">
        <v>62</v>
      </c>
      <c r="Q40" s="115" t="s">
        <v>158</v>
      </c>
      <c r="R40" s="116" t="s">
        <v>46</v>
      </c>
      <c r="S40" s="116" t="s">
        <v>46</v>
      </c>
      <c r="T40" s="110">
        <v>28</v>
      </c>
      <c r="U40" s="116" t="s">
        <v>58</v>
      </c>
      <c r="V40" s="645">
        <v>319</v>
      </c>
      <c r="W40" s="191"/>
      <c r="X40" s="186"/>
      <c r="Y40" s="344"/>
      <c r="Z40" s="111" t="s">
        <v>108</v>
      </c>
      <c r="AA40" s="179">
        <v>14000</v>
      </c>
    </row>
    <row r="41" spans="2:27" ht="15.6" x14ac:dyDescent="0.3">
      <c r="B41" s="18">
        <v>29</v>
      </c>
      <c r="C41" s="597">
        <v>45807</v>
      </c>
      <c r="D41" s="110" t="s">
        <v>59</v>
      </c>
      <c r="E41" s="110" t="s">
        <v>112</v>
      </c>
      <c r="F41" s="187" t="s">
        <v>191</v>
      </c>
      <c r="G41" s="111" t="s">
        <v>60</v>
      </c>
      <c r="H41" s="112" t="s">
        <v>49</v>
      </c>
      <c r="I41" s="113" t="s">
        <v>46</v>
      </c>
      <c r="J41" s="113" t="s">
        <v>46</v>
      </c>
      <c r="K41" s="132" t="s">
        <v>46</v>
      </c>
      <c r="L41" s="116" t="s">
        <v>49</v>
      </c>
      <c r="M41" s="116" t="s">
        <v>61</v>
      </c>
      <c r="N41" s="116" t="s">
        <v>49</v>
      </c>
      <c r="O41" s="116" t="s">
        <v>46</v>
      </c>
      <c r="P41" s="116" t="s">
        <v>62</v>
      </c>
      <c r="Q41" s="115" t="s">
        <v>158</v>
      </c>
      <c r="R41" s="116" t="s">
        <v>46</v>
      </c>
      <c r="S41" s="116" t="s">
        <v>46</v>
      </c>
      <c r="T41" s="110">
        <v>29</v>
      </c>
      <c r="U41" s="116" t="s">
        <v>58</v>
      </c>
      <c r="V41" s="645">
        <v>606.9</v>
      </c>
      <c r="W41" s="191"/>
      <c r="X41" s="186"/>
      <c r="Y41" s="344"/>
      <c r="Z41" s="111" t="s">
        <v>108</v>
      </c>
      <c r="AA41" s="179">
        <v>13500</v>
      </c>
    </row>
    <row r="42" spans="2:27" s="22" customFormat="1" ht="15.6" x14ac:dyDescent="0.3">
      <c r="B42" s="18">
        <v>30</v>
      </c>
      <c r="C42" s="598">
        <v>45810</v>
      </c>
      <c r="D42" s="206" t="s">
        <v>59</v>
      </c>
      <c r="E42" s="206" t="s">
        <v>112</v>
      </c>
      <c r="F42" s="219" t="s">
        <v>188</v>
      </c>
      <c r="G42" s="211" t="s">
        <v>60</v>
      </c>
      <c r="H42" s="225" t="s">
        <v>49</v>
      </c>
      <c r="I42" s="207" t="s">
        <v>46</v>
      </c>
      <c r="J42" s="207" t="s">
        <v>46</v>
      </c>
      <c r="K42" s="226" t="s">
        <v>46</v>
      </c>
      <c r="L42" s="210" t="s">
        <v>49</v>
      </c>
      <c r="M42" s="210" t="s">
        <v>61</v>
      </c>
      <c r="N42" s="210" t="s">
        <v>49</v>
      </c>
      <c r="O42" s="210" t="s">
        <v>46</v>
      </c>
      <c r="P42" s="210" t="s">
        <v>62</v>
      </c>
      <c r="Q42" s="208" t="s">
        <v>158</v>
      </c>
      <c r="R42" s="210" t="s">
        <v>46</v>
      </c>
      <c r="S42" s="210" t="s">
        <v>46</v>
      </c>
      <c r="T42" s="206">
        <v>1</v>
      </c>
      <c r="U42" s="210" t="s">
        <v>58</v>
      </c>
      <c r="V42" s="646">
        <v>395.4</v>
      </c>
      <c r="W42" s="209"/>
      <c r="X42" s="222"/>
      <c r="Y42" s="395"/>
      <c r="Z42" s="211" t="s">
        <v>108</v>
      </c>
      <c r="AA42" s="212">
        <v>14500</v>
      </c>
    </row>
    <row r="43" spans="2:27" ht="15.6" x14ac:dyDescent="0.3">
      <c r="B43" s="18">
        <v>31</v>
      </c>
      <c r="C43" s="597">
        <v>45812</v>
      </c>
      <c r="D43" s="110" t="s">
        <v>59</v>
      </c>
      <c r="E43" s="110" t="s">
        <v>112</v>
      </c>
      <c r="F43" s="187" t="s">
        <v>206</v>
      </c>
      <c r="G43" s="111" t="s">
        <v>60</v>
      </c>
      <c r="H43" s="112" t="s">
        <v>49</v>
      </c>
      <c r="I43" s="113" t="s">
        <v>46</v>
      </c>
      <c r="J43" s="113" t="s">
        <v>46</v>
      </c>
      <c r="K43" s="132" t="s">
        <v>46</v>
      </c>
      <c r="L43" s="116" t="s">
        <v>49</v>
      </c>
      <c r="M43" s="116" t="s">
        <v>61</v>
      </c>
      <c r="N43" s="116" t="s">
        <v>49</v>
      </c>
      <c r="O43" s="116" t="s">
        <v>46</v>
      </c>
      <c r="P43" s="116" t="s">
        <v>62</v>
      </c>
      <c r="Q43" s="115" t="s">
        <v>158</v>
      </c>
      <c r="R43" s="116" t="s">
        <v>46</v>
      </c>
      <c r="S43" s="116" t="s">
        <v>46</v>
      </c>
      <c r="T43" s="110">
        <v>2</v>
      </c>
      <c r="U43" s="116" t="s">
        <v>58</v>
      </c>
      <c r="V43" s="645">
        <v>1065.5</v>
      </c>
      <c r="W43" s="191"/>
      <c r="X43" s="186"/>
      <c r="Y43" s="344"/>
      <c r="Z43" s="111" t="s">
        <v>108</v>
      </c>
      <c r="AA43" s="179">
        <v>17000</v>
      </c>
    </row>
    <row r="44" spans="2:27" ht="15.6" x14ac:dyDescent="0.3">
      <c r="B44" s="18">
        <v>32</v>
      </c>
      <c r="C44" s="597">
        <v>45813</v>
      </c>
      <c r="D44" s="110" t="s">
        <v>59</v>
      </c>
      <c r="E44" s="110" t="s">
        <v>112</v>
      </c>
      <c r="F44" s="187" t="s">
        <v>186</v>
      </c>
      <c r="G44" s="111" t="s">
        <v>60</v>
      </c>
      <c r="H44" s="112" t="s">
        <v>49</v>
      </c>
      <c r="I44" s="113" t="s">
        <v>46</v>
      </c>
      <c r="J44" s="113" t="s">
        <v>46</v>
      </c>
      <c r="K44" s="132" t="s">
        <v>46</v>
      </c>
      <c r="L44" s="116" t="s">
        <v>49</v>
      </c>
      <c r="M44" s="116" t="s">
        <v>61</v>
      </c>
      <c r="N44" s="116" t="s">
        <v>49</v>
      </c>
      <c r="O44" s="116" t="s">
        <v>46</v>
      </c>
      <c r="P44" s="116" t="s">
        <v>62</v>
      </c>
      <c r="Q44" s="115" t="s">
        <v>158</v>
      </c>
      <c r="R44" s="116" t="s">
        <v>46</v>
      </c>
      <c r="S44" s="116" t="s">
        <v>46</v>
      </c>
      <c r="T44" s="110">
        <v>3</v>
      </c>
      <c r="U44" s="116" t="s">
        <v>58</v>
      </c>
      <c r="V44" s="645">
        <v>616.20000000000005</v>
      </c>
      <c r="W44" s="191"/>
      <c r="X44" s="186"/>
      <c r="Y44" s="344"/>
      <c r="Z44" s="111" t="s">
        <v>108</v>
      </c>
      <c r="AA44" s="179">
        <v>17000</v>
      </c>
    </row>
    <row r="45" spans="2:27" ht="15.6" x14ac:dyDescent="0.3">
      <c r="B45" s="18">
        <v>33</v>
      </c>
      <c r="C45" s="597">
        <v>45813</v>
      </c>
      <c r="D45" s="110" t="s">
        <v>59</v>
      </c>
      <c r="E45" s="110" t="s">
        <v>112</v>
      </c>
      <c r="F45" s="187" t="s">
        <v>205</v>
      </c>
      <c r="G45" s="111" t="s">
        <v>60</v>
      </c>
      <c r="H45" s="112" t="s">
        <v>49</v>
      </c>
      <c r="I45" s="113" t="s">
        <v>46</v>
      </c>
      <c r="J45" s="113" t="s">
        <v>46</v>
      </c>
      <c r="K45" s="132" t="s">
        <v>46</v>
      </c>
      <c r="L45" s="116" t="s">
        <v>49</v>
      </c>
      <c r="M45" s="116" t="s">
        <v>61</v>
      </c>
      <c r="N45" s="116" t="s">
        <v>49</v>
      </c>
      <c r="O45" s="116" t="s">
        <v>46</v>
      </c>
      <c r="P45" s="116" t="s">
        <v>62</v>
      </c>
      <c r="Q45" s="115" t="s">
        <v>158</v>
      </c>
      <c r="R45" s="116" t="s">
        <v>46</v>
      </c>
      <c r="S45" s="116" t="s">
        <v>46</v>
      </c>
      <c r="T45" s="110">
        <v>4</v>
      </c>
      <c r="U45" s="116" t="s">
        <v>58</v>
      </c>
      <c r="V45" s="645">
        <v>549</v>
      </c>
      <c r="W45" s="191"/>
      <c r="X45" s="186"/>
      <c r="Y45" s="344"/>
      <c r="Z45" s="111" t="s">
        <v>108</v>
      </c>
      <c r="AA45" s="179">
        <v>17000</v>
      </c>
    </row>
    <row r="46" spans="2:27" ht="15.6" x14ac:dyDescent="0.3">
      <c r="B46" s="18">
        <v>34</v>
      </c>
      <c r="C46" s="597">
        <v>45815</v>
      </c>
      <c r="D46" s="110" t="s">
        <v>59</v>
      </c>
      <c r="E46" s="110" t="s">
        <v>112</v>
      </c>
      <c r="F46" s="187" t="s">
        <v>260</v>
      </c>
      <c r="G46" s="111" t="s">
        <v>60</v>
      </c>
      <c r="H46" s="112" t="s">
        <v>49</v>
      </c>
      <c r="I46" s="113" t="s">
        <v>46</v>
      </c>
      <c r="J46" s="113" t="s">
        <v>46</v>
      </c>
      <c r="K46" s="132" t="s">
        <v>46</v>
      </c>
      <c r="L46" s="116" t="s">
        <v>49</v>
      </c>
      <c r="M46" s="116" t="s">
        <v>61</v>
      </c>
      <c r="N46" s="116" t="s">
        <v>49</v>
      </c>
      <c r="O46" s="116" t="s">
        <v>46</v>
      </c>
      <c r="P46" s="116" t="s">
        <v>62</v>
      </c>
      <c r="Q46" s="115" t="s">
        <v>158</v>
      </c>
      <c r="R46" s="116" t="s">
        <v>46</v>
      </c>
      <c r="S46" s="116" t="s">
        <v>46</v>
      </c>
      <c r="T46" s="110">
        <v>5</v>
      </c>
      <c r="U46" s="116" t="s">
        <v>58</v>
      </c>
      <c r="V46" s="645">
        <v>560</v>
      </c>
      <c r="W46" s="191"/>
      <c r="X46" s="186"/>
      <c r="Y46" s="344"/>
      <c r="Z46" s="111" t="s">
        <v>108</v>
      </c>
      <c r="AA46" s="179">
        <v>17000</v>
      </c>
    </row>
    <row r="47" spans="2:27" ht="15.6" x14ac:dyDescent="0.3">
      <c r="B47" s="18">
        <v>35</v>
      </c>
      <c r="C47" s="597">
        <v>45815</v>
      </c>
      <c r="D47" s="110" t="s">
        <v>59</v>
      </c>
      <c r="E47" s="110" t="s">
        <v>112</v>
      </c>
      <c r="F47" s="187" t="s">
        <v>204</v>
      </c>
      <c r="G47" s="111" t="s">
        <v>60</v>
      </c>
      <c r="H47" s="112" t="s">
        <v>49</v>
      </c>
      <c r="I47" s="113" t="s">
        <v>46</v>
      </c>
      <c r="J47" s="113" t="s">
        <v>46</v>
      </c>
      <c r="K47" s="132" t="s">
        <v>46</v>
      </c>
      <c r="L47" s="116" t="s">
        <v>49</v>
      </c>
      <c r="M47" s="116" t="s">
        <v>61</v>
      </c>
      <c r="N47" s="116" t="s">
        <v>49</v>
      </c>
      <c r="O47" s="116" t="s">
        <v>46</v>
      </c>
      <c r="P47" s="116" t="s">
        <v>62</v>
      </c>
      <c r="Q47" s="115" t="s">
        <v>158</v>
      </c>
      <c r="R47" s="116" t="s">
        <v>46</v>
      </c>
      <c r="S47" s="116" t="s">
        <v>46</v>
      </c>
      <c r="T47" s="110">
        <v>6</v>
      </c>
      <c r="U47" s="116" t="s">
        <v>58</v>
      </c>
      <c r="V47" s="645">
        <v>565</v>
      </c>
      <c r="W47" s="191"/>
      <c r="X47" s="186"/>
      <c r="Y47" s="344"/>
      <c r="Z47" s="111" t="s">
        <v>108</v>
      </c>
      <c r="AA47" s="179">
        <v>17000</v>
      </c>
    </row>
    <row r="48" spans="2:27" ht="15.6" x14ac:dyDescent="0.3">
      <c r="B48" s="18">
        <v>36</v>
      </c>
      <c r="C48" s="597">
        <v>45817</v>
      </c>
      <c r="D48" s="110" t="s">
        <v>59</v>
      </c>
      <c r="E48" s="110" t="s">
        <v>112</v>
      </c>
      <c r="F48" s="187">
        <v>21.2</v>
      </c>
      <c r="G48" s="111" t="s">
        <v>60</v>
      </c>
      <c r="H48" s="112" t="s">
        <v>49</v>
      </c>
      <c r="I48" s="113" t="s">
        <v>46</v>
      </c>
      <c r="J48" s="113" t="s">
        <v>46</v>
      </c>
      <c r="K48" s="132" t="s">
        <v>46</v>
      </c>
      <c r="L48" s="116" t="s">
        <v>49</v>
      </c>
      <c r="M48" s="116" t="s">
        <v>61</v>
      </c>
      <c r="N48" s="116" t="s">
        <v>49</v>
      </c>
      <c r="O48" s="116" t="s">
        <v>46</v>
      </c>
      <c r="P48" s="116" t="s">
        <v>62</v>
      </c>
      <c r="Q48" s="115" t="s">
        <v>158</v>
      </c>
      <c r="R48" s="116" t="s">
        <v>46</v>
      </c>
      <c r="S48" s="116" t="s">
        <v>46</v>
      </c>
      <c r="T48" s="110">
        <v>7</v>
      </c>
      <c r="U48" s="116" t="s">
        <v>58</v>
      </c>
      <c r="V48" s="645">
        <v>502</v>
      </c>
      <c r="W48" s="191"/>
      <c r="X48" s="186"/>
      <c r="Y48" s="344"/>
      <c r="Z48" s="111" t="s">
        <v>108</v>
      </c>
      <c r="AA48" s="179">
        <v>17000</v>
      </c>
    </row>
    <row r="49" spans="1:28" ht="24" x14ac:dyDescent="0.3">
      <c r="B49" s="18">
        <v>37</v>
      </c>
      <c r="C49" s="597">
        <v>45817</v>
      </c>
      <c r="D49" s="110" t="s">
        <v>59</v>
      </c>
      <c r="E49" s="110" t="s">
        <v>165</v>
      </c>
      <c r="F49" s="187">
        <v>21.6</v>
      </c>
      <c r="G49" s="111" t="s">
        <v>60</v>
      </c>
      <c r="H49" s="112" t="s">
        <v>49</v>
      </c>
      <c r="I49" s="113" t="s">
        <v>46</v>
      </c>
      <c r="J49" s="113" t="s">
        <v>46</v>
      </c>
      <c r="K49" s="132" t="s">
        <v>46</v>
      </c>
      <c r="L49" s="116" t="s">
        <v>49</v>
      </c>
      <c r="M49" s="116" t="s">
        <v>61</v>
      </c>
      <c r="N49" s="116" t="s">
        <v>49</v>
      </c>
      <c r="O49" s="116" t="s">
        <v>46</v>
      </c>
      <c r="P49" s="116" t="s">
        <v>62</v>
      </c>
      <c r="Q49" s="115" t="s">
        <v>158</v>
      </c>
      <c r="R49" s="116" t="s">
        <v>46</v>
      </c>
      <c r="S49" s="116" t="s">
        <v>46</v>
      </c>
      <c r="T49" s="110">
        <v>8</v>
      </c>
      <c r="U49" s="116" t="s">
        <v>58</v>
      </c>
      <c r="V49" s="645">
        <v>465.1</v>
      </c>
      <c r="W49" s="191"/>
      <c r="X49" s="186"/>
      <c r="Y49" s="344"/>
      <c r="Z49" s="111" t="s">
        <v>108</v>
      </c>
      <c r="AA49" s="179">
        <v>17500</v>
      </c>
    </row>
    <row r="50" spans="1:28" ht="15.6" x14ac:dyDescent="0.3">
      <c r="B50" s="18">
        <v>38</v>
      </c>
      <c r="C50" s="597">
        <v>45817</v>
      </c>
      <c r="D50" s="110" t="s">
        <v>59</v>
      </c>
      <c r="E50" s="110" t="s">
        <v>112</v>
      </c>
      <c r="F50" s="337">
        <v>27.4</v>
      </c>
      <c r="G50" s="111" t="s">
        <v>60</v>
      </c>
      <c r="H50" s="112" t="s">
        <v>49</v>
      </c>
      <c r="I50" s="113" t="s">
        <v>46</v>
      </c>
      <c r="J50" s="113" t="s">
        <v>46</v>
      </c>
      <c r="K50" s="132" t="s">
        <v>46</v>
      </c>
      <c r="L50" s="116" t="s">
        <v>49</v>
      </c>
      <c r="M50" s="116" t="s">
        <v>61</v>
      </c>
      <c r="N50" s="116" t="s">
        <v>49</v>
      </c>
      <c r="O50" s="116" t="s">
        <v>46</v>
      </c>
      <c r="P50" s="116" t="s">
        <v>62</v>
      </c>
      <c r="Q50" s="115" t="s">
        <v>158</v>
      </c>
      <c r="R50" s="116" t="s">
        <v>46</v>
      </c>
      <c r="S50" s="116" t="s">
        <v>46</v>
      </c>
      <c r="T50" s="110">
        <v>9</v>
      </c>
      <c r="U50" s="116" t="s">
        <v>58</v>
      </c>
      <c r="V50" s="647">
        <v>528.4</v>
      </c>
      <c r="W50" s="343"/>
      <c r="X50" s="344"/>
      <c r="Y50" s="344"/>
      <c r="Z50" s="111" t="s">
        <v>108</v>
      </c>
      <c r="AA50" s="179">
        <v>17000</v>
      </c>
    </row>
    <row r="51" spans="1:28" ht="15.6" x14ac:dyDescent="0.3">
      <c r="B51" s="18">
        <v>39</v>
      </c>
      <c r="C51" s="597">
        <v>45818</v>
      </c>
      <c r="D51" s="110" t="s">
        <v>59</v>
      </c>
      <c r="E51" s="110" t="s">
        <v>112</v>
      </c>
      <c r="F51" s="337">
        <v>20.8</v>
      </c>
      <c r="G51" s="111" t="s">
        <v>60</v>
      </c>
      <c r="H51" s="112" t="s">
        <v>49</v>
      </c>
      <c r="I51" s="113" t="s">
        <v>46</v>
      </c>
      <c r="J51" s="113" t="s">
        <v>46</v>
      </c>
      <c r="K51" s="132" t="s">
        <v>46</v>
      </c>
      <c r="L51" s="116" t="s">
        <v>49</v>
      </c>
      <c r="M51" s="116" t="s">
        <v>61</v>
      </c>
      <c r="N51" s="116" t="s">
        <v>49</v>
      </c>
      <c r="O51" s="116" t="s">
        <v>46</v>
      </c>
      <c r="P51" s="116" t="s">
        <v>62</v>
      </c>
      <c r="Q51" s="115" t="s">
        <v>158</v>
      </c>
      <c r="R51" s="116" t="s">
        <v>46</v>
      </c>
      <c r="S51" s="116" t="s">
        <v>46</v>
      </c>
      <c r="T51" s="110">
        <v>10</v>
      </c>
      <c r="U51" s="116" t="s">
        <v>58</v>
      </c>
      <c r="V51" s="647">
        <v>1077.2</v>
      </c>
      <c r="W51" s="343"/>
      <c r="X51" s="344"/>
      <c r="Y51" s="344"/>
      <c r="Z51" s="111" t="s">
        <v>108</v>
      </c>
      <c r="AA51" s="179">
        <v>16500</v>
      </c>
    </row>
    <row r="52" spans="1:28" ht="15.6" x14ac:dyDescent="0.3">
      <c r="B52" s="18">
        <v>40</v>
      </c>
      <c r="C52" s="597">
        <v>45819</v>
      </c>
      <c r="D52" s="110" t="s">
        <v>59</v>
      </c>
      <c r="E52" s="110" t="s">
        <v>112</v>
      </c>
      <c r="F52" s="337">
        <v>21.8</v>
      </c>
      <c r="G52" s="111" t="s">
        <v>60</v>
      </c>
      <c r="H52" s="112" t="s">
        <v>49</v>
      </c>
      <c r="I52" s="113" t="s">
        <v>46</v>
      </c>
      <c r="J52" s="113" t="s">
        <v>46</v>
      </c>
      <c r="K52" s="132" t="s">
        <v>46</v>
      </c>
      <c r="L52" s="116" t="s">
        <v>49</v>
      </c>
      <c r="M52" s="116" t="s">
        <v>61</v>
      </c>
      <c r="N52" s="116" t="s">
        <v>49</v>
      </c>
      <c r="O52" s="116" t="s">
        <v>46</v>
      </c>
      <c r="P52" s="116" t="s">
        <v>62</v>
      </c>
      <c r="Q52" s="115" t="s">
        <v>158</v>
      </c>
      <c r="R52" s="116" t="s">
        <v>46</v>
      </c>
      <c r="S52" s="116" t="s">
        <v>46</v>
      </c>
      <c r="T52" s="110">
        <v>11</v>
      </c>
      <c r="U52" s="116" t="s">
        <v>58</v>
      </c>
      <c r="V52" s="647">
        <v>539.5</v>
      </c>
      <c r="W52" s="343"/>
      <c r="X52" s="344"/>
      <c r="Y52" s="344"/>
      <c r="Z52" s="111" t="s">
        <v>108</v>
      </c>
      <c r="AA52" s="179">
        <v>16500</v>
      </c>
    </row>
    <row r="53" spans="1:28" ht="24" x14ac:dyDescent="0.3">
      <c r="B53" s="18">
        <v>41</v>
      </c>
      <c r="C53" s="597">
        <v>45819</v>
      </c>
      <c r="D53" s="110" t="s">
        <v>59</v>
      </c>
      <c r="E53" s="110" t="s">
        <v>165</v>
      </c>
      <c r="F53" s="337">
        <v>20.8</v>
      </c>
      <c r="G53" s="111" t="s">
        <v>60</v>
      </c>
      <c r="H53" s="112" t="s">
        <v>49</v>
      </c>
      <c r="I53" s="113" t="s">
        <v>46</v>
      </c>
      <c r="J53" s="113" t="s">
        <v>46</v>
      </c>
      <c r="K53" s="132" t="s">
        <v>46</v>
      </c>
      <c r="L53" s="116" t="s">
        <v>49</v>
      </c>
      <c r="M53" s="116" t="s">
        <v>61</v>
      </c>
      <c r="N53" s="116" t="s">
        <v>49</v>
      </c>
      <c r="O53" s="116" t="s">
        <v>46</v>
      </c>
      <c r="P53" s="116" t="s">
        <v>62</v>
      </c>
      <c r="Q53" s="115" t="s">
        <v>158</v>
      </c>
      <c r="R53" s="116" t="s">
        <v>46</v>
      </c>
      <c r="S53" s="116" t="s">
        <v>46</v>
      </c>
      <c r="T53" s="110">
        <v>12</v>
      </c>
      <c r="U53" s="116" t="s">
        <v>58</v>
      </c>
      <c r="V53" s="647">
        <v>505.5</v>
      </c>
      <c r="W53" s="343"/>
      <c r="X53" s="344"/>
      <c r="Y53" s="344"/>
      <c r="Z53" s="111" t="s">
        <v>108</v>
      </c>
      <c r="AA53" s="179">
        <v>17000</v>
      </c>
    </row>
    <row r="54" spans="1:28" ht="15.6" x14ac:dyDescent="0.3">
      <c r="B54" s="18">
        <v>42</v>
      </c>
      <c r="C54" s="597">
        <v>45820</v>
      </c>
      <c r="D54" s="110" t="s">
        <v>59</v>
      </c>
      <c r="E54" s="110" t="s">
        <v>112</v>
      </c>
      <c r="F54" s="337">
        <v>20.100000000000001</v>
      </c>
      <c r="G54" s="111" t="s">
        <v>60</v>
      </c>
      <c r="H54" s="112" t="s">
        <v>49</v>
      </c>
      <c r="I54" s="113" t="s">
        <v>46</v>
      </c>
      <c r="J54" s="113" t="s">
        <v>46</v>
      </c>
      <c r="K54" s="132" t="s">
        <v>46</v>
      </c>
      <c r="L54" s="116" t="s">
        <v>49</v>
      </c>
      <c r="M54" s="116" t="s">
        <v>61</v>
      </c>
      <c r="N54" s="116" t="s">
        <v>49</v>
      </c>
      <c r="O54" s="116" t="s">
        <v>46</v>
      </c>
      <c r="P54" s="116" t="s">
        <v>62</v>
      </c>
      <c r="Q54" s="115" t="s">
        <v>158</v>
      </c>
      <c r="R54" s="116" t="s">
        <v>46</v>
      </c>
      <c r="S54" s="116" t="s">
        <v>46</v>
      </c>
      <c r="T54" s="110">
        <v>13</v>
      </c>
      <c r="U54" s="116" t="s">
        <v>58</v>
      </c>
      <c r="V54" s="647">
        <v>569</v>
      </c>
      <c r="W54" s="343"/>
      <c r="X54" s="344"/>
      <c r="Y54" s="344"/>
      <c r="Z54" s="111" t="s">
        <v>108</v>
      </c>
      <c r="AA54" s="179">
        <v>16500</v>
      </c>
    </row>
    <row r="55" spans="1:28" s="348" customFormat="1" ht="24" x14ac:dyDescent="0.3">
      <c r="A55" s="22"/>
      <c r="B55" s="18">
        <v>43</v>
      </c>
      <c r="C55" s="599">
        <v>45820</v>
      </c>
      <c r="D55" s="349" t="s">
        <v>59</v>
      </c>
      <c r="E55" s="349" t="s">
        <v>165</v>
      </c>
      <c r="F55" s="350">
        <v>18.8</v>
      </c>
      <c r="G55" s="351" t="s">
        <v>60</v>
      </c>
      <c r="H55" s="352" t="s">
        <v>49</v>
      </c>
      <c r="I55" s="353" t="s">
        <v>46</v>
      </c>
      <c r="J55" s="353" t="s">
        <v>46</v>
      </c>
      <c r="K55" s="354" t="s">
        <v>46</v>
      </c>
      <c r="L55" s="355" t="s">
        <v>49</v>
      </c>
      <c r="M55" s="355" t="s">
        <v>61</v>
      </c>
      <c r="N55" s="355" t="s">
        <v>49</v>
      </c>
      <c r="O55" s="355" t="s">
        <v>46</v>
      </c>
      <c r="P55" s="355" t="s">
        <v>62</v>
      </c>
      <c r="Q55" s="356" t="s">
        <v>158</v>
      </c>
      <c r="R55" s="355" t="s">
        <v>46</v>
      </c>
      <c r="S55" s="355" t="s">
        <v>46</v>
      </c>
      <c r="T55" s="349">
        <v>14</v>
      </c>
      <c r="U55" s="355" t="s">
        <v>58</v>
      </c>
      <c r="V55" s="648">
        <v>582.6</v>
      </c>
      <c r="W55" s="357"/>
      <c r="X55" s="358"/>
      <c r="Y55" s="358"/>
      <c r="Z55" s="351" t="s">
        <v>108</v>
      </c>
      <c r="AA55" s="359">
        <v>17000</v>
      </c>
      <c r="AB55" s="359" t="s">
        <v>263</v>
      </c>
    </row>
    <row r="56" spans="1:28" ht="24" x14ac:dyDescent="0.3">
      <c r="B56" s="18">
        <v>44</v>
      </c>
      <c r="C56" s="597">
        <v>45822</v>
      </c>
      <c r="D56" s="110" t="s">
        <v>59</v>
      </c>
      <c r="E56" s="110" t="s">
        <v>165</v>
      </c>
      <c r="F56" s="337">
        <v>21.9</v>
      </c>
      <c r="G56" s="111" t="s">
        <v>60</v>
      </c>
      <c r="H56" s="112" t="s">
        <v>49</v>
      </c>
      <c r="I56" s="113" t="s">
        <v>46</v>
      </c>
      <c r="J56" s="113" t="s">
        <v>46</v>
      </c>
      <c r="K56" s="132" t="s">
        <v>46</v>
      </c>
      <c r="L56" s="116" t="s">
        <v>49</v>
      </c>
      <c r="M56" s="116" t="s">
        <v>61</v>
      </c>
      <c r="N56" s="116" t="s">
        <v>49</v>
      </c>
      <c r="O56" s="116" t="s">
        <v>46</v>
      </c>
      <c r="P56" s="116" t="s">
        <v>62</v>
      </c>
      <c r="Q56" s="115" t="s">
        <v>158</v>
      </c>
      <c r="R56" s="116" t="s">
        <v>46</v>
      </c>
      <c r="S56" s="116" t="s">
        <v>46</v>
      </c>
      <c r="T56" s="110">
        <v>15</v>
      </c>
      <c r="U56" s="116" t="s">
        <v>58</v>
      </c>
      <c r="V56" s="647">
        <v>617.20000000000005</v>
      </c>
      <c r="W56" s="343"/>
      <c r="X56" s="344"/>
      <c r="Y56" s="344"/>
      <c r="Z56" s="111" t="s">
        <v>108</v>
      </c>
      <c r="AA56" s="179">
        <v>17000</v>
      </c>
    </row>
    <row r="57" spans="1:28" ht="15.6" x14ac:dyDescent="0.3">
      <c r="B57" s="18">
        <v>45</v>
      </c>
      <c r="C57" s="597">
        <v>45824</v>
      </c>
      <c r="D57" s="110" t="s">
        <v>59</v>
      </c>
      <c r="E57" s="110" t="s">
        <v>112</v>
      </c>
      <c r="F57" s="337">
        <v>13</v>
      </c>
      <c r="G57" s="111" t="s">
        <v>60</v>
      </c>
      <c r="H57" s="112" t="s">
        <v>49</v>
      </c>
      <c r="I57" s="113" t="s">
        <v>46</v>
      </c>
      <c r="J57" s="113" t="s">
        <v>46</v>
      </c>
      <c r="K57" s="132" t="s">
        <v>46</v>
      </c>
      <c r="L57" s="116" t="s">
        <v>49</v>
      </c>
      <c r="M57" s="116" t="s">
        <v>61</v>
      </c>
      <c r="N57" s="116" t="s">
        <v>49</v>
      </c>
      <c r="O57" s="116" t="s">
        <v>46</v>
      </c>
      <c r="P57" s="116" t="s">
        <v>62</v>
      </c>
      <c r="Q57" s="115" t="s">
        <v>158</v>
      </c>
      <c r="R57" s="116" t="s">
        <v>46</v>
      </c>
      <c r="S57" s="116" t="s">
        <v>46</v>
      </c>
      <c r="T57" s="110">
        <v>16</v>
      </c>
      <c r="U57" s="116" t="s">
        <v>58</v>
      </c>
      <c r="V57" s="647">
        <v>637.20000000000005</v>
      </c>
      <c r="W57" s="343"/>
      <c r="X57" s="344"/>
      <c r="Y57" s="344"/>
      <c r="Z57" s="111" t="s">
        <v>108</v>
      </c>
      <c r="AA57" s="179">
        <v>19500</v>
      </c>
    </row>
    <row r="58" spans="1:28" ht="15.6" x14ac:dyDescent="0.3">
      <c r="B58" s="18">
        <v>46</v>
      </c>
      <c r="C58" s="597">
        <v>45825</v>
      </c>
      <c r="D58" s="110" t="s">
        <v>59</v>
      </c>
      <c r="E58" s="110" t="s">
        <v>112</v>
      </c>
      <c r="F58" s="337">
        <v>16.3</v>
      </c>
      <c r="G58" s="111" t="s">
        <v>60</v>
      </c>
      <c r="H58" s="112" t="s">
        <v>49</v>
      </c>
      <c r="I58" s="113" t="s">
        <v>46</v>
      </c>
      <c r="J58" s="113" t="s">
        <v>46</v>
      </c>
      <c r="K58" s="132" t="s">
        <v>46</v>
      </c>
      <c r="L58" s="116" t="s">
        <v>49</v>
      </c>
      <c r="M58" s="116" t="s">
        <v>61</v>
      </c>
      <c r="N58" s="116" t="s">
        <v>49</v>
      </c>
      <c r="O58" s="116" t="s">
        <v>46</v>
      </c>
      <c r="P58" s="116" t="s">
        <v>62</v>
      </c>
      <c r="Q58" s="115" t="s">
        <v>158</v>
      </c>
      <c r="R58" s="116" t="s">
        <v>46</v>
      </c>
      <c r="S58" s="116" t="s">
        <v>46</v>
      </c>
      <c r="T58" s="110">
        <v>17</v>
      </c>
      <c r="U58" s="116" t="s">
        <v>58</v>
      </c>
      <c r="V58" s="647">
        <v>704.4</v>
      </c>
      <c r="W58" s="343"/>
      <c r="X58" s="344"/>
      <c r="Y58" s="344"/>
      <c r="Z58" s="111" t="s">
        <v>108</v>
      </c>
      <c r="AA58" s="179">
        <v>19500</v>
      </c>
    </row>
    <row r="59" spans="1:28" ht="24" x14ac:dyDescent="0.3">
      <c r="B59" s="18">
        <v>47</v>
      </c>
      <c r="C59" s="597">
        <v>45826</v>
      </c>
      <c r="D59" s="110" t="s">
        <v>59</v>
      </c>
      <c r="E59" s="110" t="s">
        <v>165</v>
      </c>
      <c r="F59" s="337">
        <v>27.8</v>
      </c>
      <c r="G59" s="111" t="s">
        <v>60</v>
      </c>
      <c r="H59" s="112" t="s">
        <v>49</v>
      </c>
      <c r="I59" s="113" t="s">
        <v>46</v>
      </c>
      <c r="J59" s="113" t="s">
        <v>46</v>
      </c>
      <c r="K59" s="132" t="s">
        <v>46</v>
      </c>
      <c r="L59" s="116" t="s">
        <v>49</v>
      </c>
      <c r="M59" s="116" t="s">
        <v>61</v>
      </c>
      <c r="N59" s="116" t="s">
        <v>49</v>
      </c>
      <c r="O59" s="116" t="s">
        <v>46</v>
      </c>
      <c r="P59" s="116" t="s">
        <v>62</v>
      </c>
      <c r="Q59" s="115" t="s">
        <v>158</v>
      </c>
      <c r="R59" s="116" t="s">
        <v>46</v>
      </c>
      <c r="S59" s="116" t="s">
        <v>46</v>
      </c>
      <c r="T59" s="110">
        <v>18</v>
      </c>
      <c r="U59" s="116" t="s">
        <v>58</v>
      </c>
      <c r="V59" s="647">
        <v>171.9</v>
      </c>
      <c r="W59" s="343"/>
      <c r="X59" s="344"/>
      <c r="Y59" s="344"/>
      <c r="Z59" s="111" t="s">
        <v>108</v>
      </c>
      <c r="AA59" s="179">
        <v>19000</v>
      </c>
    </row>
    <row r="60" spans="1:28" ht="15.6" x14ac:dyDescent="0.3">
      <c r="B60" s="18">
        <v>48</v>
      </c>
      <c r="C60" s="599">
        <v>45826</v>
      </c>
      <c r="D60" s="349" t="s">
        <v>59</v>
      </c>
      <c r="E60" s="349" t="s">
        <v>112</v>
      </c>
      <c r="F60" s="350">
        <v>30.3</v>
      </c>
      <c r="G60" s="351" t="s">
        <v>60</v>
      </c>
      <c r="H60" s="352" t="s">
        <v>49</v>
      </c>
      <c r="I60" s="353" t="s">
        <v>46</v>
      </c>
      <c r="J60" s="353" t="s">
        <v>46</v>
      </c>
      <c r="K60" s="354" t="s">
        <v>46</v>
      </c>
      <c r="L60" s="355" t="s">
        <v>49</v>
      </c>
      <c r="M60" s="355" t="s">
        <v>61</v>
      </c>
      <c r="N60" s="355" t="s">
        <v>49</v>
      </c>
      <c r="O60" s="355" t="s">
        <v>46</v>
      </c>
      <c r="P60" s="355" t="s">
        <v>62</v>
      </c>
      <c r="Q60" s="356" t="s">
        <v>158</v>
      </c>
      <c r="R60" s="355" t="s">
        <v>46</v>
      </c>
      <c r="S60" s="355" t="s">
        <v>46</v>
      </c>
      <c r="T60" s="349">
        <v>19</v>
      </c>
      <c r="U60" s="355" t="s">
        <v>58</v>
      </c>
      <c r="V60" s="648">
        <v>1069.3</v>
      </c>
      <c r="W60" s="357"/>
      <c r="X60" s="358"/>
      <c r="Y60" s="358"/>
      <c r="Z60" s="351" t="s">
        <v>108</v>
      </c>
      <c r="AA60" s="359">
        <v>19500</v>
      </c>
      <c r="AB60" s="359" t="s">
        <v>270</v>
      </c>
    </row>
    <row r="61" spans="1:28" ht="24" x14ac:dyDescent="0.3">
      <c r="B61" s="18">
        <v>49</v>
      </c>
      <c r="C61" s="597">
        <v>45827</v>
      </c>
      <c r="D61" s="110" t="s">
        <v>59</v>
      </c>
      <c r="E61" s="110" t="s">
        <v>165</v>
      </c>
      <c r="F61" s="337">
        <v>25.7</v>
      </c>
      <c r="G61" s="111" t="s">
        <v>60</v>
      </c>
      <c r="H61" s="112" t="s">
        <v>49</v>
      </c>
      <c r="I61" s="113" t="s">
        <v>46</v>
      </c>
      <c r="J61" s="113" t="s">
        <v>46</v>
      </c>
      <c r="K61" s="132" t="s">
        <v>46</v>
      </c>
      <c r="L61" s="116" t="s">
        <v>49</v>
      </c>
      <c r="M61" s="116" t="s">
        <v>61</v>
      </c>
      <c r="N61" s="116" t="s">
        <v>49</v>
      </c>
      <c r="O61" s="116" t="s">
        <v>46</v>
      </c>
      <c r="P61" s="116" t="s">
        <v>62</v>
      </c>
      <c r="Q61" s="115" t="s">
        <v>158</v>
      </c>
      <c r="R61" s="116" t="s">
        <v>46</v>
      </c>
      <c r="S61" s="116" t="s">
        <v>46</v>
      </c>
      <c r="T61" s="110">
        <v>20</v>
      </c>
      <c r="U61" s="116" t="s">
        <v>58</v>
      </c>
      <c r="V61" s="647">
        <v>369.8</v>
      </c>
      <c r="W61" s="343"/>
      <c r="X61" s="344"/>
      <c r="Y61" s="344"/>
      <c r="Z61" s="111" t="s">
        <v>108</v>
      </c>
      <c r="AA61" s="179">
        <v>19000</v>
      </c>
    </row>
    <row r="62" spans="1:28" ht="24" x14ac:dyDescent="0.3">
      <c r="B62" s="18">
        <v>50</v>
      </c>
      <c r="C62" s="597">
        <v>45828</v>
      </c>
      <c r="D62" s="110" t="s">
        <v>59</v>
      </c>
      <c r="E62" s="110" t="s">
        <v>165</v>
      </c>
      <c r="F62" s="337">
        <v>28.1</v>
      </c>
      <c r="G62" s="111" t="s">
        <v>60</v>
      </c>
      <c r="H62" s="112" t="s">
        <v>49</v>
      </c>
      <c r="I62" s="113" t="s">
        <v>46</v>
      </c>
      <c r="J62" s="113" t="s">
        <v>46</v>
      </c>
      <c r="K62" s="132" t="s">
        <v>46</v>
      </c>
      <c r="L62" s="116" t="s">
        <v>49</v>
      </c>
      <c r="M62" s="116" t="s">
        <v>61</v>
      </c>
      <c r="N62" s="116" t="s">
        <v>49</v>
      </c>
      <c r="O62" s="116" t="s">
        <v>46</v>
      </c>
      <c r="P62" s="116" t="s">
        <v>62</v>
      </c>
      <c r="Q62" s="115" t="s">
        <v>158</v>
      </c>
      <c r="R62" s="116" t="s">
        <v>46</v>
      </c>
      <c r="S62" s="116" t="s">
        <v>46</v>
      </c>
      <c r="T62" s="110">
        <v>21</v>
      </c>
      <c r="U62" s="116" t="s">
        <v>58</v>
      </c>
      <c r="V62" s="647">
        <v>260.89999999999998</v>
      </c>
      <c r="W62" s="343"/>
      <c r="X62" s="344"/>
      <c r="Y62" s="344"/>
      <c r="Z62" s="111" t="s">
        <v>108</v>
      </c>
      <c r="AA62" s="179">
        <v>19000</v>
      </c>
    </row>
    <row r="63" spans="1:28" ht="15.6" x14ac:dyDescent="0.3">
      <c r="B63" s="18">
        <v>51</v>
      </c>
      <c r="C63" s="600">
        <v>45828</v>
      </c>
      <c r="D63" s="362" t="s">
        <v>59</v>
      </c>
      <c r="E63" s="362" t="s">
        <v>112</v>
      </c>
      <c r="F63" s="363">
        <v>4.4000000000000004</v>
      </c>
      <c r="G63" s="364" t="s">
        <v>60</v>
      </c>
      <c r="H63" s="365" t="s">
        <v>49</v>
      </c>
      <c r="I63" s="366" t="s">
        <v>46</v>
      </c>
      <c r="J63" s="366" t="s">
        <v>46</v>
      </c>
      <c r="K63" s="367" t="s">
        <v>46</v>
      </c>
      <c r="L63" s="368" t="s">
        <v>49</v>
      </c>
      <c r="M63" s="368" t="s">
        <v>61</v>
      </c>
      <c r="N63" s="368" t="s">
        <v>49</v>
      </c>
      <c r="O63" s="368" t="s">
        <v>46</v>
      </c>
      <c r="P63" s="368" t="s">
        <v>62</v>
      </c>
      <c r="Q63" s="369" t="s">
        <v>158</v>
      </c>
      <c r="R63" s="368" t="s">
        <v>46</v>
      </c>
      <c r="S63" s="368" t="s">
        <v>46</v>
      </c>
      <c r="T63" s="362">
        <v>22</v>
      </c>
      <c r="U63" s="368" t="s">
        <v>58</v>
      </c>
      <c r="V63" s="649">
        <v>9211.5</v>
      </c>
      <c r="W63" s="370"/>
      <c r="X63" s="371"/>
      <c r="Y63" s="371"/>
      <c r="Z63" s="364" t="s">
        <v>108</v>
      </c>
      <c r="AA63" s="372">
        <v>17700</v>
      </c>
    </row>
    <row r="64" spans="1:28" ht="24" x14ac:dyDescent="0.3">
      <c r="B64" s="18">
        <v>52</v>
      </c>
      <c r="C64" s="597">
        <v>45836</v>
      </c>
      <c r="D64" s="110" t="s">
        <v>59</v>
      </c>
      <c r="E64" s="110" t="s">
        <v>165</v>
      </c>
      <c r="F64" s="337">
        <v>19.8</v>
      </c>
      <c r="G64" s="111" t="s">
        <v>60</v>
      </c>
      <c r="H64" s="112" t="s">
        <v>49</v>
      </c>
      <c r="I64" s="113" t="s">
        <v>46</v>
      </c>
      <c r="J64" s="113" t="s">
        <v>46</v>
      </c>
      <c r="K64" s="132" t="s">
        <v>46</v>
      </c>
      <c r="L64" s="116" t="s">
        <v>49</v>
      </c>
      <c r="M64" s="116" t="s">
        <v>61</v>
      </c>
      <c r="N64" s="116" t="s">
        <v>49</v>
      </c>
      <c r="O64" s="116" t="s">
        <v>46</v>
      </c>
      <c r="P64" s="116" t="s">
        <v>62</v>
      </c>
      <c r="Q64" s="115" t="s">
        <v>158</v>
      </c>
      <c r="R64" s="116" t="s">
        <v>46</v>
      </c>
      <c r="S64" s="341" t="s">
        <v>46</v>
      </c>
      <c r="T64" s="337">
        <v>23</v>
      </c>
      <c r="U64" s="116" t="s">
        <v>58</v>
      </c>
      <c r="V64" s="647">
        <v>550.70000000000005</v>
      </c>
      <c r="W64" s="343"/>
      <c r="X64" s="344"/>
      <c r="Y64" s="344"/>
      <c r="Z64" s="111" t="s">
        <v>108</v>
      </c>
      <c r="AA64" s="179">
        <v>18500</v>
      </c>
    </row>
    <row r="65" spans="2:28" ht="15.6" x14ac:dyDescent="0.3">
      <c r="B65" s="18">
        <v>53</v>
      </c>
      <c r="C65" s="597">
        <v>45839</v>
      </c>
      <c r="D65" s="110" t="s">
        <v>59</v>
      </c>
      <c r="E65" s="110" t="s">
        <v>112</v>
      </c>
      <c r="F65" s="337">
        <v>20</v>
      </c>
      <c r="G65" s="111" t="s">
        <v>60</v>
      </c>
      <c r="H65" s="112" t="s">
        <v>49</v>
      </c>
      <c r="I65" s="113" t="s">
        <v>46</v>
      </c>
      <c r="J65" s="113" t="s">
        <v>46</v>
      </c>
      <c r="K65" s="132" t="s">
        <v>46</v>
      </c>
      <c r="L65" s="116" t="s">
        <v>49</v>
      </c>
      <c r="M65" s="116" t="s">
        <v>61</v>
      </c>
      <c r="N65" s="116" t="s">
        <v>49</v>
      </c>
      <c r="O65" s="116" t="s">
        <v>46</v>
      </c>
      <c r="P65" s="116" t="s">
        <v>62</v>
      </c>
      <c r="Q65" s="115" t="s">
        <v>158</v>
      </c>
      <c r="R65" s="116" t="s">
        <v>46</v>
      </c>
      <c r="S65" s="341" t="s">
        <v>46</v>
      </c>
      <c r="T65" s="337">
        <v>1</v>
      </c>
      <c r="U65" s="116" t="s">
        <v>58</v>
      </c>
      <c r="V65" s="647">
        <v>528</v>
      </c>
      <c r="W65" s="343"/>
      <c r="X65" s="344"/>
      <c r="Y65" s="344"/>
      <c r="Z65" s="111" t="s">
        <v>108</v>
      </c>
      <c r="AA65" s="179">
        <v>18500</v>
      </c>
    </row>
    <row r="66" spans="2:28" ht="24" x14ac:dyDescent="0.3">
      <c r="B66" s="18">
        <v>54</v>
      </c>
      <c r="C66" s="597">
        <v>45840</v>
      </c>
      <c r="D66" s="110" t="s">
        <v>59</v>
      </c>
      <c r="E66" s="110" t="s">
        <v>165</v>
      </c>
      <c r="F66" s="337">
        <v>26.6</v>
      </c>
      <c r="G66" s="111" t="s">
        <v>60</v>
      </c>
      <c r="H66" s="112" t="s">
        <v>49</v>
      </c>
      <c r="I66" s="113" t="s">
        <v>46</v>
      </c>
      <c r="J66" s="113" t="s">
        <v>46</v>
      </c>
      <c r="K66" s="132" t="s">
        <v>46</v>
      </c>
      <c r="L66" s="116" t="s">
        <v>49</v>
      </c>
      <c r="M66" s="116" t="s">
        <v>61</v>
      </c>
      <c r="N66" s="116" t="s">
        <v>49</v>
      </c>
      <c r="O66" s="116" t="s">
        <v>46</v>
      </c>
      <c r="P66" s="116" t="s">
        <v>62</v>
      </c>
      <c r="Q66" s="115" t="s">
        <v>158</v>
      </c>
      <c r="R66" s="116" t="s">
        <v>46</v>
      </c>
      <c r="S66" s="341" t="s">
        <v>46</v>
      </c>
      <c r="T66" s="337">
        <v>2</v>
      </c>
      <c r="U66" s="116" t="s">
        <v>58</v>
      </c>
      <c r="V66" s="647">
        <v>186.2</v>
      </c>
      <c r="W66" s="343"/>
      <c r="X66" s="344"/>
      <c r="Y66" s="344"/>
      <c r="Z66" s="111" t="s">
        <v>108</v>
      </c>
      <c r="AA66" s="179">
        <v>18500</v>
      </c>
    </row>
    <row r="67" spans="2:28" ht="24" x14ac:dyDescent="0.3">
      <c r="B67" s="18">
        <v>55</v>
      </c>
      <c r="C67" s="597">
        <v>45841</v>
      </c>
      <c r="D67" s="110" t="s">
        <v>59</v>
      </c>
      <c r="E67" s="110" t="s">
        <v>165</v>
      </c>
      <c r="F67" s="337">
        <v>26.6</v>
      </c>
      <c r="G67" s="111" t="s">
        <v>60</v>
      </c>
      <c r="H67" s="112" t="s">
        <v>49</v>
      </c>
      <c r="I67" s="113" t="s">
        <v>46</v>
      </c>
      <c r="J67" s="113" t="s">
        <v>46</v>
      </c>
      <c r="K67" s="132" t="s">
        <v>46</v>
      </c>
      <c r="L67" s="116" t="s">
        <v>49</v>
      </c>
      <c r="M67" s="116" t="s">
        <v>61</v>
      </c>
      <c r="N67" s="116" t="s">
        <v>49</v>
      </c>
      <c r="O67" s="116" t="s">
        <v>46</v>
      </c>
      <c r="P67" s="116" t="s">
        <v>62</v>
      </c>
      <c r="Q67" s="115" t="s">
        <v>158</v>
      </c>
      <c r="R67" s="116" t="s">
        <v>46</v>
      </c>
      <c r="S67" s="341" t="s">
        <v>46</v>
      </c>
      <c r="T67" s="337">
        <v>3</v>
      </c>
      <c r="U67" s="116" t="s">
        <v>58</v>
      </c>
      <c r="V67" s="647">
        <v>382.9</v>
      </c>
      <c r="W67" s="343"/>
      <c r="X67" s="344"/>
      <c r="Y67" s="344"/>
      <c r="Z67" s="111" t="s">
        <v>108</v>
      </c>
      <c r="AA67" s="179">
        <v>18500</v>
      </c>
    </row>
    <row r="68" spans="2:28" ht="24" x14ac:dyDescent="0.3">
      <c r="B68" s="18">
        <v>56</v>
      </c>
      <c r="C68" s="597">
        <v>45842</v>
      </c>
      <c r="D68" s="110" t="s">
        <v>59</v>
      </c>
      <c r="E68" s="110" t="s">
        <v>165</v>
      </c>
      <c r="F68" s="337">
        <v>4.9000000000000004</v>
      </c>
      <c r="G68" s="111" t="s">
        <v>60</v>
      </c>
      <c r="H68" s="112" t="s">
        <v>49</v>
      </c>
      <c r="I68" s="113" t="s">
        <v>46</v>
      </c>
      <c r="J68" s="113" t="s">
        <v>46</v>
      </c>
      <c r="K68" s="132" t="s">
        <v>46</v>
      </c>
      <c r="L68" s="116" t="s">
        <v>49</v>
      </c>
      <c r="M68" s="116" t="s">
        <v>61</v>
      </c>
      <c r="N68" s="116" t="s">
        <v>49</v>
      </c>
      <c r="O68" s="116" t="s">
        <v>46</v>
      </c>
      <c r="P68" s="116" t="s">
        <v>62</v>
      </c>
      <c r="Q68" s="115" t="s">
        <v>158</v>
      </c>
      <c r="R68" s="116" t="s">
        <v>46</v>
      </c>
      <c r="S68" s="341" t="s">
        <v>46</v>
      </c>
      <c r="T68" s="337">
        <v>4</v>
      </c>
      <c r="U68" s="116" t="s">
        <v>58</v>
      </c>
      <c r="V68" s="647">
        <v>2388</v>
      </c>
      <c r="W68" s="343"/>
      <c r="X68" s="344"/>
      <c r="Y68" s="344"/>
      <c r="Z68" s="111" t="s">
        <v>108</v>
      </c>
      <c r="AA68" s="179">
        <v>18000</v>
      </c>
      <c r="AB68" t="s">
        <v>291</v>
      </c>
    </row>
    <row r="69" spans="2:28" ht="24" x14ac:dyDescent="0.3">
      <c r="B69" s="18">
        <v>57</v>
      </c>
      <c r="C69" s="597">
        <v>45843</v>
      </c>
      <c r="D69" s="110" t="s">
        <v>59</v>
      </c>
      <c r="E69" s="110" t="s">
        <v>165</v>
      </c>
      <c r="F69" s="337">
        <v>5.9</v>
      </c>
      <c r="G69" s="111" t="s">
        <v>60</v>
      </c>
      <c r="H69" s="112" t="s">
        <v>49</v>
      </c>
      <c r="I69" s="113" t="s">
        <v>46</v>
      </c>
      <c r="J69" s="113" t="s">
        <v>46</v>
      </c>
      <c r="K69" s="132" t="s">
        <v>46</v>
      </c>
      <c r="L69" s="116" t="s">
        <v>49</v>
      </c>
      <c r="M69" s="116" t="s">
        <v>61</v>
      </c>
      <c r="N69" s="116" t="s">
        <v>49</v>
      </c>
      <c r="O69" s="116" t="s">
        <v>46</v>
      </c>
      <c r="P69" s="116" t="s">
        <v>62</v>
      </c>
      <c r="Q69" s="115" t="s">
        <v>158</v>
      </c>
      <c r="R69" s="116" t="s">
        <v>46</v>
      </c>
      <c r="S69" s="341" t="s">
        <v>46</v>
      </c>
      <c r="T69" s="337">
        <v>5</v>
      </c>
      <c r="U69" s="116" t="s">
        <v>58</v>
      </c>
      <c r="V69" s="647">
        <v>1427.5</v>
      </c>
      <c r="W69" s="343"/>
      <c r="X69" s="344"/>
      <c r="Y69" s="344"/>
      <c r="Z69" s="111" t="s">
        <v>108</v>
      </c>
      <c r="AA69" s="179">
        <v>18000</v>
      </c>
      <c r="AB69" t="s">
        <v>291</v>
      </c>
    </row>
    <row r="70" spans="2:28" ht="15.6" x14ac:dyDescent="0.3">
      <c r="B70" s="18">
        <v>58</v>
      </c>
      <c r="C70" s="597">
        <v>45845</v>
      </c>
      <c r="D70" s="110" t="s">
        <v>59</v>
      </c>
      <c r="E70" s="110" t="s">
        <v>112</v>
      </c>
      <c r="F70" s="187">
        <v>23.9</v>
      </c>
      <c r="G70" s="111" t="s">
        <v>60</v>
      </c>
      <c r="H70" s="112" t="s">
        <v>49</v>
      </c>
      <c r="I70" s="113" t="s">
        <v>46</v>
      </c>
      <c r="J70" s="113" t="s">
        <v>46</v>
      </c>
      <c r="K70" s="132" t="s">
        <v>46</v>
      </c>
      <c r="L70" s="116" t="s">
        <v>49</v>
      </c>
      <c r="M70" s="116" t="s">
        <v>61</v>
      </c>
      <c r="N70" s="116" t="s">
        <v>49</v>
      </c>
      <c r="O70" s="116" t="s">
        <v>46</v>
      </c>
      <c r="P70" s="116" t="s">
        <v>62</v>
      </c>
      <c r="Q70" s="115" t="s">
        <v>158</v>
      </c>
      <c r="R70" s="116" t="s">
        <v>46</v>
      </c>
      <c r="S70" s="341" t="s">
        <v>46</v>
      </c>
      <c r="T70" s="337">
        <v>6</v>
      </c>
      <c r="U70" s="116" t="s">
        <v>58</v>
      </c>
      <c r="V70" s="645"/>
      <c r="W70" s="191"/>
      <c r="X70" s="186"/>
      <c r="Y70" s="344"/>
      <c r="Z70" s="111" t="s">
        <v>108</v>
      </c>
      <c r="AB70" t="s">
        <v>290</v>
      </c>
    </row>
    <row r="71" spans="2:28" ht="15.6" x14ac:dyDescent="0.3">
      <c r="B71" s="18">
        <v>59</v>
      </c>
      <c r="C71" s="597">
        <v>45845</v>
      </c>
      <c r="D71" s="110" t="s">
        <v>59</v>
      </c>
      <c r="E71" s="110" t="s">
        <v>175</v>
      </c>
      <c r="F71" s="337">
        <v>27.6</v>
      </c>
      <c r="G71" s="111" t="s">
        <v>60</v>
      </c>
      <c r="H71" s="112" t="s">
        <v>49</v>
      </c>
      <c r="I71" s="113" t="s">
        <v>46</v>
      </c>
      <c r="J71" s="113" t="s">
        <v>46</v>
      </c>
      <c r="K71" s="132" t="s">
        <v>46</v>
      </c>
      <c r="L71" s="116" t="s">
        <v>49</v>
      </c>
      <c r="M71" s="116" t="s">
        <v>61</v>
      </c>
      <c r="N71" s="116" t="s">
        <v>49</v>
      </c>
      <c r="O71" s="116" t="s">
        <v>46</v>
      </c>
      <c r="P71" s="116" t="s">
        <v>62</v>
      </c>
      <c r="Q71" s="115" t="s">
        <v>158</v>
      </c>
      <c r="R71" s="116" t="s">
        <v>46</v>
      </c>
      <c r="S71" s="341" t="s">
        <v>46</v>
      </c>
      <c r="T71" s="337">
        <v>7</v>
      </c>
      <c r="U71" s="116" t="s">
        <v>58</v>
      </c>
      <c r="V71" s="647"/>
      <c r="W71" s="343"/>
      <c r="X71" s="344"/>
      <c r="Y71" s="344"/>
      <c r="Z71" s="111" t="s">
        <v>108</v>
      </c>
    </row>
    <row r="72" spans="2:28" ht="24" x14ac:dyDescent="0.3">
      <c r="B72" s="18">
        <v>60</v>
      </c>
      <c r="C72" s="597">
        <v>45846</v>
      </c>
      <c r="D72" s="110" t="s">
        <v>59</v>
      </c>
      <c r="E72" s="110" t="s">
        <v>165</v>
      </c>
      <c r="F72" s="337">
        <v>25.7</v>
      </c>
      <c r="G72" s="111" t="s">
        <v>60</v>
      </c>
      <c r="H72" s="112" t="s">
        <v>49</v>
      </c>
      <c r="I72" s="113" t="s">
        <v>46</v>
      </c>
      <c r="J72" s="113" t="s">
        <v>46</v>
      </c>
      <c r="K72" s="132" t="s">
        <v>46</v>
      </c>
      <c r="L72" s="116" t="s">
        <v>49</v>
      </c>
      <c r="M72" s="116" t="s">
        <v>61</v>
      </c>
      <c r="N72" s="116" t="s">
        <v>49</v>
      </c>
      <c r="O72" s="116" t="s">
        <v>46</v>
      </c>
      <c r="P72" s="116" t="s">
        <v>62</v>
      </c>
      <c r="Q72" s="115" t="s">
        <v>158</v>
      </c>
      <c r="R72" s="116" t="s">
        <v>46</v>
      </c>
      <c r="S72" s="341" t="s">
        <v>46</v>
      </c>
      <c r="T72" s="337">
        <v>8</v>
      </c>
      <c r="U72" s="116" t="s">
        <v>58</v>
      </c>
      <c r="V72" s="647"/>
      <c r="W72" s="343"/>
      <c r="X72" s="344"/>
      <c r="Y72" s="344"/>
      <c r="Z72" s="111" t="s">
        <v>108</v>
      </c>
    </row>
    <row r="73" spans="2:28" ht="15.6" x14ac:dyDescent="0.3">
      <c r="B73" s="18">
        <v>61</v>
      </c>
      <c r="C73" s="597">
        <v>45847</v>
      </c>
      <c r="D73" s="110" t="s">
        <v>59</v>
      </c>
      <c r="E73" s="110" t="s">
        <v>175</v>
      </c>
      <c r="F73" s="337">
        <v>24.6</v>
      </c>
      <c r="G73" s="111" t="s">
        <v>60</v>
      </c>
      <c r="H73" s="112" t="s">
        <v>49</v>
      </c>
      <c r="I73" s="113" t="s">
        <v>46</v>
      </c>
      <c r="J73" s="113" t="s">
        <v>46</v>
      </c>
      <c r="K73" s="132" t="s">
        <v>46</v>
      </c>
      <c r="L73" s="116" t="s">
        <v>49</v>
      </c>
      <c r="M73" s="116" t="s">
        <v>61</v>
      </c>
      <c r="N73" s="116" t="s">
        <v>49</v>
      </c>
      <c r="O73" s="116" t="s">
        <v>46</v>
      </c>
      <c r="P73" s="116" t="s">
        <v>62</v>
      </c>
      <c r="Q73" s="115" t="s">
        <v>158</v>
      </c>
      <c r="R73" s="116" t="s">
        <v>46</v>
      </c>
      <c r="S73" s="341" t="s">
        <v>46</v>
      </c>
      <c r="T73" s="337">
        <v>9</v>
      </c>
      <c r="U73" s="116" t="s">
        <v>58</v>
      </c>
      <c r="V73" s="647"/>
      <c r="W73" s="343"/>
      <c r="X73" s="344"/>
      <c r="Y73" s="344"/>
      <c r="Z73" s="111" t="s">
        <v>108</v>
      </c>
    </row>
    <row r="74" spans="2:28" ht="15.6" x14ac:dyDescent="0.3">
      <c r="B74" s="18">
        <v>62</v>
      </c>
      <c r="C74" s="597">
        <v>45849</v>
      </c>
      <c r="D74" s="110" t="s">
        <v>59</v>
      </c>
      <c r="E74" s="110" t="s">
        <v>112</v>
      </c>
      <c r="F74" s="337">
        <v>24.6</v>
      </c>
      <c r="G74" s="111" t="s">
        <v>60</v>
      </c>
      <c r="H74" s="112" t="s">
        <v>49</v>
      </c>
      <c r="I74" s="113" t="s">
        <v>46</v>
      </c>
      <c r="J74" s="113" t="s">
        <v>46</v>
      </c>
      <c r="K74" s="132" t="s">
        <v>46</v>
      </c>
      <c r="L74" s="116" t="s">
        <v>49</v>
      </c>
      <c r="M74" s="116" t="s">
        <v>61</v>
      </c>
      <c r="N74" s="116" t="s">
        <v>49</v>
      </c>
      <c r="O74" s="116" t="s">
        <v>46</v>
      </c>
      <c r="P74" s="116" t="s">
        <v>62</v>
      </c>
      <c r="Q74" s="115" t="s">
        <v>158</v>
      </c>
      <c r="R74" s="116" t="s">
        <v>46</v>
      </c>
      <c r="S74" s="341" t="s">
        <v>46</v>
      </c>
      <c r="T74" s="337">
        <v>10</v>
      </c>
      <c r="U74" s="116" t="s">
        <v>58</v>
      </c>
      <c r="V74" s="647"/>
      <c r="W74" s="343"/>
      <c r="X74" s="344"/>
      <c r="Y74" s="344"/>
      <c r="Z74" s="111" t="s">
        <v>108</v>
      </c>
    </row>
    <row r="75" spans="2:28" ht="24" x14ac:dyDescent="0.3">
      <c r="B75" s="18">
        <v>63</v>
      </c>
      <c r="C75" s="597">
        <v>45850</v>
      </c>
      <c r="D75" s="110" t="s">
        <v>59</v>
      </c>
      <c r="E75" s="110" t="s">
        <v>165</v>
      </c>
      <c r="F75" s="337">
        <v>3.1</v>
      </c>
      <c r="G75" s="111" t="s">
        <v>60</v>
      </c>
      <c r="H75" s="112" t="s">
        <v>49</v>
      </c>
      <c r="I75" s="113" t="s">
        <v>46</v>
      </c>
      <c r="J75" s="113" t="s">
        <v>46</v>
      </c>
      <c r="K75" s="132" t="s">
        <v>46</v>
      </c>
      <c r="L75" s="116" t="s">
        <v>49</v>
      </c>
      <c r="M75" s="116" t="s">
        <v>61</v>
      </c>
      <c r="N75" s="116" t="s">
        <v>49</v>
      </c>
      <c r="O75" s="116" t="s">
        <v>46</v>
      </c>
      <c r="P75" s="116" t="s">
        <v>62</v>
      </c>
      <c r="Q75" s="115" t="s">
        <v>158</v>
      </c>
      <c r="R75" s="116" t="s">
        <v>46</v>
      </c>
      <c r="S75" s="341" t="s">
        <v>46</v>
      </c>
      <c r="T75" s="337">
        <v>11</v>
      </c>
      <c r="U75" s="116" t="s">
        <v>58</v>
      </c>
      <c r="V75" s="647"/>
      <c r="W75" s="343"/>
      <c r="X75" s="344"/>
      <c r="Y75" s="344"/>
      <c r="Z75" s="111" t="s">
        <v>108</v>
      </c>
      <c r="AB75" t="s">
        <v>291</v>
      </c>
    </row>
    <row r="76" spans="2:28" ht="15.6" x14ac:dyDescent="0.3">
      <c r="B76" s="18">
        <v>64</v>
      </c>
      <c r="C76" s="597">
        <v>45852</v>
      </c>
      <c r="D76" s="110" t="s">
        <v>59</v>
      </c>
      <c r="E76" s="110" t="s">
        <v>112</v>
      </c>
      <c r="F76" s="337">
        <v>18.899999999999999</v>
      </c>
      <c r="G76" s="111" t="s">
        <v>60</v>
      </c>
      <c r="H76" s="112" t="s">
        <v>49</v>
      </c>
      <c r="I76" s="113" t="s">
        <v>46</v>
      </c>
      <c r="J76" s="113" t="s">
        <v>46</v>
      </c>
      <c r="K76" s="132" t="s">
        <v>46</v>
      </c>
      <c r="L76" s="116" t="s">
        <v>49</v>
      </c>
      <c r="M76" s="116" t="s">
        <v>61</v>
      </c>
      <c r="N76" s="116" t="s">
        <v>49</v>
      </c>
      <c r="O76" s="116" t="s">
        <v>46</v>
      </c>
      <c r="P76" s="116" t="s">
        <v>62</v>
      </c>
      <c r="Q76" s="115" t="s">
        <v>158</v>
      </c>
      <c r="R76" s="116" t="s">
        <v>46</v>
      </c>
      <c r="S76" s="341" t="s">
        <v>46</v>
      </c>
      <c r="T76" s="337">
        <v>12</v>
      </c>
      <c r="U76" s="116" t="s">
        <v>58</v>
      </c>
      <c r="V76" s="647"/>
      <c r="W76" s="343"/>
      <c r="X76" s="344"/>
      <c r="Y76" s="344"/>
      <c r="Z76" s="111" t="s">
        <v>108</v>
      </c>
      <c r="AB76" t="s">
        <v>292</v>
      </c>
    </row>
    <row r="77" spans="2:28" ht="24" x14ac:dyDescent="0.3">
      <c r="B77" s="18">
        <v>65</v>
      </c>
      <c r="C77" s="597">
        <v>45852</v>
      </c>
      <c r="D77" s="110" t="s">
        <v>59</v>
      </c>
      <c r="E77" s="110" t="s">
        <v>165</v>
      </c>
      <c r="F77" s="337">
        <v>7.1</v>
      </c>
      <c r="G77" s="111" t="s">
        <v>60</v>
      </c>
      <c r="H77" s="112" t="s">
        <v>49</v>
      </c>
      <c r="I77" s="113" t="s">
        <v>46</v>
      </c>
      <c r="J77" s="113" t="s">
        <v>46</v>
      </c>
      <c r="K77" s="132" t="s">
        <v>46</v>
      </c>
      <c r="L77" s="116" t="s">
        <v>49</v>
      </c>
      <c r="M77" s="116" t="s">
        <v>61</v>
      </c>
      <c r="N77" s="116" t="s">
        <v>49</v>
      </c>
      <c r="O77" s="116" t="s">
        <v>46</v>
      </c>
      <c r="P77" s="116" t="s">
        <v>62</v>
      </c>
      <c r="Q77" s="115" t="s">
        <v>158</v>
      </c>
      <c r="R77" s="116" t="s">
        <v>46</v>
      </c>
      <c r="S77" s="341" t="s">
        <v>46</v>
      </c>
      <c r="T77" s="337">
        <v>13</v>
      </c>
      <c r="U77" s="116" t="s">
        <v>58</v>
      </c>
      <c r="V77" s="647"/>
      <c r="W77" s="343"/>
      <c r="X77" s="344"/>
      <c r="Y77" s="344"/>
      <c r="Z77" s="111" t="s">
        <v>108</v>
      </c>
      <c r="AB77" t="s">
        <v>291</v>
      </c>
    </row>
    <row r="78" spans="2:28" ht="15.6" x14ac:dyDescent="0.3">
      <c r="B78" s="18">
        <v>66</v>
      </c>
      <c r="C78" s="597">
        <v>45852</v>
      </c>
      <c r="D78" s="110" t="s">
        <v>59</v>
      </c>
      <c r="E78" s="110" t="s">
        <v>175</v>
      </c>
      <c r="F78" s="337">
        <v>27.8</v>
      </c>
      <c r="G78" s="111" t="s">
        <v>60</v>
      </c>
      <c r="H78" s="112" t="s">
        <v>49</v>
      </c>
      <c r="I78" s="113" t="s">
        <v>46</v>
      </c>
      <c r="J78" s="113" t="s">
        <v>46</v>
      </c>
      <c r="K78" s="132" t="s">
        <v>46</v>
      </c>
      <c r="L78" s="116" t="s">
        <v>49</v>
      </c>
      <c r="M78" s="116" t="s">
        <v>61</v>
      </c>
      <c r="N78" s="116" t="s">
        <v>49</v>
      </c>
      <c r="O78" s="116" t="s">
        <v>46</v>
      </c>
      <c r="P78" s="116" t="s">
        <v>62</v>
      </c>
      <c r="Q78" s="115" t="s">
        <v>158</v>
      </c>
      <c r="R78" s="116" t="s">
        <v>46</v>
      </c>
      <c r="S78" s="341" t="s">
        <v>46</v>
      </c>
      <c r="T78" s="337">
        <v>14</v>
      </c>
      <c r="U78" s="116" t="s">
        <v>58</v>
      </c>
      <c r="V78" s="647"/>
      <c r="W78" s="343"/>
      <c r="X78" s="344"/>
      <c r="Y78" s="344"/>
      <c r="Z78" s="111" t="s">
        <v>108</v>
      </c>
      <c r="AB78" t="s">
        <v>290</v>
      </c>
    </row>
    <row r="79" spans="2:28" ht="24" x14ac:dyDescent="0.3">
      <c r="B79" s="18">
        <v>67</v>
      </c>
      <c r="C79" s="597">
        <v>45854</v>
      </c>
      <c r="D79" s="110" t="s">
        <v>59</v>
      </c>
      <c r="E79" s="110" t="s">
        <v>165</v>
      </c>
      <c r="F79" s="337">
        <v>4.9000000000000004</v>
      </c>
      <c r="G79" s="111" t="s">
        <v>60</v>
      </c>
      <c r="H79" s="112" t="s">
        <v>49</v>
      </c>
      <c r="I79" s="113" t="s">
        <v>46</v>
      </c>
      <c r="J79" s="113" t="s">
        <v>46</v>
      </c>
      <c r="K79" s="132" t="s">
        <v>46</v>
      </c>
      <c r="L79" s="116" t="s">
        <v>49</v>
      </c>
      <c r="M79" s="116" t="s">
        <v>61</v>
      </c>
      <c r="N79" s="116" t="s">
        <v>49</v>
      </c>
      <c r="O79" s="116" t="s">
        <v>46</v>
      </c>
      <c r="P79" s="116" t="s">
        <v>62</v>
      </c>
      <c r="Q79" s="115" t="s">
        <v>158</v>
      </c>
      <c r="R79" s="116" t="s">
        <v>46</v>
      </c>
      <c r="S79" s="341" t="s">
        <v>46</v>
      </c>
      <c r="T79" s="337">
        <v>15</v>
      </c>
      <c r="U79" s="116" t="s">
        <v>58</v>
      </c>
      <c r="V79" s="647"/>
      <c r="W79" s="343"/>
      <c r="X79" s="344"/>
      <c r="Y79" s="344"/>
      <c r="Z79" s="111" t="s">
        <v>108</v>
      </c>
    </row>
    <row r="80" spans="2:28" ht="15.6" x14ac:dyDescent="0.3">
      <c r="B80" s="18">
        <v>68</v>
      </c>
      <c r="C80" s="597">
        <v>45855</v>
      </c>
      <c r="D80" s="110" t="s">
        <v>59</v>
      </c>
      <c r="E80" s="110" t="s">
        <v>112</v>
      </c>
      <c r="F80" s="337">
        <v>22.6</v>
      </c>
      <c r="G80" s="111" t="s">
        <v>60</v>
      </c>
      <c r="H80" s="112" t="s">
        <v>49</v>
      </c>
      <c r="I80" s="113" t="s">
        <v>46</v>
      </c>
      <c r="J80" s="113" t="s">
        <v>46</v>
      </c>
      <c r="K80" s="132" t="s">
        <v>46</v>
      </c>
      <c r="L80" s="116" t="s">
        <v>49</v>
      </c>
      <c r="M80" s="116" t="s">
        <v>61</v>
      </c>
      <c r="N80" s="116" t="s">
        <v>49</v>
      </c>
      <c r="O80" s="116" t="s">
        <v>46</v>
      </c>
      <c r="P80" s="116" t="s">
        <v>62</v>
      </c>
      <c r="Q80" s="115" t="s">
        <v>158</v>
      </c>
      <c r="R80" s="116" t="s">
        <v>46</v>
      </c>
      <c r="S80" s="341" t="s">
        <v>46</v>
      </c>
      <c r="T80" s="337">
        <v>16</v>
      </c>
      <c r="U80" s="116" t="s">
        <v>58</v>
      </c>
      <c r="V80" s="647"/>
      <c r="W80" s="343"/>
      <c r="X80" s="344"/>
      <c r="Y80" s="344"/>
      <c r="Z80" s="111" t="s">
        <v>108</v>
      </c>
      <c r="AB80" t="s">
        <v>292</v>
      </c>
    </row>
    <row r="81" spans="1:28" ht="24" x14ac:dyDescent="0.3">
      <c r="B81" s="18">
        <v>69</v>
      </c>
      <c r="C81" s="597">
        <v>45855</v>
      </c>
      <c r="D81" s="110" t="s">
        <v>59</v>
      </c>
      <c r="E81" s="110" t="s">
        <v>165</v>
      </c>
      <c r="F81" s="337">
        <v>23.6</v>
      </c>
      <c r="G81" s="111" t="s">
        <v>60</v>
      </c>
      <c r="H81" s="112" t="s">
        <v>49</v>
      </c>
      <c r="I81" s="113" t="s">
        <v>46</v>
      </c>
      <c r="J81" s="113" t="s">
        <v>46</v>
      </c>
      <c r="K81" s="132" t="s">
        <v>46</v>
      </c>
      <c r="L81" s="116" t="s">
        <v>49</v>
      </c>
      <c r="M81" s="116" t="s">
        <v>61</v>
      </c>
      <c r="N81" s="116" t="s">
        <v>49</v>
      </c>
      <c r="O81" s="116" t="s">
        <v>46</v>
      </c>
      <c r="P81" s="116" t="s">
        <v>62</v>
      </c>
      <c r="Q81" s="115" t="s">
        <v>158</v>
      </c>
      <c r="R81" s="116" t="s">
        <v>46</v>
      </c>
      <c r="S81" s="341" t="s">
        <v>46</v>
      </c>
      <c r="T81" s="337">
        <v>17</v>
      </c>
      <c r="U81" s="116" t="s">
        <v>58</v>
      </c>
      <c r="V81" s="647"/>
      <c r="W81" s="343"/>
      <c r="X81" s="344"/>
      <c r="Y81" s="344"/>
      <c r="Z81" s="111" t="s">
        <v>108</v>
      </c>
    </row>
    <row r="82" spans="1:28" ht="15.6" x14ac:dyDescent="0.3">
      <c r="B82" s="18">
        <v>70</v>
      </c>
      <c r="C82" s="597">
        <v>45855</v>
      </c>
      <c r="D82" s="110" t="s">
        <v>59</v>
      </c>
      <c r="E82" s="110" t="s">
        <v>175</v>
      </c>
      <c r="F82" s="337">
        <v>23.8</v>
      </c>
      <c r="G82" s="111" t="s">
        <v>60</v>
      </c>
      <c r="H82" s="112" t="s">
        <v>49</v>
      </c>
      <c r="I82" s="113" t="s">
        <v>46</v>
      </c>
      <c r="J82" s="113" t="s">
        <v>46</v>
      </c>
      <c r="K82" s="132" t="s">
        <v>46</v>
      </c>
      <c r="L82" s="116" t="s">
        <v>49</v>
      </c>
      <c r="M82" s="116" t="s">
        <v>61</v>
      </c>
      <c r="N82" s="116" t="s">
        <v>49</v>
      </c>
      <c r="O82" s="116" t="s">
        <v>46</v>
      </c>
      <c r="P82" s="116" t="s">
        <v>62</v>
      </c>
      <c r="Q82" s="115" t="s">
        <v>158</v>
      </c>
      <c r="R82" s="116" t="s">
        <v>46</v>
      </c>
      <c r="S82" s="341" t="s">
        <v>46</v>
      </c>
      <c r="T82" s="337">
        <v>18</v>
      </c>
      <c r="U82" s="116" t="s">
        <v>58</v>
      </c>
      <c r="V82" s="647"/>
      <c r="W82" s="343"/>
      <c r="X82" s="344"/>
      <c r="Y82" s="344"/>
      <c r="Z82" s="111" t="s">
        <v>108</v>
      </c>
      <c r="AB82" t="s">
        <v>290</v>
      </c>
    </row>
    <row r="83" spans="1:28" ht="24" x14ac:dyDescent="0.3">
      <c r="A83" s="401"/>
      <c r="B83" s="18">
        <v>71</v>
      </c>
      <c r="C83" s="568">
        <v>45856</v>
      </c>
      <c r="D83" s="110" t="s">
        <v>59</v>
      </c>
      <c r="E83" s="110" t="s">
        <v>165</v>
      </c>
      <c r="F83" s="337">
        <v>19.8</v>
      </c>
      <c r="G83" s="111" t="s">
        <v>60</v>
      </c>
      <c r="H83" s="112" t="s">
        <v>49</v>
      </c>
      <c r="I83" s="113" t="s">
        <v>46</v>
      </c>
      <c r="J83" s="113" t="s">
        <v>46</v>
      </c>
      <c r="K83" s="132" t="s">
        <v>46</v>
      </c>
      <c r="L83" s="116" t="s">
        <v>49</v>
      </c>
      <c r="M83" s="116" t="s">
        <v>61</v>
      </c>
      <c r="N83" s="116" t="s">
        <v>49</v>
      </c>
      <c r="O83" s="116" t="s">
        <v>46</v>
      </c>
      <c r="P83" s="116" t="s">
        <v>62</v>
      </c>
      <c r="Q83" s="115" t="s">
        <v>158</v>
      </c>
      <c r="R83" s="116" t="s">
        <v>46</v>
      </c>
      <c r="S83" s="341" t="s">
        <v>46</v>
      </c>
      <c r="T83" s="337">
        <v>19</v>
      </c>
      <c r="U83" s="116" t="s">
        <v>58</v>
      </c>
      <c r="V83" s="645"/>
      <c r="W83" s="191"/>
      <c r="X83" s="186"/>
      <c r="Y83" s="344"/>
      <c r="Z83" s="111" t="s">
        <v>108</v>
      </c>
    </row>
    <row r="84" spans="1:28" ht="15.6" x14ac:dyDescent="0.3">
      <c r="B84" s="18">
        <v>72</v>
      </c>
      <c r="C84" s="568">
        <v>45857</v>
      </c>
      <c r="D84" s="110" t="s">
        <v>59</v>
      </c>
      <c r="E84" s="110" t="s">
        <v>112</v>
      </c>
      <c r="F84" s="337">
        <v>20</v>
      </c>
      <c r="G84" s="111" t="s">
        <v>60</v>
      </c>
      <c r="H84" s="112" t="s">
        <v>49</v>
      </c>
      <c r="I84" s="113" t="s">
        <v>46</v>
      </c>
      <c r="J84" s="113" t="s">
        <v>46</v>
      </c>
      <c r="K84" s="132" t="s">
        <v>46</v>
      </c>
      <c r="L84" s="116" t="s">
        <v>49</v>
      </c>
      <c r="M84" s="116" t="s">
        <v>61</v>
      </c>
      <c r="N84" s="116" t="s">
        <v>49</v>
      </c>
      <c r="O84" s="116" t="s">
        <v>46</v>
      </c>
      <c r="P84" s="116" t="s">
        <v>62</v>
      </c>
      <c r="Q84" s="115" t="s">
        <v>158</v>
      </c>
      <c r="R84" s="116" t="s">
        <v>46</v>
      </c>
      <c r="S84" s="341" t="s">
        <v>46</v>
      </c>
      <c r="T84" s="337">
        <v>20</v>
      </c>
      <c r="U84" s="116" t="s">
        <v>58</v>
      </c>
      <c r="V84" s="647"/>
      <c r="W84" s="343"/>
      <c r="X84" s="344"/>
      <c r="Y84" s="344"/>
      <c r="Z84" s="111" t="s">
        <v>108</v>
      </c>
    </row>
    <row r="85" spans="1:28" ht="24" x14ac:dyDescent="0.3">
      <c r="B85" s="18">
        <v>73</v>
      </c>
      <c r="C85" s="568">
        <v>45859</v>
      </c>
      <c r="D85" s="110" t="s">
        <v>59</v>
      </c>
      <c r="E85" s="110" t="s">
        <v>165</v>
      </c>
      <c r="F85" s="337">
        <v>26.6</v>
      </c>
      <c r="G85" s="111" t="s">
        <v>60</v>
      </c>
      <c r="H85" s="112" t="s">
        <v>49</v>
      </c>
      <c r="I85" s="113" t="s">
        <v>46</v>
      </c>
      <c r="J85" s="113" t="s">
        <v>46</v>
      </c>
      <c r="K85" s="132" t="s">
        <v>46</v>
      </c>
      <c r="L85" s="116" t="s">
        <v>49</v>
      </c>
      <c r="M85" s="116" t="s">
        <v>61</v>
      </c>
      <c r="N85" s="116" t="s">
        <v>49</v>
      </c>
      <c r="O85" s="116" t="s">
        <v>46</v>
      </c>
      <c r="P85" s="116" t="s">
        <v>62</v>
      </c>
      <c r="Q85" s="115" t="s">
        <v>158</v>
      </c>
      <c r="R85" s="116" t="s">
        <v>46</v>
      </c>
      <c r="S85" s="341" t="s">
        <v>46</v>
      </c>
      <c r="T85" s="337">
        <v>21</v>
      </c>
      <c r="U85" s="116" t="s">
        <v>58</v>
      </c>
      <c r="V85" s="647"/>
      <c r="W85" s="343"/>
      <c r="X85" s="344"/>
      <c r="Y85" s="344"/>
      <c r="Z85" s="111" t="s">
        <v>108</v>
      </c>
    </row>
    <row r="86" spans="1:28" ht="24" x14ac:dyDescent="0.3">
      <c r="B86" s="18">
        <v>74</v>
      </c>
      <c r="C86" s="568">
        <v>45860</v>
      </c>
      <c r="D86" s="110" t="s">
        <v>59</v>
      </c>
      <c r="E86" s="110" t="s">
        <v>165</v>
      </c>
      <c r="F86" s="337">
        <v>26.6</v>
      </c>
      <c r="G86" s="111" t="s">
        <v>60</v>
      </c>
      <c r="H86" s="112" t="s">
        <v>49</v>
      </c>
      <c r="I86" s="113" t="s">
        <v>46</v>
      </c>
      <c r="J86" s="113" t="s">
        <v>46</v>
      </c>
      <c r="K86" s="132" t="s">
        <v>46</v>
      </c>
      <c r="L86" s="116" t="s">
        <v>49</v>
      </c>
      <c r="M86" s="116" t="s">
        <v>61</v>
      </c>
      <c r="N86" s="116" t="s">
        <v>49</v>
      </c>
      <c r="O86" s="116" t="s">
        <v>46</v>
      </c>
      <c r="P86" s="116" t="s">
        <v>62</v>
      </c>
      <c r="Q86" s="115" t="s">
        <v>158</v>
      </c>
      <c r="R86" s="116" t="s">
        <v>46</v>
      </c>
      <c r="S86" s="341" t="s">
        <v>46</v>
      </c>
      <c r="T86" s="337">
        <v>22</v>
      </c>
      <c r="U86" s="116" t="s">
        <v>58</v>
      </c>
      <c r="V86" s="647"/>
      <c r="W86" s="343"/>
      <c r="X86" s="344"/>
      <c r="Y86" s="344"/>
      <c r="Z86" s="111" t="s">
        <v>108</v>
      </c>
    </row>
    <row r="87" spans="1:28" ht="24" x14ac:dyDescent="0.3">
      <c r="B87" s="18">
        <v>75</v>
      </c>
      <c r="C87" s="568">
        <v>45861</v>
      </c>
      <c r="D87" s="110" t="s">
        <v>59</v>
      </c>
      <c r="E87" s="110" t="s">
        <v>165</v>
      </c>
      <c r="F87" s="337">
        <v>4.9000000000000004</v>
      </c>
      <c r="G87" s="111" t="s">
        <v>60</v>
      </c>
      <c r="H87" s="112" t="s">
        <v>49</v>
      </c>
      <c r="I87" s="113" t="s">
        <v>46</v>
      </c>
      <c r="J87" s="113" t="s">
        <v>46</v>
      </c>
      <c r="K87" s="132" t="s">
        <v>46</v>
      </c>
      <c r="L87" s="116" t="s">
        <v>49</v>
      </c>
      <c r="M87" s="116" t="s">
        <v>61</v>
      </c>
      <c r="N87" s="116" t="s">
        <v>49</v>
      </c>
      <c r="O87" s="116" t="s">
        <v>46</v>
      </c>
      <c r="P87" s="116" t="s">
        <v>62</v>
      </c>
      <c r="Q87" s="115" t="s">
        <v>158</v>
      </c>
      <c r="R87" s="116" t="s">
        <v>46</v>
      </c>
      <c r="S87" s="341" t="s">
        <v>46</v>
      </c>
      <c r="T87" s="337">
        <v>23</v>
      </c>
      <c r="U87" s="116" t="s">
        <v>58</v>
      </c>
      <c r="V87" s="647"/>
      <c r="W87" s="343"/>
      <c r="X87" s="344"/>
      <c r="Y87" s="344"/>
      <c r="Z87" s="111" t="s">
        <v>108</v>
      </c>
    </row>
    <row r="88" spans="1:28" ht="24" x14ac:dyDescent="0.3">
      <c r="B88" s="18">
        <v>76</v>
      </c>
      <c r="C88" s="568">
        <v>45862</v>
      </c>
      <c r="D88" s="110" t="s">
        <v>59</v>
      </c>
      <c r="E88" s="110" t="s">
        <v>165</v>
      </c>
      <c r="F88" s="337">
        <v>5.9</v>
      </c>
      <c r="G88" s="111" t="s">
        <v>60</v>
      </c>
      <c r="H88" s="112" t="s">
        <v>49</v>
      </c>
      <c r="I88" s="113" t="s">
        <v>46</v>
      </c>
      <c r="J88" s="113" t="s">
        <v>46</v>
      </c>
      <c r="K88" s="132" t="s">
        <v>46</v>
      </c>
      <c r="L88" s="116" t="s">
        <v>49</v>
      </c>
      <c r="M88" s="116" t="s">
        <v>61</v>
      </c>
      <c r="N88" s="116" t="s">
        <v>49</v>
      </c>
      <c r="O88" s="116" t="s">
        <v>46</v>
      </c>
      <c r="P88" s="116" t="s">
        <v>62</v>
      </c>
      <c r="Q88" s="115" t="s">
        <v>158</v>
      </c>
      <c r="R88" s="116" t="s">
        <v>46</v>
      </c>
      <c r="S88" s="341" t="s">
        <v>46</v>
      </c>
      <c r="T88" s="337">
        <v>23</v>
      </c>
      <c r="U88" s="116" t="s">
        <v>58</v>
      </c>
      <c r="V88" s="647"/>
      <c r="W88" s="343"/>
      <c r="X88" s="344"/>
      <c r="Y88" s="344"/>
      <c r="Z88" s="111" t="s">
        <v>108</v>
      </c>
    </row>
    <row r="89" spans="1:28" ht="15.6" x14ac:dyDescent="0.3">
      <c r="B89" s="18">
        <v>77</v>
      </c>
      <c r="C89" s="568">
        <v>45863</v>
      </c>
      <c r="D89" s="110" t="s">
        <v>59</v>
      </c>
      <c r="E89" s="110" t="s">
        <v>112</v>
      </c>
      <c r="F89" s="187">
        <v>23.9</v>
      </c>
      <c r="G89" s="111" t="s">
        <v>60</v>
      </c>
      <c r="H89" s="112" t="s">
        <v>49</v>
      </c>
      <c r="I89" s="113" t="s">
        <v>46</v>
      </c>
      <c r="J89" s="113" t="s">
        <v>46</v>
      </c>
      <c r="K89" s="132" t="s">
        <v>46</v>
      </c>
      <c r="L89" s="116" t="s">
        <v>49</v>
      </c>
      <c r="M89" s="116" t="s">
        <v>61</v>
      </c>
      <c r="N89" s="116" t="s">
        <v>49</v>
      </c>
      <c r="O89" s="116" t="s">
        <v>46</v>
      </c>
      <c r="P89" s="116" t="s">
        <v>62</v>
      </c>
      <c r="Q89" s="115" t="s">
        <v>158</v>
      </c>
      <c r="R89" s="116" t="s">
        <v>46</v>
      </c>
      <c r="S89" s="341" t="s">
        <v>46</v>
      </c>
      <c r="T89" s="337">
        <v>23</v>
      </c>
      <c r="U89" s="116" t="s">
        <v>58</v>
      </c>
      <c r="V89" s="647"/>
      <c r="W89" s="343"/>
      <c r="X89" s="344"/>
      <c r="Y89" s="344"/>
      <c r="Z89" s="111" t="s">
        <v>108</v>
      </c>
    </row>
    <row r="90" spans="1:28" ht="15.6" x14ac:dyDescent="0.3">
      <c r="B90" s="18">
        <v>78</v>
      </c>
      <c r="C90" s="568">
        <v>45864</v>
      </c>
      <c r="D90" s="110" t="s">
        <v>59</v>
      </c>
      <c r="E90" s="110" t="s">
        <v>175</v>
      </c>
      <c r="F90" s="337">
        <v>27.6</v>
      </c>
      <c r="G90" s="111" t="s">
        <v>60</v>
      </c>
      <c r="H90" s="112" t="s">
        <v>49</v>
      </c>
      <c r="I90" s="113" t="s">
        <v>46</v>
      </c>
      <c r="J90" s="113" t="s">
        <v>46</v>
      </c>
      <c r="K90" s="132" t="s">
        <v>46</v>
      </c>
      <c r="L90" s="116" t="s">
        <v>49</v>
      </c>
      <c r="M90" s="116" t="s">
        <v>61</v>
      </c>
      <c r="N90" s="116" t="s">
        <v>49</v>
      </c>
      <c r="O90" s="116" t="s">
        <v>46</v>
      </c>
      <c r="P90" s="116" t="s">
        <v>62</v>
      </c>
      <c r="Q90" s="115" t="s">
        <v>158</v>
      </c>
      <c r="R90" s="116" t="s">
        <v>46</v>
      </c>
      <c r="S90" s="341" t="s">
        <v>46</v>
      </c>
      <c r="T90" s="337">
        <v>23</v>
      </c>
      <c r="U90" s="116" t="s">
        <v>58</v>
      </c>
      <c r="V90" s="647"/>
      <c r="W90" s="343"/>
      <c r="X90" s="344"/>
      <c r="Y90" s="344"/>
      <c r="Z90" s="111" t="s">
        <v>108</v>
      </c>
    </row>
    <row r="91" spans="1:28" ht="24" x14ac:dyDescent="0.3">
      <c r="B91" s="18">
        <v>79</v>
      </c>
      <c r="C91" s="568">
        <v>45866</v>
      </c>
      <c r="D91" s="110" t="s">
        <v>59</v>
      </c>
      <c r="E91" s="110" t="s">
        <v>165</v>
      </c>
      <c r="F91" s="337">
        <v>25.7</v>
      </c>
      <c r="G91" s="111" t="s">
        <v>60</v>
      </c>
      <c r="H91" s="112" t="s">
        <v>49</v>
      </c>
      <c r="I91" s="113" t="s">
        <v>46</v>
      </c>
      <c r="J91" s="113" t="s">
        <v>46</v>
      </c>
      <c r="K91" s="132" t="s">
        <v>46</v>
      </c>
      <c r="L91" s="116" t="s">
        <v>49</v>
      </c>
      <c r="M91" s="116" t="s">
        <v>61</v>
      </c>
      <c r="N91" s="116" t="s">
        <v>49</v>
      </c>
      <c r="O91" s="116" t="s">
        <v>46</v>
      </c>
      <c r="P91" s="116" t="s">
        <v>62</v>
      </c>
      <c r="Q91" s="115" t="s">
        <v>158</v>
      </c>
      <c r="R91" s="116" t="s">
        <v>46</v>
      </c>
      <c r="S91" s="341" t="s">
        <v>46</v>
      </c>
      <c r="T91" s="337">
        <v>23</v>
      </c>
      <c r="U91" s="116" t="s">
        <v>58</v>
      </c>
      <c r="V91" s="647"/>
      <c r="W91" s="343"/>
      <c r="X91" s="344"/>
      <c r="Y91" s="344"/>
      <c r="Z91" s="111" t="s">
        <v>108</v>
      </c>
    </row>
    <row r="92" spans="1:28" ht="15.6" x14ac:dyDescent="0.3">
      <c r="B92" s="18">
        <v>80</v>
      </c>
      <c r="C92" s="568">
        <v>45867</v>
      </c>
      <c r="D92" s="110" t="s">
        <v>59</v>
      </c>
      <c r="E92" s="110" t="s">
        <v>175</v>
      </c>
      <c r="F92" s="337">
        <v>24.6</v>
      </c>
      <c r="G92" s="111" t="s">
        <v>60</v>
      </c>
      <c r="H92" s="112" t="s">
        <v>49</v>
      </c>
      <c r="I92" s="113" t="s">
        <v>46</v>
      </c>
      <c r="J92" s="113" t="s">
        <v>46</v>
      </c>
      <c r="K92" s="132" t="s">
        <v>46</v>
      </c>
      <c r="L92" s="116" t="s">
        <v>49</v>
      </c>
      <c r="M92" s="116" t="s">
        <v>61</v>
      </c>
      <c r="N92" s="116" t="s">
        <v>49</v>
      </c>
      <c r="O92" s="116" t="s">
        <v>46</v>
      </c>
      <c r="P92" s="116" t="s">
        <v>62</v>
      </c>
      <c r="Q92" s="115" t="s">
        <v>158</v>
      </c>
      <c r="R92" s="116" t="s">
        <v>46</v>
      </c>
      <c r="S92" s="341" t="s">
        <v>46</v>
      </c>
      <c r="T92" s="337">
        <v>23</v>
      </c>
      <c r="U92" s="116" t="s">
        <v>58</v>
      </c>
      <c r="V92" s="647"/>
      <c r="W92" s="343"/>
      <c r="X92" s="344"/>
      <c r="Y92" s="344"/>
      <c r="Z92" s="111" t="s">
        <v>108</v>
      </c>
    </row>
    <row r="93" spans="1:28" ht="15.6" x14ac:dyDescent="0.3">
      <c r="B93" s="18">
        <v>81</v>
      </c>
      <c r="C93" s="568">
        <v>45868</v>
      </c>
      <c r="D93" s="110" t="s">
        <v>59</v>
      </c>
      <c r="E93" s="110" t="s">
        <v>112</v>
      </c>
      <c r="F93" s="337">
        <v>24.6</v>
      </c>
      <c r="G93" s="111" t="s">
        <v>60</v>
      </c>
      <c r="H93" s="112" t="s">
        <v>49</v>
      </c>
      <c r="I93" s="113" t="s">
        <v>46</v>
      </c>
      <c r="J93" s="113" t="s">
        <v>46</v>
      </c>
      <c r="K93" s="132" t="s">
        <v>46</v>
      </c>
      <c r="L93" s="116" t="s">
        <v>49</v>
      </c>
      <c r="M93" s="116" t="s">
        <v>61</v>
      </c>
      <c r="N93" s="116" t="s">
        <v>49</v>
      </c>
      <c r="O93" s="116" t="s">
        <v>46</v>
      </c>
      <c r="P93" s="116" t="s">
        <v>62</v>
      </c>
      <c r="Q93" s="115" t="s">
        <v>158</v>
      </c>
      <c r="R93" s="116" t="s">
        <v>46</v>
      </c>
      <c r="S93" s="341" t="s">
        <v>46</v>
      </c>
      <c r="T93" s="337">
        <v>23</v>
      </c>
      <c r="U93" s="116" t="s">
        <v>58</v>
      </c>
      <c r="V93" s="647"/>
      <c r="W93" s="343"/>
      <c r="X93" s="344"/>
      <c r="Y93" s="344"/>
      <c r="Z93" s="111" t="s">
        <v>108</v>
      </c>
    </row>
    <row r="94" spans="1:28" ht="24" x14ac:dyDescent="0.3">
      <c r="B94" s="18">
        <v>82</v>
      </c>
      <c r="C94" s="568">
        <v>45869</v>
      </c>
      <c r="D94" s="110" t="s">
        <v>59</v>
      </c>
      <c r="E94" s="110" t="s">
        <v>165</v>
      </c>
      <c r="F94" s="337">
        <v>3.1</v>
      </c>
      <c r="G94" s="111" t="s">
        <v>60</v>
      </c>
      <c r="H94" s="112" t="s">
        <v>49</v>
      </c>
      <c r="I94" s="113" t="s">
        <v>46</v>
      </c>
      <c r="J94" s="113" t="s">
        <v>46</v>
      </c>
      <c r="K94" s="132" t="s">
        <v>46</v>
      </c>
      <c r="L94" s="116" t="s">
        <v>49</v>
      </c>
      <c r="M94" s="116" t="s">
        <v>61</v>
      </c>
      <c r="N94" s="116" t="s">
        <v>49</v>
      </c>
      <c r="O94" s="116" t="s">
        <v>46</v>
      </c>
      <c r="P94" s="116" t="s">
        <v>62</v>
      </c>
      <c r="Q94" s="115" t="s">
        <v>158</v>
      </c>
      <c r="R94" s="116" t="s">
        <v>46</v>
      </c>
      <c r="S94" s="341" t="s">
        <v>46</v>
      </c>
      <c r="T94" s="337">
        <v>23</v>
      </c>
      <c r="U94" s="116" t="s">
        <v>58</v>
      </c>
      <c r="V94" s="647"/>
      <c r="W94" s="343"/>
      <c r="X94" s="344"/>
      <c r="Y94" s="344"/>
      <c r="Z94" s="111" t="s">
        <v>108</v>
      </c>
    </row>
    <row r="95" spans="1:28" s="224" customFormat="1" ht="15.6" x14ac:dyDescent="0.3">
      <c r="B95" s="18">
        <v>83</v>
      </c>
      <c r="C95" s="569">
        <v>45870</v>
      </c>
      <c r="D95" s="206" t="s">
        <v>59</v>
      </c>
      <c r="E95" s="206" t="s">
        <v>112</v>
      </c>
      <c r="F95" s="396">
        <v>18.899999999999999</v>
      </c>
      <c r="G95" s="211" t="s">
        <v>60</v>
      </c>
      <c r="H95" s="225" t="s">
        <v>49</v>
      </c>
      <c r="I95" s="207" t="s">
        <v>46</v>
      </c>
      <c r="J95" s="207" t="s">
        <v>46</v>
      </c>
      <c r="K95" s="226" t="s">
        <v>46</v>
      </c>
      <c r="L95" s="210" t="s">
        <v>49</v>
      </c>
      <c r="M95" s="210" t="s">
        <v>61</v>
      </c>
      <c r="N95" s="210" t="s">
        <v>49</v>
      </c>
      <c r="O95" s="210" t="s">
        <v>46</v>
      </c>
      <c r="P95" s="210" t="s">
        <v>62</v>
      </c>
      <c r="Q95" s="208" t="s">
        <v>158</v>
      </c>
      <c r="R95" s="210" t="s">
        <v>46</v>
      </c>
      <c r="S95" s="395" t="s">
        <v>46</v>
      </c>
      <c r="T95" s="396">
        <v>1</v>
      </c>
      <c r="U95" s="210" t="s">
        <v>58</v>
      </c>
      <c r="V95" s="650"/>
      <c r="W95" s="411"/>
      <c r="X95" s="395"/>
      <c r="Y95" s="395"/>
      <c r="Z95" s="211" t="s">
        <v>108</v>
      </c>
      <c r="AA95" s="212"/>
    </row>
    <row r="96" spans="1:28" ht="24" x14ac:dyDescent="0.3">
      <c r="B96" s="18">
        <v>84</v>
      </c>
      <c r="C96" s="568">
        <v>45871</v>
      </c>
      <c r="D96" s="110" t="s">
        <v>59</v>
      </c>
      <c r="E96" s="110" t="s">
        <v>165</v>
      </c>
      <c r="F96" s="337">
        <v>7.1</v>
      </c>
      <c r="G96" s="111" t="s">
        <v>60</v>
      </c>
      <c r="H96" s="112" t="s">
        <v>49</v>
      </c>
      <c r="I96" s="113" t="s">
        <v>46</v>
      </c>
      <c r="J96" s="113" t="s">
        <v>46</v>
      </c>
      <c r="K96" s="132" t="s">
        <v>46</v>
      </c>
      <c r="L96" s="116" t="s">
        <v>49</v>
      </c>
      <c r="M96" s="116" t="s">
        <v>61</v>
      </c>
      <c r="N96" s="116" t="s">
        <v>49</v>
      </c>
      <c r="O96" s="116" t="s">
        <v>46</v>
      </c>
      <c r="P96" s="116" t="s">
        <v>62</v>
      </c>
      <c r="Q96" s="115" t="s">
        <v>158</v>
      </c>
      <c r="R96" s="116" t="s">
        <v>46</v>
      </c>
      <c r="S96" s="341" t="s">
        <v>46</v>
      </c>
      <c r="T96" s="337">
        <v>2</v>
      </c>
      <c r="U96" s="116" t="s">
        <v>58</v>
      </c>
      <c r="V96" s="647"/>
      <c r="W96" s="343"/>
      <c r="X96" s="344"/>
      <c r="Y96" s="344"/>
      <c r="Z96" s="111" t="s">
        <v>108</v>
      </c>
    </row>
    <row r="97" spans="2:26" ht="15.6" x14ac:dyDescent="0.3">
      <c r="B97" s="18">
        <v>85</v>
      </c>
      <c r="C97" s="568">
        <v>45873</v>
      </c>
      <c r="D97" s="110" t="s">
        <v>59</v>
      </c>
      <c r="E97" s="110" t="s">
        <v>175</v>
      </c>
      <c r="F97" s="337">
        <v>27.8</v>
      </c>
      <c r="G97" s="111" t="s">
        <v>60</v>
      </c>
      <c r="H97" s="112" t="s">
        <v>49</v>
      </c>
      <c r="I97" s="113" t="s">
        <v>46</v>
      </c>
      <c r="J97" s="113" t="s">
        <v>46</v>
      </c>
      <c r="K97" s="132" t="s">
        <v>46</v>
      </c>
      <c r="L97" s="116" t="s">
        <v>49</v>
      </c>
      <c r="M97" s="116" t="s">
        <v>61</v>
      </c>
      <c r="N97" s="116" t="s">
        <v>49</v>
      </c>
      <c r="O97" s="116" t="s">
        <v>46</v>
      </c>
      <c r="P97" s="116" t="s">
        <v>62</v>
      </c>
      <c r="Q97" s="115" t="s">
        <v>158</v>
      </c>
      <c r="R97" s="116" t="s">
        <v>46</v>
      </c>
      <c r="S97" s="341" t="s">
        <v>46</v>
      </c>
      <c r="T97" s="337">
        <v>3</v>
      </c>
      <c r="U97" s="116" t="s">
        <v>58</v>
      </c>
      <c r="V97" s="647"/>
      <c r="W97" s="343"/>
      <c r="X97" s="344"/>
      <c r="Y97" s="344"/>
      <c r="Z97" s="111" t="s">
        <v>108</v>
      </c>
    </row>
    <row r="98" spans="2:26" ht="24" x14ac:dyDescent="0.3">
      <c r="B98" s="18">
        <v>86</v>
      </c>
      <c r="C98" s="568">
        <v>45874</v>
      </c>
      <c r="D98" s="110" t="s">
        <v>59</v>
      </c>
      <c r="E98" s="110" t="s">
        <v>165</v>
      </c>
      <c r="F98" s="337">
        <v>4.9000000000000004</v>
      </c>
      <c r="G98" s="111" t="s">
        <v>60</v>
      </c>
      <c r="H98" s="112" t="s">
        <v>49</v>
      </c>
      <c r="I98" s="113" t="s">
        <v>46</v>
      </c>
      <c r="J98" s="113" t="s">
        <v>46</v>
      </c>
      <c r="K98" s="132" t="s">
        <v>46</v>
      </c>
      <c r="L98" s="116" t="s">
        <v>49</v>
      </c>
      <c r="M98" s="116" t="s">
        <v>61</v>
      </c>
      <c r="N98" s="116" t="s">
        <v>49</v>
      </c>
      <c r="O98" s="116" t="s">
        <v>46</v>
      </c>
      <c r="P98" s="116" t="s">
        <v>62</v>
      </c>
      <c r="Q98" s="115" t="s">
        <v>158</v>
      </c>
      <c r="R98" s="116" t="s">
        <v>46</v>
      </c>
      <c r="S98" s="341" t="s">
        <v>46</v>
      </c>
      <c r="T98" s="337">
        <v>4</v>
      </c>
      <c r="U98" s="116" t="s">
        <v>58</v>
      </c>
      <c r="V98" s="647"/>
      <c r="W98" s="343"/>
      <c r="X98" s="344"/>
      <c r="Y98" s="344"/>
      <c r="Z98" s="111" t="s">
        <v>108</v>
      </c>
    </row>
    <row r="99" spans="2:26" ht="15.6" x14ac:dyDescent="0.3">
      <c r="B99" s="18">
        <v>87</v>
      </c>
      <c r="C99" s="568">
        <v>45875</v>
      </c>
      <c r="D99" s="110" t="s">
        <v>59</v>
      </c>
      <c r="E99" s="110" t="s">
        <v>112</v>
      </c>
      <c r="F99" s="337">
        <v>22.6</v>
      </c>
      <c r="G99" s="111" t="s">
        <v>60</v>
      </c>
      <c r="H99" s="112" t="s">
        <v>49</v>
      </c>
      <c r="I99" s="113" t="s">
        <v>46</v>
      </c>
      <c r="J99" s="113" t="s">
        <v>46</v>
      </c>
      <c r="K99" s="132" t="s">
        <v>46</v>
      </c>
      <c r="L99" s="116" t="s">
        <v>49</v>
      </c>
      <c r="M99" s="116" t="s">
        <v>61</v>
      </c>
      <c r="N99" s="116" t="s">
        <v>49</v>
      </c>
      <c r="O99" s="116" t="s">
        <v>46</v>
      </c>
      <c r="P99" s="116" t="s">
        <v>62</v>
      </c>
      <c r="Q99" s="115" t="s">
        <v>158</v>
      </c>
      <c r="R99" s="116" t="s">
        <v>46</v>
      </c>
      <c r="S99" s="341" t="s">
        <v>46</v>
      </c>
      <c r="T99" s="337">
        <v>5</v>
      </c>
      <c r="U99" s="116" t="s">
        <v>58</v>
      </c>
      <c r="V99" s="647"/>
      <c r="W99" s="343"/>
      <c r="X99" s="344"/>
      <c r="Y99" s="344"/>
      <c r="Z99" s="111" t="s">
        <v>108</v>
      </c>
    </row>
    <row r="100" spans="2:26" ht="24" x14ac:dyDescent="0.3">
      <c r="B100" s="18">
        <v>88</v>
      </c>
      <c r="C100" s="568">
        <v>45876</v>
      </c>
      <c r="D100" s="110" t="s">
        <v>59</v>
      </c>
      <c r="E100" s="110" t="s">
        <v>165</v>
      </c>
      <c r="F100" s="337">
        <v>23.6</v>
      </c>
      <c r="G100" s="111" t="s">
        <v>60</v>
      </c>
      <c r="H100" s="112" t="s">
        <v>49</v>
      </c>
      <c r="I100" s="113" t="s">
        <v>46</v>
      </c>
      <c r="J100" s="113" t="s">
        <v>46</v>
      </c>
      <c r="K100" s="132" t="s">
        <v>46</v>
      </c>
      <c r="L100" s="116" t="s">
        <v>49</v>
      </c>
      <c r="M100" s="116" t="s">
        <v>61</v>
      </c>
      <c r="N100" s="116" t="s">
        <v>49</v>
      </c>
      <c r="O100" s="116" t="s">
        <v>46</v>
      </c>
      <c r="P100" s="116" t="s">
        <v>62</v>
      </c>
      <c r="Q100" s="115" t="s">
        <v>158</v>
      </c>
      <c r="R100" s="116" t="s">
        <v>46</v>
      </c>
      <c r="S100" s="341" t="s">
        <v>46</v>
      </c>
      <c r="T100" s="337">
        <v>6</v>
      </c>
      <c r="U100" s="116" t="s">
        <v>58</v>
      </c>
      <c r="V100" s="647"/>
      <c r="W100" s="343"/>
      <c r="X100" s="344"/>
      <c r="Y100" s="344"/>
      <c r="Z100" s="111" t="s">
        <v>108</v>
      </c>
    </row>
    <row r="101" spans="2:26" ht="15.6" x14ac:dyDescent="0.3">
      <c r="B101" s="18">
        <v>89</v>
      </c>
      <c r="C101" s="568">
        <v>45877</v>
      </c>
      <c r="D101" s="110" t="s">
        <v>59</v>
      </c>
      <c r="E101" s="110" t="s">
        <v>175</v>
      </c>
      <c r="F101" s="337">
        <v>23.8</v>
      </c>
      <c r="G101" s="111" t="s">
        <v>60</v>
      </c>
      <c r="H101" s="112" t="s">
        <v>49</v>
      </c>
      <c r="I101" s="113" t="s">
        <v>46</v>
      </c>
      <c r="J101" s="113" t="s">
        <v>46</v>
      </c>
      <c r="K101" s="132" t="s">
        <v>46</v>
      </c>
      <c r="L101" s="116" t="s">
        <v>49</v>
      </c>
      <c r="M101" s="116" t="s">
        <v>61</v>
      </c>
      <c r="N101" s="116" t="s">
        <v>49</v>
      </c>
      <c r="O101" s="116" t="s">
        <v>46</v>
      </c>
      <c r="P101" s="116" t="s">
        <v>62</v>
      </c>
      <c r="Q101" s="115" t="s">
        <v>158</v>
      </c>
      <c r="R101" s="116" t="s">
        <v>46</v>
      </c>
      <c r="S101" s="341" t="s">
        <v>46</v>
      </c>
      <c r="T101" s="337">
        <v>7</v>
      </c>
      <c r="U101" s="116" t="s">
        <v>58</v>
      </c>
      <c r="V101" s="647"/>
      <c r="W101" s="343"/>
      <c r="X101" s="344"/>
      <c r="Y101" s="344"/>
      <c r="Z101" s="111" t="s">
        <v>108</v>
      </c>
    </row>
    <row r="102" spans="2:26" ht="24" x14ac:dyDescent="0.3">
      <c r="B102" s="18">
        <v>90</v>
      </c>
      <c r="C102" s="568">
        <v>45878</v>
      </c>
      <c r="D102" s="110" t="s">
        <v>59</v>
      </c>
      <c r="E102" s="110" t="s">
        <v>165</v>
      </c>
      <c r="F102" s="337">
        <v>19.8</v>
      </c>
      <c r="G102" s="111" t="s">
        <v>60</v>
      </c>
      <c r="H102" s="112" t="s">
        <v>49</v>
      </c>
      <c r="I102" s="113" t="s">
        <v>46</v>
      </c>
      <c r="J102" s="113" t="s">
        <v>46</v>
      </c>
      <c r="K102" s="132" t="s">
        <v>46</v>
      </c>
      <c r="L102" s="116" t="s">
        <v>49</v>
      </c>
      <c r="M102" s="116" t="s">
        <v>61</v>
      </c>
      <c r="N102" s="116" t="s">
        <v>49</v>
      </c>
      <c r="O102" s="116" t="s">
        <v>46</v>
      </c>
      <c r="P102" s="116" t="s">
        <v>62</v>
      </c>
      <c r="Q102" s="115" t="s">
        <v>158</v>
      </c>
      <c r="R102" s="116" t="s">
        <v>46</v>
      </c>
      <c r="S102" s="341" t="s">
        <v>46</v>
      </c>
      <c r="T102" s="337">
        <v>8</v>
      </c>
      <c r="U102" s="116" t="s">
        <v>58</v>
      </c>
      <c r="V102" s="647"/>
      <c r="W102" s="343"/>
      <c r="X102" s="344"/>
      <c r="Y102" s="344"/>
      <c r="Z102" s="111" t="s">
        <v>108</v>
      </c>
    </row>
    <row r="103" spans="2:26" ht="15.6" x14ac:dyDescent="0.3">
      <c r="B103" s="18">
        <v>91</v>
      </c>
      <c r="C103" s="568">
        <v>45880</v>
      </c>
      <c r="D103" s="110" t="s">
        <v>59</v>
      </c>
      <c r="E103" s="110" t="s">
        <v>112</v>
      </c>
      <c r="F103" s="337">
        <v>20</v>
      </c>
      <c r="G103" s="111" t="s">
        <v>60</v>
      </c>
      <c r="H103" s="112" t="s">
        <v>49</v>
      </c>
      <c r="I103" s="113" t="s">
        <v>46</v>
      </c>
      <c r="J103" s="113" t="s">
        <v>46</v>
      </c>
      <c r="K103" s="132" t="s">
        <v>46</v>
      </c>
      <c r="L103" s="116" t="s">
        <v>49</v>
      </c>
      <c r="M103" s="116" t="s">
        <v>61</v>
      </c>
      <c r="N103" s="116" t="s">
        <v>49</v>
      </c>
      <c r="O103" s="116" t="s">
        <v>46</v>
      </c>
      <c r="P103" s="116" t="s">
        <v>62</v>
      </c>
      <c r="Q103" s="115" t="s">
        <v>158</v>
      </c>
      <c r="R103" s="116" t="s">
        <v>46</v>
      </c>
      <c r="S103" s="341" t="s">
        <v>46</v>
      </c>
      <c r="T103" s="337">
        <v>9</v>
      </c>
      <c r="U103" s="116" t="s">
        <v>58</v>
      </c>
      <c r="V103" s="647"/>
      <c r="W103" s="343"/>
      <c r="X103" s="344"/>
      <c r="Y103" s="344"/>
      <c r="Z103" s="111" t="s">
        <v>108</v>
      </c>
    </row>
    <row r="104" spans="2:26" ht="24" x14ac:dyDescent="0.3">
      <c r="B104" s="18">
        <v>92</v>
      </c>
      <c r="C104" s="568">
        <v>45881</v>
      </c>
      <c r="D104" s="110" t="s">
        <v>59</v>
      </c>
      <c r="E104" s="110" t="s">
        <v>165</v>
      </c>
      <c r="F104" s="337">
        <v>26.6</v>
      </c>
      <c r="G104" s="111" t="s">
        <v>60</v>
      </c>
      <c r="H104" s="112" t="s">
        <v>49</v>
      </c>
      <c r="I104" s="113" t="s">
        <v>46</v>
      </c>
      <c r="J104" s="113" t="s">
        <v>46</v>
      </c>
      <c r="K104" s="132" t="s">
        <v>46</v>
      </c>
      <c r="L104" s="116" t="s">
        <v>49</v>
      </c>
      <c r="M104" s="116" t="s">
        <v>61</v>
      </c>
      <c r="N104" s="116" t="s">
        <v>49</v>
      </c>
      <c r="O104" s="116" t="s">
        <v>46</v>
      </c>
      <c r="P104" s="116" t="s">
        <v>62</v>
      </c>
      <c r="Q104" s="115" t="s">
        <v>158</v>
      </c>
      <c r="R104" s="116" t="s">
        <v>46</v>
      </c>
      <c r="S104" s="341" t="s">
        <v>46</v>
      </c>
      <c r="T104" s="337">
        <v>10</v>
      </c>
      <c r="U104" s="116" t="s">
        <v>58</v>
      </c>
      <c r="V104" s="647"/>
      <c r="W104" s="343"/>
      <c r="X104" s="344"/>
      <c r="Y104" s="344"/>
      <c r="Z104" s="111" t="s">
        <v>108</v>
      </c>
    </row>
    <row r="105" spans="2:26" ht="15.6" x14ac:dyDescent="0.3">
      <c r="B105" s="18">
        <v>93</v>
      </c>
      <c r="C105" s="568">
        <v>45882</v>
      </c>
      <c r="D105" s="110" t="s">
        <v>59</v>
      </c>
      <c r="E105" s="110" t="s">
        <v>175</v>
      </c>
      <c r="F105" s="337">
        <v>26.6</v>
      </c>
      <c r="G105" s="111" t="s">
        <v>60</v>
      </c>
      <c r="H105" s="112" t="s">
        <v>49</v>
      </c>
      <c r="I105" s="113" t="s">
        <v>46</v>
      </c>
      <c r="J105" s="113" t="s">
        <v>46</v>
      </c>
      <c r="K105" s="132" t="s">
        <v>46</v>
      </c>
      <c r="L105" s="116" t="s">
        <v>49</v>
      </c>
      <c r="M105" s="116" t="s">
        <v>61</v>
      </c>
      <c r="N105" s="116" t="s">
        <v>49</v>
      </c>
      <c r="O105" s="116" t="s">
        <v>46</v>
      </c>
      <c r="P105" s="116" t="s">
        <v>62</v>
      </c>
      <c r="Q105" s="115" t="s">
        <v>158</v>
      </c>
      <c r="R105" s="116" t="s">
        <v>46</v>
      </c>
      <c r="S105" s="341" t="s">
        <v>46</v>
      </c>
      <c r="T105" s="337">
        <v>11</v>
      </c>
      <c r="U105" s="116" t="s">
        <v>58</v>
      </c>
      <c r="V105" s="647"/>
      <c r="W105" s="343"/>
      <c r="X105" s="344"/>
      <c r="Y105" s="344"/>
      <c r="Z105" s="111" t="s">
        <v>108</v>
      </c>
    </row>
    <row r="106" spans="2:26" ht="24" x14ac:dyDescent="0.3">
      <c r="B106" s="18">
        <v>94</v>
      </c>
      <c r="C106" s="568">
        <v>45883</v>
      </c>
      <c r="D106" s="110" t="s">
        <v>59</v>
      </c>
      <c r="E106" s="110" t="s">
        <v>165</v>
      </c>
      <c r="F106" s="337">
        <v>4.9000000000000004</v>
      </c>
      <c r="G106" s="111" t="s">
        <v>60</v>
      </c>
      <c r="H106" s="112" t="s">
        <v>49</v>
      </c>
      <c r="I106" s="113" t="s">
        <v>46</v>
      </c>
      <c r="J106" s="113" t="s">
        <v>46</v>
      </c>
      <c r="K106" s="132" t="s">
        <v>46</v>
      </c>
      <c r="L106" s="116" t="s">
        <v>49</v>
      </c>
      <c r="M106" s="116" t="s">
        <v>61</v>
      </c>
      <c r="N106" s="116" t="s">
        <v>49</v>
      </c>
      <c r="O106" s="116" t="s">
        <v>46</v>
      </c>
      <c r="P106" s="116" t="s">
        <v>62</v>
      </c>
      <c r="Q106" s="115" t="s">
        <v>158</v>
      </c>
      <c r="R106" s="116" t="s">
        <v>46</v>
      </c>
      <c r="S106" s="341" t="s">
        <v>46</v>
      </c>
      <c r="T106" s="337">
        <v>12</v>
      </c>
      <c r="U106" s="116" t="s">
        <v>58</v>
      </c>
      <c r="V106" s="647"/>
      <c r="W106" s="343"/>
      <c r="X106" s="344"/>
      <c r="Y106" s="344"/>
      <c r="Z106" s="111" t="s">
        <v>108</v>
      </c>
    </row>
    <row r="107" spans="2:26" ht="15.6" x14ac:dyDescent="0.3">
      <c r="B107" s="18">
        <v>95</v>
      </c>
      <c r="C107" s="568">
        <v>45884</v>
      </c>
      <c r="D107" s="110" t="s">
        <v>59</v>
      </c>
      <c r="E107" s="110" t="s">
        <v>112</v>
      </c>
      <c r="F107" s="337">
        <v>5.9</v>
      </c>
      <c r="G107" s="111" t="s">
        <v>60</v>
      </c>
      <c r="H107" s="112" t="s">
        <v>49</v>
      </c>
      <c r="I107" s="113" t="s">
        <v>46</v>
      </c>
      <c r="J107" s="113" t="s">
        <v>46</v>
      </c>
      <c r="K107" s="132" t="s">
        <v>46</v>
      </c>
      <c r="L107" s="116" t="s">
        <v>49</v>
      </c>
      <c r="M107" s="116" t="s">
        <v>61</v>
      </c>
      <c r="N107" s="116" t="s">
        <v>49</v>
      </c>
      <c r="O107" s="116" t="s">
        <v>46</v>
      </c>
      <c r="P107" s="116" t="s">
        <v>62</v>
      </c>
      <c r="Q107" s="115" t="s">
        <v>158</v>
      </c>
      <c r="R107" s="116" t="s">
        <v>46</v>
      </c>
      <c r="S107" s="341" t="s">
        <v>46</v>
      </c>
      <c r="T107" s="337">
        <v>13</v>
      </c>
      <c r="U107" s="116" t="s">
        <v>58</v>
      </c>
      <c r="V107" s="647"/>
      <c r="W107" s="343"/>
      <c r="X107" s="344"/>
      <c r="Y107" s="344"/>
      <c r="Z107" s="111" t="s">
        <v>108</v>
      </c>
    </row>
    <row r="108" spans="2:26" ht="24" x14ac:dyDescent="0.3">
      <c r="B108" s="18">
        <v>96</v>
      </c>
      <c r="C108" s="568">
        <v>45885</v>
      </c>
      <c r="D108" s="110" t="s">
        <v>59</v>
      </c>
      <c r="E108" s="110" t="s">
        <v>165</v>
      </c>
      <c r="F108" s="187">
        <v>23.9</v>
      </c>
      <c r="G108" s="111" t="s">
        <v>60</v>
      </c>
      <c r="H108" s="112" t="s">
        <v>49</v>
      </c>
      <c r="I108" s="113" t="s">
        <v>46</v>
      </c>
      <c r="J108" s="113" t="s">
        <v>46</v>
      </c>
      <c r="K108" s="132" t="s">
        <v>46</v>
      </c>
      <c r="L108" s="116" t="s">
        <v>49</v>
      </c>
      <c r="M108" s="116" t="s">
        <v>61</v>
      </c>
      <c r="N108" s="116" t="s">
        <v>49</v>
      </c>
      <c r="O108" s="116" t="s">
        <v>46</v>
      </c>
      <c r="P108" s="116" t="s">
        <v>62</v>
      </c>
      <c r="Q108" s="115" t="s">
        <v>158</v>
      </c>
      <c r="R108" s="116" t="s">
        <v>46</v>
      </c>
      <c r="S108" s="341" t="s">
        <v>46</v>
      </c>
      <c r="T108" s="337">
        <v>14</v>
      </c>
      <c r="U108" s="116" t="s">
        <v>58</v>
      </c>
      <c r="V108" s="647"/>
      <c r="W108" s="343"/>
      <c r="X108" s="344"/>
      <c r="Y108" s="344"/>
      <c r="Z108" s="111" t="s">
        <v>108</v>
      </c>
    </row>
    <row r="109" spans="2:26" ht="15.6" x14ac:dyDescent="0.3">
      <c r="B109" s="18">
        <v>97</v>
      </c>
      <c r="C109" s="568">
        <v>45887</v>
      </c>
      <c r="D109" s="110" t="s">
        <v>59</v>
      </c>
      <c r="E109" s="110" t="s">
        <v>175</v>
      </c>
      <c r="F109" s="337">
        <v>27.6</v>
      </c>
      <c r="G109" s="111" t="s">
        <v>60</v>
      </c>
      <c r="H109" s="112" t="s">
        <v>49</v>
      </c>
      <c r="I109" s="113" t="s">
        <v>46</v>
      </c>
      <c r="J109" s="113" t="s">
        <v>46</v>
      </c>
      <c r="K109" s="132" t="s">
        <v>46</v>
      </c>
      <c r="L109" s="116" t="s">
        <v>49</v>
      </c>
      <c r="M109" s="116" t="s">
        <v>61</v>
      </c>
      <c r="N109" s="116" t="s">
        <v>49</v>
      </c>
      <c r="O109" s="116" t="s">
        <v>46</v>
      </c>
      <c r="P109" s="116" t="s">
        <v>62</v>
      </c>
      <c r="Q109" s="115" t="s">
        <v>158</v>
      </c>
      <c r="R109" s="116" t="s">
        <v>46</v>
      </c>
      <c r="S109" s="341" t="s">
        <v>46</v>
      </c>
      <c r="T109" s="337">
        <v>15</v>
      </c>
      <c r="U109" s="116" t="s">
        <v>58</v>
      </c>
      <c r="V109" s="647"/>
      <c r="W109" s="343"/>
      <c r="X109" s="344"/>
      <c r="Y109" s="344"/>
      <c r="Z109" s="111" t="s">
        <v>108</v>
      </c>
    </row>
    <row r="110" spans="2:26" ht="24" x14ac:dyDescent="0.3">
      <c r="B110" s="18">
        <v>98</v>
      </c>
      <c r="C110" s="568">
        <v>45888</v>
      </c>
      <c r="D110" s="110" t="s">
        <v>59</v>
      </c>
      <c r="E110" s="110" t="s">
        <v>165</v>
      </c>
      <c r="F110" s="337">
        <v>25.7</v>
      </c>
      <c r="G110" s="111" t="s">
        <v>60</v>
      </c>
      <c r="H110" s="112" t="s">
        <v>49</v>
      </c>
      <c r="I110" s="113" t="s">
        <v>46</v>
      </c>
      <c r="J110" s="113" t="s">
        <v>46</v>
      </c>
      <c r="K110" s="132" t="s">
        <v>46</v>
      </c>
      <c r="L110" s="116" t="s">
        <v>49</v>
      </c>
      <c r="M110" s="116" t="s">
        <v>61</v>
      </c>
      <c r="N110" s="116" t="s">
        <v>49</v>
      </c>
      <c r="O110" s="116" t="s">
        <v>46</v>
      </c>
      <c r="P110" s="116" t="s">
        <v>62</v>
      </c>
      <c r="Q110" s="115" t="s">
        <v>158</v>
      </c>
      <c r="R110" s="116" t="s">
        <v>46</v>
      </c>
      <c r="S110" s="341" t="s">
        <v>46</v>
      </c>
      <c r="T110" s="337">
        <v>16</v>
      </c>
      <c r="U110" s="116" t="s">
        <v>58</v>
      </c>
      <c r="V110" s="647"/>
      <c r="W110" s="343"/>
      <c r="X110" s="344"/>
      <c r="Y110" s="344"/>
      <c r="Z110" s="111" t="s">
        <v>108</v>
      </c>
    </row>
    <row r="111" spans="2:26" ht="15.6" x14ac:dyDescent="0.3">
      <c r="B111" s="18">
        <v>99</v>
      </c>
      <c r="C111" s="568">
        <v>45889</v>
      </c>
      <c r="D111" s="110" t="s">
        <v>59</v>
      </c>
      <c r="E111" s="110" t="s">
        <v>112</v>
      </c>
      <c r="F111" s="337">
        <v>24.6</v>
      </c>
      <c r="G111" s="111" t="s">
        <v>60</v>
      </c>
      <c r="H111" s="112" t="s">
        <v>49</v>
      </c>
      <c r="I111" s="113" t="s">
        <v>46</v>
      </c>
      <c r="J111" s="113" t="s">
        <v>46</v>
      </c>
      <c r="K111" s="132" t="s">
        <v>46</v>
      </c>
      <c r="L111" s="116" t="s">
        <v>49</v>
      </c>
      <c r="M111" s="116" t="s">
        <v>61</v>
      </c>
      <c r="N111" s="116" t="s">
        <v>49</v>
      </c>
      <c r="O111" s="116" t="s">
        <v>46</v>
      </c>
      <c r="P111" s="116" t="s">
        <v>62</v>
      </c>
      <c r="Q111" s="115" t="s">
        <v>158</v>
      </c>
      <c r="R111" s="116" t="s">
        <v>46</v>
      </c>
      <c r="S111" s="341" t="s">
        <v>46</v>
      </c>
      <c r="T111" s="337">
        <v>17</v>
      </c>
      <c r="U111" s="116" t="s">
        <v>58</v>
      </c>
      <c r="V111" s="647"/>
      <c r="W111" s="343"/>
      <c r="X111" s="344"/>
      <c r="Y111" s="344"/>
      <c r="Z111" s="111" t="s">
        <v>108</v>
      </c>
    </row>
    <row r="112" spans="2:26" ht="24" x14ac:dyDescent="0.3">
      <c r="B112" s="18">
        <v>100</v>
      </c>
      <c r="C112" s="568">
        <v>45890</v>
      </c>
      <c r="D112" s="110" t="s">
        <v>59</v>
      </c>
      <c r="E112" s="110" t="s">
        <v>165</v>
      </c>
      <c r="F112" s="337">
        <v>24.6</v>
      </c>
      <c r="G112" s="111" t="s">
        <v>60</v>
      </c>
      <c r="H112" s="112" t="s">
        <v>49</v>
      </c>
      <c r="I112" s="113" t="s">
        <v>46</v>
      </c>
      <c r="J112" s="113" t="s">
        <v>46</v>
      </c>
      <c r="K112" s="132" t="s">
        <v>46</v>
      </c>
      <c r="L112" s="116" t="s">
        <v>49</v>
      </c>
      <c r="M112" s="116" t="s">
        <v>61</v>
      </c>
      <c r="N112" s="116" t="s">
        <v>49</v>
      </c>
      <c r="O112" s="116" t="s">
        <v>46</v>
      </c>
      <c r="P112" s="116" t="s">
        <v>62</v>
      </c>
      <c r="Q112" s="115" t="s">
        <v>158</v>
      </c>
      <c r="R112" s="116" t="s">
        <v>46</v>
      </c>
      <c r="S112" s="341" t="s">
        <v>46</v>
      </c>
      <c r="T112" s="337">
        <v>18</v>
      </c>
      <c r="U112" s="116" t="s">
        <v>58</v>
      </c>
      <c r="V112" s="647"/>
      <c r="W112" s="343"/>
      <c r="X112" s="344"/>
      <c r="Y112" s="344"/>
      <c r="Z112" s="111" t="s">
        <v>108</v>
      </c>
    </row>
    <row r="113" spans="2:27" ht="24" x14ac:dyDescent="0.3">
      <c r="B113" s="18">
        <v>101</v>
      </c>
      <c r="C113" s="568">
        <v>45891</v>
      </c>
      <c r="D113" s="110" t="s">
        <v>59</v>
      </c>
      <c r="E113" s="110" t="s">
        <v>165</v>
      </c>
      <c r="F113" s="337">
        <v>3.1</v>
      </c>
      <c r="G113" s="111" t="s">
        <v>60</v>
      </c>
      <c r="H113" s="112" t="s">
        <v>49</v>
      </c>
      <c r="I113" s="113" t="s">
        <v>46</v>
      </c>
      <c r="J113" s="113" t="s">
        <v>46</v>
      </c>
      <c r="K113" s="132" t="s">
        <v>46</v>
      </c>
      <c r="L113" s="116" t="s">
        <v>49</v>
      </c>
      <c r="M113" s="116" t="s">
        <v>61</v>
      </c>
      <c r="N113" s="116" t="s">
        <v>49</v>
      </c>
      <c r="O113" s="116" t="s">
        <v>46</v>
      </c>
      <c r="P113" s="116" t="s">
        <v>62</v>
      </c>
      <c r="Q113" s="115" t="s">
        <v>158</v>
      </c>
      <c r="R113" s="116" t="s">
        <v>46</v>
      </c>
      <c r="S113" s="341" t="s">
        <v>46</v>
      </c>
      <c r="T113" s="337">
        <v>19</v>
      </c>
      <c r="U113" s="116" t="s">
        <v>58</v>
      </c>
      <c r="V113" s="647"/>
      <c r="W113" s="343"/>
      <c r="X113" s="344"/>
      <c r="Y113" s="344"/>
      <c r="Z113" s="111" t="s">
        <v>108</v>
      </c>
    </row>
    <row r="114" spans="2:27" ht="24" x14ac:dyDescent="0.3">
      <c r="B114" s="18">
        <v>102</v>
      </c>
      <c r="C114" s="568">
        <v>45892</v>
      </c>
      <c r="D114" s="110" t="s">
        <v>59</v>
      </c>
      <c r="E114" s="110" t="s">
        <v>165</v>
      </c>
      <c r="F114" s="337">
        <v>18.899999999999999</v>
      </c>
      <c r="G114" s="111" t="s">
        <v>60</v>
      </c>
      <c r="H114" s="112" t="s">
        <v>49</v>
      </c>
      <c r="I114" s="113" t="s">
        <v>46</v>
      </c>
      <c r="J114" s="113" t="s">
        <v>46</v>
      </c>
      <c r="K114" s="132" t="s">
        <v>46</v>
      </c>
      <c r="L114" s="116" t="s">
        <v>49</v>
      </c>
      <c r="M114" s="116" t="s">
        <v>61</v>
      </c>
      <c r="N114" s="116" t="s">
        <v>49</v>
      </c>
      <c r="O114" s="116" t="s">
        <v>46</v>
      </c>
      <c r="P114" s="116" t="s">
        <v>62</v>
      </c>
      <c r="Q114" s="115" t="s">
        <v>158</v>
      </c>
      <c r="R114" s="116" t="s">
        <v>46</v>
      </c>
      <c r="S114" s="341" t="s">
        <v>46</v>
      </c>
      <c r="T114" s="337">
        <v>20</v>
      </c>
      <c r="U114" s="116" t="s">
        <v>58</v>
      </c>
      <c r="V114" s="647"/>
      <c r="W114" s="343"/>
      <c r="X114" s="344"/>
      <c r="Y114" s="344"/>
      <c r="Z114" s="111" t="s">
        <v>108</v>
      </c>
    </row>
    <row r="115" spans="2:27" ht="24" x14ac:dyDescent="0.3">
      <c r="B115" s="18">
        <v>103</v>
      </c>
      <c r="C115" s="568">
        <v>45894</v>
      </c>
      <c r="D115" s="110" t="s">
        <v>59</v>
      </c>
      <c r="E115" s="110" t="s">
        <v>165</v>
      </c>
      <c r="F115" s="337">
        <v>7.1</v>
      </c>
      <c r="G115" s="111" t="s">
        <v>60</v>
      </c>
      <c r="H115" s="112" t="s">
        <v>49</v>
      </c>
      <c r="I115" s="113" t="s">
        <v>46</v>
      </c>
      <c r="J115" s="113" t="s">
        <v>46</v>
      </c>
      <c r="K115" s="132" t="s">
        <v>46</v>
      </c>
      <c r="L115" s="116" t="s">
        <v>49</v>
      </c>
      <c r="M115" s="116" t="s">
        <v>61</v>
      </c>
      <c r="N115" s="116" t="s">
        <v>49</v>
      </c>
      <c r="O115" s="116" t="s">
        <v>46</v>
      </c>
      <c r="P115" s="116" t="s">
        <v>62</v>
      </c>
      <c r="Q115" s="115" t="s">
        <v>158</v>
      </c>
      <c r="R115" s="116" t="s">
        <v>46</v>
      </c>
      <c r="S115" s="341" t="s">
        <v>46</v>
      </c>
      <c r="T115" s="337">
        <v>21</v>
      </c>
      <c r="U115" s="116" t="s">
        <v>58</v>
      </c>
      <c r="V115" s="647"/>
      <c r="W115" s="343"/>
      <c r="X115" s="344"/>
      <c r="Y115" s="344"/>
      <c r="Z115" s="111" t="s">
        <v>108</v>
      </c>
    </row>
    <row r="116" spans="2:27" ht="15.6" x14ac:dyDescent="0.3">
      <c r="B116" s="18">
        <v>104</v>
      </c>
      <c r="C116" s="568">
        <v>45895</v>
      </c>
      <c r="D116" s="110" t="s">
        <v>59</v>
      </c>
      <c r="E116" s="110" t="s">
        <v>112</v>
      </c>
      <c r="F116" s="337">
        <v>27.8</v>
      </c>
      <c r="G116" s="111" t="s">
        <v>60</v>
      </c>
      <c r="H116" s="112" t="s">
        <v>49</v>
      </c>
      <c r="I116" s="113" t="s">
        <v>46</v>
      </c>
      <c r="J116" s="113" t="s">
        <v>46</v>
      </c>
      <c r="K116" s="132" t="s">
        <v>46</v>
      </c>
      <c r="L116" s="116" t="s">
        <v>49</v>
      </c>
      <c r="M116" s="116" t="s">
        <v>61</v>
      </c>
      <c r="N116" s="116" t="s">
        <v>49</v>
      </c>
      <c r="O116" s="116" t="s">
        <v>46</v>
      </c>
      <c r="P116" s="116" t="s">
        <v>62</v>
      </c>
      <c r="Q116" s="115" t="s">
        <v>158</v>
      </c>
      <c r="R116" s="116" t="s">
        <v>46</v>
      </c>
      <c r="S116" s="341" t="s">
        <v>46</v>
      </c>
      <c r="T116" s="337">
        <v>22</v>
      </c>
      <c r="U116" s="116" t="s">
        <v>58</v>
      </c>
      <c r="V116" s="647"/>
      <c r="W116" s="343"/>
      <c r="X116" s="344"/>
      <c r="Y116" s="344"/>
      <c r="Z116" s="111" t="s">
        <v>108</v>
      </c>
    </row>
    <row r="117" spans="2:27" ht="15.6" x14ac:dyDescent="0.3">
      <c r="B117" s="18">
        <v>105</v>
      </c>
      <c r="C117" s="568">
        <v>45896</v>
      </c>
      <c r="D117" s="110" t="s">
        <v>59</v>
      </c>
      <c r="E117" s="110" t="s">
        <v>175</v>
      </c>
      <c r="F117" s="337">
        <v>4.9000000000000004</v>
      </c>
      <c r="G117" s="111" t="s">
        <v>60</v>
      </c>
      <c r="H117" s="112" t="s">
        <v>49</v>
      </c>
      <c r="I117" s="113" t="s">
        <v>46</v>
      </c>
      <c r="J117" s="113" t="s">
        <v>46</v>
      </c>
      <c r="K117" s="132" t="s">
        <v>46</v>
      </c>
      <c r="L117" s="116" t="s">
        <v>49</v>
      </c>
      <c r="M117" s="116" t="s">
        <v>61</v>
      </c>
      <c r="N117" s="116" t="s">
        <v>49</v>
      </c>
      <c r="O117" s="116" t="s">
        <v>46</v>
      </c>
      <c r="P117" s="116" t="s">
        <v>62</v>
      </c>
      <c r="Q117" s="115" t="s">
        <v>158</v>
      </c>
      <c r="R117" s="116" t="s">
        <v>46</v>
      </c>
      <c r="S117" s="341" t="s">
        <v>46</v>
      </c>
      <c r="T117" s="337">
        <v>23</v>
      </c>
      <c r="U117" s="116" t="s">
        <v>58</v>
      </c>
      <c r="V117" s="647"/>
      <c r="W117" s="343"/>
      <c r="X117" s="344"/>
      <c r="Y117" s="344"/>
      <c r="Z117" s="111" t="s">
        <v>108</v>
      </c>
    </row>
    <row r="118" spans="2:27" ht="24" x14ac:dyDescent="0.3">
      <c r="B118" s="18">
        <v>106</v>
      </c>
      <c r="C118" s="568">
        <v>45897</v>
      </c>
      <c r="D118" s="110" t="s">
        <v>59</v>
      </c>
      <c r="E118" s="110" t="s">
        <v>165</v>
      </c>
      <c r="F118" s="337">
        <v>22.6</v>
      </c>
      <c r="G118" s="111" t="s">
        <v>60</v>
      </c>
      <c r="H118" s="112" t="s">
        <v>49</v>
      </c>
      <c r="I118" s="113" t="s">
        <v>46</v>
      </c>
      <c r="J118" s="113" t="s">
        <v>46</v>
      </c>
      <c r="K118" s="132" t="s">
        <v>46</v>
      </c>
      <c r="L118" s="116" t="s">
        <v>49</v>
      </c>
      <c r="M118" s="116" t="s">
        <v>61</v>
      </c>
      <c r="N118" s="116" t="s">
        <v>49</v>
      </c>
      <c r="O118" s="116" t="s">
        <v>46</v>
      </c>
      <c r="P118" s="116" t="s">
        <v>62</v>
      </c>
      <c r="Q118" s="115" t="s">
        <v>158</v>
      </c>
      <c r="R118" s="116" t="s">
        <v>46</v>
      </c>
      <c r="S118" s="341" t="s">
        <v>46</v>
      </c>
      <c r="T118" s="337">
        <v>24</v>
      </c>
      <c r="U118" s="116" t="s">
        <v>58</v>
      </c>
      <c r="V118" s="647"/>
      <c r="W118" s="343"/>
      <c r="X118" s="344"/>
      <c r="Y118" s="344"/>
      <c r="Z118" s="111" t="s">
        <v>108</v>
      </c>
    </row>
    <row r="119" spans="2:27" ht="15.6" x14ac:dyDescent="0.3">
      <c r="B119" s="18">
        <v>107</v>
      </c>
      <c r="C119" s="568">
        <v>45898</v>
      </c>
      <c r="D119" s="110" t="s">
        <v>59</v>
      </c>
      <c r="E119" s="110" t="s">
        <v>175</v>
      </c>
      <c r="F119" s="337">
        <v>23.6</v>
      </c>
      <c r="G119" s="111" t="s">
        <v>60</v>
      </c>
      <c r="H119" s="112" t="s">
        <v>49</v>
      </c>
      <c r="I119" s="113" t="s">
        <v>46</v>
      </c>
      <c r="J119" s="113" t="s">
        <v>46</v>
      </c>
      <c r="K119" s="132" t="s">
        <v>46</v>
      </c>
      <c r="L119" s="116" t="s">
        <v>49</v>
      </c>
      <c r="M119" s="116" t="s">
        <v>61</v>
      </c>
      <c r="N119" s="116" t="s">
        <v>49</v>
      </c>
      <c r="O119" s="116" t="s">
        <v>46</v>
      </c>
      <c r="P119" s="116" t="s">
        <v>62</v>
      </c>
      <c r="Q119" s="115" t="s">
        <v>158</v>
      </c>
      <c r="R119" s="116" t="s">
        <v>46</v>
      </c>
      <c r="S119" s="341" t="s">
        <v>46</v>
      </c>
      <c r="T119" s="337">
        <v>25</v>
      </c>
      <c r="U119" s="116" t="s">
        <v>58</v>
      </c>
      <c r="V119" s="647"/>
      <c r="W119" s="343"/>
      <c r="X119" s="344"/>
      <c r="Y119" s="344"/>
      <c r="Z119" s="111" t="s">
        <v>108</v>
      </c>
    </row>
    <row r="120" spans="2:27" ht="15.6" x14ac:dyDescent="0.3">
      <c r="B120" s="18">
        <v>108</v>
      </c>
      <c r="C120" s="568">
        <v>45899</v>
      </c>
      <c r="D120" s="110" t="s">
        <v>59</v>
      </c>
      <c r="E120" s="110" t="s">
        <v>112</v>
      </c>
      <c r="F120" s="337">
        <v>23.8</v>
      </c>
      <c r="G120" s="111" t="s">
        <v>60</v>
      </c>
      <c r="H120" s="112" t="s">
        <v>49</v>
      </c>
      <c r="I120" s="113" t="s">
        <v>46</v>
      </c>
      <c r="J120" s="113" t="s">
        <v>46</v>
      </c>
      <c r="K120" s="132" t="s">
        <v>46</v>
      </c>
      <c r="L120" s="116" t="s">
        <v>49</v>
      </c>
      <c r="M120" s="116" t="s">
        <v>61</v>
      </c>
      <c r="N120" s="116" t="s">
        <v>49</v>
      </c>
      <c r="O120" s="116" t="s">
        <v>46</v>
      </c>
      <c r="P120" s="116" t="s">
        <v>62</v>
      </c>
      <c r="Q120" s="115" t="s">
        <v>158</v>
      </c>
      <c r="R120" s="116" t="s">
        <v>46</v>
      </c>
      <c r="S120" s="341" t="s">
        <v>46</v>
      </c>
      <c r="T120" s="337">
        <v>26</v>
      </c>
      <c r="U120" s="116" t="s">
        <v>58</v>
      </c>
      <c r="V120" s="647"/>
      <c r="W120" s="343"/>
      <c r="X120" s="344"/>
      <c r="Y120" s="344"/>
      <c r="Z120" s="111" t="s">
        <v>108</v>
      </c>
    </row>
    <row r="121" spans="2:27" s="224" customFormat="1" ht="24" x14ac:dyDescent="0.3">
      <c r="B121" s="18">
        <v>109</v>
      </c>
      <c r="C121" s="569">
        <v>45901</v>
      </c>
      <c r="D121" s="206" t="s">
        <v>59</v>
      </c>
      <c r="E121" s="206" t="s">
        <v>165</v>
      </c>
      <c r="F121" s="396">
        <v>19.8</v>
      </c>
      <c r="G121" s="211" t="s">
        <v>60</v>
      </c>
      <c r="H121" s="225" t="s">
        <v>49</v>
      </c>
      <c r="I121" s="207" t="s">
        <v>46</v>
      </c>
      <c r="J121" s="207" t="s">
        <v>46</v>
      </c>
      <c r="K121" s="226" t="s">
        <v>46</v>
      </c>
      <c r="L121" s="210" t="s">
        <v>49</v>
      </c>
      <c r="M121" s="210" t="s">
        <v>61</v>
      </c>
      <c r="N121" s="210" t="s">
        <v>49</v>
      </c>
      <c r="O121" s="210" t="s">
        <v>46</v>
      </c>
      <c r="P121" s="210" t="s">
        <v>62</v>
      </c>
      <c r="Q121" s="208" t="s">
        <v>158</v>
      </c>
      <c r="R121" s="210" t="s">
        <v>46</v>
      </c>
      <c r="S121" s="395" t="s">
        <v>46</v>
      </c>
      <c r="T121" s="396">
        <v>1</v>
      </c>
      <c r="U121" s="210" t="s">
        <v>58</v>
      </c>
      <c r="V121" s="650"/>
      <c r="W121" s="411"/>
      <c r="X121" s="395"/>
      <c r="Y121" s="395"/>
      <c r="Z121" s="211" t="s">
        <v>108</v>
      </c>
      <c r="AA121" s="212"/>
    </row>
    <row r="122" spans="2:27" ht="15.6" x14ac:dyDescent="0.3">
      <c r="B122" s="18">
        <v>110</v>
      </c>
      <c r="C122" s="568">
        <v>45902</v>
      </c>
      <c r="D122" s="110" t="s">
        <v>59</v>
      </c>
      <c r="E122" s="110" t="s">
        <v>112</v>
      </c>
      <c r="F122" s="337">
        <v>20</v>
      </c>
      <c r="G122" s="111" t="s">
        <v>60</v>
      </c>
      <c r="H122" s="112" t="s">
        <v>49</v>
      </c>
      <c r="I122" s="113" t="s">
        <v>46</v>
      </c>
      <c r="J122" s="113" t="s">
        <v>46</v>
      </c>
      <c r="K122" s="132" t="s">
        <v>46</v>
      </c>
      <c r="L122" s="116" t="s">
        <v>49</v>
      </c>
      <c r="M122" s="116" t="s">
        <v>61</v>
      </c>
      <c r="N122" s="116" t="s">
        <v>49</v>
      </c>
      <c r="O122" s="116" t="s">
        <v>46</v>
      </c>
      <c r="P122" s="116" t="s">
        <v>62</v>
      </c>
      <c r="Q122" s="115" t="s">
        <v>158</v>
      </c>
      <c r="R122" s="116" t="s">
        <v>46</v>
      </c>
      <c r="S122" s="341" t="s">
        <v>46</v>
      </c>
      <c r="T122" s="337">
        <v>2</v>
      </c>
      <c r="U122" s="116" t="s">
        <v>58</v>
      </c>
      <c r="V122" s="647"/>
      <c r="W122" s="343"/>
      <c r="X122" s="344"/>
      <c r="Y122" s="344"/>
      <c r="Z122" s="111" t="s">
        <v>108</v>
      </c>
    </row>
    <row r="123" spans="2:27" ht="24" x14ac:dyDescent="0.3">
      <c r="B123" s="18">
        <v>111</v>
      </c>
      <c r="C123" s="568">
        <v>45903</v>
      </c>
      <c r="D123" s="110" t="s">
        <v>59</v>
      </c>
      <c r="E123" s="110" t="s">
        <v>165</v>
      </c>
      <c r="F123" s="337">
        <v>26.6</v>
      </c>
      <c r="G123" s="111" t="s">
        <v>60</v>
      </c>
      <c r="H123" s="112" t="s">
        <v>49</v>
      </c>
      <c r="I123" s="113" t="s">
        <v>46</v>
      </c>
      <c r="J123" s="113" t="s">
        <v>46</v>
      </c>
      <c r="K123" s="132" t="s">
        <v>46</v>
      </c>
      <c r="L123" s="116" t="s">
        <v>49</v>
      </c>
      <c r="M123" s="116" t="s">
        <v>61</v>
      </c>
      <c r="N123" s="116" t="s">
        <v>49</v>
      </c>
      <c r="O123" s="116" t="s">
        <v>46</v>
      </c>
      <c r="P123" s="116" t="s">
        <v>62</v>
      </c>
      <c r="Q123" s="115" t="s">
        <v>158</v>
      </c>
      <c r="R123" s="116" t="s">
        <v>46</v>
      </c>
      <c r="S123" s="341" t="s">
        <v>46</v>
      </c>
      <c r="T123" s="337">
        <v>3</v>
      </c>
      <c r="U123" s="116" t="s">
        <v>58</v>
      </c>
      <c r="V123" s="647"/>
      <c r="W123" s="343"/>
      <c r="X123" s="344"/>
      <c r="Y123" s="344"/>
      <c r="Z123" s="111" t="s">
        <v>108</v>
      </c>
    </row>
    <row r="124" spans="2:27" ht="24" x14ac:dyDescent="0.3">
      <c r="B124" s="18">
        <v>112</v>
      </c>
      <c r="C124" s="568">
        <v>45904</v>
      </c>
      <c r="D124" s="110" t="s">
        <v>59</v>
      </c>
      <c r="E124" s="110" t="s">
        <v>165</v>
      </c>
      <c r="F124" s="337">
        <v>26.6</v>
      </c>
      <c r="G124" s="111" t="s">
        <v>60</v>
      </c>
      <c r="H124" s="112" t="s">
        <v>49</v>
      </c>
      <c r="I124" s="113" t="s">
        <v>46</v>
      </c>
      <c r="J124" s="113" t="s">
        <v>46</v>
      </c>
      <c r="K124" s="132" t="s">
        <v>46</v>
      </c>
      <c r="L124" s="116" t="s">
        <v>49</v>
      </c>
      <c r="M124" s="116" t="s">
        <v>61</v>
      </c>
      <c r="N124" s="116" t="s">
        <v>49</v>
      </c>
      <c r="O124" s="116" t="s">
        <v>46</v>
      </c>
      <c r="P124" s="116" t="s">
        <v>62</v>
      </c>
      <c r="Q124" s="115" t="s">
        <v>158</v>
      </c>
      <c r="R124" s="116" t="s">
        <v>46</v>
      </c>
      <c r="S124" s="341" t="s">
        <v>46</v>
      </c>
      <c r="T124" s="337">
        <v>4</v>
      </c>
      <c r="U124" s="116" t="s">
        <v>58</v>
      </c>
      <c r="V124" s="647"/>
      <c r="W124" s="343"/>
      <c r="X124" s="344"/>
      <c r="Y124" s="344"/>
      <c r="Z124" s="111" t="s">
        <v>108</v>
      </c>
    </row>
    <row r="125" spans="2:27" ht="15.6" x14ac:dyDescent="0.3">
      <c r="B125" s="18">
        <v>113</v>
      </c>
      <c r="C125" s="568">
        <v>45905</v>
      </c>
      <c r="D125" s="110" t="s">
        <v>59</v>
      </c>
      <c r="E125" s="110" t="s">
        <v>112</v>
      </c>
      <c r="F125" s="337">
        <v>4.9000000000000004</v>
      </c>
      <c r="G125" s="111" t="s">
        <v>60</v>
      </c>
      <c r="H125" s="112" t="s">
        <v>49</v>
      </c>
      <c r="I125" s="113" t="s">
        <v>46</v>
      </c>
      <c r="J125" s="113" t="s">
        <v>46</v>
      </c>
      <c r="K125" s="132" t="s">
        <v>46</v>
      </c>
      <c r="L125" s="116" t="s">
        <v>49</v>
      </c>
      <c r="M125" s="116" t="s">
        <v>61</v>
      </c>
      <c r="N125" s="116" t="s">
        <v>49</v>
      </c>
      <c r="O125" s="116" t="s">
        <v>46</v>
      </c>
      <c r="P125" s="116" t="s">
        <v>62</v>
      </c>
      <c r="Q125" s="115" t="s">
        <v>158</v>
      </c>
      <c r="R125" s="116" t="s">
        <v>46</v>
      </c>
      <c r="S125" s="341" t="s">
        <v>46</v>
      </c>
      <c r="T125" s="337">
        <v>5</v>
      </c>
      <c r="U125" s="116" t="s">
        <v>58</v>
      </c>
      <c r="V125" s="647"/>
      <c r="W125" s="343"/>
      <c r="X125" s="344"/>
      <c r="Y125" s="344"/>
      <c r="Z125" s="111" t="s">
        <v>108</v>
      </c>
    </row>
    <row r="126" spans="2:27" ht="15.6" x14ac:dyDescent="0.3">
      <c r="B126" s="18">
        <v>114</v>
      </c>
      <c r="C126" s="568">
        <v>45906</v>
      </c>
      <c r="D126" s="110" t="s">
        <v>59</v>
      </c>
      <c r="E126" s="110" t="s">
        <v>175</v>
      </c>
      <c r="F126" s="337">
        <v>5.9</v>
      </c>
      <c r="G126" s="111" t="s">
        <v>60</v>
      </c>
      <c r="H126" s="112" t="s">
        <v>49</v>
      </c>
      <c r="I126" s="113" t="s">
        <v>46</v>
      </c>
      <c r="J126" s="113" t="s">
        <v>46</v>
      </c>
      <c r="K126" s="132" t="s">
        <v>46</v>
      </c>
      <c r="L126" s="116" t="s">
        <v>49</v>
      </c>
      <c r="M126" s="116" t="s">
        <v>61</v>
      </c>
      <c r="N126" s="116" t="s">
        <v>49</v>
      </c>
      <c r="O126" s="116" t="s">
        <v>46</v>
      </c>
      <c r="P126" s="116" t="s">
        <v>62</v>
      </c>
      <c r="Q126" s="115" t="s">
        <v>158</v>
      </c>
      <c r="R126" s="116" t="s">
        <v>46</v>
      </c>
      <c r="S126" s="341" t="s">
        <v>46</v>
      </c>
      <c r="T126" s="337">
        <v>6</v>
      </c>
      <c r="U126" s="116" t="s">
        <v>58</v>
      </c>
      <c r="V126" s="647"/>
      <c r="W126" s="343"/>
      <c r="X126" s="344"/>
      <c r="Y126" s="344"/>
      <c r="Z126" s="111" t="s">
        <v>108</v>
      </c>
    </row>
    <row r="127" spans="2:27" ht="24" x14ac:dyDescent="0.3">
      <c r="B127" s="18">
        <v>115</v>
      </c>
      <c r="C127" s="568">
        <v>45908</v>
      </c>
      <c r="D127" s="110" t="s">
        <v>59</v>
      </c>
      <c r="E127" s="110" t="s">
        <v>165</v>
      </c>
      <c r="F127" s="187">
        <v>23.9</v>
      </c>
      <c r="G127" s="111" t="s">
        <v>60</v>
      </c>
      <c r="H127" s="112" t="s">
        <v>49</v>
      </c>
      <c r="I127" s="113" t="s">
        <v>46</v>
      </c>
      <c r="J127" s="113" t="s">
        <v>46</v>
      </c>
      <c r="K127" s="132" t="s">
        <v>46</v>
      </c>
      <c r="L127" s="116" t="s">
        <v>49</v>
      </c>
      <c r="M127" s="116" t="s">
        <v>61</v>
      </c>
      <c r="N127" s="116" t="s">
        <v>49</v>
      </c>
      <c r="O127" s="116" t="s">
        <v>46</v>
      </c>
      <c r="P127" s="116" t="s">
        <v>62</v>
      </c>
      <c r="Q127" s="115" t="s">
        <v>158</v>
      </c>
      <c r="R127" s="116" t="s">
        <v>46</v>
      </c>
      <c r="S127" s="341" t="s">
        <v>46</v>
      </c>
      <c r="T127" s="337">
        <v>7</v>
      </c>
      <c r="U127" s="116" t="s">
        <v>58</v>
      </c>
      <c r="V127" s="647"/>
      <c r="W127" s="343"/>
      <c r="X127" s="344"/>
      <c r="Y127" s="344"/>
      <c r="Z127" s="111" t="s">
        <v>108</v>
      </c>
    </row>
    <row r="128" spans="2:27" ht="15.6" x14ac:dyDescent="0.3">
      <c r="B128" s="18">
        <v>116</v>
      </c>
      <c r="C128" s="568">
        <v>45909</v>
      </c>
      <c r="D128" s="110" t="s">
        <v>59</v>
      </c>
      <c r="E128" s="110" t="s">
        <v>175</v>
      </c>
      <c r="F128" s="337">
        <v>27.6</v>
      </c>
      <c r="G128" s="111" t="s">
        <v>60</v>
      </c>
      <c r="H128" s="112" t="s">
        <v>49</v>
      </c>
      <c r="I128" s="113" t="s">
        <v>46</v>
      </c>
      <c r="J128" s="113" t="s">
        <v>46</v>
      </c>
      <c r="K128" s="132" t="s">
        <v>46</v>
      </c>
      <c r="L128" s="116" t="s">
        <v>49</v>
      </c>
      <c r="M128" s="116" t="s">
        <v>61</v>
      </c>
      <c r="N128" s="116" t="s">
        <v>49</v>
      </c>
      <c r="O128" s="116" t="s">
        <v>46</v>
      </c>
      <c r="P128" s="116" t="s">
        <v>62</v>
      </c>
      <c r="Q128" s="115" t="s">
        <v>158</v>
      </c>
      <c r="R128" s="116" t="s">
        <v>46</v>
      </c>
      <c r="S128" s="341" t="s">
        <v>46</v>
      </c>
      <c r="T128" s="337">
        <v>8</v>
      </c>
      <c r="U128" s="116" t="s">
        <v>58</v>
      </c>
      <c r="V128" s="647"/>
      <c r="W128" s="343"/>
      <c r="X128" s="344"/>
      <c r="Y128" s="344"/>
      <c r="Z128" s="111" t="s">
        <v>108</v>
      </c>
    </row>
    <row r="129" spans="2:26" ht="15.6" x14ac:dyDescent="0.3">
      <c r="B129" s="18">
        <v>117</v>
      </c>
      <c r="C129" s="568">
        <v>45910</v>
      </c>
      <c r="D129" s="110" t="s">
        <v>59</v>
      </c>
      <c r="E129" s="110" t="s">
        <v>112</v>
      </c>
      <c r="F129" s="337">
        <v>25.7</v>
      </c>
      <c r="G129" s="111" t="s">
        <v>60</v>
      </c>
      <c r="H129" s="112" t="s">
        <v>49</v>
      </c>
      <c r="I129" s="113" t="s">
        <v>46</v>
      </c>
      <c r="J129" s="113" t="s">
        <v>46</v>
      </c>
      <c r="K129" s="132" t="s">
        <v>46</v>
      </c>
      <c r="L129" s="116" t="s">
        <v>49</v>
      </c>
      <c r="M129" s="116" t="s">
        <v>61</v>
      </c>
      <c r="N129" s="116" t="s">
        <v>49</v>
      </c>
      <c r="O129" s="116" t="s">
        <v>46</v>
      </c>
      <c r="P129" s="116" t="s">
        <v>62</v>
      </c>
      <c r="Q129" s="115" t="s">
        <v>158</v>
      </c>
      <c r="R129" s="116" t="s">
        <v>46</v>
      </c>
      <c r="S129" s="341" t="s">
        <v>46</v>
      </c>
      <c r="T129" s="337">
        <v>9</v>
      </c>
      <c r="U129" s="116" t="s">
        <v>58</v>
      </c>
      <c r="V129" s="647"/>
      <c r="W129" s="343"/>
      <c r="X129" s="344"/>
      <c r="Y129" s="344"/>
      <c r="Z129" s="111" t="s">
        <v>108</v>
      </c>
    </row>
    <row r="130" spans="2:26" ht="24" x14ac:dyDescent="0.3">
      <c r="B130" s="18">
        <v>118</v>
      </c>
      <c r="C130" s="568">
        <v>45911</v>
      </c>
      <c r="D130" s="110" t="s">
        <v>59</v>
      </c>
      <c r="E130" s="110" t="s">
        <v>165</v>
      </c>
      <c r="F130" s="337">
        <v>24.6</v>
      </c>
      <c r="G130" s="111" t="s">
        <v>60</v>
      </c>
      <c r="H130" s="112" t="s">
        <v>49</v>
      </c>
      <c r="I130" s="113" t="s">
        <v>46</v>
      </c>
      <c r="J130" s="113" t="s">
        <v>46</v>
      </c>
      <c r="K130" s="132" t="s">
        <v>46</v>
      </c>
      <c r="L130" s="116" t="s">
        <v>49</v>
      </c>
      <c r="M130" s="116" t="s">
        <v>61</v>
      </c>
      <c r="N130" s="116" t="s">
        <v>49</v>
      </c>
      <c r="O130" s="116" t="s">
        <v>46</v>
      </c>
      <c r="P130" s="116" t="s">
        <v>62</v>
      </c>
      <c r="Q130" s="115" t="s">
        <v>158</v>
      </c>
      <c r="R130" s="116" t="s">
        <v>46</v>
      </c>
      <c r="S130" s="341" t="s">
        <v>46</v>
      </c>
      <c r="T130" s="337">
        <v>10</v>
      </c>
      <c r="U130" s="116" t="s">
        <v>58</v>
      </c>
      <c r="V130" s="647"/>
      <c r="W130" s="343"/>
      <c r="X130" s="344"/>
      <c r="Y130" s="344"/>
      <c r="Z130" s="111" t="s">
        <v>108</v>
      </c>
    </row>
    <row r="131" spans="2:26" ht="15.6" x14ac:dyDescent="0.3">
      <c r="B131" s="18">
        <v>119</v>
      </c>
      <c r="C131" s="568">
        <v>45912</v>
      </c>
      <c r="D131" s="110" t="s">
        <v>59</v>
      </c>
      <c r="E131" s="110" t="s">
        <v>112</v>
      </c>
      <c r="F131" s="337">
        <v>24.6</v>
      </c>
      <c r="G131" s="111" t="s">
        <v>60</v>
      </c>
      <c r="H131" s="112" t="s">
        <v>49</v>
      </c>
      <c r="I131" s="113" t="s">
        <v>46</v>
      </c>
      <c r="J131" s="113" t="s">
        <v>46</v>
      </c>
      <c r="K131" s="132" t="s">
        <v>46</v>
      </c>
      <c r="L131" s="116" t="s">
        <v>49</v>
      </c>
      <c r="M131" s="116" t="s">
        <v>61</v>
      </c>
      <c r="N131" s="116" t="s">
        <v>49</v>
      </c>
      <c r="O131" s="116" t="s">
        <v>46</v>
      </c>
      <c r="P131" s="116" t="s">
        <v>62</v>
      </c>
      <c r="Q131" s="115" t="s">
        <v>158</v>
      </c>
      <c r="R131" s="116" t="s">
        <v>46</v>
      </c>
      <c r="S131" s="341" t="s">
        <v>46</v>
      </c>
      <c r="T131" s="337">
        <v>11</v>
      </c>
      <c r="U131" s="116" t="s">
        <v>58</v>
      </c>
      <c r="V131" s="647"/>
      <c r="W131" s="343"/>
      <c r="X131" s="344"/>
      <c r="Y131" s="344"/>
      <c r="Z131" s="111" t="s">
        <v>108</v>
      </c>
    </row>
    <row r="132" spans="2:26" ht="24" x14ac:dyDescent="0.3">
      <c r="B132" s="18">
        <v>120</v>
      </c>
      <c r="C132" s="568">
        <v>45913</v>
      </c>
      <c r="D132" s="110" t="s">
        <v>59</v>
      </c>
      <c r="E132" s="110" t="s">
        <v>165</v>
      </c>
      <c r="F132" s="337">
        <v>3.1</v>
      </c>
      <c r="G132" s="111" t="s">
        <v>60</v>
      </c>
      <c r="H132" s="112" t="s">
        <v>49</v>
      </c>
      <c r="I132" s="113" t="s">
        <v>46</v>
      </c>
      <c r="J132" s="113" t="s">
        <v>46</v>
      </c>
      <c r="K132" s="132" t="s">
        <v>46</v>
      </c>
      <c r="L132" s="116" t="s">
        <v>49</v>
      </c>
      <c r="M132" s="116" t="s">
        <v>61</v>
      </c>
      <c r="N132" s="116" t="s">
        <v>49</v>
      </c>
      <c r="O132" s="116" t="s">
        <v>46</v>
      </c>
      <c r="P132" s="116" t="s">
        <v>62</v>
      </c>
      <c r="Q132" s="115" t="s">
        <v>158</v>
      </c>
      <c r="R132" s="116" t="s">
        <v>46</v>
      </c>
      <c r="S132" s="341" t="s">
        <v>46</v>
      </c>
      <c r="T132" s="337">
        <v>12</v>
      </c>
      <c r="U132" s="116" t="s">
        <v>58</v>
      </c>
      <c r="V132" s="647"/>
      <c r="W132" s="343"/>
      <c r="X132" s="344"/>
      <c r="Y132" s="344"/>
      <c r="Z132" s="111" t="s">
        <v>108</v>
      </c>
    </row>
    <row r="133" spans="2:26" ht="24" x14ac:dyDescent="0.3">
      <c r="B133" s="18">
        <v>121</v>
      </c>
      <c r="C133" s="568">
        <v>45915</v>
      </c>
      <c r="D133" s="110" t="s">
        <v>59</v>
      </c>
      <c r="E133" s="110" t="s">
        <v>165</v>
      </c>
      <c r="F133" s="337">
        <v>18.899999999999999</v>
      </c>
      <c r="G133" s="111" t="s">
        <v>60</v>
      </c>
      <c r="H133" s="112" t="s">
        <v>49</v>
      </c>
      <c r="I133" s="113" t="s">
        <v>46</v>
      </c>
      <c r="J133" s="113" t="s">
        <v>46</v>
      </c>
      <c r="K133" s="132" t="s">
        <v>46</v>
      </c>
      <c r="L133" s="116" t="s">
        <v>49</v>
      </c>
      <c r="M133" s="116" t="s">
        <v>61</v>
      </c>
      <c r="N133" s="116" t="s">
        <v>49</v>
      </c>
      <c r="O133" s="116" t="s">
        <v>46</v>
      </c>
      <c r="P133" s="116" t="s">
        <v>62</v>
      </c>
      <c r="Q133" s="115" t="s">
        <v>158</v>
      </c>
      <c r="R133" s="116" t="s">
        <v>46</v>
      </c>
      <c r="S133" s="341" t="s">
        <v>46</v>
      </c>
      <c r="T133" s="337">
        <v>13</v>
      </c>
      <c r="U133" s="116" t="s">
        <v>58</v>
      </c>
      <c r="V133" s="647"/>
      <c r="W133" s="343"/>
      <c r="X133" s="344"/>
      <c r="Y133" s="344"/>
      <c r="Z133" s="111" t="s">
        <v>108</v>
      </c>
    </row>
    <row r="134" spans="2:26" ht="15.6" x14ac:dyDescent="0.3">
      <c r="B134" s="18">
        <v>122</v>
      </c>
      <c r="C134" s="568">
        <v>45916</v>
      </c>
      <c r="D134" s="110" t="s">
        <v>59</v>
      </c>
      <c r="E134" s="110" t="s">
        <v>112</v>
      </c>
      <c r="F134" s="337">
        <v>7.1</v>
      </c>
      <c r="G134" s="111" t="s">
        <v>60</v>
      </c>
      <c r="H134" s="112" t="s">
        <v>49</v>
      </c>
      <c r="I134" s="113" t="s">
        <v>46</v>
      </c>
      <c r="J134" s="113" t="s">
        <v>46</v>
      </c>
      <c r="K134" s="132" t="s">
        <v>46</v>
      </c>
      <c r="L134" s="116" t="s">
        <v>49</v>
      </c>
      <c r="M134" s="116" t="s">
        <v>61</v>
      </c>
      <c r="N134" s="116" t="s">
        <v>49</v>
      </c>
      <c r="O134" s="116" t="s">
        <v>46</v>
      </c>
      <c r="P134" s="116" t="s">
        <v>62</v>
      </c>
      <c r="Q134" s="115" t="s">
        <v>158</v>
      </c>
      <c r="R134" s="116" t="s">
        <v>46</v>
      </c>
      <c r="S134" s="341" t="s">
        <v>46</v>
      </c>
      <c r="T134" s="337">
        <v>14</v>
      </c>
      <c r="U134" s="116" t="s">
        <v>58</v>
      </c>
      <c r="V134" s="647"/>
      <c r="W134" s="343"/>
      <c r="X134" s="344"/>
      <c r="Y134" s="344"/>
      <c r="Z134" s="111" t="s">
        <v>108</v>
      </c>
    </row>
    <row r="135" spans="2:26" ht="24" x14ac:dyDescent="0.3">
      <c r="B135" s="18">
        <v>123</v>
      </c>
      <c r="C135" s="568">
        <v>45916</v>
      </c>
      <c r="D135" s="110" t="s">
        <v>59</v>
      </c>
      <c r="E135" s="110" t="s">
        <v>165</v>
      </c>
      <c r="F135" s="337">
        <v>26.6</v>
      </c>
      <c r="G135" s="111" t="s">
        <v>60</v>
      </c>
      <c r="H135" s="112" t="s">
        <v>49</v>
      </c>
      <c r="I135" s="113" t="s">
        <v>46</v>
      </c>
      <c r="J135" s="113" t="s">
        <v>46</v>
      </c>
      <c r="K135" s="132" t="s">
        <v>46</v>
      </c>
      <c r="L135" s="116" t="s">
        <v>49</v>
      </c>
      <c r="M135" s="116" t="s">
        <v>61</v>
      </c>
      <c r="N135" s="116" t="s">
        <v>49</v>
      </c>
      <c r="O135" s="116" t="s">
        <v>46</v>
      </c>
      <c r="P135" s="116" t="s">
        <v>62</v>
      </c>
      <c r="Q135" s="115" t="s">
        <v>158</v>
      </c>
      <c r="R135" s="116" t="s">
        <v>46</v>
      </c>
      <c r="S135" s="341" t="s">
        <v>46</v>
      </c>
      <c r="T135" s="337">
        <v>15</v>
      </c>
      <c r="U135" s="116" t="s">
        <v>58</v>
      </c>
      <c r="V135" s="647"/>
      <c r="W135" s="343"/>
      <c r="X135" s="344"/>
      <c r="Y135" s="344"/>
      <c r="Z135" s="111" t="s">
        <v>108</v>
      </c>
    </row>
    <row r="136" spans="2:26" ht="24" x14ac:dyDescent="0.3">
      <c r="B136" s="18">
        <v>124</v>
      </c>
      <c r="C136" s="568">
        <v>45916</v>
      </c>
      <c r="D136" s="110" t="s">
        <v>59</v>
      </c>
      <c r="E136" s="110" t="s">
        <v>165</v>
      </c>
      <c r="F136" s="337">
        <v>26.6</v>
      </c>
      <c r="G136" s="111" t="s">
        <v>60</v>
      </c>
      <c r="H136" s="112" t="s">
        <v>49</v>
      </c>
      <c r="I136" s="113" t="s">
        <v>46</v>
      </c>
      <c r="J136" s="113" t="s">
        <v>46</v>
      </c>
      <c r="K136" s="132" t="s">
        <v>46</v>
      </c>
      <c r="L136" s="116" t="s">
        <v>49</v>
      </c>
      <c r="M136" s="116" t="s">
        <v>61</v>
      </c>
      <c r="N136" s="116" t="s">
        <v>49</v>
      </c>
      <c r="O136" s="116" t="s">
        <v>46</v>
      </c>
      <c r="P136" s="116" t="s">
        <v>62</v>
      </c>
      <c r="Q136" s="115" t="s">
        <v>158</v>
      </c>
      <c r="R136" s="116" t="s">
        <v>46</v>
      </c>
      <c r="S136" s="341" t="s">
        <v>46</v>
      </c>
      <c r="T136" s="337">
        <v>16</v>
      </c>
      <c r="U136" s="116" t="s">
        <v>58</v>
      </c>
      <c r="V136" s="647"/>
      <c r="W136" s="343"/>
      <c r="X136" s="344"/>
      <c r="Y136" s="344"/>
      <c r="Z136" s="111" t="s">
        <v>108</v>
      </c>
    </row>
    <row r="137" spans="2:26" ht="15.6" x14ac:dyDescent="0.3">
      <c r="B137" s="18">
        <v>125</v>
      </c>
      <c r="C137" s="568">
        <v>45916</v>
      </c>
      <c r="D137" s="110" t="s">
        <v>59</v>
      </c>
      <c r="E137" s="110" t="s">
        <v>112</v>
      </c>
      <c r="F137" s="337">
        <v>4.9000000000000004</v>
      </c>
      <c r="G137" s="111" t="s">
        <v>60</v>
      </c>
      <c r="H137" s="112" t="s">
        <v>49</v>
      </c>
      <c r="I137" s="113" t="s">
        <v>46</v>
      </c>
      <c r="J137" s="113" t="s">
        <v>46</v>
      </c>
      <c r="K137" s="132" t="s">
        <v>46</v>
      </c>
      <c r="L137" s="116" t="s">
        <v>49</v>
      </c>
      <c r="M137" s="116" t="s">
        <v>61</v>
      </c>
      <c r="N137" s="116" t="s">
        <v>49</v>
      </c>
      <c r="O137" s="116" t="s">
        <v>46</v>
      </c>
      <c r="P137" s="116" t="s">
        <v>62</v>
      </c>
      <c r="Q137" s="115" t="s">
        <v>158</v>
      </c>
      <c r="R137" s="116" t="s">
        <v>46</v>
      </c>
      <c r="S137" s="341" t="s">
        <v>46</v>
      </c>
      <c r="T137" s="337">
        <v>17</v>
      </c>
      <c r="U137" s="116" t="s">
        <v>58</v>
      </c>
      <c r="V137" s="647"/>
      <c r="W137" s="343"/>
      <c r="X137" s="344"/>
      <c r="Y137" s="344"/>
      <c r="Z137" s="111" t="s">
        <v>108</v>
      </c>
    </row>
    <row r="138" spans="2:26" ht="24" x14ac:dyDescent="0.3">
      <c r="B138" s="18">
        <v>126</v>
      </c>
      <c r="C138" s="568">
        <v>45916</v>
      </c>
      <c r="D138" s="110" t="s">
        <v>59</v>
      </c>
      <c r="E138" s="110" t="s">
        <v>165</v>
      </c>
      <c r="F138" s="337">
        <v>5.9</v>
      </c>
      <c r="G138" s="111" t="s">
        <v>60</v>
      </c>
      <c r="H138" s="112" t="s">
        <v>49</v>
      </c>
      <c r="I138" s="113" t="s">
        <v>46</v>
      </c>
      <c r="J138" s="113" t="s">
        <v>46</v>
      </c>
      <c r="K138" s="132" t="s">
        <v>46</v>
      </c>
      <c r="L138" s="116" t="s">
        <v>49</v>
      </c>
      <c r="M138" s="116" t="s">
        <v>61</v>
      </c>
      <c r="N138" s="116" t="s">
        <v>49</v>
      </c>
      <c r="O138" s="116" t="s">
        <v>46</v>
      </c>
      <c r="P138" s="116" t="s">
        <v>62</v>
      </c>
      <c r="Q138" s="115" t="s">
        <v>158</v>
      </c>
      <c r="R138" s="116" t="s">
        <v>46</v>
      </c>
      <c r="S138" s="341" t="s">
        <v>46</v>
      </c>
      <c r="T138" s="337">
        <v>18</v>
      </c>
      <c r="U138" s="116" t="s">
        <v>58</v>
      </c>
      <c r="V138" s="647"/>
      <c r="W138" s="343"/>
      <c r="X138" s="344"/>
      <c r="Y138" s="344"/>
      <c r="Z138" s="111" t="s">
        <v>108</v>
      </c>
    </row>
    <row r="139" spans="2:26" ht="15.6" x14ac:dyDescent="0.3">
      <c r="B139" s="18">
        <v>127</v>
      </c>
      <c r="C139" s="568">
        <v>45916</v>
      </c>
      <c r="D139" s="110" t="s">
        <v>59</v>
      </c>
      <c r="E139" s="110" t="s">
        <v>112</v>
      </c>
      <c r="F139" s="187">
        <v>23.9</v>
      </c>
      <c r="G139" s="111" t="s">
        <v>60</v>
      </c>
      <c r="H139" s="112" t="s">
        <v>49</v>
      </c>
      <c r="I139" s="113" t="s">
        <v>46</v>
      </c>
      <c r="J139" s="113" t="s">
        <v>46</v>
      </c>
      <c r="K139" s="132" t="s">
        <v>46</v>
      </c>
      <c r="L139" s="116" t="s">
        <v>49</v>
      </c>
      <c r="M139" s="116" t="s">
        <v>61</v>
      </c>
      <c r="N139" s="116" t="s">
        <v>49</v>
      </c>
      <c r="O139" s="116" t="s">
        <v>46</v>
      </c>
      <c r="P139" s="116" t="s">
        <v>62</v>
      </c>
      <c r="Q139" s="115" t="s">
        <v>158</v>
      </c>
      <c r="R139" s="116" t="s">
        <v>46</v>
      </c>
      <c r="S139" s="341" t="s">
        <v>46</v>
      </c>
      <c r="T139" s="337">
        <v>19</v>
      </c>
      <c r="U139" s="116" t="s">
        <v>58</v>
      </c>
      <c r="V139" s="647"/>
      <c r="W139" s="343"/>
      <c r="X139" s="344"/>
      <c r="Y139" s="344"/>
      <c r="Z139" s="111" t="s">
        <v>108</v>
      </c>
    </row>
    <row r="140" spans="2:26" ht="24" x14ac:dyDescent="0.3">
      <c r="B140" s="18">
        <v>128</v>
      </c>
      <c r="C140" s="568">
        <v>45917</v>
      </c>
      <c r="D140" s="110" t="s">
        <v>59</v>
      </c>
      <c r="E140" s="110" t="s">
        <v>165</v>
      </c>
      <c r="F140" s="337">
        <v>27.6</v>
      </c>
      <c r="G140" s="111" t="s">
        <v>60</v>
      </c>
      <c r="H140" s="112" t="s">
        <v>49</v>
      </c>
      <c r="I140" s="113" t="s">
        <v>46</v>
      </c>
      <c r="J140" s="113" t="s">
        <v>46</v>
      </c>
      <c r="K140" s="132" t="s">
        <v>46</v>
      </c>
      <c r="L140" s="116" t="s">
        <v>49</v>
      </c>
      <c r="M140" s="116" t="s">
        <v>61</v>
      </c>
      <c r="N140" s="116" t="s">
        <v>49</v>
      </c>
      <c r="O140" s="116" t="s">
        <v>46</v>
      </c>
      <c r="P140" s="116" t="s">
        <v>62</v>
      </c>
      <c r="Q140" s="115" t="s">
        <v>158</v>
      </c>
      <c r="R140" s="116" t="s">
        <v>46</v>
      </c>
      <c r="S140" s="341" t="s">
        <v>46</v>
      </c>
      <c r="T140" s="337">
        <v>20</v>
      </c>
      <c r="U140" s="116" t="s">
        <v>58</v>
      </c>
      <c r="V140" s="647"/>
      <c r="W140" s="343"/>
      <c r="X140" s="344"/>
      <c r="Y140" s="344"/>
      <c r="Z140" s="111" t="s">
        <v>108</v>
      </c>
    </row>
    <row r="141" spans="2:26" ht="24" x14ac:dyDescent="0.3">
      <c r="B141" s="18">
        <v>129</v>
      </c>
      <c r="C141" s="568">
        <v>45917</v>
      </c>
      <c r="D141" s="110" t="s">
        <v>59</v>
      </c>
      <c r="E141" s="110" t="s">
        <v>165</v>
      </c>
      <c r="F141" s="337">
        <v>25.7</v>
      </c>
      <c r="G141" s="111" t="s">
        <v>60</v>
      </c>
      <c r="H141" s="112" t="s">
        <v>49</v>
      </c>
      <c r="I141" s="113" t="s">
        <v>46</v>
      </c>
      <c r="J141" s="113" t="s">
        <v>46</v>
      </c>
      <c r="K141" s="132" t="s">
        <v>46</v>
      </c>
      <c r="L141" s="116" t="s">
        <v>49</v>
      </c>
      <c r="M141" s="116" t="s">
        <v>61</v>
      </c>
      <c r="N141" s="116" t="s">
        <v>49</v>
      </c>
      <c r="O141" s="116" t="s">
        <v>46</v>
      </c>
      <c r="P141" s="116" t="s">
        <v>62</v>
      </c>
      <c r="Q141" s="115" t="s">
        <v>158</v>
      </c>
      <c r="R141" s="116" t="s">
        <v>46</v>
      </c>
      <c r="S141" s="341" t="s">
        <v>46</v>
      </c>
      <c r="T141" s="337">
        <v>21</v>
      </c>
      <c r="U141" s="116" t="s">
        <v>58</v>
      </c>
      <c r="V141" s="647"/>
      <c r="W141" s="343"/>
      <c r="X141" s="344"/>
      <c r="Y141" s="344"/>
      <c r="Z141" s="111" t="s">
        <v>108</v>
      </c>
    </row>
    <row r="142" spans="2:26" ht="15.6" x14ac:dyDescent="0.3">
      <c r="B142" s="18">
        <v>130</v>
      </c>
      <c r="C142" s="568">
        <v>45917</v>
      </c>
      <c r="D142" s="110" t="s">
        <v>59</v>
      </c>
      <c r="E142" s="110" t="s">
        <v>112</v>
      </c>
      <c r="F142" s="337">
        <v>24.6</v>
      </c>
      <c r="G142" s="111" t="s">
        <v>60</v>
      </c>
      <c r="H142" s="112" t="s">
        <v>49</v>
      </c>
      <c r="I142" s="113" t="s">
        <v>46</v>
      </c>
      <c r="J142" s="113" t="s">
        <v>46</v>
      </c>
      <c r="K142" s="132" t="s">
        <v>46</v>
      </c>
      <c r="L142" s="116" t="s">
        <v>49</v>
      </c>
      <c r="M142" s="116" t="s">
        <v>61</v>
      </c>
      <c r="N142" s="116" t="s">
        <v>49</v>
      </c>
      <c r="O142" s="116" t="s">
        <v>46</v>
      </c>
      <c r="P142" s="116" t="s">
        <v>62</v>
      </c>
      <c r="Q142" s="115" t="s">
        <v>158</v>
      </c>
      <c r="R142" s="116" t="s">
        <v>46</v>
      </c>
      <c r="S142" s="341" t="s">
        <v>46</v>
      </c>
      <c r="T142" s="337">
        <v>22</v>
      </c>
      <c r="U142" s="116" t="s">
        <v>58</v>
      </c>
      <c r="V142" s="647"/>
      <c r="W142" s="343"/>
      <c r="X142" s="344"/>
      <c r="Y142" s="344"/>
      <c r="Z142" s="111" t="s">
        <v>108</v>
      </c>
    </row>
    <row r="143" spans="2:26" ht="24" x14ac:dyDescent="0.3">
      <c r="B143" s="18">
        <v>131</v>
      </c>
      <c r="C143" s="568">
        <v>45917</v>
      </c>
      <c r="D143" s="110" t="s">
        <v>59</v>
      </c>
      <c r="E143" s="110" t="s">
        <v>165</v>
      </c>
      <c r="F143" s="337">
        <v>24.6</v>
      </c>
      <c r="G143" s="111" t="s">
        <v>60</v>
      </c>
      <c r="H143" s="112" t="s">
        <v>49</v>
      </c>
      <c r="I143" s="113" t="s">
        <v>46</v>
      </c>
      <c r="J143" s="113" t="s">
        <v>46</v>
      </c>
      <c r="K143" s="132" t="s">
        <v>46</v>
      </c>
      <c r="L143" s="116" t="s">
        <v>49</v>
      </c>
      <c r="M143" s="116" t="s">
        <v>61</v>
      </c>
      <c r="N143" s="116" t="s">
        <v>49</v>
      </c>
      <c r="O143" s="116" t="s">
        <v>46</v>
      </c>
      <c r="P143" s="116" t="s">
        <v>62</v>
      </c>
      <c r="Q143" s="115" t="s">
        <v>158</v>
      </c>
      <c r="R143" s="116" t="s">
        <v>46</v>
      </c>
      <c r="S143" s="341" t="s">
        <v>46</v>
      </c>
      <c r="T143" s="337">
        <v>23</v>
      </c>
      <c r="U143" s="116" t="s">
        <v>58</v>
      </c>
      <c r="V143" s="647"/>
      <c r="W143" s="343"/>
      <c r="X143" s="344"/>
      <c r="Y143" s="344"/>
      <c r="Z143" s="111" t="s">
        <v>108</v>
      </c>
    </row>
    <row r="144" spans="2:26" ht="24" x14ac:dyDescent="0.3">
      <c r="B144" s="18">
        <v>132</v>
      </c>
      <c r="C144" s="568">
        <v>45917</v>
      </c>
      <c r="D144" s="110" t="s">
        <v>59</v>
      </c>
      <c r="E144" s="110" t="s">
        <v>165</v>
      </c>
      <c r="F144" s="337">
        <v>3.1</v>
      </c>
      <c r="G144" s="111" t="s">
        <v>60</v>
      </c>
      <c r="H144" s="112" t="s">
        <v>49</v>
      </c>
      <c r="I144" s="113" t="s">
        <v>46</v>
      </c>
      <c r="J144" s="113" t="s">
        <v>46</v>
      </c>
      <c r="K144" s="132" t="s">
        <v>46</v>
      </c>
      <c r="L144" s="116" t="s">
        <v>49</v>
      </c>
      <c r="M144" s="116" t="s">
        <v>61</v>
      </c>
      <c r="N144" s="116" t="s">
        <v>49</v>
      </c>
      <c r="O144" s="116" t="s">
        <v>46</v>
      </c>
      <c r="P144" s="116" t="s">
        <v>62</v>
      </c>
      <c r="Q144" s="115" t="s">
        <v>158</v>
      </c>
      <c r="R144" s="116" t="s">
        <v>46</v>
      </c>
      <c r="S144" s="341" t="s">
        <v>46</v>
      </c>
      <c r="T144" s="337">
        <v>24</v>
      </c>
      <c r="U144" s="116" t="s">
        <v>58</v>
      </c>
      <c r="V144" s="647"/>
      <c r="W144" s="343"/>
      <c r="X144" s="344"/>
      <c r="Y144" s="344"/>
      <c r="Z144" s="111" t="s">
        <v>108</v>
      </c>
    </row>
    <row r="145" spans="2:26" ht="15.6" x14ac:dyDescent="0.3">
      <c r="B145" s="18">
        <v>133</v>
      </c>
      <c r="C145" s="568">
        <v>45918</v>
      </c>
      <c r="D145" s="110" t="s">
        <v>59</v>
      </c>
      <c r="E145" s="110" t="s">
        <v>112</v>
      </c>
      <c r="F145" s="337">
        <v>18.899999999999999</v>
      </c>
      <c r="G145" s="111" t="s">
        <v>60</v>
      </c>
      <c r="H145" s="112" t="s">
        <v>49</v>
      </c>
      <c r="I145" s="113" t="s">
        <v>46</v>
      </c>
      <c r="J145" s="113" t="s">
        <v>46</v>
      </c>
      <c r="K145" s="132" t="s">
        <v>46</v>
      </c>
      <c r="L145" s="116" t="s">
        <v>49</v>
      </c>
      <c r="M145" s="116" t="s">
        <v>61</v>
      </c>
      <c r="N145" s="116" t="s">
        <v>49</v>
      </c>
      <c r="O145" s="116" t="s">
        <v>46</v>
      </c>
      <c r="P145" s="116" t="s">
        <v>62</v>
      </c>
      <c r="Q145" s="115" t="s">
        <v>158</v>
      </c>
      <c r="R145" s="116" t="s">
        <v>46</v>
      </c>
      <c r="S145" s="341" t="s">
        <v>46</v>
      </c>
      <c r="T145" s="337">
        <v>25</v>
      </c>
      <c r="U145" s="116" t="s">
        <v>58</v>
      </c>
      <c r="V145" s="647"/>
      <c r="W145" s="343"/>
      <c r="X145" s="344"/>
      <c r="Y145" s="344"/>
      <c r="Z145" s="111" t="s">
        <v>108</v>
      </c>
    </row>
    <row r="146" spans="2:26" ht="24" x14ac:dyDescent="0.3">
      <c r="B146" s="18">
        <v>134</v>
      </c>
      <c r="C146" s="568">
        <v>45918</v>
      </c>
      <c r="D146" s="110" t="s">
        <v>59</v>
      </c>
      <c r="E146" s="110" t="s">
        <v>165</v>
      </c>
      <c r="F146" s="337">
        <v>7.1</v>
      </c>
      <c r="G146" s="111" t="s">
        <v>60</v>
      </c>
      <c r="H146" s="112" t="s">
        <v>49</v>
      </c>
      <c r="I146" s="113" t="s">
        <v>46</v>
      </c>
      <c r="J146" s="113" t="s">
        <v>46</v>
      </c>
      <c r="K146" s="132" t="s">
        <v>46</v>
      </c>
      <c r="L146" s="116" t="s">
        <v>49</v>
      </c>
      <c r="M146" s="116" t="s">
        <v>61</v>
      </c>
      <c r="N146" s="116" t="s">
        <v>49</v>
      </c>
      <c r="O146" s="116" t="s">
        <v>46</v>
      </c>
      <c r="P146" s="116" t="s">
        <v>62</v>
      </c>
      <c r="Q146" s="115" t="s">
        <v>158</v>
      </c>
      <c r="R146" s="116" t="s">
        <v>46</v>
      </c>
      <c r="S146" s="341" t="s">
        <v>46</v>
      </c>
      <c r="T146" s="337">
        <v>26</v>
      </c>
      <c r="U146" s="116" t="s">
        <v>58</v>
      </c>
      <c r="V146" s="651" t="s">
        <v>348</v>
      </c>
      <c r="W146" s="343"/>
      <c r="X146" s="344"/>
      <c r="Y146" s="344"/>
      <c r="Z146" s="111" t="s">
        <v>108</v>
      </c>
    </row>
    <row r="147" spans="2:26" ht="15.6" x14ac:dyDescent="0.3">
      <c r="B147" s="18">
        <v>135</v>
      </c>
      <c r="C147" s="568">
        <v>45918</v>
      </c>
      <c r="D147" s="110" t="s">
        <v>59</v>
      </c>
      <c r="E147" s="110" t="s">
        <v>112</v>
      </c>
      <c r="F147" s="337">
        <v>24.6</v>
      </c>
      <c r="G147" s="111" t="s">
        <v>60</v>
      </c>
      <c r="H147" s="112" t="s">
        <v>49</v>
      </c>
      <c r="I147" s="113" t="s">
        <v>46</v>
      </c>
      <c r="J147" s="113" t="s">
        <v>46</v>
      </c>
      <c r="K147" s="132" t="s">
        <v>46</v>
      </c>
      <c r="L147" s="116" t="s">
        <v>49</v>
      </c>
      <c r="M147" s="116" t="s">
        <v>61</v>
      </c>
      <c r="N147" s="116" t="s">
        <v>49</v>
      </c>
      <c r="O147" s="116" t="s">
        <v>46</v>
      </c>
      <c r="P147" s="116" t="s">
        <v>62</v>
      </c>
      <c r="Q147" s="115" t="s">
        <v>158</v>
      </c>
      <c r="R147" s="116" t="s">
        <v>46</v>
      </c>
      <c r="S147" s="341" t="s">
        <v>46</v>
      </c>
      <c r="T147" s="337">
        <v>27</v>
      </c>
      <c r="U147" s="116" t="s">
        <v>58</v>
      </c>
      <c r="V147" s="647"/>
      <c r="W147" s="343"/>
      <c r="X147" s="344"/>
      <c r="Y147" s="344"/>
      <c r="Z147" s="111" t="s">
        <v>108</v>
      </c>
    </row>
    <row r="148" spans="2:26" ht="24" x14ac:dyDescent="0.3">
      <c r="B148" s="18">
        <v>136</v>
      </c>
      <c r="C148" s="568">
        <v>45919</v>
      </c>
      <c r="D148" s="110" t="s">
        <v>59</v>
      </c>
      <c r="E148" s="110" t="s">
        <v>165</v>
      </c>
      <c r="F148" s="337">
        <v>3.1</v>
      </c>
      <c r="G148" s="111" t="s">
        <v>60</v>
      </c>
      <c r="H148" s="112" t="s">
        <v>49</v>
      </c>
      <c r="I148" s="113" t="s">
        <v>46</v>
      </c>
      <c r="J148" s="113" t="s">
        <v>46</v>
      </c>
      <c r="K148" s="132" t="s">
        <v>46</v>
      </c>
      <c r="L148" s="116" t="s">
        <v>49</v>
      </c>
      <c r="M148" s="116" t="s">
        <v>61</v>
      </c>
      <c r="N148" s="116" t="s">
        <v>49</v>
      </c>
      <c r="O148" s="116" t="s">
        <v>46</v>
      </c>
      <c r="P148" s="116" t="s">
        <v>62</v>
      </c>
      <c r="Q148" s="115" t="s">
        <v>158</v>
      </c>
      <c r="R148" s="116" t="s">
        <v>46</v>
      </c>
      <c r="S148" s="341" t="s">
        <v>46</v>
      </c>
      <c r="T148" s="337">
        <v>28</v>
      </c>
      <c r="U148" s="116" t="s">
        <v>58</v>
      </c>
      <c r="V148" s="647"/>
      <c r="W148" s="343"/>
      <c r="X148" s="344"/>
      <c r="Y148" s="344"/>
      <c r="Z148" s="111" t="s">
        <v>108</v>
      </c>
    </row>
    <row r="149" spans="2:26" ht="15.6" x14ac:dyDescent="0.3">
      <c r="B149" s="18">
        <v>137</v>
      </c>
      <c r="C149" s="568">
        <v>45919</v>
      </c>
      <c r="D149" s="110" t="s">
        <v>59</v>
      </c>
      <c r="E149" s="110" t="s">
        <v>112</v>
      </c>
      <c r="F149" s="337">
        <v>18.899999999999999</v>
      </c>
      <c r="G149" s="111" t="s">
        <v>60</v>
      </c>
      <c r="H149" s="112" t="s">
        <v>49</v>
      </c>
      <c r="I149" s="113" t="s">
        <v>46</v>
      </c>
      <c r="J149" s="113" t="s">
        <v>46</v>
      </c>
      <c r="K149" s="132" t="s">
        <v>46</v>
      </c>
      <c r="L149" s="116" t="s">
        <v>49</v>
      </c>
      <c r="M149" s="116" t="s">
        <v>61</v>
      </c>
      <c r="N149" s="116" t="s">
        <v>49</v>
      </c>
      <c r="O149" s="116" t="s">
        <v>46</v>
      </c>
      <c r="P149" s="116" t="s">
        <v>62</v>
      </c>
      <c r="Q149" s="115" t="s">
        <v>158</v>
      </c>
      <c r="R149" s="116" t="s">
        <v>46</v>
      </c>
      <c r="S149" s="341" t="s">
        <v>46</v>
      </c>
      <c r="T149" s="337">
        <v>29</v>
      </c>
      <c r="U149" s="116" t="s">
        <v>58</v>
      </c>
      <c r="V149" s="647"/>
      <c r="W149" s="343"/>
      <c r="X149" s="344"/>
      <c r="Y149" s="344"/>
      <c r="Z149" s="111" t="s">
        <v>108</v>
      </c>
    </row>
    <row r="150" spans="2:26" ht="15.6" x14ac:dyDescent="0.3">
      <c r="B150" s="18">
        <v>138</v>
      </c>
      <c r="C150" s="568">
        <v>45919</v>
      </c>
      <c r="D150" s="110" t="s">
        <v>59</v>
      </c>
      <c r="E150" s="110" t="s">
        <v>112</v>
      </c>
      <c r="F150" s="337">
        <v>7.1</v>
      </c>
      <c r="G150" s="111" t="s">
        <v>60</v>
      </c>
      <c r="H150" s="112" t="s">
        <v>49</v>
      </c>
      <c r="I150" s="113" t="s">
        <v>46</v>
      </c>
      <c r="J150" s="113" t="s">
        <v>46</v>
      </c>
      <c r="K150" s="132" t="s">
        <v>46</v>
      </c>
      <c r="L150" s="116" t="s">
        <v>49</v>
      </c>
      <c r="M150" s="116" t="s">
        <v>61</v>
      </c>
      <c r="N150" s="116" t="s">
        <v>49</v>
      </c>
      <c r="O150" s="116" t="s">
        <v>46</v>
      </c>
      <c r="P150" s="116" t="s">
        <v>62</v>
      </c>
      <c r="Q150" s="115" t="s">
        <v>158</v>
      </c>
      <c r="R150" s="116" t="s">
        <v>46</v>
      </c>
      <c r="S150" s="341" t="s">
        <v>46</v>
      </c>
      <c r="T150" s="337">
        <v>30</v>
      </c>
      <c r="U150" s="116" t="s">
        <v>58</v>
      </c>
      <c r="V150" s="647"/>
      <c r="W150" s="343"/>
      <c r="X150" s="344"/>
      <c r="Y150" s="344"/>
      <c r="Z150" s="111" t="s">
        <v>108</v>
      </c>
    </row>
    <row r="151" spans="2:26" ht="15.6" x14ac:dyDescent="0.3">
      <c r="B151" s="18">
        <v>139</v>
      </c>
      <c r="C151" s="568">
        <v>45920</v>
      </c>
      <c r="D151" s="110" t="s">
        <v>59</v>
      </c>
      <c r="E151" s="110" t="s">
        <v>175</v>
      </c>
      <c r="F151" s="337">
        <v>27.8</v>
      </c>
      <c r="G151" s="111" t="s">
        <v>60</v>
      </c>
      <c r="H151" s="112" t="s">
        <v>49</v>
      </c>
      <c r="I151" s="113" t="s">
        <v>46</v>
      </c>
      <c r="J151" s="113" t="s">
        <v>46</v>
      </c>
      <c r="K151" s="132" t="s">
        <v>46</v>
      </c>
      <c r="L151" s="116" t="s">
        <v>49</v>
      </c>
      <c r="M151" s="116" t="s">
        <v>61</v>
      </c>
      <c r="N151" s="116" t="s">
        <v>49</v>
      </c>
      <c r="O151" s="116" t="s">
        <v>46</v>
      </c>
      <c r="P151" s="116" t="s">
        <v>62</v>
      </c>
      <c r="Q151" s="115" t="s">
        <v>158</v>
      </c>
      <c r="R151" s="116" t="s">
        <v>46</v>
      </c>
      <c r="S151" s="341" t="s">
        <v>46</v>
      </c>
      <c r="T151" s="337">
        <v>31</v>
      </c>
      <c r="U151" s="116" t="s">
        <v>58</v>
      </c>
      <c r="V151" s="647"/>
      <c r="W151" s="343"/>
      <c r="X151" s="344"/>
      <c r="Y151" s="344"/>
      <c r="Z151" s="111" t="s">
        <v>108</v>
      </c>
    </row>
    <row r="152" spans="2:26" ht="24" x14ac:dyDescent="0.3">
      <c r="B152" s="18">
        <v>140</v>
      </c>
      <c r="C152" s="568">
        <v>45920</v>
      </c>
      <c r="D152" s="110" t="s">
        <v>59</v>
      </c>
      <c r="E152" s="110" t="s">
        <v>165</v>
      </c>
      <c r="F152" s="337">
        <v>4.9000000000000004</v>
      </c>
      <c r="G152" s="111" t="s">
        <v>60</v>
      </c>
      <c r="H152" s="112" t="s">
        <v>49</v>
      </c>
      <c r="I152" s="113" t="s">
        <v>46</v>
      </c>
      <c r="J152" s="113" t="s">
        <v>46</v>
      </c>
      <c r="K152" s="132" t="s">
        <v>46</v>
      </c>
      <c r="L152" s="116" t="s">
        <v>49</v>
      </c>
      <c r="M152" s="116" t="s">
        <v>61</v>
      </c>
      <c r="N152" s="116" t="s">
        <v>49</v>
      </c>
      <c r="O152" s="116" t="s">
        <v>46</v>
      </c>
      <c r="P152" s="116" t="s">
        <v>62</v>
      </c>
      <c r="Q152" s="115" t="s">
        <v>158</v>
      </c>
      <c r="R152" s="116" t="s">
        <v>46</v>
      </c>
      <c r="S152" s="341" t="s">
        <v>46</v>
      </c>
      <c r="T152" s="337">
        <v>32</v>
      </c>
      <c r="U152" s="116" t="s">
        <v>58</v>
      </c>
      <c r="V152" s="647"/>
      <c r="W152" s="343"/>
      <c r="X152" s="344"/>
      <c r="Y152" s="344"/>
      <c r="Z152" s="111" t="s">
        <v>108</v>
      </c>
    </row>
    <row r="153" spans="2:26" ht="15.6" x14ac:dyDescent="0.3">
      <c r="B153" s="18">
        <v>141</v>
      </c>
      <c r="C153" s="568">
        <v>45920</v>
      </c>
      <c r="D153" s="110" t="s">
        <v>59</v>
      </c>
      <c r="E153" s="110" t="s">
        <v>175</v>
      </c>
      <c r="F153" s="337">
        <v>22.6</v>
      </c>
      <c r="G153" s="111" t="s">
        <v>60</v>
      </c>
      <c r="H153" s="112" t="s">
        <v>49</v>
      </c>
      <c r="I153" s="113" t="s">
        <v>46</v>
      </c>
      <c r="J153" s="113" t="s">
        <v>46</v>
      </c>
      <c r="K153" s="132" t="s">
        <v>46</v>
      </c>
      <c r="L153" s="116" t="s">
        <v>49</v>
      </c>
      <c r="M153" s="116" t="s">
        <v>61</v>
      </c>
      <c r="N153" s="116" t="s">
        <v>49</v>
      </c>
      <c r="O153" s="116" t="s">
        <v>46</v>
      </c>
      <c r="P153" s="116" t="s">
        <v>62</v>
      </c>
      <c r="Q153" s="115" t="s">
        <v>158</v>
      </c>
      <c r="R153" s="116" t="s">
        <v>46</v>
      </c>
      <c r="S153" s="341" t="s">
        <v>46</v>
      </c>
      <c r="T153" s="337">
        <v>33</v>
      </c>
      <c r="U153" s="116" t="s">
        <v>58</v>
      </c>
      <c r="V153" s="647"/>
      <c r="W153" s="343"/>
      <c r="X153" s="344"/>
      <c r="Y153" s="344"/>
      <c r="Z153" s="111" t="s">
        <v>108</v>
      </c>
    </row>
    <row r="154" spans="2:26" ht="15.6" x14ac:dyDescent="0.3">
      <c r="B154" s="18">
        <v>142</v>
      </c>
      <c r="C154" s="568">
        <v>45920</v>
      </c>
      <c r="D154" s="110" t="s">
        <v>59</v>
      </c>
      <c r="E154" s="110" t="s">
        <v>112</v>
      </c>
      <c r="F154" s="337">
        <v>23.6</v>
      </c>
      <c r="G154" s="111" t="s">
        <v>60</v>
      </c>
      <c r="H154" s="112" t="s">
        <v>49</v>
      </c>
      <c r="I154" s="113" t="s">
        <v>46</v>
      </c>
      <c r="J154" s="113" t="s">
        <v>46</v>
      </c>
      <c r="K154" s="132" t="s">
        <v>46</v>
      </c>
      <c r="L154" s="116" t="s">
        <v>49</v>
      </c>
      <c r="M154" s="116" t="s">
        <v>61</v>
      </c>
      <c r="N154" s="116" t="s">
        <v>49</v>
      </c>
      <c r="O154" s="116" t="s">
        <v>46</v>
      </c>
      <c r="P154" s="116" t="s">
        <v>62</v>
      </c>
      <c r="Q154" s="115" t="s">
        <v>158</v>
      </c>
      <c r="R154" s="116" t="s">
        <v>46</v>
      </c>
      <c r="S154" s="341" t="s">
        <v>46</v>
      </c>
      <c r="T154" s="337">
        <v>34</v>
      </c>
      <c r="U154" s="116" t="s">
        <v>58</v>
      </c>
      <c r="V154" s="647"/>
      <c r="W154" s="343"/>
      <c r="X154" s="344"/>
      <c r="Y154" s="344"/>
      <c r="Z154" s="111" t="s">
        <v>108</v>
      </c>
    </row>
    <row r="155" spans="2:26" ht="24" x14ac:dyDescent="0.3">
      <c r="B155" s="18">
        <v>143</v>
      </c>
      <c r="C155" s="568">
        <v>45922</v>
      </c>
      <c r="D155" s="110" t="s">
        <v>59</v>
      </c>
      <c r="E155" s="110" t="s">
        <v>165</v>
      </c>
      <c r="F155" s="337">
        <v>22.8</v>
      </c>
      <c r="G155" s="111" t="s">
        <v>60</v>
      </c>
      <c r="H155" s="112" t="s">
        <v>49</v>
      </c>
      <c r="I155" s="113" t="s">
        <v>46</v>
      </c>
      <c r="J155" s="113" t="s">
        <v>46</v>
      </c>
      <c r="K155" s="132" t="s">
        <v>46</v>
      </c>
      <c r="L155" s="116" t="s">
        <v>49</v>
      </c>
      <c r="M155" s="116" t="s">
        <v>61</v>
      </c>
      <c r="N155" s="116" t="s">
        <v>49</v>
      </c>
      <c r="O155" s="116" t="s">
        <v>46</v>
      </c>
      <c r="P155" s="116" t="s">
        <v>62</v>
      </c>
      <c r="Q155" s="115" t="s">
        <v>158</v>
      </c>
      <c r="R155" s="116" t="s">
        <v>46</v>
      </c>
      <c r="S155" s="341" t="s">
        <v>46</v>
      </c>
      <c r="T155" s="337">
        <v>35</v>
      </c>
      <c r="U155" s="116" t="s">
        <v>58</v>
      </c>
      <c r="V155" s="647"/>
      <c r="W155" s="343"/>
      <c r="X155" s="344"/>
      <c r="Y155" s="344"/>
      <c r="Z155" s="111" t="s">
        <v>108</v>
      </c>
    </row>
    <row r="156" spans="2:26" ht="15.6" x14ac:dyDescent="0.3">
      <c r="B156" s="18">
        <v>144</v>
      </c>
      <c r="C156" s="568">
        <v>45923</v>
      </c>
      <c r="D156" s="110" t="s">
        <v>59</v>
      </c>
      <c r="E156" s="110" t="s">
        <v>175</v>
      </c>
      <c r="F156" s="337">
        <v>22.95</v>
      </c>
      <c r="G156" s="111" t="s">
        <v>60</v>
      </c>
      <c r="H156" s="112" t="s">
        <v>49</v>
      </c>
      <c r="I156" s="113" t="s">
        <v>46</v>
      </c>
      <c r="J156" s="113" t="s">
        <v>46</v>
      </c>
      <c r="K156" s="132" t="s">
        <v>46</v>
      </c>
      <c r="L156" s="116" t="s">
        <v>49</v>
      </c>
      <c r="M156" s="116" t="s">
        <v>61</v>
      </c>
      <c r="N156" s="116" t="s">
        <v>49</v>
      </c>
      <c r="O156" s="116" t="s">
        <v>46</v>
      </c>
      <c r="P156" s="116" t="s">
        <v>62</v>
      </c>
      <c r="Q156" s="115" t="s">
        <v>158</v>
      </c>
      <c r="R156" s="116" t="s">
        <v>46</v>
      </c>
      <c r="S156" s="341" t="s">
        <v>46</v>
      </c>
      <c r="T156" s="337">
        <v>36</v>
      </c>
      <c r="U156" s="116" t="s">
        <v>58</v>
      </c>
      <c r="V156" s="647"/>
      <c r="W156" s="343"/>
      <c r="X156" s="344"/>
      <c r="Y156" s="344"/>
      <c r="Z156" s="111" t="s">
        <v>108</v>
      </c>
    </row>
    <row r="157" spans="2:26" ht="24" x14ac:dyDescent="0.3">
      <c r="B157" s="18">
        <v>145</v>
      </c>
      <c r="C157" s="568">
        <v>45924</v>
      </c>
      <c r="D157" s="110" t="s">
        <v>59</v>
      </c>
      <c r="E157" s="110" t="s">
        <v>165</v>
      </c>
      <c r="F157" s="337">
        <v>23.82</v>
      </c>
      <c r="G157" s="111" t="s">
        <v>60</v>
      </c>
      <c r="H157" s="112" t="s">
        <v>49</v>
      </c>
      <c r="I157" s="113" t="s">
        <v>46</v>
      </c>
      <c r="J157" s="113" t="s">
        <v>46</v>
      </c>
      <c r="K157" s="132" t="s">
        <v>46</v>
      </c>
      <c r="L157" s="116" t="s">
        <v>49</v>
      </c>
      <c r="M157" s="116" t="s">
        <v>61</v>
      </c>
      <c r="N157" s="116" t="s">
        <v>49</v>
      </c>
      <c r="O157" s="116" t="s">
        <v>46</v>
      </c>
      <c r="P157" s="116" t="s">
        <v>62</v>
      </c>
      <c r="Q157" s="115" t="s">
        <v>158</v>
      </c>
      <c r="R157" s="116" t="s">
        <v>46</v>
      </c>
      <c r="S157" s="341" t="s">
        <v>46</v>
      </c>
      <c r="T157" s="337">
        <v>37</v>
      </c>
      <c r="U157" s="116" t="s">
        <v>58</v>
      </c>
      <c r="V157" s="647"/>
      <c r="W157" s="343"/>
      <c r="X157" s="344"/>
      <c r="Y157" s="344"/>
      <c r="Z157" s="111" t="s">
        <v>108</v>
      </c>
    </row>
    <row r="158" spans="2:26" ht="15.6" x14ac:dyDescent="0.3">
      <c r="B158" s="18">
        <v>146</v>
      </c>
      <c r="C158" s="568">
        <v>45925</v>
      </c>
      <c r="D158" s="110" t="s">
        <v>59</v>
      </c>
      <c r="E158" s="110" t="s">
        <v>112</v>
      </c>
      <c r="F158" s="337">
        <v>24.69</v>
      </c>
      <c r="G158" s="111" t="s">
        <v>60</v>
      </c>
      <c r="H158" s="112" t="s">
        <v>49</v>
      </c>
      <c r="I158" s="113" t="s">
        <v>46</v>
      </c>
      <c r="J158" s="113" t="s">
        <v>46</v>
      </c>
      <c r="K158" s="132" t="s">
        <v>46</v>
      </c>
      <c r="L158" s="116" t="s">
        <v>49</v>
      </c>
      <c r="M158" s="116" t="s">
        <v>61</v>
      </c>
      <c r="N158" s="116" t="s">
        <v>49</v>
      </c>
      <c r="O158" s="116" t="s">
        <v>46</v>
      </c>
      <c r="P158" s="116" t="s">
        <v>62</v>
      </c>
      <c r="Q158" s="115" t="s">
        <v>158</v>
      </c>
      <c r="R158" s="116" t="s">
        <v>46</v>
      </c>
      <c r="S158" s="341" t="s">
        <v>46</v>
      </c>
      <c r="T158" s="337">
        <v>38</v>
      </c>
      <c r="U158" s="116" t="s">
        <v>58</v>
      </c>
      <c r="V158" s="647"/>
      <c r="W158" s="343"/>
      <c r="X158" s="344"/>
      <c r="Y158" s="344"/>
      <c r="Z158" s="111" t="s">
        <v>108</v>
      </c>
    </row>
    <row r="159" spans="2:26" ht="24" x14ac:dyDescent="0.3">
      <c r="B159" s="18">
        <v>147</v>
      </c>
      <c r="C159" s="568">
        <v>45926</v>
      </c>
      <c r="D159" s="110" t="s">
        <v>59</v>
      </c>
      <c r="E159" s="110" t="s">
        <v>165</v>
      </c>
      <c r="F159" s="337">
        <v>25.56</v>
      </c>
      <c r="G159" s="111" t="s">
        <v>60</v>
      </c>
      <c r="H159" s="112" t="s">
        <v>49</v>
      </c>
      <c r="I159" s="113" t="s">
        <v>46</v>
      </c>
      <c r="J159" s="113" t="s">
        <v>46</v>
      </c>
      <c r="K159" s="132" t="s">
        <v>46</v>
      </c>
      <c r="L159" s="116" t="s">
        <v>49</v>
      </c>
      <c r="M159" s="116" t="s">
        <v>61</v>
      </c>
      <c r="N159" s="116" t="s">
        <v>49</v>
      </c>
      <c r="O159" s="116" t="s">
        <v>46</v>
      </c>
      <c r="P159" s="116" t="s">
        <v>62</v>
      </c>
      <c r="Q159" s="115" t="s">
        <v>158</v>
      </c>
      <c r="R159" s="116" t="s">
        <v>46</v>
      </c>
      <c r="S159" s="341" t="s">
        <v>46</v>
      </c>
      <c r="T159" s="337">
        <v>39</v>
      </c>
      <c r="U159" s="116" t="s">
        <v>58</v>
      </c>
      <c r="V159" s="647"/>
      <c r="W159" s="343"/>
      <c r="X159" s="344"/>
      <c r="Y159" s="344"/>
      <c r="Z159" s="111" t="s">
        <v>108</v>
      </c>
    </row>
    <row r="160" spans="2:26" ht="15.6" x14ac:dyDescent="0.3">
      <c r="B160" s="18">
        <v>148</v>
      </c>
      <c r="C160" s="570">
        <v>45899</v>
      </c>
      <c r="D160" s="110" t="s">
        <v>349</v>
      </c>
      <c r="E160" s="110" t="s">
        <v>112</v>
      </c>
      <c r="F160" s="110" t="s">
        <v>157</v>
      </c>
      <c r="G160" s="111" t="s">
        <v>60</v>
      </c>
      <c r="H160" s="112" t="s">
        <v>49</v>
      </c>
      <c r="I160" s="113" t="s">
        <v>46</v>
      </c>
      <c r="J160" s="113" t="s">
        <v>46</v>
      </c>
      <c r="K160" s="132" t="s">
        <v>46</v>
      </c>
      <c r="L160" s="116" t="s">
        <v>49</v>
      </c>
      <c r="M160" s="116" t="s">
        <v>61</v>
      </c>
      <c r="N160" s="116" t="s">
        <v>49</v>
      </c>
      <c r="O160" s="116" t="s">
        <v>46</v>
      </c>
      <c r="P160" s="116" t="s">
        <v>62</v>
      </c>
      <c r="Q160" s="115" t="s">
        <v>158</v>
      </c>
      <c r="R160" s="116" t="s">
        <v>46</v>
      </c>
      <c r="S160" s="341" t="s">
        <v>46</v>
      </c>
      <c r="T160" s="337">
        <v>40</v>
      </c>
      <c r="U160" s="116" t="s">
        <v>58</v>
      </c>
      <c r="V160" s="110">
        <v>526.70000000000005</v>
      </c>
      <c r="W160" s="343"/>
      <c r="X160" s="344"/>
      <c r="Y160" s="344"/>
      <c r="Z160" s="111" t="s">
        <v>108</v>
      </c>
    </row>
    <row r="161" spans="2:26" ht="24" x14ac:dyDescent="0.3">
      <c r="B161" s="18">
        <v>149</v>
      </c>
      <c r="C161" s="570">
        <v>45899</v>
      </c>
      <c r="D161" s="110" t="s">
        <v>349</v>
      </c>
      <c r="E161" s="110" t="s">
        <v>165</v>
      </c>
      <c r="F161" s="110" t="s">
        <v>160</v>
      </c>
      <c r="G161" s="111" t="s">
        <v>60</v>
      </c>
      <c r="H161" s="112" t="s">
        <v>49</v>
      </c>
      <c r="I161" s="113" t="s">
        <v>46</v>
      </c>
      <c r="J161" s="113" t="s">
        <v>46</v>
      </c>
      <c r="K161" s="132" t="s">
        <v>46</v>
      </c>
      <c r="L161" s="116" t="s">
        <v>49</v>
      </c>
      <c r="M161" s="116" t="s">
        <v>61</v>
      </c>
      <c r="N161" s="116" t="s">
        <v>49</v>
      </c>
      <c r="O161" s="116" t="s">
        <v>46</v>
      </c>
      <c r="P161" s="116" t="s">
        <v>62</v>
      </c>
      <c r="Q161" s="115" t="s">
        <v>158</v>
      </c>
      <c r="R161" s="116" t="s">
        <v>46</v>
      </c>
      <c r="S161" s="341" t="s">
        <v>46</v>
      </c>
      <c r="T161" s="337">
        <v>41</v>
      </c>
      <c r="U161" s="116" t="s">
        <v>58</v>
      </c>
      <c r="V161" s="110">
        <v>974.5</v>
      </c>
      <c r="W161" s="343"/>
      <c r="X161" s="344"/>
      <c r="Y161" s="344"/>
      <c r="Z161" s="111" t="s">
        <v>108</v>
      </c>
    </row>
    <row r="162" spans="2:26" ht="15.6" x14ac:dyDescent="0.3">
      <c r="B162" s="18">
        <v>150</v>
      </c>
      <c r="C162" s="570">
        <v>45901</v>
      </c>
      <c r="D162" s="110" t="s">
        <v>349</v>
      </c>
      <c r="E162" s="110" t="s">
        <v>112</v>
      </c>
      <c r="F162" s="110" t="s">
        <v>163</v>
      </c>
      <c r="G162" s="111" t="s">
        <v>60</v>
      </c>
      <c r="H162" s="112" t="s">
        <v>49</v>
      </c>
      <c r="I162" s="113" t="s">
        <v>46</v>
      </c>
      <c r="J162" s="113" t="s">
        <v>46</v>
      </c>
      <c r="K162" s="132" t="s">
        <v>46</v>
      </c>
      <c r="L162" s="116" t="s">
        <v>49</v>
      </c>
      <c r="M162" s="116" t="s">
        <v>61</v>
      </c>
      <c r="N162" s="116" t="s">
        <v>49</v>
      </c>
      <c r="O162" s="116" t="s">
        <v>46</v>
      </c>
      <c r="P162" s="116" t="s">
        <v>62</v>
      </c>
      <c r="Q162" s="115" t="s">
        <v>158</v>
      </c>
      <c r="R162" s="116" t="s">
        <v>46</v>
      </c>
      <c r="S162" s="341" t="s">
        <v>46</v>
      </c>
      <c r="T162" s="110">
        <v>1</v>
      </c>
      <c r="U162" s="116" t="s">
        <v>58</v>
      </c>
      <c r="V162" s="337">
        <v>1085.2</v>
      </c>
      <c r="W162" s="343"/>
      <c r="X162" s="344"/>
      <c r="Y162" s="344"/>
      <c r="Z162" s="111" t="s">
        <v>108</v>
      </c>
    </row>
    <row r="163" spans="2:26" ht="24" x14ac:dyDescent="0.3">
      <c r="B163" s="18">
        <v>151</v>
      </c>
      <c r="C163" s="570">
        <v>45902</v>
      </c>
      <c r="D163" s="110" t="s">
        <v>349</v>
      </c>
      <c r="E163" s="110" t="s">
        <v>165</v>
      </c>
      <c r="F163" s="110" t="s">
        <v>164</v>
      </c>
      <c r="G163" s="111" t="s">
        <v>60</v>
      </c>
      <c r="H163" s="112" t="s">
        <v>49</v>
      </c>
      <c r="I163" s="113" t="s">
        <v>46</v>
      </c>
      <c r="J163" s="113" t="s">
        <v>46</v>
      </c>
      <c r="K163" s="132" t="s">
        <v>46</v>
      </c>
      <c r="L163" s="116" t="s">
        <v>49</v>
      </c>
      <c r="M163" s="116" t="s">
        <v>61</v>
      </c>
      <c r="N163" s="116" t="s">
        <v>49</v>
      </c>
      <c r="O163" s="116" t="s">
        <v>46</v>
      </c>
      <c r="P163" s="116" t="s">
        <v>62</v>
      </c>
      <c r="Q163" s="115" t="s">
        <v>158</v>
      </c>
      <c r="R163" s="116" t="s">
        <v>46</v>
      </c>
      <c r="S163" s="341" t="s">
        <v>46</v>
      </c>
      <c r="T163" s="110">
        <v>2</v>
      </c>
      <c r="U163" s="116" t="s">
        <v>58</v>
      </c>
      <c r="V163" s="337">
        <v>449.2</v>
      </c>
      <c r="W163" s="343"/>
      <c r="X163" s="344"/>
      <c r="Y163" s="344"/>
      <c r="Z163" s="111" t="s">
        <v>108</v>
      </c>
    </row>
    <row r="164" spans="2:26" ht="15.6" x14ac:dyDescent="0.3">
      <c r="B164" s="18">
        <v>152</v>
      </c>
      <c r="C164" s="570">
        <v>45903</v>
      </c>
      <c r="D164" s="110" t="s">
        <v>349</v>
      </c>
      <c r="E164" s="110" t="s">
        <v>112</v>
      </c>
      <c r="F164" s="119" t="s">
        <v>174</v>
      </c>
      <c r="G164" s="111" t="s">
        <v>60</v>
      </c>
      <c r="H164" s="112" t="s">
        <v>49</v>
      </c>
      <c r="I164" s="113" t="s">
        <v>46</v>
      </c>
      <c r="J164" s="113" t="s">
        <v>46</v>
      </c>
      <c r="K164" s="132" t="s">
        <v>46</v>
      </c>
      <c r="L164" s="116" t="s">
        <v>49</v>
      </c>
      <c r="M164" s="116" t="s">
        <v>61</v>
      </c>
      <c r="N164" s="116" t="s">
        <v>49</v>
      </c>
      <c r="O164" s="116" t="s">
        <v>46</v>
      </c>
      <c r="P164" s="116" t="s">
        <v>62</v>
      </c>
      <c r="Q164" s="115" t="s">
        <v>158</v>
      </c>
      <c r="R164" s="116" t="s">
        <v>46</v>
      </c>
      <c r="S164" s="341" t="s">
        <v>46</v>
      </c>
      <c r="T164" s="110">
        <v>3</v>
      </c>
      <c r="U164" s="116" t="s">
        <v>58</v>
      </c>
      <c r="V164" s="337">
        <v>471.8</v>
      </c>
      <c r="W164" s="343"/>
      <c r="X164" s="344"/>
      <c r="Y164" s="344"/>
      <c r="Z164" s="111" t="s">
        <v>108</v>
      </c>
    </row>
    <row r="165" spans="2:26" ht="15.6" x14ac:dyDescent="0.3">
      <c r="B165" s="18">
        <v>153</v>
      </c>
      <c r="C165" s="570">
        <v>45904</v>
      </c>
      <c r="D165" s="110" t="s">
        <v>349</v>
      </c>
      <c r="E165" s="110" t="s">
        <v>112</v>
      </c>
      <c r="F165" s="110" t="s">
        <v>163</v>
      </c>
      <c r="G165" s="111" t="s">
        <v>60</v>
      </c>
      <c r="H165" s="112" t="s">
        <v>49</v>
      </c>
      <c r="I165" s="113" t="s">
        <v>46</v>
      </c>
      <c r="J165" s="113" t="s">
        <v>46</v>
      </c>
      <c r="K165" s="132" t="s">
        <v>46</v>
      </c>
      <c r="L165" s="116" t="s">
        <v>49</v>
      </c>
      <c r="M165" s="116" t="s">
        <v>61</v>
      </c>
      <c r="N165" s="116" t="s">
        <v>49</v>
      </c>
      <c r="O165" s="116" t="s">
        <v>46</v>
      </c>
      <c r="P165" s="116" t="s">
        <v>62</v>
      </c>
      <c r="Q165" s="115" t="s">
        <v>158</v>
      </c>
      <c r="R165" s="116" t="s">
        <v>46</v>
      </c>
      <c r="S165" s="341" t="s">
        <v>46</v>
      </c>
      <c r="T165" s="110">
        <v>4</v>
      </c>
      <c r="U165" s="116" t="s">
        <v>58</v>
      </c>
      <c r="V165" s="337">
        <v>509.2</v>
      </c>
      <c r="W165" s="343"/>
      <c r="X165" s="344"/>
      <c r="Y165" s="344"/>
      <c r="Z165" s="111" t="s">
        <v>108</v>
      </c>
    </row>
    <row r="166" spans="2:26" ht="15.6" x14ac:dyDescent="0.3">
      <c r="B166" s="18">
        <v>154</v>
      </c>
      <c r="C166" s="570">
        <v>45904</v>
      </c>
      <c r="D166" s="110" t="s">
        <v>349</v>
      </c>
      <c r="E166" s="110" t="s">
        <v>175</v>
      </c>
      <c r="F166" s="110" t="s">
        <v>176</v>
      </c>
      <c r="G166" s="111" t="s">
        <v>60</v>
      </c>
      <c r="H166" s="112" t="s">
        <v>49</v>
      </c>
      <c r="I166" s="113" t="s">
        <v>46</v>
      </c>
      <c r="J166" s="113" t="s">
        <v>46</v>
      </c>
      <c r="K166" s="132" t="s">
        <v>46</v>
      </c>
      <c r="L166" s="116" t="s">
        <v>49</v>
      </c>
      <c r="M166" s="116" t="s">
        <v>61</v>
      </c>
      <c r="N166" s="116" t="s">
        <v>49</v>
      </c>
      <c r="O166" s="116" t="s">
        <v>46</v>
      </c>
      <c r="P166" s="116" t="s">
        <v>62</v>
      </c>
      <c r="Q166" s="115" t="s">
        <v>158</v>
      </c>
      <c r="R166" s="116" t="s">
        <v>46</v>
      </c>
      <c r="S166" s="341" t="s">
        <v>46</v>
      </c>
      <c r="T166" s="110">
        <v>5</v>
      </c>
      <c r="U166" s="116" t="s">
        <v>58</v>
      </c>
      <c r="V166" s="337">
        <v>219.4</v>
      </c>
      <c r="W166" s="343"/>
      <c r="X166" s="344"/>
      <c r="Y166" s="344"/>
      <c r="Z166" s="111" t="s">
        <v>108</v>
      </c>
    </row>
    <row r="167" spans="2:26" ht="24" x14ac:dyDescent="0.3">
      <c r="B167" s="18">
        <v>155</v>
      </c>
      <c r="C167" s="570">
        <v>45904</v>
      </c>
      <c r="D167" s="110" t="s">
        <v>349</v>
      </c>
      <c r="E167" s="110" t="s">
        <v>165</v>
      </c>
      <c r="F167" s="110" t="s">
        <v>163</v>
      </c>
      <c r="G167" s="111" t="s">
        <v>60</v>
      </c>
      <c r="H167" s="112" t="s">
        <v>49</v>
      </c>
      <c r="I167" s="113" t="s">
        <v>46</v>
      </c>
      <c r="J167" s="113" t="s">
        <v>46</v>
      </c>
      <c r="K167" s="132" t="s">
        <v>46</v>
      </c>
      <c r="L167" s="116" t="s">
        <v>49</v>
      </c>
      <c r="M167" s="116" t="s">
        <v>61</v>
      </c>
      <c r="N167" s="116" t="s">
        <v>49</v>
      </c>
      <c r="O167" s="116" t="s">
        <v>46</v>
      </c>
      <c r="P167" s="116" t="s">
        <v>62</v>
      </c>
      <c r="Q167" s="115" t="s">
        <v>158</v>
      </c>
      <c r="R167" s="116" t="s">
        <v>46</v>
      </c>
      <c r="S167" s="341" t="s">
        <v>46</v>
      </c>
      <c r="T167" s="110">
        <v>6</v>
      </c>
      <c r="U167" s="116" t="s">
        <v>58</v>
      </c>
      <c r="V167" s="337">
        <v>244.8</v>
      </c>
      <c r="W167" s="343"/>
      <c r="X167" s="344"/>
      <c r="Y167" s="344"/>
      <c r="Z167" s="111" t="s">
        <v>108</v>
      </c>
    </row>
    <row r="168" spans="2:26" ht="15.6" x14ac:dyDescent="0.3">
      <c r="B168" s="18">
        <v>156</v>
      </c>
      <c r="C168" s="570">
        <v>45905</v>
      </c>
      <c r="D168" s="110" t="s">
        <v>349</v>
      </c>
      <c r="E168" s="110" t="s">
        <v>175</v>
      </c>
      <c r="F168" s="187" t="s">
        <v>163</v>
      </c>
      <c r="G168" s="111" t="s">
        <v>60</v>
      </c>
      <c r="H168" s="112" t="s">
        <v>49</v>
      </c>
      <c r="I168" s="113" t="s">
        <v>46</v>
      </c>
      <c r="J168" s="113" t="s">
        <v>46</v>
      </c>
      <c r="K168" s="132" t="s">
        <v>46</v>
      </c>
      <c r="L168" s="116" t="s">
        <v>49</v>
      </c>
      <c r="M168" s="116" t="s">
        <v>61</v>
      </c>
      <c r="N168" s="116" t="s">
        <v>49</v>
      </c>
      <c r="O168" s="116" t="s">
        <v>46</v>
      </c>
      <c r="P168" s="116" t="s">
        <v>62</v>
      </c>
      <c r="Q168" s="115" t="s">
        <v>158</v>
      </c>
      <c r="R168" s="116" t="s">
        <v>46</v>
      </c>
      <c r="S168" s="341" t="s">
        <v>46</v>
      </c>
      <c r="T168" s="110">
        <v>7</v>
      </c>
      <c r="U168" s="116" t="s">
        <v>58</v>
      </c>
      <c r="V168" s="337">
        <v>455.5</v>
      </c>
      <c r="W168" s="343"/>
      <c r="X168" s="344"/>
      <c r="Y168" s="344"/>
      <c r="Z168" s="111" t="s">
        <v>108</v>
      </c>
    </row>
    <row r="169" spans="2:26" ht="15.6" x14ac:dyDescent="0.3">
      <c r="B169" s="18">
        <v>157</v>
      </c>
      <c r="C169" s="570">
        <v>45905</v>
      </c>
      <c r="D169" s="110" t="s">
        <v>349</v>
      </c>
      <c r="E169" s="110" t="s">
        <v>112</v>
      </c>
      <c r="F169" s="187" t="s">
        <v>176</v>
      </c>
      <c r="G169" s="111" t="s">
        <v>60</v>
      </c>
      <c r="H169" s="112" t="s">
        <v>49</v>
      </c>
      <c r="I169" s="113" t="s">
        <v>46</v>
      </c>
      <c r="J169" s="113" t="s">
        <v>46</v>
      </c>
      <c r="K169" s="132" t="s">
        <v>46</v>
      </c>
      <c r="L169" s="116" t="s">
        <v>49</v>
      </c>
      <c r="M169" s="116" t="s">
        <v>61</v>
      </c>
      <c r="N169" s="116" t="s">
        <v>49</v>
      </c>
      <c r="O169" s="116" t="s">
        <v>46</v>
      </c>
      <c r="P169" s="116" t="s">
        <v>62</v>
      </c>
      <c r="Q169" s="115" t="s">
        <v>158</v>
      </c>
      <c r="R169" s="116" t="s">
        <v>46</v>
      </c>
      <c r="S169" s="341" t="s">
        <v>46</v>
      </c>
      <c r="T169" s="110">
        <v>8</v>
      </c>
      <c r="U169" s="116" t="s">
        <v>58</v>
      </c>
      <c r="V169" s="337">
        <v>286</v>
      </c>
      <c r="W169" s="343"/>
      <c r="X169" s="344"/>
      <c r="Y169" s="344"/>
      <c r="Z169" s="111" t="s">
        <v>108</v>
      </c>
    </row>
    <row r="170" spans="2:26" ht="24" x14ac:dyDescent="0.3">
      <c r="B170" s="18">
        <v>158</v>
      </c>
      <c r="C170" s="570">
        <v>45906</v>
      </c>
      <c r="D170" s="110" t="s">
        <v>349</v>
      </c>
      <c r="E170" s="110" t="s">
        <v>165</v>
      </c>
      <c r="F170" s="187" t="s">
        <v>184</v>
      </c>
      <c r="G170" s="111" t="s">
        <v>60</v>
      </c>
      <c r="H170" s="112" t="s">
        <v>49</v>
      </c>
      <c r="I170" s="113" t="s">
        <v>46</v>
      </c>
      <c r="J170" s="113" t="s">
        <v>46</v>
      </c>
      <c r="K170" s="132" t="s">
        <v>46</v>
      </c>
      <c r="L170" s="116" t="s">
        <v>49</v>
      </c>
      <c r="M170" s="116" t="s">
        <v>61</v>
      </c>
      <c r="N170" s="116" t="s">
        <v>49</v>
      </c>
      <c r="O170" s="116" t="s">
        <v>46</v>
      </c>
      <c r="P170" s="116" t="s">
        <v>62</v>
      </c>
      <c r="Q170" s="115" t="s">
        <v>158</v>
      </c>
      <c r="R170" s="116" t="s">
        <v>46</v>
      </c>
      <c r="S170" s="341" t="s">
        <v>46</v>
      </c>
      <c r="T170" s="110">
        <v>9</v>
      </c>
      <c r="U170" s="116" t="s">
        <v>58</v>
      </c>
      <c r="V170" s="337">
        <v>1034.2</v>
      </c>
      <c r="W170" s="343"/>
      <c r="X170" s="344"/>
      <c r="Y170" s="344"/>
      <c r="Z170" s="111" t="s">
        <v>108</v>
      </c>
    </row>
    <row r="171" spans="2:26" ht="15.6" x14ac:dyDescent="0.3">
      <c r="B171" s="18">
        <v>159</v>
      </c>
      <c r="C171" s="570">
        <v>45906</v>
      </c>
      <c r="D171" s="110" t="s">
        <v>349</v>
      </c>
      <c r="E171" s="110" t="s">
        <v>175</v>
      </c>
      <c r="F171" s="110" t="s">
        <v>176</v>
      </c>
      <c r="G171" s="111" t="s">
        <v>60</v>
      </c>
      <c r="H171" s="112" t="s">
        <v>49</v>
      </c>
      <c r="I171" s="113" t="s">
        <v>46</v>
      </c>
      <c r="J171" s="113" t="s">
        <v>46</v>
      </c>
      <c r="K171" s="132" t="s">
        <v>46</v>
      </c>
      <c r="L171" s="116" t="s">
        <v>49</v>
      </c>
      <c r="M171" s="116" t="s">
        <v>61</v>
      </c>
      <c r="N171" s="116" t="s">
        <v>49</v>
      </c>
      <c r="O171" s="116" t="s">
        <v>46</v>
      </c>
      <c r="P171" s="116" t="s">
        <v>62</v>
      </c>
      <c r="Q171" s="115" t="s">
        <v>158</v>
      </c>
      <c r="R171" s="116" t="s">
        <v>46</v>
      </c>
      <c r="S171" s="341" t="s">
        <v>46</v>
      </c>
      <c r="T171" s="110">
        <v>10</v>
      </c>
      <c r="U171" s="116" t="s">
        <v>58</v>
      </c>
      <c r="V171" s="337">
        <v>604.4</v>
      </c>
      <c r="W171" s="343"/>
      <c r="X171" s="344"/>
      <c r="Y171" s="344"/>
      <c r="Z171" s="111" t="s">
        <v>108</v>
      </c>
    </row>
    <row r="172" spans="2:26" ht="24" x14ac:dyDescent="0.3">
      <c r="B172" s="18">
        <v>160</v>
      </c>
      <c r="C172" s="570">
        <v>45906</v>
      </c>
      <c r="D172" s="110" t="s">
        <v>349</v>
      </c>
      <c r="E172" s="110" t="s">
        <v>165</v>
      </c>
      <c r="F172" s="110" t="s">
        <v>184</v>
      </c>
      <c r="G172" s="111" t="s">
        <v>60</v>
      </c>
      <c r="H172" s="112" t="s">
        <v>49</v>
      </c>
      <c r="I172" s="113" t="s">
        <v>46</v>
      </c>
      <c r="J172" s="113" t="s">
        <v>46</v>
      </c>
      <c r="K172" s="132" t="s">
        <v>46</v>
      </c>
      <c r="L172" s="116" t="s">
        <v>49</v>
      </c>
      <c r="M172" s="116" t="s">
        <v>61</v>
      </c>
      <c r="N172" s="116" t="s">
        <v>49</v>
      </c>
      <c r="O172" s="116" t="s">
        <v>46</v>
      </c>
      <c r="P172" s="116" t="s">
        <v>62</v>
      </c>
      <c r="Q172" s="115" t="s">
        <v>158</v>
      </c>
      <c r="R172" s="116" t="s">
        <v>46</v>
      </c>
      <c r="S172" s="341" t="s">
        <v>46</v>
      </c>
      <c r="T172" s="110">
        <v>11</v>
      </c>
      <c r="U172" s="116" t="s">
        <v>58</v>
      </c>
      <c r="V172" s="337">
        <v>328.5</v>
      </c>
      <c r="W172" s="343"/>
      <c r="X172" s="344"/>
      <c r="Y172" s="344"/>
      <c r="Z172" s="111" t="s">
        <v>108</v>
      </c>
    </row>
    <row r="173" spans="2:26" ht="15.6" x14ac:dyDescent="0.3">
      <c r="B173" s="18">
        <v>161</v>
      </c>
      <c r="C173" s="570">
        <v>45908</v>
      </c>
      <c r="D173" s="110" t="s">
        <v>349</v>
      </c>
      <c r="E173" s="110" t="s">
        <v>112</v>
      </c>
      <c r="F173" s="110" t="s">
        <v>185</v>
      </c>
      <c r="G173" s="111" t="s">
        <v>60</v>
      </c>
      <c r="H173" s="112" t="s">
        <v>49</v>
      </c>
      <c r="I173" s="113" t="s">
        <v>46</v>
      </c>
      <c r="J173" s="113" t="s">
        <v>46</v>
      </c>
      <c r="K173" s="132" t="s">
        <v>46</v>
      </c>
      <c r="L173" s="116" t="s">
        <v>49</v>
      </c>
      <c r="M173" s="116" t="s">
        <v>61</v>
      </c>
      <c r="N173" s="116" t="s">
        <v>49</v>
      </c>
      <c r="O173" s="116" t="s">
        <v>46</v>
      </c>
      <c r="P173" s="116" t="s">
        <v>62</v>
      </c>
      <c r="Q173" s="115" t="s">
        <v>158</v>
      </c>
      <c r="R173" s="116" t="s">
        <v>46</v>
      </c>
      <c r="S173" s="341" t="s">
        <v>46</v>
      </c>
      <c r="T173" s="110">
        <v>12</v>
      </c>
      <c r="U173" s="116" t="s">
        <v>58</v>
      </c>
      <c r="V173" s="337">
        <v>660</v>
      </c>
      <c r="W173" s="343"/>
      <c r="X173" s="344"/>
      <c r="Y173" s="344"/>
      <c r="Z173" s="111" t="s">
        <v>108</v>
      </c>
    </row>
    <row r="174" spans="2:26" ht="24" x14ac:dyDescent="0.3">
      <c r="B174" s="18">
        <v>162</v>
      </c>
      <c r="C174" s="570">
        <v>45908</v>
      </c>
      <c r="D174" s="110" t="s">
        <v>349</v>
      </c>
      <c r="E174" s="110" t="s">
        <v>165</v>
      </c>
      <c r="F174" s="187" t="s">
        <v>186</v>
      </c>
      <c r="G174" s="111" t="s">
        <v>60</v>
      </c>
      <c r="H174" s="112" t="s">
        <v>49</v>
      </c>
      <c r="I174" s="113" t="s">
        <v>46</v>
      </c>
      <c r="J174" s="113" t="s">
        <v>46</v>
      </c>
      <c r="K174" s="132" t="s">
        <v>46</v>
      </c>
      <c r="L174" s="116" t="s">
        <v>49</v>
      </c>
      <c r="M174" s="116" t="s">
        <v>61</v>
      </c>
      <c r="N174" s="116" t="s">
        <v>49</v>
      </c>
      <c r="O174" s="116" t="s">
        <v>46</v>
      </c>
      <c r="P174" s="116" t="s">
        <v>62</v>
      </c>
      <c r="Q174" s="115" t="s">
        <v>158</v>
      </c>
      <c r="R174" s="116" t="s">
        <v>46</v>
      </c>
      <c r="S174" s="341" t="s">
        <v>46</v>
      </c>
      <c r="T174" s="110">
        <v>13</v>
      </c>
      <c r="U174" s="116" t="s">
        <v>58</v>
      </c>
      <c r="V174" s="337">
        <v>163</v>
      </c>
      <c r="W174" s="343"/>
      <c r="X174" s="344"/>
      <c r="Y174" s="344"/>
      <c r="Z174" s="111" t="s">
        <v>108</v>
      </c>
    </row>
    <row r="175" spans="2:26" ht="15.6" x14ac:dyDescent="0.3">
      <c r="B175" s="18">
        <v>163</v>
      </c>
      <c r="C175" s="570">
        <v>45908</v>
      </c>
      <c r="D175" s="110" t="s">
        <v>349</v>
      </c>
      <c r="E175" s="110" t="s">
        <v>112</v>
      </c>
      <c r="F175" s="187" t="s">
        <v>187</v>
      </c>
      <c r="G175" s="111" t="s">
        <v>60</v>
      </c>
      <c r="H175" s="112" t="s">
        <v>49</v>
      </c>
      <c r="I175" s="113" t="s">
        <v>46</v>
      </c>
      <c r="J175" s="113" t="s">
        <v>46</v>
      </c>
      <c r="K175" s="132" t="s">
        <v>46</v>
      </c>
      <c r="L175" s="116" t="s">
        <v>49</v>
      </c>
      <c r="M175" s="116" t="s">
        <v>61</v>
      </c>
      <c r="N175" s="116" t="s">
        <v>49</v>
      </c>
      <c r="O175" s="116" t="s">
        <v>46</v>
      </c>
      <c r="P175" s="116" t="s">
        <v>62</v>
      </c>
      <c r="Q175" s="115" t="s">
        <v>158</v>
      </c>
      <c r="R175" s="116" t="s">
        <v>46</v>
      </c>
      <c r="S175" s="341" t="s">
        <v>46</v>
      </c>
      <c r="T175" s="110">
        <v>14</v>
      </c>
      <c r="U175" s="116" t="s">
        <v>58</v>
      </c>
      <c r="V175" s="337">
        <v>587.20000000000005</v>
      </c>
      <c r="W175" s="343"/>
      <c r="X175" s="344"/>
      <c r="Y175" s="344"/>
      <c r="Z175" s="111" t="s">
        <v>108</v>
      </c>
    </row>
    <row r="176" spans="2:26" ht="24" x14ac:dyDescent="0.3">
      <c r="B176" s="18">
        <v>164</v>
      </c>
      <c r="C176" s="571">
        <v>45909</v>
      </c>
      <c r="D176" s="337" t="s">
        <v>349</v>
      </c>
      <c r="E176" s="110" t="s">
        <v>165</v>
      </c>
      <c r="F176" s="187">
        <v>24.3</v>
      </c>
      <c r="G176" s="111" t="s">
        <v>60</v>
      </c>
      <c r="H176" s="112" t="s">
        <v>49</v>
      </c>
      <c r="I176" s="113" t="s">
        <v>46</v>
      </c>
      <c r="J176" s="113" t="s">
        <v>46</v>
      </c>
      <c r="K176" s="132" t="s">
        <v>46</v>
      </c>
      <c r="L176" s="116" t="s">
        <v>49</v>
      </c>
      <c r="M176" s="116" t="s">
        <v>61</v>
      </c>
      <c r="N176" s="116" t="s">
        <v>49</v>
      </c>
      <c r="O176" s="116" t="s">
        <v>46</v>
      </c>
      <c r="P176" s="116" t="s">
        <v>62</v>
      </c>
      <c r="Q176" s="342" t="s">
        <v>158</v>
      </c>
      <c r="R176" s="116" t="s">
        <v>46</v>
      </c>
      <c r="S176" s="341" t="s">
        <v>46</v>
      </c>
      <c r="T176" s="110">
        <v>15</v>
      </c>
      <c r="U176" s="116" t="s">
        <v>58</v>
      </c>
      <c r="V176" s="337">
        <v>408.6</v>
      </c>
      <c r="W176" s="343"/>
      <c r="X176" s="344"/>
      <c r="Y176" s="344"/>
      <c r="Z176" s="111" t="s">
        <v>108</v>
      </c>
    </row>
    <row r="177" spans="2:26" ht="24" x14ac:dyDescent="0.3">
      <c r="B177" s="18">
        <v>165</v>
      </c>
      <c r="C177" s="571">
        <v>45910</v>
      </c>
      <c r="D177" s="337" t="s">
        <v>349</v>
      </c>
      <c r="E177" s="110" t="s">
        <v>112</v>
      </c>
      <c r="F177" s="187" t="s">
        <v>188</v>
      </c>
      <c r="G177" s="111" t="s">
        <v>60</v>
      </c>
      <c r="H177" s="112" t="s">
        <v>49</v>
      </c>
      <c r="I177" s="113" t="s">
        <v>46</v>
      </c>
      <c r="J177" s="113" t="s">
        <v>46</v>
      </c>
      <c r="K177" s="132" t="s">
        <v>46</v>
      </c>
      <c r="L177" s="116" t="s">
        <v>49</v>
      </c>
      <c r="M177" s="116" t="s">
        <v>61</v>
      </c>
      <c r="N177" s="116" t="s">
        <v>49</v>
      </c>
      <c r="O177" s="116" t="s">
        <v>46</v>
      </c>
      <c r="P177" s="116" t="s">
        <v>62</v>
      </c>
      <c r="Q177" s="342" t="s">
        <v>364</v>
      </c>
      <c r="R177" s="116" t="s">
        <v>46</v>
      </c>
      <c r="S177" s="341" t="s">
        <v>46</v>
      </c>
      <c r="T177" s="110">
        <v>16</v>
      </c>
      <c r="U177" s="116" t="s">
        <v>58</v>
      </c>
      <c r="V177" s="337">
        <v>572.1</v>
      </c>
      <c r="W177" s="343"/>
      <c r="X177" s="344"/>
      <c r="Y177" s="344"/>
      <c r="Z177" s="111" t="s">
        <v>108</v>
      </c>
    </row>
    <row r="178" spans="2:26" ht="24" x14ac:dyDescent="0.3">
      <c r="B178" s="18">
        <v>166</v>
      </c>
      <c r="C178" s="571">
        <v>45911</v>
      </c>
      <c r="D178" s="337" t="s">
        <v>349</v>
      </c>
      <c r="E178" s="110" t="s">
        <v>165</v>
      </c>
      <c r="F178" s="187" t="s">
        <v>189</v>
      </c>
      <c r="G178" s="111" t="s">
        <v>60</v>
      </c>
      <c r="H178" s="112" t="s">
        <v>49</v>
      </c>
      <c r="I178" s="113" t="s">
        <v>46</v>
      </c>
      <c r="J178" s="113" t="s">
        <v>46</v>
      </c>
      <c r="K178" s="132" t="s">
        <v>46</v>
      </c>
      <c r="L178" s="116" t="s">
        <v>49</v>
      </c>
      <c r="M178" s="116" t="s">
        <v>61</v>
      </c>
      <c r="N178" s="116" t="s">
        <v>49</v>
      </c>
      <c r="O178" s="116" t="s">
        <v>46</v>
      </c>
      <c r="P178" s="116" t="s">
        <v>62</v>
      </c>
      <c r="Q178" s="342" t="s">
        <v>365</v>
      </c>
      <c r="R178" s="116" t="s">
        <v>46</v>
      </c>
      <c r="S178" s="341" t="s">
        <v>46</v>
      </c>
      <c r="T178" s="110">
        <v>17</v>
      </c>
      <c r="U178" s="116" t="s">
        <v>58</v>
      </c>
      <c r="V178" s="337">
        <v>583</v>
      </c>
      <c r="W178" s="343"/>
      <c r="X178" s="344"/>
      <c r="Y178" s="344"/>
      <c r="Z178" s="111" t="s">
        <v>108</v>
      </c>
    </row>
    <row r="179" spans="2:26" ht="15.6" x14ac:dyDescent="0.3">
      <c r="B179" s="18">
        <v>167</v>
      </c>
      <c r="C179" s="571">
        <v>45911</v>
      </c>
      <c r="D179" s="337" t="s">
        <v>349</v>
      </c>
      <c r="E179" s="110" t="s">
        <v>112</v>
      </c>
      <c r="F179" s="187" t="s">
        <v>186</v>
      </c>
      <c r="G179" s="111" t="s">
        <v>60</v>
      </c>
      <c r="H179" s="112" t="s">
        <v>49</v>
      </c>
      <c r="I179" s="113" t="s">
        <v>46</v>
      </c>
      <c r="J179" s="113" t="s">
        <v>46</v>
      </c>
      <c r="K179" s="132" t="s">
        <v>46</v>
      </c>
      <c r="L179" s="116" t="s">
        <v>49</v>
      </c>
      <c r="M179" s="116" t="s">
        <v>61</v>
      </c>
      <c r="N179" s="116" t="s">
        <v>49</v>
      </c>
      <c r="O179" s="116" t="s">
        <v>46</v>
      </c>
      <c r="P179" s="116" t="s">
        <v>62</v>
      </c>
      <c r="Q179" s="342" t="s">
        <v>158</v>
      </c>
      <c r="R179" s="116" t="s">
        <v>46</v>
      </c>
      <c r="S179" s="341" t="s">
        <v>46</v>
      </c>
      <c r="T179" s="110">
        <v>18</v>
      </c>
      <c r="U179" s="116" t="s">
        <v>58</v>
      </c>
      <c r="V179" s="337">
        <v>250.5</v>
      </c>
      <c r="W179" s="343"/>
      <c r="X179" s="344"/>
      <c r="Y179" s="344"/>
      <c r="Z179" s="111" t="s">
        <v>108</v>
      </c>
    </row>
    <row r="180" spans="2:26" ht="24" x14ac:dyDescent="0.3">
      <c r="B180" s="18">
        <v>168</v>
      </c>
      <c r="C180" s="571">
        <v>45912</v>
      </c>
      <c r="D180" s="337" t="s">
        <v>349</v>
      </c>
      <c r="E180" s="110" t="s">
        <v>112</v>
      </c>
      <c r="F180" s="187">
        <v>21.2</v>
      </c>
      <c r="G180" s="111" t="s">
        <v>60</v>
      </c>
      <c r="H180" s="112" t="s">
        <v>49</v>
      </c>
      <c r="I180" s="113" t="s">
        <v>46</v>
      </c>
      <c r="J180" s="113" t="s">
        <v>46</v>
      </c>
      <c r="K180" s="132" t="s">
        <v>46</v>
      </c>
      <c r="L180" s="116" t="s">
        <v>49</v>
      </c>
      <c r="M180" s="116" t="s">
        <v>61</v>
      </c>
      <c r="N180" s="116" t="s">
        <v>49</v>
      </c>
      <c r="O180" s="116" t="s">
        <v>46</v>
      </c>
      <c r="P180" s="116" t="s">
        <v>62</v>
      </c>
      <c r="Q180" s="342" t="s">
        <v>366</v>
      </c>
      <c r="R180" s="116" t="s">
        <v>46</v>
      </c>
      <c r="S180" s="341" t="s">
        <v>46</v>
      </c>
      <c r="T180" s="110">
        <v>19</v>
      </c>
      <c r="U180" s="116" t="s">
        <v>58</v>
      </c>
      <c r="V180" s="337">
        <v>527</v>
      </c>
      <c r="W180" s="343"/>
      <c r="X180" s="344"/>
      <c r="Y180" s="344"/>
      <c r="Z180" s="111" t="s">
        <v>108</v>
      </c>
    </row>
    <row r="181" spans="2:26" ht="24" x14ac:dyDescent="0.3">
      <c r="B181" s="18">
        <v>169</v>
      </c>
      <c r="C181" s="571">
        <v>45913</v>
      </c>
      <c r="D181" s="337" t="s">
        <v>349</v>
      </c>
      <c r="E181" s="110" t="s">
        <v>175</v>
      </c>
      <c r="F181" s="187" t="s">
        <v>193</v>
      </c>
      <c r="G181" s="111" t="s">
        <v>60</v>
      </c>
      <c r="H181" s="112" t="s">
        <v>49</v>
      </c>
      <c r="I181" s="113" t="s">
        <v>46</v>
      </c>
      <c r="J181" s="113" t="s">
        <v>46</v>
      </c>
      <c r="K181" s="132" t="s">
        <v>46</v>
      </c>
      <c r="L181" s="116" t="s">
        <v>49</v>
      </c>
      <c r="M181" s="116" t="s">
        <v>61</v>
      </c>
      <c r="N181" s="116" t="s">
        <v>49</v>
      </c>
      <c r="O181" s="116" t="s">
        <v>46</v>
      </c>
      <c r="P181" s="116" t="s">
        <v>62</v>
      </c>
      <c r="Q181" s="342" t="s">
        <v>364</v>
      </c>
      <c r="R181" s="116" t="s">
        <v>46</v>
      </c>
      <c r="S181" s="341" t="s">
        <v>46</v>
      </c>
      <c r="T181" s="110">
        <v>20</v>
      </c>
      <c r="U181" s="116" t="s">
        <v>58</v>
      </c>
      <c r="V181" s="337">
        <v>542.20000000000005</v>
      </c>
      <c r="W181" s="343"/>
      <c r="X181" s="344"/>
      <c r="Y181" s="344"/>
      <c r="Z181" s="111" t="s">
        <v>108</v>
      </c>
    </row>
    <row r="182" spans="2:26" ht="24" x14ac:dyDescent="0.3">
      <c r="B182" s="18">
        <v>170</v>
      </c>
      <c r="C182" s="571" t="s">
        <v>316</v>
      </c>
      <c r="D182" s="337" t="s">
        <v>349</v>
      </c>
      <c r="E182" s="110" t="s">
        <v>165</v>
      </c>
      <c r="F182" s="187" t="s">
        <v>186</v>
      </c>
      <c r="G182" s="111" t="s">
        <v>60</v>
      </c>
      <c r="H182" s="112" t="s">
        <v>49</v>
      </c>
      <c r="I182" s="113" t="s">
        <v>46</v>
      </c>
      <c r="J182" s="113" t="s">
        <v>46</v>
      </c>
      <c r="K182" s="132" t="s">
        <v>46</v>
      </c>
      <c r="L182" s="116" t="s">
        <v>49</v>
      </c>
      <c r="M182" s="116" t="s">
        <v>61</v>
      </c>
      <c r="N182" s="116" t="s">
        <v>49</v>
      </c>
      <c r="O182" s="116" t="s">
        <v>46</v>
      </c>
      <c r="P182" s="116" t="s">
        <v>62</v>
      </c>
      <c r="Q182" s="342" t="s">
        <v>365</v>
      </c>
      <c r="R182" s="116" t="s">
        <v>46</v>
      </c>
      <c r="S182" s="341" t="s">
        <v>46</v>
      </c>
      <c r="T182" s="110">
        <v>21</v>
      </c>
      <c r="U182" s="116" t="s">
        <v>58</v>
      </c>
      <c r="V182" s="337">
        <v>460.1</v>
      </c>
      <c r="W182" s="343"/>
      <c r="X182" s="344"/>
      <c r="Y182" s="344"/>
      <c r="Z182" s="111" t="s">
        <v>108</v>
      </c>
    </row>
    <row r="183" spans="2:26" ht="24" x14ac:dyDescent="0.3">
      <c r="B183" s="18">
        <v>171</v>
      </c>
      <c r="C183" s="571" t="s">
        <v>316</v>
      </c>
      <c r="D183" s="337" t="s">
        <v>349</v>
      </c>
      <c r="E183" s="110" t="s">
        <v>175</v>
      </c>
      <c r="F183" s="187" t="s">
        <v>187</v>
      </c>
      <c r="G183" s="111" t="s">
        <v>60</v>
      </c>
      <c r="H183" s="112" t="s">
        <v>49</v>
      </c>
      <c r="I183" s="113" t="s">
        <v>46</v>
      </c>
      <c r="J183" s="113" t="s">
        <v>46</v>
      </c>
      <c r="K183" s="132" t="s">
        <v>46</v>
      </c>
      <c r="L183" s="116" t="s">
        <v>49</v>
      </c>
      <c r="M183" s="116" t="s">
        <v>61</v>
      </c>
      <c r="N183" s="116" t="s">
        <v>49</v>
      </c>
      <c r="O183" s="116" t="s">
        <v>46</v>
      </c>
      <c r="P183" s="116" t="s">
        <v>62</v>
      </c>
      <c r="Q183" s="342" t="s">
        <v>367</v>
      </c>
      <c r="R183" s="116" t="s">
        <v>46</v>
      </c>
      <c r="S183" s="341" t="s">
        <v>46</v>
      </c>
      <c r="T183" s="110">
        <v>22</v>
      </c>
      <c r="U183" s="116" t="s">
        <v>58</v>
      </c>
      <c r="V183" s="337">
        <v>122.3</v>
      </c>
      <c r="W183" s="343"/>
      <c r="X183" s="344"/>
      <c r="Y183" s="344"/>
      <c r="Z183" s="111" t="s">
        <v>108</v>
      </c>
    </row>
    <row r="184" spans="2:26" ht="24" x14ac:dyDescent="0.3">
      <c r="B184" s="18">
        <v>172</v>
      </c>
      <c r="C184" s="571" t="s">
        <v>316</v>
      </c>
      <c r="D184" s="337" t="s">
        <v>349</v>
      </c>
      <c r="E184" s="110" t="s">
        <v>112</v>
      </c>
      <c r="F184" s="187" t="s">
        <v>196</v>
      </c>
      <c r="G184" s="111" t="s">
        <v>60</v>
      </c>
      <c r="H184" s="112" t="s">
        <v>49</v>
      </c>
      <c r="I184" s="113" t="s">
        <v>46</v>
      </c>
      <c r="J184" s="113" t="s">
        <v>46</v>
      </c>
      <c r="K184" s="132" t="s">
        <v>46</v>
      </c>
      <c r="L184" s="116" t="s">
        <v>49</v>
      </c>
      <c r="M184" s="116" t="s">
        <v>61</v>
      </c>
      <c r="N184" s="116" t="s">
        <v>49</v>
      </c>
      <c r="O184" s="116" t="s">
        <v>46</v>
      </c>
      <c r="P184" s="116" t="s">
        <v>62</v>
      </c>
      <c r="Q184" s="342" t="s">
        <v>364</v>
      </c>
      <c r="R184" s="116" t="s">
        <v>46</v>
      </c>
      <c r="S184" s="341" t="s">
        <v>46</v>
      </c>
      <c r="T184" s="110">
        <v>23</v>
      </c>
      <c r="U184" s="116" t="s">
        <v>58</v>
      </c>
      <c r="V184" s="337">
        <v>362</v>
      </c>
      <c r="W184" s="343"/>
      <c r="X184" s="344"/>
      <c r="Y184" s="344"/>
      <c r="Z184" s="111" t="s">
        <v>108</v>
      </c>
    </row>
    <row r="185" spans="2:26" ht="24" x14ac:dyDescent="0.3">
      <c r="B185" s="18">
        <v>173</v>
      </c>
      <c r="C185" s="571" t="s">
        <v>350</v>
      </c>
      <c r="D185" s="337" t="s">
        <v>349</v>
      </c>
      <c r="E185" s="110" t="s">
        <v>165</v>
      </c>
      <c r="F185" s="187" t="s">
        <v>198</v>
      </c>
      <c r="G185" s="111" t="s">
        <v>60</v>
      </c>
      <c r="H185" s="112" t="s">
        <v>49</v>
      </c>
      <c r="I185" s="113" t="s">
        <v>46</v>
      </c>
      <c r="J185" s="113" t="s">
        <v>46</v>
      </c>
      <c r="K185" s="132" t="s">
        <v>46</v>
      </c>
      <c r="L185" s="116" t="s">
        <v>49</v>
      </c>
      <c r="M185" s="116" t="s">
        <v>61</v>
      </c>
      <c r="N185" s="116" t="s">
        <v>49</v>
      </c>
      <c r="O185" s="116" t="s">
        <v>46</v>
      </c>
      <c r="P185" s="116" t="s">
        <v>62</v>
      </c>
      <c r="Q185" s="342" t="s">
        <v>368</v>
      </c>
      <c r="R185" s="116" t="s">
        <v>46</v>
      </c>
      <c r="S185" s="341" t="s">
        <v>46</v>
      </c>
      <c r="T185" s="110">
        <v>24</v>
      </c>
      <c r="U185" s="116" t="s">
        <v>58</v>
      </c>
      <c r="V185" s="337">
        <v>531.9</v>
      </c>
      <c r="W185" s="343"/>
      <c r="X185" s="344"/>
      <c r="Y185" s="344"/>
      <c r="Z185" s="111" t="s">
        <v>108</v>
      </c>
    </row>
    <row r="186" spans="2:26" ht="24" x14ac:dyDescent="0.3">
      <c r="B186" s="18">
        <v>174</v>
      </c>
      <c r="C186" s="571" t="s">
        <v>350</v>
      </c>
      <c r="D186" s="337" t="s">
        <v>349</v>
      </c>
      <c r="E186" s="110" t="s">
        <v>175</v>
      </c>
      <c r="F186" s="187" t="s">
        <v>198</v>
      </c>
      <c r="G186" s="111" t="s">
        <v>60</v>
      </c>
      <c r="H186" s="112" t="s">
        <v>49</v>
      </c>
      <c r="I186" s="113" t="s">
        <v>46</v>
      </c>
      <c r="J186" s="113" t="s">
        <v>46</v>
      </c>
      <c r="K186" s="132" t="s">
        <v>46</v>
      </c>
      <c r="L186" s="116" t="s">
        <v>49</v>
      </c>
      <c r="M186" s="116" t="s">
        <v>61</v>
      </c>
      <c r="N186" s="116" t="s">
        <v>49</v>
      </c>
      <c r="O186" s="116" t="s">
        <v>46</v>
      </c>
      <c r="P186" s="116" t="s">
        <v>62</v>
      </c>
      <c r="Q186" s="342" t="s">
        <v>369</v>
      </c>
      <c r="R186" s="116" t="s">
        <v>46</v>
      </c>
      <c r="S186" s="341" t="s">
        <v>46</v>
      </c>
      <c r="T186" s="110">
        <v>25</v>
      </c>
      <c r="U186" s="116" t="s">
        <v>58</v>
      </c>
      <c r="V186" s="337">
        <v>400.5</v>
      </c>
      <c r="W186" s="343"/>
      <c r="X186" s="344"/>
      <c r="Y186" s="344"/>
      <c r="Z186" s="111" t="s">
        <v>108</v>
      </c>
    </row>
    <row r="187" spans="2:26" ht="24" x14ac:dyDescent="0.3">
      <c r="B187" s="18">
        <v>175</v>
      </c>
      <c r="C187" s="571">
        <v>45917</v>
      </c>
      <c r="D187" s="337" t="s">
        <v>349</v>
      </c>
      <c r="E187" s="110" t="s">
        <v>165</v>
      </c>
      <c r="F187" s="187" t="s">
        <v>187</v>
      </c>
      <c r="G187" s="111" t="s">
        <v>60</v>
      </c>
      <c r="H187" s="112" t="s">
        <v>49</v>
      </c>
      <c r="I187" s="113" t="s">
        <v>46</v>
      </c>
      <c r="J187" s="113" t="s">
        <v>46</v>
      </c>
      <c r="K187" s="132" t="s">
        <v>46</v>
      </c>
      <c r="L187" s="116" t="s">
        <v>49</v>
      </c>
      <c r="M187" s="116" t="s">
        <v>61</v>
      </c>
      <c r="N187" s="116" t="s">
        <v>49</v>
      </c>
      <c r="O187" s="116" t="s">
        <v>46</v>
      </c>
      <c r="P187" s="116" t="s">
        <v>62</v>
      </c>
      <c r="Q187" s="342" t="s">
        <v>364</v>
      </c>
      <c r="R187" s="116" t="s">
        <v>46</v>
      </c>
      <c r="S187" s="341" t="s">
        <v>46</v>
      </c>
      <c r="T187" s="110">
        <v>26</v>
      </c>
      <c r="U187" s="116" t="s">
        <v>58</v>
      </c>
      <c r="V187" s="337">
        <v>264</v>
      </c>
      <c r="W187" s="343"/>
      <c r="X187" s="344"/>
      <c r="Y187" s="344"/>
      <c r="Z187" s="111" t="s">
        <v>108</v>
      </c>
    </row>
    <row r="188" spans="2:26" ht="24" x14ac:dyDescent="0.3">
      <c r="B188" s="18">
        <v>176</v>
      </c>
      <c r="C188" s="571" t="s">
        <v>351</v>
      </c>
      <c r="D188" s="337" t="s">
        <v>349</v>
      </c>
      <c r="E188" s="110" t="s">
        <v>112</v>
      </c>
      <c r="F188" s="187" t="s">
        <v>191</v>
      </c>
      <c r="G188" s="111" t="s">
        <v>60</v>
      </c>
      <c r="H188" s="112" t="s">
        <v>49</v>
      </c>
      <c r="I188" s="113" t="s">
        <v>46</v>
      </c>
      <c r="J188" s="113" t="s">
        <v>46</v>
      </c>
      <c r="K188" s="132" t="s">
        <v>46</v>
      </c>
      <c r="L188" s="116" t="s">
        <v>49</v>
      </c>
      <c r="M188" s="116" t="s">
        <v>61</v>
      </c>
      <c r="N188" s="116" t="s">
        <v>49</v>
      </c>
      <c r="O188" s="116" t="s">
        <v>46</v>
      </c>
      <c r="P188" s="116" t="s">
        <v>62</v>
      </c>
      <c r="Q188" s="342" t="s">
        <v>368</v>
      </c>
      <c r="R188" s="116" t="s">
        <v>46</v>
      </c>
      <c r="S188" s="341" t="s">
        <v>46</v>
      </c>
      <c r="T188" s="110">
        <v>27</v>
      </c>
      <c r="U188" s="116" t="s">
        <v>58</v>
      </c>
      <c r="V188" s="337">
        <v>478.5</v>
      </c>
      <c r="W188" s="343"/>
      <c r="X188" s="344"/>
      <c r="Y188" s="344"/>
      <c r="Z188" s="111" t="s">
        <v>108</v>
      </c>
    </row>
    <row r="189" spans="2:26" ht="24" x14ac:dyDescent="0.3">
      <c r="B189" s="18">
        <v>177</v>
      </c>
      <c r="C189" s="571" t="s">
        <v>351</v>
      </c>
      <c r="D189" s="337" t="s">
        <v>349</v>
      </c>
      <c r="E189" s="110" t="s">
        <v>165</v>
      </c>
      <c r="F189" s="219" t="s">
        <v>188</v>
      </c>
      <c r="G189" s="111" t="s">
        <v>60</v>
      </c>
      <c r="H189" s="112" t="s">
        <v>49</v>
      </c>
      <c r="I189" s="113" t="s">
        <v>46</v>
      </c>
      <c r="J189" s="113" t="s">
        <v>46</v>
      </c>
      <c r="K189" s="132" t="s">
        <v>46</v>
      </c>
      <c r="L189" s="116" t="s">
        <v>49</v>
      </c>
      <c r="M189" s="116" t="s">
        <v>61</v>
      </c>
      <c r="N189" s="116" t="s">
        <v>49</v>
      </c>
      <c r="O189" s="116" t="s">
        <v>46</v>
      </c>
      <c r="P189" s="116" t="s">
        <v>62</v>
      </c>
      <c r="Q189" s="342" t="s">
        <v>364</v>
      </c>
      <c r="R189" s="116" t="s">
        <v>46</v>
      </c>
      <c r="S189" s="341" t="s">
        <v>46</v>
      </c>
      <c r="T189" s="110">
        <v>28</v>
      </c>
      <c r="U189" s="116" t="s">
        <v>58</v>
      </c>
      <c r="V189" s="337">
        <v>214</v>
      </c>
      <c r="W189" s="343"/>
      <c r="X189" s="344"/>
      <c r="Y189" s="344"/>
      <c r="Z189" s="111" t="s">
        <v>108</v>
      </c>
    </row>
    <row r="190" spans="2:26" ht="24" x14ac:dyDescent="0.3">
      <c r="B190" s="18">
        <v>178</v>
      </c>
      <c r="C190" s="571" t="s">
        <v>352</v>
      </c>
      <c r="D190" s="337" t="s">
        <v>349</v>
      </c>
      <c r="E190" s="110" t="s">
        <v>112</v>
      </c>
      <c r="F190" s="187" t="s">
        <v>206</v>
      </c>
      <c r="G190" s="111" t="s">
        <v>60</v>
      </c>
      <c r="H190" s="112" t="s">
        <v>49</v>
      </c>
      <c r="I190" s="113" t="s">
        <v>46</v>
      </c>
      <c r="J190" s="113" t="s">
        <v>46</v>
      </c>
      <c r="K190" s="132" t="s">
        <v>46</v>
      </c>
      <c r="L190" s="116" t="s">
        <v>49</v>
      </c>
      <c r="M190" s="116" t="s">
        <v>61</v>
      </c>
      <c r="N190" s="116" t="s">
        <v>49</v>
      </c>
      <c r="O190" s="116" t="s">
        <v>46</v>
      </c>
      <c r="P190" s="116" t="s">
        <v>62</v>
      </c>
      <c r="Q190" s="342" t="s">
        <v>368</v>
      </c>
      <c r="R190" s="116" t="s">
        <v>46</v>
      </c>
      <c r="S190" s="341" t="s">
        <v>46</v>
      </c>
      <c r="T190" s="110">
        <v>29</v>
      </c>
      <c r="U190" s="116" t="s">
        <v>58</v>
      </c>
      <c r="V190" s="337">
        <v>512</v>
      </c>
      <c r="W190" s="343"/>
      <c r="X190" s="344"/>
      <c r="Y190" s="344"/>
      <c r="Z190" s="111" t="s">
        <v>108</v>
      </c>
    </row>
    <row r="191" spans="2:26" ht="24" x14ac:dyDescent="0.3">
      <c r="B191" s="18">
        <v>179</v>
      </c>
      <c r="C191" s="571" t="s">
        <v>352</v>
      </c>
      <c r="D191" s="337" t="s">
        <v>349</v>
      </c>
      <c r="E191" s="110" t="s">
        <v>165</v>
      </c>
      <c r="F191" s="187" t="s">
        <v>186</v>
      </c>
      <c r="G191" s="111" t="s">
        <v>60</v>
      </c>
      <c r="H191" s="112" t="s">
        <v>49</v>
      </c>
      <c r="I191" s="113" t="s">
        <v>46</v>
      </c>
      <c r="J191" s="113" t="s">
        <v>46</v>
      </c>
      <c r="K191" s="132" t="s">
        <v>46</v>
      </c>
      <c r="L191" s="116" t="s">
        <v>49</v>
      </c>
      <c r="M191" s="116" t="s">
        <v>61</v>
      </c>
      <c r="N191" s="116" t="s">
        <v>49</v>
      </c>
      <c r="O191" s="116" t="s">
        <v>46</v>
      </c>
      <c r="P191" s="116" t="s">
        <v>62</v>
      </c>
      <c r="Q191" s="342" t="s">
        <v>158</v>
      </c>
      <c r="R191" s="116" t="s">
        <v>46</v>
      </c>
      <c r="S191" s="341" t="s">
        <v>46</v>
      </c>
      <c r="T191" s="110">
        <v>30</v>
      </c>
      <c r="U191" s="116" t="s">
        <v>58</v>
      </c>
      <c r="V191" s="337">
        <v>547.4</v>
      </c>
      <c r="W191" s="343"/>
      <c r="X191" s="344"/>
      <c r="Y191" s="344"/>
      <c r="Z191" s="111" t="s">
        <v>108</v>
      </c>
    </row>
    <row r="192" spans="2:26" ht="24" x14ac:dyDescent="0.3">
      <c r="B192" s="18">
        <v>180</v>
      </c>
      <c r="C192" s="571" t="s">
        <v>353</v>
      </c>
      <c r="D192" s="337" t="s">
        <v>349</v>
      </c>
      <c r="E192" s="110" t="s">
        <v>112</v>
      </c>
      <c r="F192" s="187" t="s">
        <v>205</v>
      </c>
      <c r="G192" s="111" t="s">
        <v>60</v>
      </c>
      <c r="H192" s="112" t="s">
        <v>49</v>
      </c>
      <c r="I192" s="113" t="s">
        <v>46</v>
      </c>
      <c r="J192" s="113" t="s">
        <v>46</v>
      </c>
      <c r="K192" s="132" t="s">
        <v>46</v>
      </c>
      <c r="L192" s="116" t="s">
        <v>49</v>
      </c>
      <c r="M192" s="116" t="s">
        <v>61</v>
      </c>
      <c r="N192" s="116" t="s">
        <v>49</v>
      </c>
      <c r="O192" s="116" t="s">
        <v>46</v>
      </c>
      <c r="P192" s="116" t="s">
        <v>62</v>
      </c>
      <c r="Q192" s="342" t="s">
        <v>364</v>
      </c>
      <c r="R192" s="116" t="s">
        <v>46</v>
      </c>
      <c r="S192" s="341" t="s">
        <v>46</v>
      </c>
      <c r="T192" s="110">
        <v>31</v>
      </c>
      <c r="U192" s="116" t="s">
        <v>58</v>
      </c>
      <c r="V192" s="337">
        <v>233</v>
      </c>
      <c r="W192" s="343"/>
      <c r="X192" s="344"/>
      <c r="Y192" s="344"/>
      <c r="Z192" s="111" t="s">
        <v>108</v>
      </c>
    </row>
    <row r="193" spans="2:26" ht="24" x14ac:dyDescent="0.3">
      <c r="B193" s="18">
        <v>181</v>
      </c>
      <c r="C193" s="571" t="s">
        <v>353</v>
      </c>
      <c r="D193" s="337" t="s">
        <v>349</v>
      </c>
      <c r="E193" s="110" t="s">
        <v>165</v>
      </c>
      <c r="F193" s="187" t="s">
        <v>260</v>
      </c>
      <c r="G193" s="111" t="s">
        <v>60</v>
      </c>
      <c r="H193" s="112" t="s">
        <v>49</v>
      </c>
      <c r="I193" s="113" t="s">
        <v>46</v>
      </c>
      <c r="J193" s="113" t="s">
        <v>46</v>
      </c>
      <c r="K193" s="132" t="s">
        <v>46</v>
      </c>
      <c r="L193" s="116" t="s">
        <v>49</v>
      </c>
      <c r="M193" s="116" t="s">
        <v>61</v>
      </c>
      <c r="N193" s="116" t="s">
        <v>49</v>
      </c>
      <c r="O193" s="116" t="s">
        <v>46</v>
      </c>
      <c r="P193" s="116" t="s">
        <v>62</v>
      </c>
      <c r="Q193" s="342" t="s">
        <v>368</v>
      </c>
      <c r="R193" s="116" t="s">
        <v>46</v>
      </c>
      <c r="S193" s="341" t="s">
        <v>46</v>
      </c>
      <c r="T193" s="110">
        <v>32</v>
      </c>
      <c r="U193" s="116" t="s">
        <v>58</v>
      </c>
      <c r="V193" s="337">
        <v>324.5</v>
      </c>
      <c r="W193" s="343"/>
      <c r="X193" s="344"/>
      <c r="Y193" s="344"/>
      <c r="Z193" s="111" t="s">
        <v>108</v>
      </c>
    </row>
    <row r="194" spans="2:26" ht="24" x14ac:dyDescent="0.3">
      <c r="B194" s="18">
        <v>182</v>
      </c>
      <c r="C194" s="571">
        <v>45920</v>
      </c>
      <c r="D194" s="337" t="s">
        <v>349</v>
      </c>
      <c r="E194" s="110" t="s">
        <v>112</v>
      </c>
      <c r="F194" s="187" t="s">
        <v>204</v>
      </c>
      <c r="G194" s="111" t="s">
        <v>60</v>
      </c>
      <c r="H194" s="112" t="s">
        <v>49</v>
      </c>
      <c r="I194" s="113" t="s">
        <v>46</v>
      </c>
      <c r="J194" s="113" t="s">
        <v>46</v>
      </c>
      <c r="K194" s="132" t="s">
        <v>46</v>
      </c>
      <c r="L194" s="116" t="s">
        <v>49</v>
      </c>
      <c r="M194" s="116" t="s">
        <v>61</v>
      </c>
      <c r="N194" s="116" t="s">
        <v>49</v>
      </c>
      <c r="O194" s="116" t="s">
        <v>46</v>
      </c>
      <c r="P194" s="116" t="s">
        <v>62</v>
      </c>
      <c r="Q194" s="342" t="s">
        <v>370</v>
      </c>
      <c r="R194" s="116" t="s">
        <v>46</v>
      </c>
      <c r="S194" s="341" t="s">
        <v>46</v>
      </c>
      <c r="T194" s="110">
        <v>33</v>
      </c>
      <c r="U194" s="116" t="s">
        <v>58</v>
      </c>
      <c r="V194" s="337">
        <v>384</v>
      </c>
      <c r="W194" s="343"/>
      <c r="X194" s="344"/>
      <c r="Y194" s="344"/>
      <c r="Z194" s="111" t="s">
        <v>108</v>
      </c>
    </row>
    <row r="195" spans="2:26" ht="24" x14ac:dyDescent="0.3">
      <c r="B195" s="18">
        <v>183</v>
      </c>
      <c r="C195" s="571">
        <v>45922</v>
      </c>
      <c r="D195" s="337" t="s">
        <v>349</v>
      </c>
      <c r="E195" s="337" t="s">
        <v>354</v>
      </c>
      <c r="F195" s="187">
        <v>21.2</v>
      </c>
      <c r="G195" s="111" t="s">
        <v>60</v>
      </c>
      <c r="H195" s="112" t="s">
        <v>49</v>
      </c>
      <c r="I195" s="113" t="s">
        <v>46</v>
      </c>
      <c r="J195" s="113" t="s">
        <v>46</v>
      </c>
      <c r="K195" s="132" t="s">
        <v>46</v>
      </c>
      <c r="L195" s="116" t="s">
        <v>49</v>
      </c>
      <c r="M195" s="116" t="s">
        <v>61</v>
      </c>
      <c r="N195" s="116" t="s">
        <v>49</v>
      </c>
      <c r="O195" s="116" t="s">
        <v>46</v>
      </c>
      <c r="P195" s="116" t="s">
        <v>62</v>
      </c>
      <c r="Q195" s="342" t="s">
        <v>364</v>
      </c>
      <c r="R195" s="116" t="s">
        <v>46</v>
      </c>
      <c r="S195" s="341" t="s">
        <v>46</v>
      </c>
      <c r="T195" s="110">
        <v>34</v>
      </c>
      <c r="U195" s="116" t="s">
        <v>58</v>
      </c>
      <c r="V195" s="337">
        <v>369.6</v>
      </c>
      <c r="W195" s="343"/>
      <c r="X195" s="344"/>
      <c r="Y195" s="344"/>
      <c r="Z195" s="111" t="s">
        <v>108</v>
      </c>
    </row>
    <row r="196" spans="2:26" ht="24" x14ac:dyDescent="0.3">
      <c r="B196" s="18">
        <v>184</v>
      </c>
      <c r="C196" s="571">
        <v>45923</v>
      </c>
      <c r="D196" s="337" t="s">
        <v>349</v>
      </c>
      <c r="E196" s="337" t="s">
        <v>355</v>
      </c>
      <c r="F196" s="187">
        <v>21.6</v>
      </c>
      <c r="G196" s="111" t="s">
        <v>60</v>
      </c>
      <c r="H196" s="112" t="s">
        <v>49</v>
      </c>
      <c r="I196" s="113" t="s">
        <v>46</v>
      </c>
      <c r="J196" s="113" t="s">
        <v>46</v>
      </c>
      <c r="K196" s="132" t="s">
        <v>46</v>
      </c>
      <c r="L196" s="116" t="s">
        <v>49</v>
      </c>
      <c r="M196" s="116" t="s">
        <v>61</v>
      </c>
      <c r="N196" s="116" t="s">
        <v>49</v>
      </c>
      <c r="O196" s="116" t="s">
        <v>46</v>
      </c>
      <c r="P196" s="116" t="s">
        <v>62</v>
      </c>
      <c r="Q196" s="342" t="s">
        <v>371</v>
      </c>
      <c r="R196" s="116" t="s">
        <v>46</v>
      </c>
      <c r="S196" s="341" t="s">
        <v>46</v>
      </c>
      <c r="T196" s="110">
        <v>35</v>
      </c>
      <c r="U196" s="116" t="s">
        <v>58</v>
      </c>
      <c r="V196" s="337">
        <v>466.6</v>
      </c>
      <c r="W196" s="343"/>
      <c r="X196" s="344"/>
      <c r="Y196" s="344"/>
      <c r="Z196" s="111" t="s">
        <v>108</v>
      </c>
    </row>
    <row r="197" spans="2:26" ht="24" x14ac:dyDescent="0.3">
      <c r="B197" s="18">
        <v>185</v>
      </c>
      <c r="C197" s="571">
        <v>45923</v>
      </c>
      <c r="D197" s="337" t="s">
        <v>349</v>
      </c>
      <c r="E197" s="337" t="s">
        <v>354</v>
      </c>
      <c r="F197" s="337">
        <v>27.4</v>
      </c>
      <c r="G197" s="111" t="s">
        <v>60</v>
      </c>
      <c r="H197" s="112" t="s">
        <v>49</v>
      </c>
      <c r="I197" s="113" t="s">
        <v>46</v>
      </c>
      <c r="J197" s="113" t="s">
        <v>46</v>
      </c>
      <c r="K197" s="132" t="s">
        <v>46</v>
      </c>
      <c r="L197" s="116" t="s">
        <v>49</v>
      </c>
      <c r="M197" s="116" t="s">
        <v>61</v>
      </c>
      <c r="N197" s="116" t="s">
        <v>49</v>
      </c>
      <c r="O197" s="116" t="s">
        <v>46</v>
      </c>
      <c r="P197" s="116" t="s">
        <v>62</v>
      </c>
      <c r="Q197" s="342" t="s">
        <v>365</v>
      </c>
      <c r="R197" s="116" t="s">
        <v>46</v>
      </c>
      <c r="S197" s="341" t="s">
        <v>46</v>
      </c>
      <c r="T197" s="110">
        <v>36</v>
      </c>
      <c r="U197" s="116" t="s">
        <v>58</v>
      </c>
      <c r="V197" s="337">
        <v>411.4</v>
      </c>
      <c r="W197" s="343"/>
      <c r="X197" s="344"/>
      <c r="Y197" s="344"/>
      <c r="Z197" s="111" t="s">
        <v>108</v>
      </c>
    </row>
    <row r="198" spans="2:26" ht="24" x14ac:dyDescent="0.3">
      <c r="B198" s="18">
        <v>186</v>
      </c>
      <c r="C198" s="571">
        <v>45924</v>
      </c>
      <c r="D198" s="337" t="s">
        <v>349</v>
      </c>
      <c r="E198" s="337" t="s">
        <v>355</v>
      </c>
      <c r="F198" s="337">
        <v>20.8</v>
      </c>
      <c r="G198" s="111" t="s">
        <v>60</v>
      </c>
      <c r="H198" s="112" t="s">
        <v>49</v>
      </c>
      <c r="I198" s="113" t="s">
        <v>46</v>
      </c>
      <c r="J198" s="113" t="s">
        <v>46</v>
      </c>
      <c r="K198" s="132" t="s">
        <v>46</v>
      </c>
      <c r="L198" s="116" t="s">
        <v>49</v>
      </c>
      <c r="M198" s="116" t="s">
        <v>61</v>
      </c>
      <c r="N198" s="116" t="s">
        <v>49</v>
      </c>
      <c r="O198" s="116" t="s">
        <v>46</v>
      </c>
      <c r="P198" s="116" t="s">
        <v>62</v>
      </c>
      <c r="Q198" s="342" t="s">
        <v>366</v>
      </c>
      <c r="R198" s="116" t="s">
        <v>46</v>
      </c>
      <c r="S198" s="341" t="s">
        <v>46</v>
      </c>
      <c r="T198" s="110">
        <v>37</v>
      </c>
      <c r="U198" s="116" t="s">
        <v>58</v>
      </c>
      <c r="V198" s="337">
        <v>404.5</v>
      </c>
      <c r="W198" s="343"/>
      <c r="X198" s="344"/>
      <c r="Y198" s="344"/>
      <c r="Z198" s="111" t="s">
        <v>108</v>
      </c>
    </row>
    <row r="199" spans="2:26" ht="24" x14ac:dyDescent="0.3">
      <c r="B199" s="18">
        <v>187</v>
      </c>
      <c r="C199" s="571">
        <v>45924</v>
      </c>
      <c r="D199" s="337" t="s">
        <v>349</v>
      </c>
      <c r="E199" s="337" t="s">
        <v>354</v>
      </c>
      <c r="F199" s="337">
        <v>21.8</v>
      </c>
      <c r="G199" s="111" t="s">
        <v>60</v>
      </c>
      <c r="H199" s="112" t="s">
        <v>49</v>
      </c>
      <c r="I199" s="113" t="s">
        <v>46</v>
      </c>
      <c r="J199" s="113" t="s">
        <v>46</v>
      </c>
      <c r="K199" s="132" t="s">
        <v>46</v>
      </c>
      <c r="L199" s="116" t="s">
        <v>49</v>
      </c>
      <c r="M199" s="116" t="s">
        <v>61</v>
      </c>
      <c r="N199" s="116" t="s">
        <v>49</v>
      </c>
      <c r="O199" s="116" t="s">
        <v>46</v>
      </c>
      <c r="P199" s="116" t="s">
        <v>62</v>
      </c>
      <c r="Q199" s="342" t="s">
        <v>158</v>
      </c>
      <c r="R199" s="116" t="s">
        <v>46</v>
      </c>
      <c r="S199" s="341" t="s">
        <v>46</v>
      </c>
      <c r="T199" s="110">
        <v>38</v>
      </c>
      <c r="U199" s="116" t="s">
        <v>58</v>
      </c>
      <c r="V199" s="337">
        <v>523.5</v>
      </c>
      <c r="W199" s="343"/>
      <c r="X199" s="344"/>
      <c r="Y199" s="344"/>
      <c r="Z199" s="111" t="s">
        <v>108</v>
      </c>
    </row>
    <row r="200" spans="2:26" ht="24" x14ac:dyDescent="0.3">
      <c r="B200" s="18">
        <v>188</v>
      </c>
      <c r="C200" s="571">
        <v>45925</v>
      </c>
      <c r="D200" s="337" t="s">
        <v>349</v>
      </c>
      <c r="E200" s="337" t="s">
        <v>354</v>
      </c>
      <c r="F200" s="337">
        <v>20.8</v>
      </c>
      <c r="G200" s="111" t="s">
        <v>60</v>
      </c>
      <c r="H200" s="112" t="s">
        <v>49</v>
      </c>
      <c r="I200" s="113" t="s">
        <v>46</v>
      </c>
      <c r="J200" s="113" t="s">
        <v>46</v>
      </c>
      <c r="K200" s="132" t="s">
        <v>46</v>
      </c>
      <c r="L200" s="116" t="s">
        <v>49</v>
      </c>
      <c r="M200" s="116" t="s">
        <v>61</v>
      </c>
      <c r="N200" s="116" t="s">
        <v>49</v>
      </c>
      <c r="O200" s="116" t="s">
        <v>46</v>
      </c>
      <c r="P200" s="116" t="s">
        <v>62</v>
      </c>
      <c r="Q200" s="342" t="s">
        <v>364</v>
      </c>
      <c r="R200" s="116" t="s">
        <v>46</v>
      </c>
      <c r="S200" s="341" t="s">
        <v>46</v>
      </c>
      <c r="T200" s="110">
        <v>39</v>
      </c>
      <c r="U200" s="116" t="s">
        <v>58</v>
      </c>
      <c r="V200" s="337">
        <v>542.4</v>
      </c>
      <c r="W200" s="343"/>
      <c r="X200" s="344"/>
      <c r="Y200" s="344"/>
      <c r="Z200" s="111" t="s">
        <v>108</v>
      </c>
    </row>
    <row r="201" spans="2:26" ht="24" x14ac:dyDescent="0.3">
      <c r="B201" s="18">
        <v>189</v>
      </c>
      <c r="C201" s="571">
        <v>45926</v>
      </c>
      <c r="D201" s="337" t="s">
        <v>349</v>
      </c>
      <c r="E201" s="337" t="s">
        <v>354</v>
      </c>
      <c r="F201" s="337">
        <v>20.100000000000001</v>
      </c>
      <c r="G201" s="111" t="s">
        <v>60</v>
      </c>
      <c r="H201" s="112" t="s">
        <v>49</v>
      </c>
      <c r="I201" s="113" t="s">
        <v>46</v>
      </c>
      <c r="J201" s="113" t="s">
        <v>46</v>
      </c>
      <c r="K201" s="132" t="s">
        <v>46</v>
      </c>
      <c r="L201" s="116" t="s">
        <v>49</v>
      </c>
      <c r="M201" s="116" t="s">
        <v>61</v>
      </c>
      <c r="N201" s="116" t="s">
        <v>49</v>
      </c>
      <c r="O201" s="116" t="s">
        <v>46</v>
      </c>
      <c r="P201" s="116" t="s">
        <v>62</v>
      </c>
      <c r="Q201" s="342" t="s">
        <v>365</v>
      </c>
      <c r="R201" s="116" t="s">
        <v>46</v>
      </c>
      <c r="S201" s="341" t="s">
        <v>46</v>
      </c>
      <c r="T201" s="110">
        <v>40</v>
      </c>
      <c r="U201" s="116" t="s">
        <v>58</v>
      </c>
      <c r="V201" s="337">
        <v>512.5</v>
      </c>
      <c r="W201" s="343"/>
      <c r="X201" s="344"/>
      <c r="Y201" s="344"/>
      <c r="Z201" s="111" t="s">
        <v>108</v>
      </c>
    </row>
    <row r="202" spans="2:26" ht="15.6" x14ac:dyDescent="0.3">
      <c r="B202" s="18">
        <v>190</v>
      </c>
      <c r="C202" s="571">
        <v>45927</v>
      </c>
      <c r="D202" s="337" t="s">
        <v>349</v>
      </c>
      <c r="E202" s="337" t="s">
        <v>355</v>
      </c>
      <c r="F202" s="350">
        <v>18.8</v>
      </c>
      <c r="G202" s="111" t="s">
        <v>60</v>
      </c>
      <c r="H202" s="112" t="s">
        <v>49</v>
      </c>
      <c r="I202" s="113" t="s">
        <v>46</v>
      </c>
      <c r="J202" s="113" t="s">
        <v>46</v>
      </c>
      <c r="K202" s="132" t="s">
        <v>46</v>
      </c>
      <c r="L202" s="116" t="s">
        <v>49</v>
      </c>
      <c r="M202" s="116" t="s">
        <v>61</v>
      </c>
      <c r="N202" s="116" t="s">
        <v>49</v>
      </c>
      <c r="O202" s="116" t="s">
        <v>46</v>
      </c>
      <c r="P202" s="116" t="s">
        <v>62</v>
      </c>
      <c r="Q202" s="342" t="s">
        <v>158</v>
      </c>
      <c r="R202" s="116" t="s">
        <v>46</v>
      </c>
      <c r="S202" s="341" t="s">
        <v>46</v>
      </c>
      <c r="T202" s="110">
        <v>41</v>
      </c>
      <c r="U202" s="116" t="s">
        <v>58</v>
      </c>
      <c r="V202" s="337">
        <v>609.20000000000005</v>
      </c>
      <c r="W202" s="343"/>
      <c r="X202" s="344"/>
      <c r="Y202" s="344"/>
      <c r="Z202" s="111" t="s">
        <v>108</v>
      </c>
    </row>
    <row r="203" spans="2:26" ht="24" x14ac:dyDescent="0.3">
      <c r="B203" s="18">
        <v>191</v>
      </c>
      <c r="C203" s="571">
        <v>45927</v>
      </c>
      <c r="D203" s="337" t="s">
        <v>349</v>
      </c>
      <c r="E203" s="337" t="s">
        <v>354</v>
      </c>
      <c r="F203" s="337">
        <v>21.9</v>
      </c>
      <c r="G203" s="111" t="s">
        <v>60</v>
      </c>
      <c r="H203" s="112" t="s">
        <v>49</v>
      </c>
      <c r="I203" s="113" t="s">
        <v>46</v>
      </c>
      <c r="J203" s="113" t="s">
        <v>46</v>
      </c>
      <c r="K203" s="132" t="s">
        <v>46</v>
      </c>
      <c r="L203" s="116" t="s">
        <v>49</v>
      </c>
      <c r="M203" s="116" t="s">
        <v>61</v>
      </c>
      <c r="N203" s="116" t="s">
        <v>49</v>
      </c>
      <c r="O203" s="116" t="s">
        <v>46</v>
      </c>
      <c r="P203" s="116" t="s">
        <v>62</v>
      </c>
      <c r="Q203" s="342" t="s">
        <v>366</v>
      </c>
      <c r="R203" s="116" t="s">
        <v>46</v>
      </c>
      <c r="S203" s="341" t="s">
        <v>46</v>
      </c>
      <c r="T203" s="110">
        <v>42</v>
      </c>
      <c r="U203" s="116" t="s">
        <v>58</v>
      </c>
      <c r="V203" s="337">
        <v>540.4</v>
      </c>
      <c r="W203" s="343"/>
      <c r="X203" s="344"/>
      <c r="Y203" s="344"/>
      <c r="Z203" s="111" t="s">
        <v>108</v>
      </c>
    </row>
    <row r="204" spans="2:26" ht="24" x14ac:dyDescent="0.3">
      <c r="B204" s="18">
        <v>192</v>
      </c>
      <c r="C204" s="571">
        <v>45929</v>
      </c>
      <c r="D204" s="337" t="s">
        <v>349</v>
      </c>
      <c r="E204" s="337" t="s">
        <v>355</v>
      </c>
      <c r="F204" s="337">
        <v>13</v>
      </c>
      <c r="G204" s="111" t="s">
        <v>60</v>
      </c>
      <c r="H204" s="112" t="s">
        <v>49</v>
      </c>
      <c r="I204" s="113" t="s">
        <v>46</v>
      </c>
      <c r="J204" s="113" t="s">
        <v>46</v>
      </c>
      <c r="K204" s="132" t="s">
        <v>46</v>
      </c>
      <c r="L204" s="116" t="s">
        <v>49</v>
      </c>
      <c r="M204" s="116" t="s">
        <v>61</v>
      </c>
      <c r="N204" s="116" t="s">
        <v>49</v>
      </c>
      <c r="O204" s="116" t="s">
        <v>46</v>
      </c>
      <c r="P204" s="116" t="s">
        <v>62</v>
      </c>
      <c r="Q204" s="342" t="s">
        <v>364</v>
      </c>
      <c r="R204" s="116" t="s">
        <v>46</v>
      </c>
      <c r="S204" s="341" t="s">
        <v>46</v>
      </c>
      <c r="T204" s="110">
        <v>43</v>
      </c>
      <c r="U204" s="116" t="s">
        <v>58</v>
      </c>
      <c r="V204" s="337">
        <v>1173.9000000000001</v>
      </c>
      <c r="W204" s="343"/>
      <c r="X204" s="344"/>
      <c r="Y204" s="344"/>
      <c r="Z204" s="111" t="s">
        <v>108</v>
      </c>
    </row>
    <row r="205" spans="2:26" ht="24" x14ac:dyDescent="0.3">
      <c r="B205" s="18">
        <v>193</v>
      </c>
      <c r="C205" s="571">
        <v>45929</v>
      </c>
      <c r="D205" s="337" t="s">
        <v>349</v>
      </c>
      <c r="E205" s="337" t="s">
        <v>354</v>
      </c>
      <c r="F205" s="337">
        <v>16.3</v>
      </c>
      <c r="G205" s="111" t="s">
        <v>60</v>
      </c>
      <c r="H205" s="112" t="s">
        <v>49</v>
      </c>
      <c r="I205" s="113" t="s">
        <v>46</v>
      </c>
      <c r="J205" s="113" t="s">
        <v>46</v>
      </c>
      <c r="K205" s="132" t="s">
        <v>46</v>
      </c>
      <c r="L205" s="116" t="s">
        <v>49</v>
      </c>
      <c r="M205" s="116" t="s">
        <v>61</v>
      </c>
      <c r="N205" s="116" t="s">
        <v>49</v>
      </c>
      <c r="O205" s="116" t="s">
        <v>46</v>
      </c>
      <c r="P205" s="116" t="s">
        <v>62</v>
      </c>
      <c r="Q205" s="342" t="s">
        <v>365</v>
      </c>
      <c r="R205" s="116" t="s">
        <v>46</v>
      </c>
      <c r="S205" s="341" t="s">
        <v>46</v>
      </c>
      <c r="T205" s="110">
        <v>44</v>
      </c>
      <c r="U205" s="116" t="s">
        <v>58</v>
      </c>
      <c r="V205" s="337">
        <v>336.3</v>
      </c>
      <c r="W205" s="343"/>
      <c r="X205" s="344"/>
      <c r="Y205" s="344"/>
      <c r="Z205" s="111" t="s">
        <v>108</v>
      </c>
    </row>
    <row r="206" spans="2:26" ht="24" x14ac:dyDescent="0.3">
      <c r="B206" s="18">
        <v>194</v>
      </c>
      <c r="C206" s="571">
        <v>45930</v>
      </c>
      <c r="D206" s="337" t="s">
        <v>349</v>
      </c>
      <c r="E206" s="337" t="s">
        <v>355</v>
      </c>
      <c r="F206" s="337">
        <v>27.8</v>
      </c>
      <c r="G206" s="111" t="s">
        <v>60</v>
      </c>
      <c r="H206" s="112" t="s">
        <v>49</v>
      </c>
      <c r="I206" s="113" t="s">
        <v>46</v>
      </c>
      <c r="J206" s="113" t="s">
        <v>46</v>
      </c>
      <c r="K206" s="132" t="s">
        <v>46</v>
      </c>
      <c r="L206" s="116" t="s">
        <v>49</v>
      </c>
      <c r="M206" s="116" t="s">
        <v>61</v>
      </c>
      <c r="N206" s="116" t="s">
        <v>49</v>
      </c>
      <c r="O206" s="116" t="s">
        <v>46</v>
      </c>
      <c r="P206" s="116" t="s">
        <v>62</v>
      </c>
      <c r="Q206" s="342" t="s">
        <v>367</v>
      </c>
      <c r="R206" s="116" t="s">
        <v>46</v>
      </c>
      <c r="S206" s="341" t="s">
        <v>46</v>
      </c>
      <c r="T206" s="110">
        <v>45</v>
      </c>
      <c r="U206" s="116" t="s">
        <v>58</v>
      </c>
      <c r="V206" s="337">
        <v>1329.9</v>
      </c>
      <c r="W206" s="343"/>
      <c r="X206" s="344"/>
      <c r="Y206" s="344"/>
      <c r="Z206" s="111" t="s">
        <v>108</v>
      </c>
    </row>
    <row r="207" spans="2:26" ht="24" x14ac:dyDescent="0.3">
      <c r="B207" s="18">
        <v>195</v>
      </c>
      <c r="C207" s="571">
        <v>45930</v>
      </c>
      <c r="D207" s="337" t="s">
        <v>349</v>
      </c>
      <c r="E207" s="337" t="s">
        <v>354</v>
      </c>
      <c r="F207" s="350">
        <v>30.3</v>
      </c>
      <c r="G207" s="111" t="s">
        <v>60</v>
      </c>
      <c r="H207" s="112" t="s">
        <v>49</v>
      </c>
      <c r="I207" s="113" t="s">
        <v>46</v>
      </c>
      <c r="J207" s="113" t="s">
        <v>46</v>
      </c>
      <c r="K207" s="132" t="s">
        <v>46</v>
      </c>
      <c r="L207" s="116" t="s">
        <v>49</v>
      </c>
      <c r="M207" s="116" t="s">
        <v>61</v>
      </c>
      <c r="N207" s="116" t="s">
        <v>49</v>
      </c>
      <c r="O207" s="116" t="s">
        <v>46</v>
      </c>
      <c r="P207" s="116" t="s">
        <v>62</v>
      </c>
      <c r="Q207" s="342" t="s">
        <v>364</v>
      </c>
      <c r="R207" s="116" t="s">
        <v>46</v>
      </c>
      <c r="S207" s="341" t="s">
        <v>46</v>
      </c>
      <c r="T207" s="110">
        <v>46</v>
      </c>
      <c r="U207" s="116" t="s">
        <v>58</v>
      </c>
      <c r="V207" s="337">
        <v>573</v>
      </c>
      <c r="W207" s="343"/>
      <c r="X207" s="344"/>
      <c r="Y207" s="344"/>
      <c r="Z207" s="111" t="s">
        <v>108</v>
      </c>
    </row>
    <row r="208" spans="2:26" ht="24" x14ac:dyDescent="0.3">
      <c r="B208" s="18">
        <v>196</v>
      </c>
      <c r="C208" s="571">
        <v>45930</v>
      </c>
      <c r="D208" s="337" t="s">
        <v>349</v>
      </c>
      <c r="E208" s="337" t="s">
        <v>356</v>
      </c>
      <c r="F208" s="337">
        <v>25.7</v>
      </c>
      <c r="G208" s="111" t="s">
        <v>60</v>
      </c>
      <c r="H208" s="112" t="s">
        <v>49</v>
      </c>
      <c r="I208" s="113" t="s">
        <v>46</v>
      </c>
      <c r="J208" s="113" t="s">
        <v>46</v>
      </c>
      <c r="K208" s="132" t="s">
        <v>46</v>
      </c>
      <c r="L208" s="116" t="s">
        <v>49</v>
      </c>
      <c r="M208" s="116" t="s">
        <v>61</v>
      </c>
      <c r="N208" s="116" t="s">
        <v>49</v>
      </c>
      <c r="O208" s="116" t="s">
        <v>46</v>
      </c>
      <c r="P208" s="116" t="s">
        <v>62</v>
      </c>
      <c r="Q208" s="342" t="s">
        <v>368</v>
      </c>
      <c r="R208" s="116" t="s">
        <v>46</v>
      </c>
      <c r="S208" s="341" t="s">
        <v>46</v>
      </c>
      <c r="T208" s="110">
        <v>47</v>
      </c>
      <c r="U208" s="116" t="s">
        <v>58</v>
      </c>
      <c r="V208" s="337">
        <v>422.5</v>
      </c>
      <c r="W208" s="343"/>
      <c r="X208" s="344"/>
      <c r="Y208" s="344"/>
      <c r="Z208" s="111" t="s">
        <v>108</v>
      </c>
    </row>
    <row r="209" spans="2:26" ht="24" x14ac:dyDescent="0.3">
      <c r="B209" s="18">
        <v>197</v>
      </c>
      <c r="C209" s="571">
        <v>45931</v>
      </c>
      <c r="D209" s="337" t="s">
        <v>349</v>
      </c>
      <c r="E209" s="337" t="s">
        <v>357</v>
      </c>
      <c r="F209" s="337">
        <v>28.1</v>
      </c>
      <c r="G209" s="111" t="s">
        <v>60</v>
      </c>
      <c r="H209" s="112" t="s">
        <v>49</v>
      </c>
      <c r="I209" s="113" t="s">
        <v>46</v>
      </c>
      <c r="J209" s="113" t="s">
        <v>46</v>
      </c>
      <c r="K209" s="132" t="s">
        <v>46</v>
      </c>
      <c r="L209" s="116" t="s">
        <v>49</v>
      </c>
      <c r="M209" s="116" t="s">
        <v>61</v>
      </c>
      <c r="N209" s="116" t="s">
        <v>49</v>
      </c>
      <c r="O209" s="116" t="s">
        <v>46</v>
      </c>
      <c r="P209" s="116" t="s">
        <v>62</v>
      </c>
      <c r="Q209" s="342" t="s">
        <v>369</v>
      </c>
      <c r="R209" s="116" t="s">
        <v>46</v>
      </c>
      <c r="S209" s="341" t="s">
        <v>46</v>
      </c>
      <c r="T209" s="611">
        <v>1</v>
      </c>
      <c r="U209" s="116" t="s">
        <v>58</v>
      </c>
      <c r="V209" s="337">
        <v>387</v>
      </c>
      <c r="W209" s="343"/>
      <c r="X209" s="344"/>
      <c r="Y209" s="344"/>
      <c r="Z209" s="111" t="s">
        <v>108</v>
      </c>
    </row>
    <row r="210" spans="2:26" ht="24" x14ac:dyDescent="0.3">
      <c r="B210" s="18">
        <v>198</v>
      </c>
      <c r="C210" s="571">
        <v>45931</v>
      </c>
      <c r="D210" s="337" t="s">
        <v>349</v>
      </c>
      <c r="E210" s="337" t="s">
        <v>358</v>
      </c>
      <c r="F210" s="363">
        <v>4.4000000000000004</v>
      </c>
      <c r="G210" s="111" t="s">
        <v>60</v>
      </c>
      <c r="H210" s="112" t="s">
        <v>49</v>
      </c>
      <c r="I210" s="113" t="s">
        <v>46</v>
      </c>
      <c r="J210" s="113" t="s">
        <v>46</v>
      </c>
      <c r="K210" s="132" t="s">
        <v>46</v>
      </c>
      <c r="L210" s="116" t="s">
        <v>49</v>
      </c>
      <c r="M210" s="116" t="s">
        <v>61</v>
      </c>
      <c r="N210" s="116" t="s">
        <v>49</v>
      </c>
      <c r="O210" s="116" t="s">
        <v>46</v>
      </c>
      <c r="P210" s="116" t="s">
        <v>62</v>
      </c>
      <c r="Q210" s="342" t="s">
        <v>364</v>
      </c>
      <c r="R210" s="116" t="s">
        <v>46</v>
      </c>
      <c r="S210" s="341" t="s">
        <v>46</v>
      </c>
      <c r="T210" s="611">
        <v>2</v>
      </c>
      <c r="U210" s="116" t="s">
        <v>58</v>
      </c>
      <c r="V210" s="337">
        <v>1195.8</v>
      </c>
      <c r="W210" s="343"/>
      <c r="X210" s="344"/>
      <c r="Y210" s="344"/>
      <c r="Z210" s="111" t="s">
        <v>108</v>
      </c>
    </row>
    <row r="211" spans="2:26" ht="24" x14ac:dyDescent="0.3">
      <c r="B211" s="18">
        <v>199</v>
      </c>
      <c r="C211" s="571">
        <v>45932</v>
      </c>
      <c r="D211" s="337" t="s">
        <v>349</v>
      </c>
      <c r="E211" s="337" t="s">
        <v>358</v>
      </c>
      <c r="F211" s="337">
        <v>19.8</v>
      </c>
      <c r="G211" s="111" t="s">
        <v>60</v>
      </c>
      <c r="H211" s="112" t="s">
        <v>49</v>
      </c>
      <c r="I211" s="113" t="s">
        <v>46</v>
      </c>
      <c r="J211" s="113" t="s">
        <v>46</v>
      </c>
      <c r="K211" s="132" t="s">
        <v>46</v>
      </c>
      <c r="L211" s="116" t="s">
        <v>49</v>
      </c>
      <c r="M211" s="116" t="s">
        <v>61</v>
      </c>
      <c r="N211" s="116" t="s">
        <v>49</v>
      </c>
      <c r="O211" s="116" t="s">
        <v>46</v>
      </c>
      <c r="P211" s="116" t="s">
        <v>62</v>
      </c>
      <c r="Q211" s="342" t="s">
        <v>368</v>
      </c>
      <c r="R211" s="116" t="s">
        <v>46</v>
      </c>
      <c r="S211" s="341" t="s">
        <v>46</v>
      </c>
      <c r="T211" s="611">
        <v>3</v>
      </c>
      <c r="U211" s="116" t="s">
        <v>58</v>
      </c>
      <c r="V211" s="337">
        <v>649.70000000000005</v>
      </c>
      <c r="W211" s="343"/>
      <c r="X211" s="344"/>
      <c r="Y211" s="344"/>
      <c r="Z211" s="111" t="s">
        <v>108</v>
      </c>
    </row>
    <row r="212" spans="2:26" ht="24" x14ac:dyDescent="0.3">
      <c r="B212" s="18">
        <v>200</v>
      </c>
      <c r="C212" s="571">
        <v>45933</v>
      </c>
      <c r="D212" s="337" t="s">
        <v>349</v>
      </c>
      <c r="E212" s="337" t="s">
        <v>358</v>
      </c>
      <c r="F212" s="337">
        <v>20</v>
      </c>
      <c r="G212" s="111" t="s">
        <v>60</v>
      </c>
      <c r="H212" s="112" t="s">
        <v>49</v>
      </c>
      <c r="I212" s="113" t="s">
        <v>46</v>
      </c>
      <c r="J212" s="113" t="s">
        <v>46</v>
      </c>
      <c r="K212" s="132" t="s">
        <v>46</v>
      </c>
      <c r="L212" s="116" t="s">
        <v>49</v>
      </c>
      <c r="M212" s="116" t="s">
        <v>61</v>
      </c>
      <c r="N212" s="116" t="s">
        <v>49</v>
      </c>
      <c r="O212" s="116" t="s">
        <v>46</v>
      </c>
      <c r="P212" s="116" t="s">
        <v>62</v>
      </c>
      <c r="Q212" s="342" t="s">
        <v>364</v>
      </c>
      <c r="R212" s="116" t="s">
        <v>46</v>
      </c>
      <c r="S212" s="341" t="s">
        <v>46</v>
      </c>
      <c r="T212" s="611">
        <v>4</v>
      </c>
      <c r="U212" s="116" t="s">
        <v>58</v>
      </c>
      <c r="V212" s="337">
        <v>697.2</v>
      </c>
      <c r="W212" s="343"/>
      <c r="X212" s="344"/>
      <c r="Y212" s="344"/>
      <c r="Z212" s="111" t="s">
        <v>108</v>
      </c>
    </row>
    <row r="213" spans="2:26" ht="24" x14ac:dyDescent="0.3">
      <c r="B213" s="18">
        <v>201</v>
      </c>
      <c r="C213" s="571">
        <v>45934</v>
      </c>
      <c r="D213" s="337" t="s">
        <v>349</v>
      </c>
      <c r="E213" s="337" t="s">
        <v>358</v>
      </c>
      <c r="F213" s="337">
        <v>26.6</v>
      </c>
      <c r="G213" s="111" t="s">
        <v>60</v>
      </c>
      <c r="H213" s="112" t="s">
        <v>49</v>
      </c>
      <c r="I213" s="113" t="s">
        <v>46</v>
      </c>
      <c r="J213" s="113" t="s">
        <v>46</v>
      </c>
      <c r="K213" s="132" t="s">
        <v>46</v>
      </c>
      <c r="L213" s="116" t="s">
        <v>49</v>
      </c>
      <c r="M213" s="116" t="s">
        <v>61</v>
      </c>
      <c r="N213" s="116" t="s">
        <v>49</v>
      </c>
      <c r="O213" s="116" t="s">
        <v>46</v>
      </c>
      <c r="P213" s="116" t="s">
        <v>62</v>
      </c>
      <c r="Q213" s="342" t="s">
        <v>368</v>
      </c>
      <c r="R213" s="116" t="s">
        <v>46</v>
      </c>
      <c r="S213" s="341" t="s">
        <v>46</v>
      </c>
      <c r="T213" s="611">
        <v>5</v>
      </c>
      <c r="U213" s="116" t="s">
        <v>58</v>
      </c>
      <c r="V213" s="337">
        <v>778.5</v>
      </c>
      <c r="W213" s="343"/>
      <c r="X213" s="344"/>
      <c r="Y213" s="344"/>
      <c r="Z213" s="111" t="s">
        <v>108</v>
      </c>
    </row>
    <row r="214" spans="2:26" ht="24" x14ac:dyDescent="0.3">
      <c r="B214" s="18">
        <v>202</v>
      </c>
      <c r="C214" s="571">
        <v>45934</v>
      </c>
      <c r="D214" s="337" t="s">
        <v>349</v>
      </c>
      <c r="E214" s="337" t="s">
        <v>357</v>
      </c>
      <c r="F214" s="337">
        <v>26.6</v>
      </c>
      <c r="G214" s="111" t="s">
        <v>60</v>
      </c>
      <c r="H214" s="112" t="s">
        <v>49</v>
      </c>
      <c r="I214" s="113" t="s">
        <v>46</v>
      </c>
      <c r="J214" s="113" t="s">
        <v>46</v>
      </c>
      <c r="K214" s="132" t="s">
        <v>46</v>
      </c>
      <c r="L214" s="116" t="s">
        <v>49</v>
      </c>
      <c r="M214" s="116" t="s">
        <v>61</v>
      </c>
      <c r="N214" s="116" t="s">
        <v>49</v>
      </c>
      <c r="O214" s="116" t="s">
        <v>46</v>
      </c>
      <c r="P214" s="116" t="s">
        <v>62</v>
      </c>
      <c r="Q214" s="342" t="s">
        <v>158</v>
      </c>
      <c r="R214" s="116" t="s">
        <v>46</v>
      </c>
      <c r="S214" s="341" t="s">
        <v>46</v>
      </c>
      <c r="T214" s="611">
        <v>6</v>
      </c>
      <c r="U214" s="116" t="s">
        <v>58</v>
      </c>
      <c r="V214" s="337">
        <v>564</v>
      </c>
      <c r="W214" s="343"/>
      <c r="X214" s="344"/>
      <c r="Y214" s="344"/>
      <c r="Z214" s="111" t="s">
        <v>108</v>
      </c>
    </row>
    <row r="215" spans="2:26" ht="24" x14ac:dyDescent="0.3">
      <c r="B215" s="18">
        <v>203</v>
      </c>
      <c r="C215" s="571">
        <v>45936</v>
      </c>
      <c r="D215" s="337" t="s">
        <v>349</v>
      </c>
      <c r="E215" s="337" t="s">
        <v>349</v>
      </c>
      <c r="F215" s="337">
        <v>4.9000000000000004</v>
      </c>
      <c r="G215" s="111" t="s">
        <v>60</v>
      </c>
      <c r="H215" s="112" t="s">
        <v>49</v>
      </c>
      <c r="I215" s="113" t="s">
        <v>46</v>
      </c>
      <c r="J215" s="113" t="s">
        <v>46</v>
      </c>
      <c r="K215" s="132" t="s">
        <v>46</v>
      </c>
      <c r="L215" s="116" t="s">
        <v>49</v>
      </c>
      <c r="M215" s="116" t="s">
        <v>61</v>
      </c>
      <c r="N215" s="116" t="s">
        <v>49</v>
      </c>
      <c r="O215" s="116" t="s">
        <v>46</v>
      </c>
      <c r="P215" s="116" t="s">
        <v>62</v>
      </c>
      <c r="Q215" s="342" t="s">
        <v>364</v>
      </c>
      <c r="R215" s="116" t="s">
        <v>46</v>
      </c>
      <c r="S215" s="341" t="s">
        <v>46</v>
      </c>
      <c r="T215" s="611">
        <v>7</v>
      </c>
      <c r="U215" s="116" t="s">
        <v>58</v>
      </c>
      <c r="V215" s="337">
        <v>738.2</v>
      </c>
      <c r="W215" s="343"/>
      <c r="X215" s="344"/>
      <c r="Y215" s="344"/>
      <c r="Z215" s="111" t="s">
        <v>108</v>
      </c>
    </row>
    <row r="216" spans="2:26" ht="24" x14ac:dyDescent="0.3">
      <c r="B216" s="18">
        <v>204</v>
      </c>
      <c r="C216" s="571">
        <v>45938</v>
      </c>
      <c r="D216" s="337" t="s">
        <v>349</v>
      </c>
      <c r="E216" s="337" t="s">
        <v>357</v>
      </c>
      <c r="F216" s="337">
        <v>5.9</v>
      </c>
      <c r="G216" s="111" t="s">
        <v>60</v>
      </c>
      <c r="H216" s="112" t="s">
        <v>49</v>
      </c>
      <c r="I216" s="113" t="s">
        <v>46</v>
      </c>
      <c r="J216" s="113" t="s">
        <v>46</v>
      </c>
      <c r="K216" s="132" t="s">
        <v>46</v>
      </c>
      <c r="L216" s="116" t="s">
        <v>49</v>
      </c>
      <c r="M216" s="116" t="s">
        <v>61</v>
      </c>
      <c r="N216" s="116" t="s">
        <v>49</v>
      </c>
      <c r="O216" s="116" t="s">
        <v>46</v>
      </c>
      <c r="P216" s="116" t="s">
        <v>62</v>
      </c>
      <c r="Q216" s="342" t="s">
        <v>368</v>
      </c>
      <c r="R216" s="116" t="s">
        <v>46</v>
      </c>
      <c r="S216" s="341" t="s">
        <v>46</v>
      </c>
      <c r="T216" s="611">
        <v>8</v>
      </c>
      <c r="U216" s="116" t="s">
        <v>58</v>
      </c>
      <c r="V216" s="337">
        <v>624.6</v>
      </c>
      <c r="W216" s="343"/>
      <c r="X216" s="344"/>
      <c r="Y216" s="344"/>
      <c r="Z216" s="111" t="s">
        <v>108</v>
      </c>
    </row>
    <row r="217" spans="2:26" ht="24" x14ac:dyDescent="0.3">
      <c r="B217" s="18">
        <v>205</v>
      </c>
      <c r="C217" s="571">
        <v>45939</v>
      </c>
      <c r="D217" s="337" t="s">
        <v>349</v>
      </c>
      <c r="E217" s="337" t="s">
        <v>357</v>
      </c>
      <c r="F217" s="187">
        <v>23.9</v>
      </c>
      <c r="G217" s="111" t="s">
        <v>60</v>
      </c>
      <c r="H217" s="112" t="s">
        <v>49</v>
      </c>
      <c r="I217" s="113" t="s">
        <v>46</v>
      </c>
      <c r="J217" s="113" t="s">
        <v>46</v>
      </c>
      <c r="K217" s="132" t="s">
        <v>46</v>
      </c>
      <c r="L217" s="116" t="s">
        <v>49</v>
      </c>
      <c r="M217" s="116" t="s">
        <v>61</v>
      </c>
      <c r="N217" s="116" t="s">
        <v>49</v>
      </c>
      <c r="O217" s="116" t="s">
        <v>46</v>
      </c>
      <c r="P217" s="116" t="s">
        <v>62</v>
      </c>
      <c r="Q217" s="342" t="s">
        <v>370</v>
      </c>
      <c r="R217" s="116" t="s">
        <v>46</v>
      </c>
      <c r="S217" s="341" t="s">
        <v>46</v>
      </c>
      <c r="T217" s="611">
        <v>9</v>
      </c>
      <c r="U217" s="116" t="s">
        <v>58</v>
      </c>
      <c r="V217" s="337">
        <v>556.5</v>
      </c>
      <c r="W217" s="343"/>
      <c r="X217" s="344"/>
      <c r="Y217" s="344"/>
      <c r="Z217" s="111" t="s">
        <v>108</v>
      </c>
    </row>
    <row r="218" spans="2:26" ht="24" x14ac:dyDescent="0.3">
      <c r="B218" s="18">
        <v>206</v>
      </c>
      <c r="C218" s="571">
        <v>45940</v>
      </c>
      <c r="D218" s="337" t="s">
        <v>349</v>
      </c>
      <c r="E218" s="337" t="s">
        <v>357</v>
      </c>
      <c r="F218" s="337">
        <v>27.6</v>
      </c>
      <c r="G218" s="111" t="s">
        <v>60</v>
      </c>
      <c r="H218" s="112" t="s">
        <v>49</v>
      </c>
      <c r="I218" s="113" t="s">
        <v>46</v>
      </c>
      <c r="J218" s="113" t="s">
        <v>46</v>
      </c>
      <c r="K218" s="132" t="s">
        <v>46</v>
      </c>
      <c r="L218" s="116" t="s">
        <v>49</v>
      </c>
      <c r="M218" s="116" t="s">
        <v>61</v>
      </c>
      <c r="N218" s="116" t="s">
        <v>49</v>
      </c>
      <c r="O218" s="116" t="s">
        <v>46</v>
      </c>
      <c r="P218" s="116" t="s">
        <v>62</v>
      </c>
      <c r="Q218" s="342" t="s">
        <v>364</v>
      </c>
      <c r="R218" s="116" t="s">
        <v>46</v>
      </c>
      <c r="S218" s="341" t="s">
        <v>46</v>
      </c>
      <c r="T218" s="611">
        <v>10</v>
      </c>
      <c r="U218" s="116" t="s">
        <v>58</v>
      </c>
      <c r="V218" s="337">
        <v>514.29999999999995</v>
      </c>
      <c r="W218" s="343"/>
      <c r="X218" s="344"/>
      <c r="Y218" s="344"/>
      <c r="Z218" s="111" t="s">
        <v>108</v>
      </c>
    </row>
    <row r="219" spans="2:26" ht="24" x14ac:dyDescent="0.3">
      <c r="B219" s="18">
        <v>207</v>
      </c>
      <c r="C219" s="571">
        <v>45941</v>
      </c>
      <c r="D219" s="337" t="s">
        <v>349</v>
      </c>
      <c r="E219" s="337" t="s">
        <v>357</v>
      </c>
      <c r="F219" s="337">
        <v>25.7</v>
      </c>
      <c r="G219" s="111" t="s">
        <v>60</v>
      </c>
      <c r="H219" s="112" t="s">
        <v>49</v>
      </c>
      <c r="I219" s="113" t="s">
        <v>46</v>
      </c>
      <c r="J219" s="113" t="s">
        <v>46</v>
      </c>
      <c r="K219" s="132" t="s">
        <v>46</v>
      </c>
      <c r="L219" s="116" t="s">
        <v>49</v>
      </c>
      <c r="M219" s="116" t="s">
        <v>61</v>
      </c>
      <c r="N219" s="116" t="s">
        <v>49</v>
      </c>
      <c r="O219" s="116" t="s">
        <v>46</v>
      </c>
      <c r="P219" s="116" t="s">
        <v>62</v>
      </c>
      <c r="Q219" s="342" t="s">
        <v>371</v>
      </c>
      <c r="R219" s="116" t="s">
        <v>46</v>
      </c>
      <c r="S219" s="341" t="s">
        <v>46</v>
      </c>
      <c r="T219" s="611">
        <v>11</v>
      </c>
      <c r="U219" s="116" t="s">
        <v>58</v>
      </c>
      <c r="V219" s="337">
        <v>460.6</v>
      </c>
      <c r="W219" s="343"/>
      <c r="X219" s="344"/>
      <c r="Y219" s="344"/>
      <c r="Z219" s="111" t="s">
        <v>108</v>
      </c>
    </row>
    <row r="220" spans="2:26" ht="24" x14ac:dyDescent="0.3">
      <c r="B220" s="18">
        <v>208</v>
      </c>
      <c r="C220" s="571">
        <v>45943</v>
      </c>
      <c r="D220" s="337" t="s">
        <v>349</v>
      </c>
      <c r="E220" s="337" t="s">
        <v>358</v>
      </c>
      <c r="F220" s="337">
        <v>24.6</v>
      </c>
      <c r="G220" s="111" t="s">
        <v>60</v>
      </c>
      <c r="H220" s="112" t="s">
        <v>49</v>
      </c>
      <c r="I220" s="113" t="s">
        <v>46</v>
      </c>
      <c r="J220" s="113" t="s">
        <v>46</v>
      </c>
      <c r="K220" s="132" t="s">
        <v>46</v>
      </c>
      <c r="L220" s="116" t="s">
        <v>49</v>
      </c>
      <c r="M220" s="116" t="s">
        <v>61</v>
      </c>
      <c r="N220" s="116" t="s">
        <v>49</v>
      </c>
      <c r="O220" s="116" t="s">
        <v>46</v>
      </c>
      <c r="P220" s="116" t="s">
        <v>62</v>
      </c>
      <c r="Q220" s="342" t="s">
        <v>365</v>
      </c>
      <c r="R220" s="116" t="s">
        <v>46</v>
      </c>
      <c r="S220" s="341" t="s">
        <v>46</v>
      </c>
      <c r="T220" s="611">
        <v>12</v>
      </c>
      <c r="U220" s="116" t="s">
        <v>58</v>
      </c>
      <c r="V220" s="337">
        <v>628.20000000000005</v>
      </c>
      <c r="W220" s="343"/>
      <c r="X220" s="344"/>
      <c r="Y220" s="344"/>
      <c r="Z220" s="111" t="s">
        <v>108</v>
      </c>
    </row>
    <row r="221" spans="2:26" ht="24" x14ac:dyDescent="0.3">
      <c r="B221" s="18">
        <v>209</v>
      </c>
      <c r="C221" s="571">
        <v>45943</v>
      </c>
      <c r="D221" s="337" t="s">
        <v>349</v>
      </c>
      <c r="E221" s="337" t="s">
        <v>359</v>
      </c>
      <c r="F221" s="337">
        <v>24.6</v>
      </c>
      <c r="G221" s="111" t="s">
        <v>60</v>
      </c>
      <c r="H221" s="112" t="s">
        <v>49</v>
      </c>
      <c r="I221" s="113" t="s">
        <v>46</v>
      </c>
      <c r="J221" s="113" t="s">
        <v>46</v>
      </c>
      <c r="K221" s="132" t="s">
        <v>46</v>
      </c>
      <c r="L221" s="116" t="s">
        <v>49</v>
      </c>
      <c r="M221" s="116" t="s">
        <v>61</v>
      </c>
      <c r="N221" s="116" t="s">
        <v>49</v>
      </c>
      <c r="O221" s="116" t="s">
        <v>46</v>
      </c>
      <c r="P221" s="116" t="s">
        <v>62</v>
      </c>
      <c r="Q221" s="342" t="s">
        <v>366</v>
      </c>
      <c r="R221" s="116" t="s">
        <v>46</v>
      </c>
      <c r="S221" s="341" t="s">
        <v>46</v>
      </c>
      <c r="T221" s="611">
        <v>13</v>
      </c>
      <c r="U221" s="116" t="s">
        <v>58</v>
      </c>
      <c r="V221" s="337">
        <v>642.79999999999995</v>
      </c>
      <c r="W221" s="343"/>
      <c r="X221" s="344"/>
      <c r="Y221" s="344"/>
      <c r="Z221" s="111" t="s">
        <v>108</v>
      </c>
    </row>
    <row r="222" spans="2:26" ht="24" x14ac:dyDescent="0.3">
      <c r="B222" s="18">
        <v>210</v>
      </c>
      <c r="C222" s="571">
        <v>45943</v>
      </c>
      <c r="D222" s="337" t="s">
        <v>349</v>
      </c>
      <c r="E222" s="337" t="s">
        <v>357</v>
      </c>
      <c r="F222" s="337">
        <v>3.1</v>
      </c>
      <c r="G222" s="111" t="s">
        <v>60</v>
      </c>
      <c r="H222" s="112" t="s">
        <v>49</v>
      </c>
      <c r="I222" s="113" t="s">
        <v>46</v>
      </c>
      <c r="J222" s="113" t="s">
        <v>46</v>
      </c>
      <c r="K222" s="132" t="s">
        <v>46</v>
      </c>
      <c r="L222" s="116" t="s">
        <v>49</v>
      </c>
      <c r="M222" s="116" t="s">
        <v>61</v>
      </c>
      <c r="N222" s="116" t="s">
        <v>49</v>
      </c>
      <c r="O222" s="116" t="s">
        <v>46</v>
      </c>
      <c r="P222" s="116" t="s">
        <v>62</v>
      </c>
      <c r="Q222" s="342" t="s">
        <v>158</v>
      </c>
      <c r="R222" s="116" t="s">
        <v>46</v>
      </c>
      <c r="S222" s="341" t="s">
        <v>46</v>
      </c>
      <c r="T222" s="611">
        <v>14</v>
      </c>
      <c r="U222" s="116" t="s">
        <v>58</v>
      </c>
      <c r="V222" s="337">
        <v>591.4</v>
      </c>
      <c r="W222" s="343"/>
      <c r="X222" s="344"/>
      <c r="Y222" s="344"/>
      <c r="Z222" s="111" t="s">
        <v>108</v>
      </c>
    </row>
    <row r="223" spans="2:26" ht="24" x14ac:dyDescent="0.3">
      <c r="B223" s="18">
        <v>211</v>
      </c>
      <c r="C223" s="571">
        <v>45947</v>
      </c>
      <c r="D223" s="337" t="s">
        <v>349</v>
      </c>
      <c r="E223" s="337" t="s">
        <v>358</v>
      </c>
      <c r="F223" s="337">
        <v>18.899999999999999</v>
      </c>
      <c r="G223" s="111" t="s">
        <v>60</v>
      </c>
      <c r="H223" s="112" t="s">
        <v>49</v>
      </c>
      <c r="I223" s="113" t="s">
        <v>46</v>
      </c>
      <c r="J223" s="113" t="s">
        <v>46</v>
      </c>
      <c r="K223" s="132" t="s">
        <v>46</v>
      </c>
      <c r="L223" s="116" t="s">
        <v>49</v>
      </c>
      <c r="M223" s="116" t="s">
        <v>61</v>
      </c>
      <c r="N223" s="116" t="s">
        <v>49</v>
      </c>
      <c r="O223" s="116" t="s">
        <v>46</v>
      </c>
      <c r="P223" s="116" t="s">
        <v>62</v>
      </c>
      <c r="Q223" s="342" t="s">
        <v>364</v>
      </c>
      <c r="R223" s="116" t="s">
        <v>46</v>
      </c>
      <c r="S223" s="341" t="s">
        <v>46</v>
      </c>
      <c r="T223" s="611">
        <v>15</v>
      </c>
      <c r="U223" s="116" t="s">
        <v>58</v>
      </c>
      <c r="V223" s="337">
        <v>688.1</v>
      </c>
      <c r="W223" s="343"/>
      <c r="X223" s="344"/>
      <c r="Y223" s="344"/>
      <c r="Z223" s="111" t="s">
        <v>108</v>
      </c>
    </row>
    <row r="224" spans="2:26" ht="24" x14ac:dyDescent="0.3">
      <c r="B224" s="18">
        <v>212</v>
      </c>
      <c r="C224" s="571">
        <v>45948</v>
      </c>
      <c r="D224" s="337" t="s">
        <v>349</v>
      </c>
      <c r="E224" s="337" t="s">
        <v>359</v>
      </c>
      <c r="F224" s="337">
        <v>7.1</v>
      </c>
      <c r="G224" s="111" t="s">
        <v>60</v>
      </c>
      <c r="H224" s="112" t="s">
        <v>49</v>
      </c>
      <c r="I224" s="113" t="s">
        <v>46</v>
      </c>
      <c r="J224" s="113" t="s">
        <v>46</v>
      </c>
      <c r="K224" s="132" t="s">
        <v>46</v>
      </c>
      <c r="L224" s="116" t="s">
        <v>49</v>
      </c>
      <c r="M224" s="116" t="s">
        <v>61</v>
      </c>
      <c r="N224" s="116" t="s">
        <v>49</v>
      </c>
      <c r="O224" s="116" t="s">
        <v>46</v>
      </c>
      <c r="P224" s="116" t="s">
        <v>62</v>
      </c>
      <c r="Q224" s="342" t="s">
        <v>365</v>
      </c>
      <c r="R224" s="116" t="s">
        <v>46</v>
      </c>
      <c r="S224" s="341" t="s">
        <v>46</v>
      </c>
      <c r="T224" s="611">
        <v>16</v>
      </c>
      <c r="U224" s="116" t="s">
        <v>58</v>
      </c>
      <c r="V224" s="337">
        <v>801.1</v>
      </c>
      <c r="W224" s="343"/>
      <c r="X224" s="344"/>
      <c r="Y224" s="344"/>
      <c r="Z224" s="111" t="s">
        <v>108</v>
      </c>
    </row>
    <row r="225" spans="2:26" ht="15.6" x14ac:dyDescent="0.3">
      <c r="B225" s="18">
        <v>213</v>
      </c>
      <c r="C225" s="571">
        <v>45948</v>
      </c>
      <c r="D225" s="337" t="s">
        <v>349</v>
      </c>
      <c r="E225" s="337" t="s">
        <v>358</v>
      </c>
      <c r="F225" s="337">
        <v>27.8</v>
      </c>
      <c r="G225" s="111" t="s">
        <v>60</v>
      </c>
      <c r="H225" s="112" t="s">
        <v>49</v>
      </c>
      <c r="I225" s="113" t="s">
        <v>46</v>
      </c>
      <c r="J225" s="113" t="s">
        <v>46</v>
      </c>
      <c r="K225" s="132" t="s">
        <v>46</v>
      </c>
      <c r="L225" s="116" t="s">
        <v>49</v>
      </c>
      <c r="M225" s="116" t="s">
        <v>61</v>
      </c>
      <c r="N225" s="116" t="s">
        <v>49</v>
      </c>
      <c r="O225" s="116" t="s">
        <v>46</v>
      </c>
      <c r="P225" s="116" t="s">
        <v>62</v>
      </c>
      <c r="Q225" s="342" t="s">
        <v>158</v>
      </c>
      <c r="R225" s="116" t="s">
        <v>46</v>
      </c>
      <c r="S225" s="341" t="s">
        <v>46</v>
      </c>
      <c r="T225" s="611">
        <v>17</v>
      </c>
      <c r="U225" s="116" t="s">
        <v>58</v>
      </c>
      <c r="V225" s="337">
        <v>720.3</v>
      </c>
      <c r="W225" s="343"/>
      <c r="X225" s="344"/>
      <c r="Y225" s="344"/>
      <c r="Z225" s="111" t="s">
        <v>108</v>
      </c>
    </row>
    <row r="226" spans="2:26" ht="24" x14ac:dyDescent="0.3">
      <c r="B226" s="18">
        <v>214</v>
      </c>
      <c r="C226" s="571">
        <v>45950</v>
      </c>
      <c r="D226" s="337" t="s">
        <v>349</v>
      </c>
      <c r="E226" s="337" t="s">
        <v>357</v>
      </c>
      <c r="F226" s="337">
        <v>4.9000000000000004</v>
      </c>
      <c r="G226" s="111" t="s">
        <v>60</v>
      </c>
      <c r="H226" s="112" t="s">
        <v>49</v>
      </c>
      <c r="I226" s="113" t="s">
        <v>46</v>
      </c>
      <c r="J226" s="113" t="s">
        <v>46</v>
      </c>
      <c r="K226" s="132" t="s">
        <v>46</v>
      </c>
      <c r="L226" s="116" t="s">
        <v>49</v>
      </c>
      <c r="M226" s="116" t="s">
        <v>61</v>
      </c>
      <c r="N226" s="116" t="s">
        <v>49</v>
      </c>
      <c r="O226" s="116" t="s">
        <v>46</v>
      </c>
      <c r="P226" s="116" t="s">
        <v>62</v>
      </c>
      <c r="Q226" s="342" t="s">
        <v>366</v>
      </c>
      <c r="R226" s="116" t="s">
        <v>46</v>
      </c>
      <c r="S226" s="341" t="s">
        <v>46</v>
      </c>
      <c r="T226" s="611">
        <v>18</v>
      </c>
      <c r="U226" s="116" t="s">
        <v>58</v>
      </c>
      <c r="V226" s="337">
        <v>712.5</v>
      </c>
      <c r="W226" s="343"/>
      <c r="X226" s="344"/>
      <c r="Y226" s="344"/>
      <c r="Z226" s="111" t="s">
        <v>108</v>
      </c>
    </row>
    <row r="227" spans="2:26" ht="24" x14ac:dyDescent="0.3">
      <c r="B227" s="18">
        <v>215</v>
      </c>
      <c r="C227" s="571">
        <v>45950</v>
      </c>
      <c r="D227" s="337" t="s">
        <v>349</v>
      </c>
      <c r="E227" s="337" t="s">
        <v>358</v>
      </c>
      <c r="F227" s="337">
        <v>22.6</v>
      </c>
      <c r="G227" s="111" t="s">
        <v>60</v>
      </c>
      <c r="H227" s="112" t="s">
        <v>49</v>
      </c>
      <c r="I227" s="113" t="s">
        <v>46</v>
      </c>
      <c r="J227" s="113" t="s">
        <v>46</v>
      </c>
      <c r="K227" s="132" t="s">
        <v>46</v>
      </c>
      <c r="L227" s="116" t="s">
        <v>49</v>
      </c>
      <c r="M227" s="116" t="s">
        <v>61</v>
      </c>
      <c r="N227" s="116" t="s">
        <v>49</v>
      </c>
      <c r="O227" s="116" t="s">
        <v>46</v>
      </c>
      <c r="P227" s="116" t="s">
        <v>62</v>
      </c>
      <c r="Q227" s="342" t="s">
        <v>364</v>
      </c>
      <c r="R227" s="116" t="s">
        <v>46</v>
      </c>
      <c r="S227" s="341" t="s">
        <v>46</v>
      </c>
      <c r="T227" s="611">
        <v>19</v>
      </c>
      <c r="U227" s="116" t="s">
        <v>58</v>
      </c>
      <c r="V227" s="337">
        <v>718.7</v>
      </c>
      <c r="W227" s="343"/>
      <c r="X227" s="344"/>
      <c r="Y227" s="344"/>
      <c r="Z227" s="111" t="s">
        <v>108</v>
      </c>
    </row>
    <row r="228" spans="2:26" ht="24" x14ac:dyDescent="0.3">
      <c r="B228" s="18">
        <v>216</v>
      </c>
      <c r="C228" s="571">
        <v>45951</v>
      </c>
      <c r="D228" s="337" t="s">
        <v>349</v>
      </c>
      <c r="E228" s="337" t="s">
        <v>358</v>
      </c>
      <c r="F228" s="337">
        <v>23.6</v>
      </c>
      <c r="G228" s="111" t="s">
        <v>60</v>
      </c>
      <c r="H228" s="112" t="s">
        <v>49</v>
      </c>
      <c r="I228" s="113" t="s">
        <v>46</v>
      </c>
      <c r="J228" s="113" t="s">
        <v>46</v>
      </c>
      <c r="K228" s="132" t="s">
        <v>46</v>
      </c>
      <c r="L228" s="116" t="s">
        <v>49</v>
      </c>
      <c r="M228" s="116" t="s">
        <v>61</v>
      </c>
      <c r="N228" s="116" t="s">
        <v>49</v>
      </c>
      <c r="O228" s="116" t="s">
        <v>46</v>
      </c>
      <c r="P228" s="116" t="s">
        <v>62</v>
      </c>
      <c r="Q228" s="342" t="s">
        <v>365</v>
      </c>
      <c r="R228" s="116" t="s">
        <v>46</v>
      </c>
      <c r="S228" s="341" t="s">
        <v>46</v>
      </c>
      <c r="T228" s="611">
        <v>20</v>
      </c>
      <c r="U228" s="116" t="s">
        <v>58</v>
      </c>
      <c r="V228" s="337">
        <v>681.9</v>
      </c>
      <c r="W228" s="343"/>
      <c r="X228" s="344"/>
      <c r="Y228" s="344"/>
      <c r="Z228" s="111" t="s">
        <v>108</v>
      </c>
    </row>
    <row r="229" spans="2:26" ht="24" x14ac:dyDescent="0.3">
      <c r="B229" s="18">
        <v>217</v>
      </c>
      <c r="C229" s="571">
        <v>45951</v>
      </c>
      <c r="D229" s="337" t="s">
        <v>349</v>
      </c>
      <c r="E229" s="337" t="s">
        <v>359</v>
      </c>
      <c r="F229" s="337">
        <v>23.8</v>
      </c>
      <c r="G229" s="111" t="s">
        <v>60</v>
      </c>
      <c r="H229" s="112" t="s">
        <v>49</v>
      </c>
      <c r="I229" s="113" t="s">
        <v>46</v>
      </c>
      <c r="J229" s="113" t="s">
        <v>46</v>
      </c>
      <c r="K229" s="132" t="s">
        <v>46</v>
      </c>
      <c r="L229" s="116" t="s">
        <v>49</v>
      </c>
      <c r="M229" s="116" t="s">
        <v>61</v>
      </c>
      <c r="N229" s="116" t="s">
        <v>49</v>
      </c>
      <c r="O229" s="116" t="s">
        <v>46</v>
      </c>
      <c r="P229" s="116" t="s">
        <v>62</v>
      </c>
      <c r="Q229" s="342" t="s">
        <v>367</v>
      </c>
      <c r="R229" s="116" t="s">
        <v>46</v>
      </c>
      <c r="S229" s="341" t="s">
        <v>46</v>
      </c>
      <c r="T229" s="611">
        <v>21</v>
      </c>
      <c r="U229" s="116" t="s">
        <v>58</v>
      </c>
      <c r="V229" s="337">
        <v>425.5</v>
      </c>
      <c r="W229" s="343"/>
      <c r="X229" s="344"/>
      <c r="Y229" s="344"/>
      <c r="Z229" s="111" t="s">
        <v>108</v>
      </c>
    </row>
    <row r="230" spans="2:26" ht="24" x14ac:dyDescent="0.3">
      <c r="B230" s="18">
        <v>218</v>
      </c>
      <c r="C230" s="571">
        <v>45952</v>
      </c>
      <c r="D230" s="337" t="s">
        <v>349</v>
      </c>
      <c r="E230" s="337" t="s">
        <v>357</v>
      </c>
      <c r="F230" s="337">
        <v>19.8</v>
      </c>
      <c r="G230" s="111" t="s">
        <v>60</v>
      </c>
      <c r="H230" s="112" t="s">
        <v>49</v>
      </c>
      <c r="I230" s="113" t="s">
        <v>46</v>
      </c>
      <c r="J230" s="113" t="s">
        <v>46</v>
      </c>
      <c r="K230" s="132" t="s">
        <v>46</v>
      </c>
      <c r="L230" s="116" t="s">
        <v>49</v>
      </c>
      <c r="M230" s="116" t="s">
        <v>61</v>
      </c>
      <c r="N230" s="116" t="s">
        <v>49</v>
      </c>
      <c r="O230" s="116" t="s">
        <v>46</v>
      </c>
      <c r="P230" s="116" t="s">
        <v>62</v>
      </c>
      <c r="Q230" s="342" t="s">
        <v>364</v>
      </c>
      <c r="R230" s="116" t="s">
        <v>46</v>
      </c>
      <c r="S230" s="341" t="s">
        <v>46</v>
      </c>
      <c r="T230" s="611">
        <v>22</v>
      </c>
      <c r="U230" s="116" t="s">
        <v>58</v>
      </c>
      <c r="V230" s="337">
        <v>568.29999999999995</v>
      </c>
      <c r="W230" s="343"/>
      <c r="X230" s="344"/>
      <c r="Y230" s="344"/>
      <c r="Z230" s="111" t="s">
        <v>108</v>
      </c>
    </row>
    <row r="231" spans="2:26" ht="24" x14ac:dyDescent="0.3">
      <c r="B231" s="18">
        <v>219</v>
      </c>
      <c r="C231" s="571">
        <v>45952</v>
      </c>
      <c r="D231" s="337" t="s">
        <v>349</v>
      </c>
      <c r="E231" s="337" t="s">
        <v>359</v>
      </c>
      <c r="F231" s="337">
        <v>20</v>
      </c>
      <c r="G231" s="111" t="s">
        <v>60</v>
      </c>
      <c r="H231" s="112" t="s">
        <v>49</v>
      </c>
      <c r="I231" s="113" t="s">
        <v>46</v>
      </c>
      <c r="J231" s="113" t="s">
        <v>46</v>
      </c>
      <c r="K231" s="132" t="s">
        <v>46</v>
      </c>
      <c r="L231" s="116" t="s">
        <v>49</v>
      </c>
      <c r="M231" s="116" t="s">
        <v>61</v>
      </c>
      <c r="N231" s="116" t="s">
        <v>49</v>
      </c>
      <c r="O231" s="116" t="s">
        <v>46</v>
      </c>
      <c r="P231" s="116" t="s">
        <v>62</v>
      </c>
      <c r="Q231" s="342" t="s">
        <v>368</v>
      </c>
      <c r="R231" s="116" t="s">
        <v>46</v>
      </c>
      <c r="S231" s="341" t="s">
        <v>46</v>
      </c>
      <c r="T231" s="611">
        <v>23</v>
      </c>
      <c r="U231" s="116" t="s">
        <v>58</v>
      </c>
      <c r="V231" s="337">
        <v>808.1</v>
      </c>
      <c r="W231" s="343"/>
      <c r="X231" s="344"/>
      <c r="Y231" s="344"/>
      <c r="Z231" s="111" t="s">
        <v>108</v>
      </c>
    </row>
    <row r="232" spans="2:26" ht="24" x14ac:dyDescent="0.3">
      <c r="B232" s="18">
        <v>220</v>
      </c>
      <c r="C232" s="571">
        <v>45953</v>
      </c>
      <c r="D232" s="337" t="s">
        <v>349</v>
      </c>
      <c r="E232" s="337" t="s">
        <v>357</v>
      </c>
      <c r="F232" s="337">
        <v>26.6</v>
      </c>
      <c r="G232" s="111" t="s">
        <v>60</v>
      </c>
      <c r="H232" s="112" t="s">
        <v>49</v>
      </c>
      <c r="I232" s="113" t="s">
        <v>46</v>
      </c>
      <c r="J232" s="113" t="s">
        <v>46</v>
      </c>
      <c r="K232" s="132" t="s">
        <v>46</v>
      </c>
      <c r="L232" s="116" t="s">
        <v>49</v>
      </c>
      <c r="M232" s="116" t="s">
        <v>61</v>
      </c>
      <c r="N232" s="116" t="s">
        <v>49</v>
      </c>
      <c r="O232" s="116" t="s">
        <v>46</v>
      </c>
      <c r="P232" s="116" t="s">
        <v>62</v>
      </c>
      <c r="Q232" s="342" t="s">
        <v>369</v>
      </c>
      <c r="R232" s="116" t="s">
        <v>46</v>
      </c>
      <c r="S232" s="341" t="s">
        <v>46</v>
      </c>
      <c r="T232" s="611">
        <v>24</v>
      </c>
      <c r="U232" s="116" t="s">
        <v>58</v>
      </c>
      <c r="V232" s="337">
        <v>608.1</v>
      </c>
      <c r="W232" s="343"/>
      <c r="X232" s="344"/>
      <c r="Y232" s="344"/>
      <c r="Z232" s="111" t="s">
        <v>108</v>
      </c>
    </row>
    <row r="233" spans="2:26" ht="24" x14ac:dyDescent="0.3">
      <c r="B233" s="18">
        <v>221</v>
      </c>
      <c r="C233" s="571">
        <v>45954</v>
      </c>
      <c r="D233" s="337" t="s">
        <v>349</v>
      </c>
      <c r="E233" s="337" t="s">
        <v>357</v>
      </c>
      <c r="F233" s="337">
        <v>26.6</v>
      </c>
      <c r="G233" s="111" t="s">
        <v>60</v>
      </c>
      <c r="H233" s="112" t="s">
        <v>49</v>
      </c>
      <c r="I233" s="113" t="s">
        <v>46</v>
      </c>
      <c r="J233" s="113" t="s">
        <v>46</v>
      </c>
      <c r="K233" s="132" t="s">
        <v>46</v>
      </c>
      <c r="L233" s="116" t="s">
        <v>49</v>
      </c>
      <c r="M233" s="116" t="s">
        <v>61</v>
      </c>
      <c r="N233" s="116" t="s">
        <v>49</v>
      </c>
      <c r="O233" s="116" t="s">
        <v>46</v>
      </c>
      <c r="P233" s="116" t="s">
        <v>62</v>
      </c>
      <c r="Q233" s="342" t="s">
        <v>364</v>
      </c>
      <c r="R233" s="116" t="s">
        <v>46</v>
      </c>
      <c r="S233" s="341" t="s">
        <v>46</v>
      </c>
      <c r="T233" s="611">
        <v>25</v>
      </c>
      <c r="U233" s="116" t="s">
        <v>58</v>
      </c>
      <c r="V233" s="337">
        <v>563</v>
      </c>
      <c r="W233" s="343"/>
      <c r="X233" s="344"/>
      <c r="Y233" s="344"/>
      <c r="Z233" s="111" t="s">
        <v>108</v>
      </c>
    </row>
    <row r="234" spans="2:26" ht="24" x14ac:dyDescent="0.3">
      <c r="B234" s="18">
        <v>222</v>
      </c>
      <c r="C234" s="571">
        <v>45955</v>
      </c>
      <c r="D234" s="337" t="s">
        <v>349</v>
      </c>
      <c r="E234" s="337" t="s">
        <v>357</v>
      </c>
      <c r="F234" s="337">
        <v>4.9000000000000004</v>
      </c>
      <c r="G234" s="111" t="s">
        <v>60</v>
      </c>
      <c r="H234" s="112" t="s">
        <v>49</v>
      </c>
      <c r="I234" s="113" t="s">
        <v>46</v>
      </c>
      <c r="J234" s="113" t="s">
        <v>46</v>
      </c>
      <c r="K234" s="132" t="s">
        <v>46</v>
      </c>
      <c r="L234" s="116" t="s">
        <v>49</v>
      </c>
      <c r="M234" s="116" t="s">
        <v>61</v>
      </c>
      <c r="N234" s="116" t="s">
        <v>49</v>
      </c>
      <c r="O234" s="116" t="s">
        <v>46</v>
      </c>
      <c r="P234" s="116" t="s">
        <v>62</v>
      </c>
      <c r="Q234" s="342" t="s">
        <v>368</v>
      </c>
      <c r="R234" s="116" t="s">
        <v>46</v>
      </c>
      <c r="S234" s="341" t="s">
        <v>46</v>
      </c>
      <c r="T234" s="611">
        <v>26</v>
      </c>
      <c r="U234" s="116" t="s">
        <v>58</v>
      </c>
      <c r="V234" s="337">
        <v>486.2</v>
      </c>
      <c r="W234" s="343"/>
      <c r="X234" s="344"/>
      <c r="Y234" s="344"/>
      <c r="Z234" s="111" t="s">
        <v>108</v>
      </c>
    </row>
    <row r="235" spans="2:26" ht="24" x14ac:dyDescent="0.3">
      <c r="B235" s="18">
        <v>223</v>
      </c>
      <c r="C235" s="571">
        <v>45957</v>
      </c>
      <c r="D235" s="337" t="s">
        <v>349</v>
      </c>
      <c r="E235" s="337" t="s">
        <v>358</v>
      </c>
      <c r="F235" s="337">
        <v>5.9</v>
      </c>
      <c r="G235" s="111" t="s">
        <v>60</v>
      </c>
      <c r="H235" s="112" t="s">
        <v>49</v>
      </c>
      <c r="I235" s="113" t="s">
        <v>46</v>
      </c>
      <c r="J235" s="113" t="s">
        <v>46</v>
      </c>
      <c r="K235" s="132" t="s">
        <v>46</v>
      </c>
      <c r="L235" s="116" t="s">
        <v>49</v>
      </c>
      <c r="M235" s="116" t="s">
        <v>61</v>
      </c>
      <c r="N235" s="116" t="s">
        <v>49</v>
      </c>
      <c r="O235" s="116" t="s">
        <v>46</v>
      </c>
      <c r="P235" s="116" t="s">
        <v>62</v>
      </c>
      <c r="Q235" s="342" t="s">
        <v>364</v>
      </c>
      <c r="R235" s="116" t="s">
        <v>46</v>
      </c>
      <c r="S235" s="341" t="s">
        <v>46</v>
      </c>
      <c r="T235" s="611">
        <v>27</v>
      </c>
      <c r="U235" s="116" t="s">
        <v>58</v>
      </c>
      <c r="V235" s="337">
        <v>583.5</v>
      </c>
      <c r="W235" s="343"/>
      <c r="X235" s="344"/>
      <c r="Y235" s="344"/>
      <c r="Z235" s="111" t="s">
        <v>108</v>
      </c>
    </row>
    <row r="236" spans="2:26" ht="36" x14ac:dyDescent="0.3">
      <c r="B236" s="18">
        <v>224</v>
      </c>
      <c r="C236" s="571">
        <v>45958</v>
      </c>
      <c r="D236" s="337" t="s">
        <v>349</v>
      </c>
      <c r="E236" s="337" t="s">
        <v>360</v>
      </c>
      <c r="F236" s="187">
        <v>23.9</v>
      </c>
      <c r="G236" s="111" t="s">
        <v>60</v>
      </c>
      <c r="H236" s="112" t="s">
        <v>49</v>
      </c>
      <c r="I236" s="113" t="s">
        <v>46</v>
      </c>
      <c r="J236" s="113" t="s">
        <v>46</v>
      </c>
      <c r="K236" s="132" t="s">
        <v>46</v>
      </c>
      <c r="L236" s="116" t="s">
        <v>49</v>
      </c>
      <c r="M236" s="116" t="s">
        <v>61</v>
      </c>
      <c r="N236" s="116" t="s">
        <v>49</v>
      </c>
      <c r="O236" s="116" t="s">
        <v>46</v>
      </c>
      <c r="P236" s="116" t="s">
        <v>62</v>
      </c>
      <c r="Q236" s="342" t="s">
        <v>368</v>
      </c>
      <c r="R236" s="116" t="s">
        <v>46</v>
      </c>
      <c r="S236" s="341" t="s">
        <v>46</v>
      </c>
      <c r="T236" s="611">
        <v>28</v>
      </c>
      <c r="U236" s="116" t="s">
        <v>58</v>
      </c>
      <c r="V236" s="337">
        <v>485.1</v>
      </c>
      <c r="W236" s="343"/>
      <c r="X236" s="344"/>
      <c r="Y236" s="344"/>
      <c r="Z236" s="111" t="s">
        <v>108</v>
      </c>
    </row>
    <row r="237" spans="2:26" ht="15.6" x14ac:dyDescent="0.3">
      <c r="B237" s="18">
        <v>225</v>
      </c>
      <c r="C237" s="571">
        <v>45959</v>
      </c>
      <c r="D237" s="337" t="s">
        <v>349</v>
      </c>
      <c r="E237" s="337" t="s">
        <v>361</v>
      </c>
      <c r="F237" s="337">
        <v>27.6</v>
      </c>
      <c r="G237" s="111" t="s">
        <v>60</v>
      </c>
      <c r="H237" s="112" t="s">
        <v>49</v>
      </c>
      <c r="I237" s="113" t="s">
        <v>46</v>
      </c>
      <c r="J237" s="113" t="s">
        <v>46</v>
      </c>
      <c r="K237" s="132" t="s">
        <v>46</v>
      </c>
      <c r="L237" s="116" t="s">
        <v>49</v>
      </c>
      <c r="M237" s="116" t="s">
        <v>61</v>
      </c>
      <c r="N237" s="116" t="s">
        <v>49</v>
      </c>
      <c r="O237" s="116" t="s">
        <v>46</v>
      </c>
      <c r="P237" s="116" t="s">
        <v>62</v>
      </c>
      <c r="Q237" s="342" t="s">
        <v>158</v>
      </c>
      <c r="R237" s="116" t="s">
        <v>46</v>
      </c>
      <c r="S237" s="341" t="s">
        <v>46</v>
      </c>
      <c r="T237" s="611">
        <v>29</v>
      </c>
      <c r="U237" s="116" t="s">
        <v>58</v>
      </c>
      <c r="V237" s="337">
        <v>1084</v>
      </c>
      <c r="W237" s="343"/>
      <c r="X237" s="344"/>
      <c r="Y237" s="344"/>
      <c r="Z237" s="111" t="s">
        <v>108</v>
      </c>
    </row>
    <row r="238" spans="2:26" ht="24" x14ac:dyDescent="0.3">
      <c r="B238" s="18">
        <v>226</v>
      </c>
      <c r="C238" s="571">
        <v>45960</v>
      </c>
      <c r="D238" s="337" t="s">
        <v>349</v>
      </c>
      <c r="E238" s="337" t="s">
        <v>359</v>
      </c>
      <c r="F238" s="337">
        <v>25.7</v>
      </c>
      <c r="G238" s="111" t="s">
        <v>60</v>
      </c>
      <c r="H238" s="112" t="s">
        <v>49</v>
      </c>
      <c r="I238" s="113" t="s">
        <v>46</v>
      </c>
      <c r="J238" s="113" t="s">
        <v>46</v>
      </c>
      <c r="K238" s="132" t="s">
        <v>46</v>
      </c>
      <c r="L238" s="116" t="s">
        <v>49</v>
      </c>
      <c r="M238" s="116" t="s">
        <v>61</v>
      </c>
      <c r="N238" s="116" t="s">
        <v>49</v>
      </c>
      <c r="O238" s="116" t="s">
        <v>46</v>
      </c>
      <c r="P238" s="116" t="s">
        <v>62</v>
      </c>
      <c r="Q238" s="342" t="s">
        <v>364</v>
      </c>
      <c r="R238" s="116" t="s">
        <v>46</v>
      </c>
      <c r="S238" s="341" t="s">
        <v>46</v>
      </c>
      <c r="T238" s="611">
        <v>30</v>
      </c>
      <c r="U238" s="116" t="s">
        <v>58</v>
      </c>
      <c r="V238" s="337">
        <v>1056</v>
      </c>
      <c r="W238" s="343"/>
      <c r="X238" s="344"/>
      <c r="Y238" s="344"/>
      <c r="Z238" s="111" t="s">
        <v>108</v>
      </c>
    </row>
    <row r="239" spans="2:26" ht="24" x14ac:dyDescent="0.3">
      <c r="B239" s="18">
        <v>227</v>
      </c>
      <c r="C239" s="571">
        <v>45961</v>
      </c>
      <c r="D239" s="337" t="s">
        <v>349</v>
      </c>
      <c r="E239" s="337" t="s">
        <v>356</v>
      </c>
      <c r="F239" s="337">
        <v>24.6</v>
      </c>
      <c r="G239" s="111" t="s">
        <v>60</v>
      </c>
      <c r="H239" s="112" t="s">
        <v>49</v>
      </c>
      <c r="I239" s="113" t="s">
        <v>46</v>
      </c>
      <c r="J239" s="113" t="s">
        <v>46</v>
      </c>
      <c r="K239" s="132" t="s">
        <v>46</v>
      </c>
      <c r="L239" s="116" t="s">
        <v>49</v>
      </c>
      <c r="M239" s="116" t="s">
        <v>61</v>
      </c>
      <c r="N239" s="116" t="s">
        <v>49</v>
      </c>
      <c r="O239" s="116" t="s">
        <v>46</v>
      </c>
      <c r="P239" s="116" t="s">
        <v>62</v>
      </c>
      <c r="Q239" s="342" t="s">
        <v>368</v>
      </c>
      <c r="R239" s="116" t="s">
        <v>46</v>
      </c>
      <c r="S239" s="341" t="s">
        <v>46</v>
      </c>
      <c r="T239" s="611">
        <v>31</v>
      </c>
      <c r="U239" s="116" t="s">
        <v>58</v>
      </c>
      <c r="V239" s="337">
        <v>329.6</v>
      </c>
      <c r="W239" s="343"/>
      <c r="X239" s="344"/>
      <c r="Y239" s="344"/>
      <c r="Z239" s="111" t="s">
        <v>108</v>
      </c>
    </row>
    <row r="240" spans="2:26" ht="24" x14ac:dyDescent="0.3">
      <c r="B240" s="18">
        <v>228</v>
      </c>
      <c r="C240" s="571">
        <v>45962</v>
      </c>
      <c r="D240" s="337" t="s">
        <v>349</v>
      </c>
      <c r="E240" s="337" t="s">
        <v>342</v>
      </c>
      <c r="F240" s="337">
        <v>24.6</v>
      </c>
      <c r="G240" s="111" t="s">
        <v>60</v>
      </c>
      <c r="H240" s="112" t="s">
        <v>49</v>
      </c>
      <c r="I240" s="113" t="s">
        <v>46</v>
      </c>
      <c r="J240" s="113" t="s">
        <v>46</v>
      </c>
      <c r="K240" s="132" t="s">
        <v>46</v>
      </c>
      <c r="L240" s="116" t="s">
        <v>49</v>
      </c>
      <c r="M240" s="116" t="s">
        <v>61</v>
      </c>
      <c r="N240" s="116" t="s">
        <v>49</v>
      </c>
      <c r="O240" s="116" t="s">
        <v>46</v>
      </c>
      <c r="P240" s="116" t="s">
        <v>62</v>
      </c>
      <c r="Q240" s="342" t="s">
        <v>370</v>
      </c>
      <c r="R240" s="116" t="s">
        <v>46</v>
      </c>
      <c r="S240" s="341" t="s">
        <v>46</v>
      </c>
      <c r="T240" s="611">
        <v>1</v>
      </c>
      <c r="U240" s="116" t="s">
        <v>58</v>
      </c>
      <c r="V240" s="337">
        <v>504</v>
      </c>
      <c r="W240" s="343"/>
      <c r="X240" s="344"/>
      <c r="Y240" s="344"/>
      <c r="Z240" s="111" t="s">
        <v>108</v>
      </c>
    </row>
    <row r="241" spans="2:26" ht="24" x14ac:dyDescent="0.3">
      <c r="B241" s="18">
        <v>229</v>
      </c>
      <c r="C241" s="571">
        <v>45962</v>
      </c>
      <c r="D241" s="337" t="s">
        <v>349</v>
      </c>
      <c r="E241" s="337" t="s">
        <v>358</v>
      </c>
      <c r="F241" s="337">
        <v>3.1</v>
      </c>
      <c r="G241" s="111" t="s">
        <v>60</v>
      </c>
      <c r="H241" s="112" t="s">
        <v>49</v>
      </c>
      <c r="I241" s="113" t="s">
        <v>46</v>
      </c>
      <c r="J241" s="113" t="s">
        <v>46</v>
      </c>
      <c r="K241" s="132" t="s">
        <v>46</v>
      </c>
      <c r="L241" s="116" t="s">
        <v>49</v>
      </c>
      <c r="M241" s="116" t="s">
        <v>61</v>
      </c>
      <c r="N241" s="116" t="s">
        <v>49</v>
      </c>
      <c r="O241" s="116" t="s">
        <v>46</v>
      </c>
      <c r="P241" s="116" t="s">
        <v>62</v>
      </c>
      <c r="Q241" s="342" t="s">
        <v>364</v>
      </c>
      <c r="R241" s="116" t="s">
        <v>46</v>
      </c>
      <c r="S241" s="341" t="s">
        <v>46</v>
      </c>
      <c r="T241" s="611">
        <v>2</v>
      </c>
      <c r="U241" s="116" t="s">
        <v>58</v>
      </c>
      <c r="V241" s="337">
        <v>567</v>
      </c>
      <c r="W241" s="343"/>
      <c r="X241" s="344"/>
      <c r="Y241" s="344"/>
      <c r="Z241" s="111" t="s">
        <v>108</v>
      </c>
    </row>
    <row r="242" spans="2:26" ht="24" x14ac:dyDescent="0.3">
      <c r="B242" s="18">
        <v>230</v>
      </c>
      <c r="C242" s="571">
        <v>45964</v>
      </c>
      <c r="D242" s="337" t="s">
        <v>349</v>
      </c>
      <c r="E242" s="337" t="s">
        <v>342</v>
      </c>
      <c r="F242" s="396">
        <v>18.899999999999999</v>
      </c>
      <c r="G242" s="111" t="s">
        <v>60</v>
      </c>
      <c r="H242" s="112" t="s">
        <v>49</v>
      </c>
      <c r="I242" s="113" t="s">
        <v>46</v>
      </c>
      <c r="J242" s="113" t="s">
        <v>46</v>
      </c>
      <c r="K242" s="132" t="s">
        <v>46</v>
      </c>
      <c r="L242" s="116" t="s">
        <v>49</v>
      </c>
      <c r="M242" s="116" t="s">
        <v>61</v>
      </c>
      <c r="N242" s="116" t="s">
        <v>49</v>
      </c>
      <c r="O242" s="116" t="s">
        <v>46</v>
      </c>
      <c r="P242" s="116" t="s">
        <v>62</v>
      </c>
      <c r="Q242" s="342" t="s">
        <v>371</v>
      </c>
      <c r="R242" s="116" t="s">
        <v>46</v>
      </c>
      <c r="S242" s="341" t="s">
        <v>46</v>
      </c>
      <c r="T242" s="611">
        <v>3</v>
      </c>
      <c r="U242" s="116" t="s">
        <v>58</v>
      </c>
      <c r="V242" s="337">
        <v>492.6</v>
      </c>
      <c r="W242" s="343"/>
      <c r="X242" s="344"/>
      <c r="Y242" s="344"/>
      <c r="Z242" s="111" t="s">
        <v>108</v>
      </c>
    </row>
    <row r="243" spans="2:26" ht="24" x14ac:dyDescent="0.3">
      <c r="B243" s="18">
        <v>231</v>
      </c>
      <c r="C243" s="571">
        <v>45965</v>
      </c>
      <c r="D243" s="337" t="s">
        <v>349</v>
      </c>
      <c r="E243" s="337" t="s">
        <v>342</v>
      </c>
      <c r="F243" s="337">
        <v>7.1</v>
      </c>
      <c r="G243" s="111" t="s">
        <v>60</v>
      </c>
      <c r="H243" s="112" t="s">
        <v>49</v>
      </c>
      <c r="I243" s="113" t="s">
        <v>46</v>
      </c>
      <c r="J243" s="113" t="s">
        <v>46</v>
      </c>
      <c r="K243" s="132" t="s">
        <v>46</v>
      </c>
      <c r="L243" s="116" t="s">
        <v>49</v>
      </c>
      <c r="M243" s="116" t="s">
        <v>61</v>
      </c>
      <c r="N243" s="116" t="s">
        <v>49</v>
      </c>
      <c r="O243" s="116" t="s">
        <v>46</v>
      </c>
      <c r="P243" s="116" t="s">
        <v>62</v>
      </c>
      <c r="Q243" s="342" t="s">
        <v>365</v>
      </c>
      <c r="R243" s="116" t="s">
        <v>46</v>
      </c>
      <c r="S243" s="341" t="s">
        <v>46</v>
      </c>
      <c r="T243" s="611">
        <v>4</v>
      </c>
      <c r="U243" s="116" t="s">
        <v>58</v>
      </c>
      <c r="V243" s="337">
        <v>578.6</v>
      </c>
      <c r="W243" s="343"/>
      <c r="X243" s="344"/>
      <c r="Y243" s="344"/>
      <c r="Z243" s="111" t="s">
        <v>108</v>
      </c>
    </row>
    <row r="244" spans="2:26" ht="24" x14ac:dyDescent="0.3">
      <c r="B244" s="18">
        <v>232</v>
      </c>
      <c r="C244" s="571">
        <v>45965</v>
      </c>
      <c r="D244" s="337" t="s">
        <v>349</v>
      </c>
      <c r="E244" s="337" t="s">
        <v>358</v>
      </c>
      <c r="F244" s="337">
        <v>27.8</v>
      </c>
      <c r="G244" s="111" t="s">
        <v>60</v>
      </c>
      <c r="H244" s="112" t="s">
        <v>49</v>
      </c>
      <c r="I244" s="113" t="s">
        <v>46</v>
      </c>
      <c r="J244" s="113" t="s">
        <v>46</v>
      </c>
      <c r="K244" s="132" t="s">
        <v>46</v>
      </c>
      <c r="L244" s="116" t="s">
        <v>49</v>
      </c>
      <c r="M244" s="116" t="s">
        <v>61</v>
      </c>
      <c r="N244" s="116" t="s">
        <v>49</v>
      </c>
      <c r="O244" s="116" t="s">
        <v>46</v>
      </c>
      <c r="P244" s="116" t="s">
        <v>62</v>
      </c>
      <c r="Q244" s="342" t="s">
        <v>366</v>
      </c>
      <c r="R244" s="116" t="s">
        <v>46</v>
      </c>
      <c r="S244" s="341" t="s">
        <v>46</v>
      </c>
      <c r="T244" s="611">
        <v>5</v>
      </c>
      <c r="U244" s="116" t="s">
        <v>58</v>
      </c>
      <c r="V244" s="337">
        <v>627.20000000000005</v>
      </c>
      <c r="W244" s="343"/>
      <c r="X244" s="344"/>
      <c r="Y244" s="344"/>
      <c r="Z244" s="111" t="s">
        <v>108</v>
      </c>
    </row>
    <row r="245" spans="2:26" ht="15.6" x14ac:dyDescent="0.3">
      <c r="B245" s="18">
        <v>233</v>
      </c>
      <c r="C245" s="571">
        <v>45965</v>
      </c>
      <c r="D245" s="337" t="s">
        <v>349</v>
      </c>
      <c r="E245" s="337" t="s">
        <v>359</v>
      </c>
      <c r="F245" s="337">
        <v>4.9000000000000004</v>
      </c>
      <c r="G245" s="111" t="s">
        <v>60</v>
      </c>
      <c r="H245" s="112" t="s">
        <v>49</v>
      </c>
      <c r="I245" s="113" t="s">
        <v>46</v>
      </c>
      <c r="J245" s="113" t="s">
        <v>46</v>
      </c>
      <c r="K245" s="132" t="s">
        <v>46</v>
      </c>
      <c r="L245" s="116" t="s">
        <v>49</v>
      </c>
      <c r="M245" s="116" t="s">
        <v>61</v>
      </c>
      <c r="N245" s="116" t="s">
        <v>49</v>
      </c>
      <c r="O245" s="116" t="s">
        <v>46</v>
      </c>
      <c r="P245" s="116" t="s">
        <v>62</v>
      </c>
      <c r="Q245" s="342" t="s">
        <v>158</v>
      </c>
      <c r="R245" s="116" t="s">
        <v>46</v>
      </c>
      <c r="S245" s="341" t="s">
        <v>46</v>
      </c>
      <c r="T245" s="611">
        <v>6</v>
      </c>
      <c r="U245" s="116" t="s">
        <v>58</v>
      </c>
      <c r="V245" s="337">
        <v>602.20000000000005</v>
      </c>
      <c r="W245" s="343"/>
      <c r="X245" s="344"/>
      <c r="Y245" s="344"/>
      <c r="Z245" s="111" t="s">
        <v>108</v>
      </c>
    </row>
    <row r="246" spans="2:26" ht="24" x14ac:dyDescent="0.3">
      <c r="B246" s="18">
        <v>234</v>
      </c>
      <c r="C246" s="571">
        <v>45967</v>
      </c>
      <c r="D246" s="337" t="s">
        <v>349</v>
      </c>
      <c r="E246" s="337" t="s">
        <v>342</v>
      </c>
      <c r="F246" s="337">
        <v>22.6</v>
      </c>
      <c r="G246" s="111" t="s">
        <v>60</v>
      </c>
      <c r="H246" s="112" t="s">
        <v>49</v>
      </c>
      <c r="I246" s="113" t="s">
        <v>46</v>
      </c>
      <c r="J246" s="113" t="s">
        <v>46</v>
      </c>
      <c r="K246" s="132" t="s">
        <v>46</v>
      </c>
      <c r="L246" s="116" t="s">
        <v>49</v>
      </c>
      <c r="M246" s="116" t="s">
        <v>61</v>
      </c>
      <c r="N246" s="116" t="s">
        <v>49</v>
      </c>
      <c r="O246" s="116" t="s">
        <v>46</v>
      </c>
      <c r="P246" s="116" t="s">
        <v>62</v>
      </c>
      <c r="Q246" s="342" t="s">
        <v>364</v>
      </c>
      <c r="R246" s="116" t="s">
        <v>46</v>
      </c>
      <c r="S246" s="341" t="s">
        <v>46</v>
      </c>
      <c r="T246" s="611">
        <v>7</v>
      </c>
      <c r="U246" s="116" t="s">
        <v>58</v>
      </c>
      <c r="V246" s="337">
        <v>500.5</v>
      </c>
      <c r="W246" s="343"/>
      <c r="X246" s="344"/>
      <c r="Y246" s="344"/>
      <c r="Z246" s="111" t="s">
        <v>108</v>
      </c>
    </row>
    <row r="247" spans="2:26" ht="24" x14ac:dyDescent="0.3">
      <c r="B247" s="18">
        <v>235</v>
      </c>
      <c r="C247" s="571">
        <v>45967</v>
      </c>
      <c r="D247" s="337" t="s">
        <v>349</v>
      </c>
      <c r="E247" s="337" t="s">
        <v>356</v>
      </c>
      <c r="F247" s="337">
        <v>23.6</v>
      </c>
      <c r="G247" s="111" t="s">
        <v>60</v>
      </c>
      <c r="H247" s="112" t="s">
        <v>49</v>
      </c>
      <c r="I247" s="113" t="s">
        <v>46</v>
      </c>
      <c r="J247" s="113" t="s">
        <v>46</v>
      </c>
      <c r="K247" s="132" t="s">
        <v>46</v>
      </c>
      <c r="L247" s="116" t="s">
        <v>49</v>
      </c>
      <c r="M247" s="116" t="s">
        <v>61</v>
      </c>
      <c r="N247" s="116" t="s">
        <v>49</v>
      </c>
      <c r="O247" s="116" t="s">
        <v>46</v>
      </c>
      <c r="P247" s="116" t="s">
        <v>62</v>
      </c>
      <c r="Q247" s="342" t="s">
        <v>365</v>
      </c>
      <c r="R247" s="116" t="s">
        <v>46</v>
      </c>
      <c r="S247" s="341" t="s">
        <v>46</v>
      </c>
      <c r="T247" s="611">
        <v>8</v>
      </c>
      <c r="U247" s="116" t="s">
        <v>58</v>
      </c>
      <c r="V247" s="337">
        <v>684</v>
      </c>
      <c r="W247" s="343"/>
      <c r="X247" s="344"/>
      <c r="Y247" s="344"/>
      <c r="Z247" s="111" t="s">
        <v>108</v>
      </c>
    </row>
    <row r="248" spans="2:26" ht="15.6" x14ac:dyDescent="0.3">
      <c r="B248" s="18">
        <v>236</v>
      </c>
      <c r="C248" s="571">
        <v>45968</v>
      </c>
      <c r="D248" s="337" t="s">
        <v>349</v>
      </c>
      <c r="E248" s="337" t="s">
        <v>358</v>
      </c>
      <c r="F248" s="337">
        <v>23.8</v>
      </c>
      <c r="G248" s="111" t="s">
        <v>60</v>
      </c>
      <c r="H248" s="112" t="s">
        <v>49</v>
      </c>
      <c r="I248" s="113" t="s">
        <v>46</v>
      </c>
      <c r="J248" s="113" t="s">
        <v>46</v>
      </c>
      <c r="K248" s="132" t="s">
        <v>46</v>
      </c>
      <c r="L248" s="116" t="s">
        <v>49</v>
      </c>
      <c r="M248" s="116" t="s">
        <v>61</v>
      </c>
      <c r="N248" s="116" t="s">
        <v>49</v>
      </c>
      <c r="O248" s="116" t="s">
        <v>46</v>
      </c>
      <c r="P248" s="116" t="s">
        <v>62</v>
      </c>
      <c r="Q248" s="342" t="s">
        <v>158</v>
      </c>
      <c r="R248" s="116" t="s">
        <v>46</v>
      </c>
      <c r="S248" s="341" t="s">
        <v>46</v>
      </c>
      <c r="T248" s="611">
        <v>9</v>
      </c>
      <c r="U248" s="116" t="s">
        <v>58</v>
      </c>
      <c r="V248" s="337">
        <v>649.20000000000005</v>
      </c>
      <c r="W248" s="343"/>
      <c r="X248" s="344"/>
      <c r="Y248" s="344"/>
      <c r="Z248" s="111" t="s">
        <v>108</v>
      </c>
    </row>
    <row r="249" spans="2:26" ht="15.6" x14ac:dyDescent="0.3">
      <c r="B249" s="18">
        <v>237</v>
      </c>
      <c r="C249" s="571">
        <v>45969</v>
      </c>
      <c r="D249" s="337" t="s">
        <v>349</v>
      </c>
      <c r="E249" s="337" t="s">
        <v>342</v>
      </c>
      <c r="F249" s="337">
        <v>19.8</v>
      </c>
      <c r="G249" s="111" t="s">
        <v>60</v>
      </c>
      <c r="H249" s="112" t="s">
        <v>49</v>
      </c>
      <c r="I249" s="113" t="s">
        <v>46</v>
      </c>
      <c r="J249" s="113" t="s">
        <v>46</v>
      </c>
      <c r="K249" s="132" t="s">
        <v>46</v>
      </c>
      <c r="L249" s="116" t="s">
        <v>49</v>
      </c>
      <c r="M249" s="116" t="s">
        <v>61</v>
      </c>
      <c r="N249" s="116" t="s">
        <v>49</v>
      </c>
      <c r="O249" s="116" t="s">
        <v>46</v>
      </c>
      <c r="P249" s="116" t="s">
        <v>62</v>
      </c>
      <c r="Q249" s="342" t="s">
        <v>158</v>
      </c>
      <c r="R249" s="116" t="s">
        <v>46</v>
      </c>
      <c r="S249" s="341" t="s">
        <v>46</v>
      </c>
      <c r="T249" s="611">
        <v>10</v>
      </c>
      <c r="U249" s="116" t="s">
        <v>58</v>
      </c>
      <c r="V249" s="337">
        <v>495.7</v>
      </c>
      <c r="W249" s="343"/>
      <c r="X249" s="344"/>
      <c r="Y249" s="344"/>
      <c r="Z249" s="111" t="s">
        <v>108</v>
      </c>
    </row>
    <row r="250" spans="2:26" ht="24" x14ac:dyDescent="0.3">
      <c r="B250" s="18">
        <v>238</v>
      </c>
      <c r="C250" s="571">
        <v>45972</v>
      </c>
      <c r="D250" s="337" t="s">
        <v>349</v>
      </c>
      <c r="E250" s="337" t="s">
        <v>342</v>
      </c>
      <c r="F250" s="337">
        <v>20</v>
      </c>
      <c r="G250" s="111" t="s">
        <v>60</v>
      </c>
      <c r="H250" s="112" t="s">
        <v>49</v>
      </c>
      <c r="I250" s="113" t="s">
        <v>46</v>
      </c>
      <c r="J250" s="113" t="s">
        <v>46</v>
      </c>
      <c r="K250" s="132" t="s">
        <v>46</v>
      </c>
      <c r="L250" s="116" t="s">
        <v>49</v>
      </c>
      <c r="M250" s="116" t="s">
        <v>61</v>
      </c>
      <c r="N250" s="116" t="s">
        <v>49</v>
      </c>
      <c r="O250" s="116" t="s">
        <v>46</v>
      </c>
      <c r="P250" s="116" t="s">
        <v>62</v>
      </c>
      <c r="Q250" s="342" t="s">
        <v>364</v>
      </c>
      <c r="R250" s="116" t="s">
        <v>46</v>
      </c>
      <c r="S250" s="341" t="s">
        <v>46</v>
      </c>
      <c r="T250" s="611">
        <v>11</v>
      </c>
      <c r="U250" s="116" t="s">
        <v>58</v>
      </c>
      <c r="V250" s="337">
        <v>530.79999999999995</v>
      </c>
      <c r="W250" s="343"/>
      <c r="X250" s="344"/>
      <c r="Y250" s="344"/>
      <c r="Z250" s="111" t="s">
        <v>108</v>
      </c>
    </row>
    <row r="251" spans="2:26" ht="24" x14ac:dyDescent="0.3">
      <c r="B251" s="18">
        <v>239</v>
      </c>
      <c r="C251" s="571">
        <v>45973</v>
      </c>
      <c r="D251" s="337" t="s">
        <v>349</v>
      </c>
      <c r="E251" s="337" t="s">
        <v>358</v>
      </c>
      <c r="F251" s="337">
        <v>26.6</v>
      </c>
      <c r="G251" s="111" t="s">
        <v>60</v>
      </c>
      <c r="H251" s="112" t="s">
        <v>49</v>
      </c>
      <c r="I251" s="113" t="s">
        <v>46</v>
      </c>
      <c r="J251" s="113" t="s">
        <v>46</v>
      </c>
      <c r="K251" s="132" t="s">
        <v>46</v>
      </c>
      <c r="L251" s="116" t="s">
        <v>49</v>
      </c>
      <c r="M251" s="116" t="s">
        <v>61</v>
      </c>
      <c r="N251" s="116" t="s">
        <v>49</v>
      </c>
      <c r="O251" s="116" t="s">
        <v>46</v>
      </c>
      <c r="P251" s="116" t="s">
        <v>62</v>
      </c>
      <c r="Q251" s="342" t="s">
        <v>365</v>
      </c>
      <c r="R251" s="116" t="s">
        <v>46</v>
      </c>
      <c r="S251" s="341" t="s">
        <v>46</v>
      </c>
      <c r="T251" s="611">
        <v>12</v>
      </c>
      <c r="U251" s="116" t="s">
        <v>58</v>
      </c>
      <c r="V251" s="337">
        <v>695.5</v>
      </c>
      <c r="W251" s="343"/>
      <c r="X251" s="344"/>
      <c r="Y251" s="344"/>
      <c r="Z251" s="111" t="s">
        <v>108</v>
      </c>
    </row>
    <row r="252" spans="2:26" ht="15.6" x14ac:dyDescent="0.3">
      <c r="B252" s="18">
        <v>240</v>
      </c>
      <c r="C252" s="571">
        <v>45974</v>
      </c>
      <c r="D252" s="337" t="s">
        <v>349</v>
      </c>
      <c r="E252" s="337" t="s">
        <v>342</v>
      </c>
      <c r="F252" s="337">
        <v>26.6</v>
      </c>
      <c r="G252" s="111" t="s">
        <v>60</v>
      </c>
      <c r="H252" s="112" t="s">
        <v>49</v>
      </c>
      <c r="I252" s="113" t="s">
        <v>46</v>
      </c>
      <c r="J252" s="113" t="s">
        <v>46</v>
      </c>
      <c r="K252" s="132" t="s">
        <v>46</v>
      </c>
      <c r="L252" s="116" t="s">
        <v>49</v>
      </c>
      <c r="M252" s="116" t="s">
        <v>61</v>
      </c>
      <c r="N252" s="116" t="s">
        <v>49</v>
      </c>
      <c r="O252" s="116" t="s">
        <v>46</v>
      </c>
      <c r="P252" s="116" t="s">
        <v>62</v>
      </c>
      <c r="Q252" s="342" t="s">
        <v>158</v>
      </c>
      <c r="R252" s="116" t="s">
        <v>46</v>
      </c>
      <c r="S252" s="341" t="s">
        <v>46</v>
      </c>
      <c r="T252" s="611">
        <v>13</v>
      </c>
      <c r="U252" s="116" t="s">
        <v>58</v>
      </c>
      <c r="V252" s="337">
        <v>528.6</v>
      </c>
      <c r="W252" s="343"/>
      <c r="X252" s="344"/>
      <c r="Y252" s="344"/>
      <c r="Z252" s="111" t="s">
        <v>108</v>
      </c>
    </row>
    <row r="253" spans="2:26" ht="24" x14ac:dyDescent="0.3">
      <c r="B253" s="18">
        <v>241</v>
      </c>
      <c r="C253" s="571">
        <v>45974</v>
      </c>
      <c r="D253" s="337" t="s">
        <v>349</v>
      </c>
      <c r="E253" s="337" t="s">
        <v>356</v>
      </c>
      <c r="F253" s="337">
        <v>4.9000000000000004</v>
      </c>
      <c r="G253" s="111" t="s">
        <v>60</v>
      </c>
      <c r="H253" s="112" t="s">
        <v>49</v>
      </c>
      <c r="I253" s="113" t="s">
        <v>46</v>
      </c>
      <c r="J253" s="113" t="s">
        <v>46</v>
      </c>
      <c r="K253" s="132" t="s">
        <v>46</v>
      </c>
      <c r="L253" s="116" t="s">
        <v>49</v>
      </c>
      <c r="M253" s="116" t="s">
        <v>61</v>
      </c>
      <c r="N253" s="116" t="s">
        <v>49</v>
      </c>
      <c r="O253" s="116" t="s">
        <v>46</v>
      </c>
      <c r="P253" s="116" t="s">
        <v>62</v>
      </c>
      <c r="Q253" s="342" t="s">
        <v>366</v>
      </c>
      <c r="R253" s="116" t="s">
        <v>46</v>
      </c>
      <c r="S253" s="341" t="s">
        <v>46</v>
      </c>
      <c r="T253" s="611">
        <v>14</v>
      </c>
      <c r="U253" s="116" t="s">
        <v>58</v>
      </c>
      <c r="V253" s="337">
        <v>680.8</v>
      </c>
      <c r="W253" s="343"/>
      <c r="X253" s="344"/>
      <c r="Y253" s="344"/>
      <c r="Z253" s="111" t="s">
        <v>108</v>
      </c>
    </row>
    <row r="254" spans="2:26" ht="24" x14ac:dyDescent="0.3">
      <c r="B254" s="18">
        <v>242</v>
      </c>
      <c r="C254" s="571">
        <v>45974</v>
      </c>
      <c r="D254" s="337" t="s">
        <v>349</v>
      </c>
      <c r="E254" s="337" t="s">
        <v>342</v>
      </c>
      <c r="F254" s="337">
        <v>5.9</v>
      </c>
      <c r="G254" s="111" t="s">
        <v>60</v>
      </c>
      <c r="H254" s="112" t="s">
        <v>49</v>
      </c>
      <c r="I254" s="113" t="s">
        <v>46</v>
      </c>
      <c r="J254" s="113" t="s">
        <v>46</v>
      </c>
      <c r="K254" s="132" t="s">
        <v>46</v>
      </c>
      <c r="L254" s="116" t="s">
        <v>49</v>
      </c>
      <c r="M254" s="116" t="s">
        <v>61</v>
      </c>
      <c r="N254" s="116" t="s">
        <v>49</v>
      </c>
      <c r="O254" s="116" t="s">
        <v>46</v>
      </c>
      <c r="P254" s="116" t="s">
        <v>62</v>
      </c>
      <c r="Q254" s="342" t="s">
        <v>364</v>
      </c>
      <c r="R254" s="116" t="s">
        <v>46</v>
      </c>
      <c r="S254" s="341" t="s">
        <v>46</v>
      </c>
      <c r="T254" s="611">
        <v>15</v>
      </c>
      <c r="U254" s="116" t="s">
        <v>58</v>
      </c>
      <c r="V254" s="337">
        <v>601.1</v>
      </c>
      <c r="W254" s="343"/>
      <c r="X254" s="344"/>
      <c r="Y254" s="344"/>
      <c r="Z254" s="111" t="s">
        <v>108</v>
      </c>
    </row>
    <row r="255" spans="2:26" ht="24" x14ac:dyDescent="0.3">
      <c r="B255" s="18">
        <v>243</v>
      </c>
      <c r="C255" s="571">
        <v>45975</v>
      </c>
      <c r="D255" s="337" t="s">
        <v>349</v>
      </c>
      <c r="E255" s="337" t="s">
        <v>356</v>
      </c>
      <c r="F255" s="187">
        <v>23.9</v>
      </c>
      <c r="G255" s="111" t="s">
        <v>60</v>
      </c>
      <c r="H255" s="112" t="s">
        <v>49</v>
      </c>
      <c r="I255" s="113" t="s">
        <v>46</v>
      </c>
      <c r="J255" s="113" t="s">
        <v>46</v>
      </c>
      <c r="K255" s="132" t="s">
        <v>46</v>
      </c>
      <c r="L255" s="116" t="s">
        <v>49</v>
      </c>
      <c r="M255" s="116" t="s">
        <v>61</v>
      </c>
      <c r="N255" s="116" t="s">
        <v>49</v>
      </c>
      <c r="O255" s="116" t="s">
        <v>46</v>
      </c>
      <c r="P255" s="116" t="s">
        <v>62</v>
      </c>
      <c r="Q255" s="342" t="s">
        <v>365</v>
      </c>
      <c r="R255" s="116" t="s">
        <v>46</v>
      </c>
      <c r="S255" s="341" t="s">
        <v>46</v>
      </c>
      <c r="T255" s="611">
        <v>16</v>
      </c>
      <c r="U255" s="116" t="s">
        <v>58</v>
      </c>
      <c r="V255" s="337">
        <v>678</v>
      </c>
      <c r="W255" s="343"/>
      <c r="X255" s="344"/>
      <c r="Y255" s="344"/>
      <c r="Z255" s="111" t="s">
        <v>108</v>
      </c>
    </row>
    <row r="256" spans="2:26" ht="24" x14ac:dyDescent="0.3">
      <c r="B256" s="18">
        <v>244</v>
      </c>
      <c r="C256" s="571">
        <v>45976</v>
      </c>
      <c r="D256" s="337" t="s">
        <v>349</v>
      </c>
      <c r="E256" s="337" t="s">
        <v>342</v>
      </c>
      <c r="F256" s="337">
        <v>27.6</v>
      </c>
      <c r="G256" s="111" t="s">
        <v>60</v>
      </c>
      <c r="H256" s="112" t="s">
        <v>49</v>
      </c>
      <c r="I256" s="113" t="s">
        <v>46</v>
      </c>
      <c r="J256" s="113" t="s">
        <v>46</v>
      </c>
      <c r="K256" s="132" t="s">
        <v>46</v>
      </c>
      <c r="L256" s="116" t="s">
        <v>49</v>
      </c>
      <c r="M256" s="116" t="s">
        <v>61</v>
      </c>
      <c r="N256" s="116" t="s">
        <v>49</v>
      </c>
      <c r="O256" s="116" t="s">
        <v>46</v>
      </c>
      <c r="P256" s="116" t="s">
        <v>62</v>
      </c>
      <c r="Q256" s="342" t="s">
        <v>367</v>
      </c>
      <c r="R256" s="116" t="s">
        <v>46</v>
      </c>
      <c r="S256" s="341" t="s">
        <v>46</v>
      </c>
      <c r="T256" s="611">
        <v>17</v>
      </c>
      <c r="U256" s="116" t="s">
        <v>58</v>
      </c>
      <c r="V256" s="337">
        <v>272.60000000000002</v>
      </c>
      <c r="W256" s="343"/>
      <c r="X256" s="344"/>
      <c r="Y256" s="344"/>
      <c r="Z256" s="111" t="s">
        <v>108</v>
      </c>
    </row>
    <row r="257" spans="2:26" ht="24" x14ac:dyDescent="0.3">
      <c r="B257" s="18">
        <v>245</v>
      </c>
      <c r="C257" s="571">
        <v>45978</v>
      </c>
      <c r="D257" s="337" t="s">
        <v>349</v>
      </c>
      <c r="E257" s="337" t="s">
        <v>358</v>
      </c>
      <c r="F257" s="337">
        <v>25.7</v>
      </c>
      <c r="G257" s="111" t="s">
        <v>60</v>
      </c>
      <c r="H257" s="112" t="s">
        <v>49</v>
      </c>
      <c r="I257" s="113" t="s">
        <v>46</v>
      </c>
      <c r="J257" s="113" t="s">
        <v>46</v>
      </c>
      <c r="K257" s="132" t="s">
        <v>46</v>
      </c>
      <c r="L257" s="116" t="s">
        <v>49</v>
      </c>
      <c r="M257" s="116" t="s">
        <v>61</v>
      </c>
      <c r="N257" s="116" t="s">
        <v>49</v>
      </c>
      <c r="O257" s="116" t="s">
        <v>46</v>
      </c>
      <c r="P257" s="116" t="s">
        <v>62</v>
      </c>
      <c r="Q257" s="342" t="s">
        <v>364</v>
      </c>
      <c r="R257" s="116" t="s">
        <v>46</v>
      </c>
      <c r="S257" s="341" t="s">
        <v>46</v>
      </c>
      <c r="T257" s="611">
        <v>18</v>
      </c>
      <c r="U257" s="116" t="s">
        <v>58</v>
      </c>
      <c r="V257" s="337">
        <v>389.2</v>
      </c>
      <c r="W257" s="343"/>
      <c r="X257" s="344"/>
      <c r="Y257" s="344"/>
      <c r="Z257" s="111" t="s">
        <v>108</v>
      </c>
    </row>
    <row r="258" spans="2:26" ht="24" x14ac:dyDescent="0.3">
      <c r="B258" s="18">
        <v>246</v>
      </c>
      <c r="C258" s="571">
        <v>45978</v>
      </c>
      <c r="D258" s="337" t="s">
        <v>349</v>
      </c>
      <c r="E258" s="337" t="s">
        <v>356</v>
      </c>
      <c r="F258" s="337">
        <v>24.6</v>
      </c>
      <c r="G258" s="111" t="s">
        <v>60</v>
      </c>
      <c r="H258" s="112" t="s">
        <v>49</v>
      </c>
      <c r="I258" s="113" t="s">
        <v>46</v>
      </c>
      <c r="J258" s="113" t="s">
        <v>46</v>
      </c>
      <c r="K258" s="132" t="s">
        <v>46</v>
      </c>
      <c r="L258" s="116" t="s">
        <v>49</v>
      </c>
      <c r="M258" s="116" t="s">
        <v>61</v>
      </c>
      <c r="N258" s="116" t="s">
        <v>49</v>
      </c>
      <c r="O258" s="116" t="s">
        <v>46</v>
      </c>
      <c r="P258" s="116" t="s">
        <v>62</v>
      </c>
      <c r="Q258" s="342" t="s">
        <v>368</v>
      </c>
      <c r="R258" s="116" t="s">
        <v>46</v>
      </c>
      <c r="S258" s="341" t="s">
        <v>46</v>
      </c>
      <c r="T258" s="611">
        <v>19</v>
      </c>
      <c r="U258" s="116" t="s">
        <v>58</v>
      </c>
      <c r="V258" s="337">
        <v>730</v>
      </c>
      <c r="W258" s="343"/>
      <c r="X258" s="344"/>
      <c r="Y258" s="344"/>
      <c r="Z258" s="111" t="s">
        <v>108</v>
      </c>
    </row>
    <row r="259" spans="2:26" ht="24" x14ac:dyDescent="0.3">
      <c r="B259" s="18">
        <v>247</v>
      </c>
      <c r="C259" s="571">
        <v>45979</v>
      </c>
      <c r="D259" s="337" t="s">
        <v>349</v>
      </c>
      <c r="E259" s="337" t="s">
        <v>342</v>
      </c>
      <c r="F259" s="337">
        <v>24.6</v>
      </c>
      <c r="G259" s="111" t="s">
        <v>60</v>
      </c>
      <c r="H259" s="112" t="s">
        <v>49</v>
      </c>
      <c r="I259" s="113" t="s">
        <v>46</v>
      </c>
      <c r="J259" s="113" t="s">
        <v>46</v>
      </c>
      <c r="K259" s="132" t="s">
        <v>46</v>
      </c>
      <c r="L259" s="116" t="s">
        <v>49</v>
      </c>
      <c r="M259" s="116" t="s">
        <v>61</v>
      </c>
      <c r="N259" s="116" t="s">
        <v>49</v>
      </c>
      <c r="O259" s="116" t="s">
        <v>46</v>
      </c>
      <c r="P259" s="116" t="s">
        <v>62</v>
      </c>
      <c r="Q259" s="342" t="s">
        <v>369</v>
      </c>
      <c r="R259" s="116" t="s">
        <v>46</v>
      </c>
      <c r="S259" s="341" t="s">
        <v>46</v>
      </c>
      <c r="T259" s="611">
        <v>20</v>
      </c>
      <c r="U259" s="116" t="s">
        <v>58</v>
      </c>
      <c r="V259" s="337">
        <v>219</v>
      </c>
      <c r="W259" s="343"/>
      <c r="X259" s="344"/>
      <c r="Y259" s="344"/>
      <c r="Z259" s="111" t="s">
        <v>108</v>
      </c>
    </row>
    <row r="260" spans="2:26" ht="24" x14ac:dyDescent="0.3">
      <c r="B260" s="18">
        <v>248</v>
      </c>
      <c r="C260" s="571">
        <v>45980</v>
      </c>
      <c r="D260" s="337" t="s">
        <v>349</v>
      </c>
      <c r="E260" s="337" t="s">
        <v>356</v>
      </c>
      <c r="F260" s="337">
        <v>3.1</v>
      </c>
      <c r="G260" s="111" t="s">
        <v>60</v>
      </c>
      <c r="H260" s="112" t="s">
        <v>49</v>
      </c>
      <c r="I260" s="113" t="s">
        <v>46</v>
      </c>
      <c r="J260" s="113" t="s">
        <v>46</v>
      </c>
      <c r="K260" s="132" t="s">
        <v>46</v>
      </c>
      <c r="L260" s="116" t="s">
        <v>49</v>
      </c>
      <c r="M260" s="116" t="s">
        <v>61</v>
      </c>
      <c r="N260" s="116" t="s">
        <v>49</v>
      </c>
      <c r="O260" s="116" t="s">
        <v>46</v>
      </c>
      <c r="P260" s="116" t="s">
        <v>62</v>
      </c>
      <c r="Q260" s="342" t="s">
        <v>364</v>
      </c>
      <c r="R260" s="116" t="s">
        <v>46</v>
      </c>
      <c r="S260" s="341" t="s">
        <v>46</v>
      </c>
      <c r="T260" s="611">
        <v>21</v>
      </c>
      <c r="U260" s="116" t="s">
        <v>58</v>
      </c>
      <c r="V260" s="337">
        <v>740.5</v>
      </c>
      <c r="W260" s="343"/>
      <c r="X260" s="344"/>
      <c r="Y260" s="344"/>
      <c r="Z260" s="111" t="s">
        <v>108</v>
      </c>
    </row>
    <row r="261" spans="2:26" ht="24" x14ac:dyDescent="0.3">
      <c r="B261" s="18">
        <v>249</v>
      </c>
      <c r="C261" s="571">
        <v>45981</v>
      </c>
      <c r="D261" s="337" t="s">
        <v>349</v>
      </c>
      <c r="E261" s="337" t="s">
        <v>358</v>
      </c>
      <c r="F261" s="337">
        <v>18.899999999999999</v>
      </c>
      <c r="G261" s="111" t="s">
        <v>60</v>
      </c>
      <c r="H261" s="112" t="s">
        <v>49</v>
      </c>
      <c r="I261" s="113" t="s">
        <v>46</v>
      </c>
      <c r="J261" s="113" t="s">
        <v>46</v>
      </c>
      <c r="K261" s="132" t="s">
        <v>46</v>
      </c>
      <c r="L261" s="116" t="s">
        <v>49</v>
      </c>
      <c r="M261" s="116" t="s">
        <v>61</v>
      </c>
      <c r="N261" s="116" t="s">
        <v>49</v>
      </c>
      <c r="O261" s="116" t="s">
        <v>46</v>
      </c>
      <c r="P261" s="116" t="s">
        <v>62</v>
      </c>
      <c r="Q261" s="342" t="s">
        <v>368</v>
      </c>
      <c r="R261" s="116" t="s">
        <v>46</v>
      </c>
      <c r="S261" s="341" t="s">
        <v>46</v>
      </c>
      <c r="T261" s="611">
        <v>22</v>
      </c>
      <c r="U261" s="116" t="s">
        <v>58</v>
      </c>
      <c r="V261" s="337">
        <v>349.4</v>
      </c>
      <c r="W261" s="343"/>
      <c r="X261" s="344"/>
      <c r="Y261" s="344"/>
      <c r="Z261" s="111" t="s">
        <v>108</v>
      </c>
    </row>
    <row r="262" spans="2:26" ht="24" x14ac:dyDescent="0.3">
      <c r="B262" s="18">
        <v>250</v>
      </c>
      <c r="C262" s="571">
        <v>45981</v>
      </c>
      <c r="D262" s="337" t="s">
        <v>349</v>
      </c>
      <c r="E262" s="337" t="s">
        <v>342</v>
      </c>
      <c r="F262" s="337">
        <v>7.1</v>
      </c>
      <c r="G262" s="111" t="s">
        <v>60</v>
      </c>
      <c r="H262" s="112" t="s">
        <v>49</v>
      </c>
      <c r="I262" s="113" t="s">
        <v>46</v>
      </c>
      <c r="J262" s="113" t="s">
        <v>46</v>
      </c>
      <c r="K262" s="132" t="s">
        <v>46</v>
      </c>
      <c r="L262" s="116" t="s">
        <v>49</v>
      </c>
      <c r="M262" s="116" t="s">
        <v>61</v>
      </c>
      <c r="N262" s="116" t="s">
        <v>49</v>
      </c>
      <c r="O262" s="116" t="s">
        <v>46</v>
      </c>
      <c r="P262" s="116" t="s">
        <v>62</v>
      </c>
      <c r="Q262" s="342" t="s">
        <v>364</v>
      </c>
      <c r="R262" s="116" t="s">
        <v>46</v>
      </c>
      <c r="S262" s="341" t="s">
        <v>46</v>
      </c>
      <c r="T262" s="611">
        <v>23</v>
      </c>
      <c r="U262" s="116" t="s">
        <v>58</v>
      </c>
      <c r="V262" s="337">
        <v>383.3</v>
      </c>
      <c r="W262" s="343"/>
      <c r="X262" s="344"/>
      <c r="Y262" s="344"/>
      <c r="Z262" s="111" t="s">
        <v>108</v>
      </c>
    </row>
    <row r="263" spans="2:26" ht="24" x14ac:dyDescent="0.3">
      <c r="B263" s="18">
        <v>251</v>
      </c>
      <c r="C263" s="571">
        <v>45981</v>
      </c>
      <c r="D263" s="337" t="s">
        <v>349</v>
      </c>
      <c r="E263" s="337" t="s">
        <v>356</v>
      </c>
      <c r="F263" s="337">
        <v>27.8</v>
      </c>
      <c r="G263" s="111" t="s">
        <v>60</v>
      </c>
      <c r="H263" s="112" t="s">
        <v>49</v>
      </c>
      <c r="I263" s="113" t="s">
        <v>46</v>
      </c>
      <c r="J263" s="113" t="s">
        <v>46</v>
      </c>
      <c r="K263" s="132" t="s">
        <v>46</v>
      </c>
      <c r="L263" s="116" t="s">
        <v>49</v>
      </c>
      <c r="M263" s="116" t="s">
        <v>61</v>
      </c>
      <c r="N263" s="116" t="s">
        <v>49</v>
      </c>
      <c r="O263" s="116" t="s">
        <v>46</v>
      </c>
      <c r="P263" s="116" t="s">
        <v>62</v>
      </c>
      <c r="Q263" s="342" t="s">
        <v>368</v>
      </c>
      <c r="R263" s="116" t="s">
        <v>46</v>
      </c>
      <c r="S263" s="341" t="s">
        <v>46</v>
      </c>
      <c r="T263" s="611">
        <v>24</v>
      </c>
      <c r="U263" s="116" t="s">
        <v>58</v>
      </c>
      <c r="V263" s="337">
        <v>593.6</v>
      </c>
      <c r="W263" s="343"/>
      <c r="X263" s="344"/>
      <c r="Y263" s="344"/>
      <c r="Z263" s="111" t="s">
        <v>108</v>
      </c>
    </row>
    <row r="264" spans="2:26" ht="15.6" x14ac:dyDescent="0.3">
      <c r="B264" s="18">
        <v>252</v>
      </c>
      <c r="C264" s="571">
        <v>45982</v>
      </c>
      <c r="D264" s="337" t="s">
        <v>349</v>
      </c>
      <c r="E264" s="337" t="s">
        <v>342</v>
      </c>
      <c r="F264" s="337">
        <v>4.9000000000000004</v>
      </c>
      <c r="G264" s="111" t="s">
        <v>60</v>
      </c>
      <c r="H264" s="112" t="s">
        <v>49</v>
      </c>
      <c r="I264" s="113" t="s">
        <v>46</v>
      </c>
      <c r="J264" s="113" t="s">
        <v>46</v>
      </c>
      <c r="K264" s="132" t="s">
        <v>46</v>
      </c>
      <c r="L264" s="116" t="s">
        <v>49</v>
      </c>
      <c r="M264" s="116" t="s">
        <v>61</v>
      </c>
      <c r="N264" s="116" t="s">
        <v>49</v>
      </c>
      <c r="O264" s="116" t="s">
        <v>46</v>
      </c>
      <c r="P264" s="116" t="s">
        <v>62</v>
      </c>
      <c r="Q264" s="342" t="s">
        <v>158</v>
      </c>
      <c r="R264" s="116" t="s">
        <v>46</v>
      </c>
      <c r="S264" s="341" t="s">
        <v>46</v>
      </c>
      <c r="T264" s="611">
        <v>25</v>
      </c>
      <c r="U264" s="116" t="s">
        <v>58</v>
      </c>
      <c r="V264" s="337">
        <v>273.8</v>
      </c>
      <c r="W264" s="343"/>
      <c r="X264" s="344"/>
      <c r="Y264" s="344"/>
      <c r="Z264" s="111" t="s">
        <v>108</v>
      </c>
    </row>
    <row r="265" spans="2:26" ht="24" x14ac:dyDescent="0.3">
      <c r="B265" s="18">
        <v>253</v>
      </c>
      <c r="C265" s="571">
        <v>45983</v>
      </c>
      <c r="D265" s="337" t="s">
        <v>349</v>
      </c>
      <c r="E265" s="337" t="s">
        <v>358</v>
      </c>
      <c r="F265" s="337">
        <v>22.6</v>
      </c>
      <c r="G265" s="111" t="s">
        <v>60</v>
      </c>
      <c r="H265" s="112" t="s">
        <v>49</v>
      </c>
      <c r="I265" s="113" t="s">
        <v>46</v>
      </c>
      <c r="J265" s="113" t="s">
        <v>46</v>
      </c>
      <c r="K265" s="132" t="s">
        <v>46</v>
      </c>
      <c r="L265" s="116" t="s">
        <v>49</v>
      </c>
      <c r="M265" s="116" t="s">
        <v>61</v>
      </c>
      <c r="N265" s="116" t="s">
        <v>49</v>
      </c>
      <c r="O265" s="116" t="s">
        <v>46</v>
      </c>
      <c r="P265" s="116" t="s">
        <v>62</v>
      </c>
      <c r="Q265" s="342" t="s">
        <v>364</v>
      </c>
      <c r="R265" s="116" t="s">
        <v>46</v>
      </c>
      <c r="S265" s="341" t="s">
        <v>46</v>
      </c>
      <c r="T265" s="611">
        <v>26</v>
      </c>
      <c r="U265" s="116" t="s">
        <v>58</v>
      </c>
      <c r="V265" s="337">
        <v>590.70000000000005</v>
      </c>
      <c r="W265" s="343"/>
      <c r="X265" s="344"/>
      <c r="Y265" s="344"/>
      <c r="Z265" s="111" t="s">
        <v>108</v>
      </c>
    </row>
    <row r="266" spans="2:26" ht="24" x14ac:dyDescent="0.3">
      <c r="B266" s="18">
        <v>254</v>
      </c>
      <c r="C266" s="571">
        <v>45983</v>
      </c>
      <c r="D266" s="337" t="s">
        <v>349</v>
      </c>
      <c r="E266" s="337" t="s">
        <v>356</v>
      </c>
      <c r="F266" s="337">
        <v>23.6</v>
      </c>
      <c r="G266" s="111" t="s">
        <v>60</v>
      </c>
      <c r="H266" s="112" t="s">
        <v>49</v>
      </c>
      <c r="I266" s="113" t="s">
        <v>46</v>
      </c>
      <c r="J266" s="113" t="s">
        <v>46</v>
      </c>
      <c r="K266" s="132" t="s">
        <v>46</v>
      </c>
      <c r="L266" s="116" t="s">
        <v>49</v>
      </c>
      <c r="M266" s="116" t="s">
        <v>61</v>
      </c>
      <c r="N266" s="116" t="s">
        <v>49</v>
      </c>
      <c r="O266" s="116" t="s">
        <v>46</v>
      </c>
      <c r="P266" s="116" t="s">
        <v>62</v>
      </c>
      <c r="Q266" s="342" t="s">
        <v>368</v>
      </c>
      <c r="R266" s="116" t="s">
        <v>46</v>
      </c>
      <c r="S266" s="341" t="s">
        <v>46</v>
      </c>
      <c r="T266" s="611">
        <v>27</v>
      </c>
      <c r="U266" s="116" t="s">
        <v>58</v>
      </c>
      <c r="V266" s="337">
        <v>523</v>
      </c>
      <c r="W266" s="343"/>
      <c r="X266" s="344"/>
      <c r="Y266" s="344"/>
      <c r="Z266" s="111" t="s">
        <v>108</v>
      </c>
    </row>
    <row r="267" spans="2:26" ht="24" x14ac:dyDescent="0.3">
      <c r="B267" s="18">
        <v>255</v>
      </c>
      <c r="C267" s="571">
        <v>45985</v>
      </c>
      <c r="D267" s="337" t="s">
        <v>349</v>
      </c>
      <c r="E267" s="337" t="s">
        <v>358</v>
      </c>
      <c r="F267" s="337">
        <v>23.8</v>
      </c>
      <c r="G267" s="111" t="s">
        <v>60</v>
      </c>
      <c r="H267" s="112" t="s">
        <v>49</v>
      </c>
      <c r="I267" s="113" t="s">
        <v>46</v>
      </c>
      <c r="J267" s="113" t="s">
        <v>46</v>
      </c>
      <c r="K267" s="132" t="s">
        <v>46</v>
      </c>
      <c r="L267" s="116" t="s">
        <v>49</v>
      </c>
      <c r="M267" s="116" t="s">
        <v>61</v>
      </c>
      <c r="N267" s="116" t="s">
        <v>49</v>
      </c>
      <c r="O267" s="116" t="s">
        <v>46</v>
      </c>
      <c r="P267" s="116" t="s">
        <v>62</v>
      </c>
      <c r="Q267" s="342" t="s">
        <v>370</v>
      </c>
      <c r="R267" s="116" t="s">
        <v>46</v>
      </c>
      <c r="S267" s="341" t="s">
        <v>46</v>
      </c>
      <c r="T267" s="611">
        <v>28</v>
      </c>
      <c r="U267" s="116" t="s">
        <v>58</v>
      </c>
      <c r="V267" s="337">
        <v>598.1</v>
      </c>
      <c r="W267" s="343"/>
      <c r="X267" s="344"/>
      <c r="Y267" s="344"/>
      <c r="Z267" s="111" t="s">
        <v>108</v>
      </c>
    </row>
    <row r="268" spans="2:26" ht="24" x14ac:dyDescent="0.3">
      <c r="B268" s="18">
        <v>256</v>
      </c>
      <c r="C268" s="571">
        <v>45985</v>
      </c>
      <c r="D268" s="337" t="s">
        <v>349</v>
      </c>
      <c r="E268" s="337" t="s">
        <v>342</v>
      </c>
      <c r="F268" s="396">
        <v>19.8</v>
      </c>
      <c r="G268" s="111" t="s">
        <v>60</v>
      </c>
      <c r="H268" s="112" t="s">
        <v>49</v>
      </c>
      <c r="I268" s="113" t="s">
        <v>46</v>
      </c>
      <c r="J268" s="113" t="s">
        <v>46</v>
      </c>
      <c r="K268" s="132" t="s">
        <v>46</v>
      </c>
      <c r="L268" s="116" t="s">
        <v>49</v>
      </c>
      <c r="M268" s="116" t="s">
        <v>61</v>
      </c>
      <c r="N268" s="116" t="s">
        <v>49</v>
      </c>
      <c r="O268" s="116" t="s">
        <v>46</v>
      </c>
      <c r="P268" s="116" t="s">
        <v>62</v>
      </c>
      <c r="Q268" s="342" t="s">
        <v>364</v>
      </c>
      <c r="R268" s="116" t="s">
        <v>46</v>
      </c>
      <c r="S268" s="341" t="s">
        <v>46</v>
      </c>
      <c r="T268" s="611">
        <v>29</v>
      </c>
      <c r="U268" s="116" t="s">
        <v>58</v>
      </c>
      <c r="V268" s="337">
        <v>377.5</v>
      </c>
      <c r="W268" s="343"/>
      <c r="X268" s="344"/>
      <c r="Y268" s="344"/>
      <c r="Z268" s="111" t="s">
        <v>108</v>
      </c>
    </row>
    <row r="269" spans="2:26" ht="24" x14ac:dyDescent="0.3">
      <c r="B269" s="18">
        <v>257</v>
      </c>
      <c r="C269" s="571">
        <v>45986</v>
      </c>
      <c r="D269" s="337" t="s">
        <v>349</v>
      </c>
      <c r="E269" s="337" t="s">
        <v>358</v>
      </c>
      <c r="F269" s="337">
        <v>20</v>
      </c>
      <c r="G269" s="111" t="s">
        <v>60</v>
      </c>
      <c r="H269" s="112" t="s">
        <v>49</v>
      </c>
      <c r="I269" s="113" t="s">
        <v>46</v>
      </c>
      <c r="J269" s="113" t="s">
        <v>46</v>
      </c>
      <c r="K269" s="132" t="s">
        <v>46</v>
      </c>
      <c r="L269" s="116" t="s">
        <v>49</v>
      </c>
      <c r="M269" s="116" t="s">
        <v>61</v>
      </c>
      <c r="N269" s="116" t="s">
        <v>49</v>
      </c>
      <c r="O269" s="116" t="s">
        <v>46</v>
      </c>
      <c r="P269" s="116" t="s">
        <v>62</v>
      </c>
      <c r="Q269" s="342" t="s">
        <v>371</v>
      </c>
      <c r="R269" s="116" t="s">
        <v>46</v>
      </c>
      <c r="S269" s="341" t="s">
        <v>46</v>
      </c>
      <c r="T269" s="611">
        <v>30</v>
      </c>
      <c r="U269" s="116" t="s">
        <v>58</v>
      </c>
      <c r="V269" s="337">
        <v>612.4</v>
      </c>
      <c r="W269" s="343"/>
      <c r="X269" s="344"/>
      <c r="Y269" s="344"/>
      <c r="Z269" s="111" t="s">
        <v>108</v>
      </c>
    </row>
    <row r="270" spans="2:26" ht="24" x14ac:dyDescent="0.3">
      <c r="B270" s="18">
        <v>258</v>
      </c>
      <c r="C270" s="571">
        <v>45986</v>
      </c>
      <c r="D270" s="337" t="s">
        <v>349</v>
      </c>
      <c r="E270" s="337" t="s">
        <v>342</v>
      </c>
      <c r="F270" s="337">
        <v>26.6</v>
      </c>
      <c r="G270" s="111" t="s">
        <v>60</v>
      </c>
      <c r="H270" s="112" t="s">
        <v>49</v>
      </c>
      <c r="I270" s="113" t="s">
        <v>46</v>
      </c>
      <c r="J270" s="113" t="s">
        <v>46</v>
      </c>
      <c r="K270" s="132" t="s">
        <v>46</v>
      </c>
      <c r="L270" s="116" t="s">
        <v>49</v>
      </c>
      <c r="M270" s="116" t="s">
        <v>61</v>
      </c>
      <c r="N270" s="116" t="s">
        <v>49</v>
      </c>
      <c r="O270" s="116" t="s">
        <v>46</v>
      </c>
      <c r="P270" s="116" t="s">
        <v>62</v>
      </c>
      <c r="Q270" s="342" t="s">
        <v>365</v>
      </c>
      <c r="R270" s="116" t="s">
        <v>46</v>
      </c>
      <c r="S270" s="341" t="s">
        <v>46</v>
      </c>
      <c r="T270" s="611">
        <v>31</v>
      </c>
      <c r="U270" s="116" t="s">
        <v>58</v>
      </c>
      <c r="V270" s="337">
        <v>391.4</v>
      </c>
      <c r="W270" s="343"/>
      <c r="X270" s="344"/>
      <c r="Y270" s="344"/>
      <c r="Z270" s="111" t="s">
        <v>108</v>
      </c>
    </row>
    <row r="271" spans="2:26" ht="24" x14ac:dyDescent="0.3">
      <c r="B271" s="18">
        <v>259</v>
      </c>
      <c r="C271" s="571">
        <v>45986</v>
      </c>
      <c r="D271" s="337" t="s">
        <v>349</v>
      </c>
      <c r="E271" s="337" t="s">
        <v>356</v>
      </c>
      <c r="F271" s="337">
        <v>26.6</v>
      </c>
      <c r="G271" s="111" t="s">
        <v>60</v>
      </c>
      <c r="H271" s="112" t="s">
        <v>49</v>
      </c>
      <c r="I271" s="113" t="s">
        <v>46</v>
      </c>
      <c r="J271" s="113" t="s">
        <v>46</v>
      </c>
      <c r="K271" s="132" t="s">
        <v>46</v>
      </c>
      <c r="L271" s="116" t="s">
        <v>49</v>
      </c>
      <c r="M271" s="116" t="s">
        <v>61</v>
      </c>
      <c r="N271" s="116" t="s">
        <v>49</v>
      </c>
      <c r="O271" s="116" t="s">
        <v>46</v>
      </c>
      <c r="P271" s="116" t="s">
        <v>62</v>
      </c>
      <c r="Q271" s="342" t="s">
        <v>366</v>
      </c>
      <c r="R271" s="116" t="s">
        <v>46</v>
      </c>
      <c r="S271" s="341" t="s">
        <v>46</v>
      </c>
      <c r="T271" s="611">
        <v>32</v>
      </c>
      <c r="U271" s="116" t="s">
        <v>58</v>
      </c>
      <c r="V271" s="337">
        <v>541.20000000000005</v>
      </c>
      <c r="W271" s="343"/>
      <c r="X271" s="344"/>
      <c r="Y271" s="344"/>
      <c r="Z271" s="111" t="s">
        <v>108</v>
      </c>
    </row>
    <row r="272" spans="2:26" ht="15.6" x14ac:dyDescent="0.3">
      <c r="B272" s="18">
        <v>260</v>
      </c>
      <c r="C272" s="571">
        <v>45988</v>
      </c>
      <c r="D272" s="337" t="s">
        <v>349</v>
      </c>
      <c r="E272" s="337" t="s">
        <v>342</v>
      </c>
      <c r="F272" s="337">
        <v>4.9000000000000004</v>
      </c>
      <c r="G272" s="111" t="s">
        <v>60</v>
      </c>
      <c r="H272" s="112" t="s">
        <v>49</v>
      </c>
      <c r="I272" s="113" t="s">
        <v>46</v>
      </c>
      <c r="J272" s="113" t="s">
        <v>46</v>
      </c>
      <c r="K272" s="132" t="s">
        <v>46</v>
      </c>
      <c r="L272" s="116" t="s">
        <v>49</v>
      </c>
      <c r="M272" s="116" t="s">
        <v>61</v>
      </c>
      <c r="N272" s="116" t="s">
        <v>49</v>
      </c>
      <c r="O272" s="116" t="s">
        <v>46</v>
      </c>
      <c r="P272" s="116" t="s">
        <v>62</v>
      </c>
      <c r="Q272" s="342" t="s">
        <v>158</v>
      </c>
      <c r="R272" s="116" t="s">
        <v>46</v>
      </c>
      <c r="S272" s="341" t="s">
        <v>46</v>
      </c>
      <c r="T272" s="611">
        <v>33</v>
      </c>
      <c r="U272" s="116" t="s">
        <v>58</v>
      </c>
      <c r="V272" s="337">
        <v>407.1</v>
      </c>
      <c r="W272" s="343"/>
      <c r="X272" s="344"/>
      <c r="Y272" s="344"/>
      <c r="Z272" s="111" t="s">
        <v>108</v>
      </c>
    </row>
    <row r="273" spans="2:26" ht="24" x14ac:dyDescent="0.3">
      <c r="B273" s="18">
        <v>261</v>
      </c>
      <c r="C273" s="571">
        <v>45988</v>
      </c>
      <c r="D273" s="337" t="s">
        <v>349</v>
      </c>
      <c r="E273" s="337" t="s">
        <v>358</v>
      </c>
      <c r="F273" s="337">
        <v>5.9</v>
      </c>
      <c r="G273" s="111" t="s">
        <v>60</v>
      </c>
      <c r="H273" s="112" t="s">
        <v>49</v>
      </c>
      <c r="I273" s="113" t="s">
        <v>46</v>
      </c>
      <c r="J273" s="113" t="s">
        <v>46</v>
      </c>
      <c r="K273" s="132" t="s">
        <v>46</v>
      </c>
      <c r="L273" s="116" t="s">
        <v>49</v>
      </c>
      <c r="M273" s="116" t="s">
        <v>61</v>
      </c>
      <c r="N273" s="116" t="s">
        <v>49</v>
      </c>
      <c r="O273" s="116" t="s">
        <v>46</v>
      </c>
      <c r="P273" s="116" t="s">
        <v>62</v>
      </c>
      <c r="Q273" s="342" t="s">
        <v>364</v>
      </c>
      <c r="R273" s="116" t="s">
        <v>46</v>
      </c>
      <c r="S273" s="341" t="s">
        <v>46</v>
      </c>
      <c r="T273" s="611">
        <v>34</v>
      </c>
      <c r="U273" s="116" t="s">
        <v>58</v>
      </c>
      <c r="V273" s="337">
        <v>589.6</v>
      </c>
      <c r="W273" s="343"/>
      <c r="X273" s="344"/>
      <c r="Y273" s="344"/>
      <c r="Z273" s="111" t="s">
        <v>108</v>
      </c>
    </row>
    <row r="274" spans="2:26" ht="24" x14ac:dyDescent="0.3">
      <c r="B274" s="18">
        <v>262</v>
      </c>
      <c r="C274" s="571">
        <v>45989</v>
      </c>
      <c r="D274" s="337" t="s">
        <v>349</v>
      </c>
      <c r="E274" s="337" t="s">
        <v>358</v>
      </c>
      <c r="F274" s="187">
        <v>23.9</v>
      </c>
      <c r="G274" s="111" t="s">
        <v>60</v>
      </c>
      <c r="H274" s="112" t="s">
        <v>49</v>
      </c>
      <c r="I274" s="113" t="s">
        <v>46</v>
      </c>
      <c r="J274" s="113" t="s">
        <v>46</v>
      </c>
      <c r="K274" s="132" t="s">
        <v>46</v>
      </c>
      <c r="L274" s="116" t="s">
        <v>49</v>
      </c>
      <c r="M274" s="116" t="s">
        <v>61</v>
      </c>
      <c r="N274" s="116" t="s">
        <v>49</v>
      </c>
      <c r="O274" s="116" t="s">
        <v>46</v>
      </c>
      <c r="P274" s="116" t="s">
        <v>62</v>
      </c>
      <c r="Q274" s="342" t="s">
        <v>365</v>
      </c>
      <c r="R274" s="116" t="s">
        <v>46</v>
      </c>
      <c r="S274" s="341" t="s">
        <v>46</v>
      </c>
      <c r="T274" s="611">
        <v>35</v>
      </c>
      <c r="U274" s="116" t="s">
        <v>58</v>
      </c>
      <c r="V274" s="337">
        <v>557.5</v>
      </c>
      <c r="W274" s="343"/>
      <c r="X274" s="344"/>
      <c r="Y274" s="344"/>
      <c r="Z274" s="111" t="s">
        <v>108</v>
      </c>
    </row>
    <row r="275" spans="2:26" ht="15.6" x14ac:dyDescent="0.3">
      <c r="B275" s="18">
        <v>263</v>
      </c>
      <c r="C275" s="571">
        <v>45989</v>
      </c>
      <c r="D275" s="337" t="s">
        <v>349</v>
      </c>
      <c r="E275" s="337" t="s">
        <v>342</v>
      </c>
      <c r="F275" s="337">
        <v>27.6</v>
      </c>
      <c r="G275" s="111" t="s">
        <v>60</v>
      </c>
      <c r="H275" s="112" t="s">
        <v>49</v>
      </c>
      <c r="I275" s="113" t="s">
        <v>46</v>
      </c>
      <c r="J275" s="113" t="s">
        <v>46</v>
      </c>
      <c r="K275" s="132" t="s">
        <v>46</v>
      </c>
      <c r="L275" s="116" t="s">
        <v>49</v>
      </c>
      <c r="M275" s="116" t="s">
        <v>61</v>
      </c>
      <c r="N275" s="116" t="s">
        <v>49</v>
      </c>
      <c r="O275" s="116" t="s">
        <v>46</v>
      </c>
      <c r="P275" s="116" t="s">
        <v>62</v>
      </c>
      <c r="Q275" s="342" t="s">
        <v>158</v>
      </c>
      <c r="R275" s="116" t="s">
        <v>46</v>
      </c>
      <c r="S275" s="341" t="s">
        <v>46</v>
      </c>
      <c r="T275" s="611">
        <v>36</v>
      </c>
      <c r="U275" s="116" t="s">
        <v>58</v>
      </c>
      <c r="V275" s="337">
        <v>325.8</v>
      </c>
      <c r="W275" s="343"/>
      <c r="X275" s="344"/>
      <c r="Y275" s="344"/>
      <c r="Z275" s="111" t="s">
        <v>108</v>
      </c>
    </row>
    <row r="276" spans="2:26" ht="24" x14ac:dyDescent="0.3">
      <c r="B276" s="18">
        <v>264</v>
      </c>
      <c r="C276" s="571">
        <v>45989</v>
      </c>
      <c r="D276" s="337" t="s">
        <v>349</v>
      </c>
      <c r="E276" s="337" t="s">
        <v>356</v>
      </c>
      <c r="F276" s="337">
        <v>25.7</v>
      </c>
      <c r="G276" s="111" t="s">
        <v>60</v>
      </c>
      <c r="H276" s="112" t="s">
        <v>49</v>
      </c>
      <c r="I276" s="113" t="s">
        <v>46</v>
      </c>
      <c r="J276" s="113" t="s">
        <v>46</v>
      </c>
      <c r="K276" s="132" t="s">
        <v>46</v>
      </c>
      <c r="L276" s="116" t="s">
        <v>49</v>
      </c>
      <c r="M276" s="116" t="s">
        <v>61</v>
      </c>
      <c r="N276" s="116" t="s">
        <v>49</v>
      </c>
      <c r="O276" s="116" t="s">
        <v>46</v>
      </c>
      <c r="P276" s="116" t="s">
        <v>62</v>
      </c>
      <c r="Q276" s="342" t="s">
        <v>366</v>
      </c>
      <c r="R276" s="116" t="s">
        <v>46</v>
      </c>
      <c r="S276" s="341" t="s">
        <v>46</v>
      </c>
      <c r="T276" s="611">
        <v>37</v>
      </c>
      <c r="U276" s="116" t="s">
        <v>58</v>
      </c>
      <c r="V276" s="337">
        <v>778.4</v>
      </c>
      <c r="W276" s="343"/>
      <c r="X276" s="344"/>
      <c r="Y276" s="344"/>
      <c r="Z276" s="111" t="s">
        <v>108</v>
      </c>
    </row>
    <row r="277" spans="2:26" ht="24" x14ac:dyDescent="0.3">
      <c r="B277" s="18">
        <v>265</v>
      </c>
      <c r="C277" s="571">
        <v>45990</v>
      </c>
      <c r="D277" s="337" t="s">
        <v>349</v>
      </c>
      <c r="E277" s="337" t="s">
        <v>358</v>
      </c>
      <c r="F277" s="337">
        <v>24.6</v>
      </c>
      <c r="G277" s="111" t="s">
        <v>60</v>
      </c>
      <c r="H277" s="112" t="s">
        <v>49</v>
      </c>
      <c r="I277" s="113" t="s">
        <v>46</v>
      </c>
      <c r="J277" s="113" t="s">
        <v>46</v>
      </c>
      <c r="K277" s="132" t="s">
        <v>46</v>
      </c>
      <c r="L277" s="116" t="s">
        <v>49</v>
      </c>
      <c r="M277" s="116" t="s">
        <v>61</v>
      </c>
      <c r="N277" s="116" t="s">
        <v>49</v>
      </c>
      <c r="O277" s="116" t="s">
        <v>46</v>
      </c>
      <c r="P277" s="116" t="s">
        <v>62</v>
      </c>
      <c r="Q277" s="342" t="s">
        <v>364</v>
      </c>
      <c r="R277" s="116" t="s">
        <v>46</v>
      </c>
      <c r="S277" s="341" t="s">
        <v>46</v>
      </c>
      <c r="T277" s="611">
        <v>38</v>
      </c>
      <c r="U277" s="116" t="s">
        <v>58</v>
      </c>
      <c r="V277" s="337">
        <v>404.2</v>
      </c>
      <c r="W277" s="343"/>
      <c r="X277" s="344"/>
      <c r="Y277" s="344"/>
      <c r="Z277" s="111" t="s">
        <v>108</v>
      </c>
    </row>
    <row r="278" spans="2:26" ht="24" x14ac:dyDescent="0.3">
      <c r="B278" s="18">
        <v>266</v>
      </c>
      <c r="C278" s="571">
        <v>45990</v>
      </c>
      <c r="D278" s="337" t="s">
        <v>349</v>
      </c>
      <c r="E278" s="337" t="s">
        <v>342</v>
      </c>
      <c r="F278" s="337">
        <v>24.6</v>
      </c>
      <c r="G278" s="111" t="s">
        <v>60</v>
      </c>
      <c r="H278" s="112" t="s">
        <v>49</v>
      </c>
      <c r="I278" s="113" t="s">
        <v>46</v>
      </c>
      <c r="J278" s="113" t="s">
        <v>46</v>
      </c>
      <c r="K278" s="132" t="s">
        <v>46</v>
      </c>
      <c r="L278" s="116" t="s">
        <v>49</v>
      </c>
      <c r="M278" s="116" t="s">
        <v>61</v>
      </c>
      <c r="N278" s="116" t="s">
        <v>49</v>
      </c>
      <c r="O278" s="116" t="s">
        <v>46</v>
      </c>
      <c r="P278" s="116" t="s">
        <v>62</v>
      </c>
      <c r="Q278" s="342" t="s">
        <v>365</v>
      </c>
      <c r="R278" s="116" t="s">
        <v>46</v>
      </c>
      <c r="S278" s="341" t="s">
        <v>46</v>
      </c>
      <c r="T278" s="611">
        <v>39</v>
      </c>
      <c r="U278" s="116" t="s">
        <v>58</v>
      </c>
      <c r="V278" s="337">
        <v>362.5</v>
      </c>
      <c r="W278" s="343"/>
      <c r="X278" s="344"/>
      <c r="Y278" s="344"/>
      <c r="Z278" s="111" t="s">
        <v>108</v>
      </c>
    </row>
    <row r="279" spans="2:26" ht="24" x14ac:dyDescent="0.3">
      <c r="B279" s="18">
        <v>267</v>
      </c>
      <c r="C279" s="571">
        <v>45992</v>
      </c>
      <c r="D279" s="337" t="s">
        <v>349</v>
      </c>
      <c r="E279" s="337" t="s">
        <v>342</v>
      </c>
      <c r="F279" s="337">
        <v>3.1</v>
      </c>
      <c r="G279" s="111" t="s">
        <v>60</v>
      </c>
      <c r="H279" s="112" t="s">
        <v>49</v>
      </c>
      <c r="I279" s="113" t="s">
        <v>46</v>
      </c>
      <c r="J279" s="113" t="s">
        <v>46</v>
      </c>
      <c r="K279" s="132" t="s">
        <v>46</v>
      </c>
      <c r="L279" s="116" t="s">
        <v>49</v>
      </c>
      <c r="M279" s="116" t="s">
        <v>61</v>
      </c>
      <c r="N279" s="116" t="s">
        <v>49</v>
      </c>
      <c r="O279" s="116" t="s">
        <v>46</v>
      </c>
      <c r="P279" s="116" t="s">
        <v>62</v>
      </c>
      <c r="Q279" s="342" t="s">
        <v>367</v>
      </c>
      <c r="R279" s="116" t="s">
        <v>46</v>
      </c>
      <c r="S279" s="341" t="s">
        <v>46</v>
      </c>
      <c r="T279" s="611">
        <v>1</v>
      </c>
      <c r="U279" s="116" t="s">
        <v>58</v>
      </c>
      <c r="V279" s="337">
        <v>508.2</v>
      </c>
      <c r="W279" s="343"/>
      <c r="X279" s="344"/>
      <c r="Y279" s="344"/>
      <c r="Z279" s="111" t="s">
        <v>108</v>
      </c>
    </row>
    <row r="280" spans="2:26" ht="24" x14ac:dyDescent="0.3">
      <c r="B280" s="18">
        <v>268</v>
      </c>
      <c r="C280" s="571">
        <v>45993</v>
      </c>
      <c r="D280" s="337" t="s">
        <v>349</v>
      </c>
      <c r="E280" s="337" t="s">
        <v>342</v>
      </c>
      <c r="F280" s="337">
        <v>18.899999999999999</v>
      </c>
      <c r="G280" s="111" t="s">
        <v>60</v>
      </c>
      <c r="H280" s="112" t="s">
        <v>49</v>
      </c>
      <c r="I280" s="113" t="s">
        <v>46</v>
      </c>
      <c r="J280" s="113" t="s">
        <v>46</v>
      </c>
      <c r="K280" s="132" t="s">
        <v>46</v>
      </c>
      <c r="L280" s="116" t="s">
        <v>49</v>
      </c>
      <c r="M280" s="116" t="s">
        <v>61</v>
      </c>
      <c r="N280" s="116" t="s">
        <v>49</v>
      </c>
      <c r="O280" s="116" t="s">
        <v>46</v>
      </c>
      <c r="P280" s="116" t="s">
        <v>62</v>
      </c>
      <c r="Q280" s="342" t="s">
        <v>364</v>
      </c>
      <c r="R280" s="116" t="s">
        <v>46</v>
      </c>
      <c r="S280" s="341" t="s">
        <v>46</v>
      </c>
      <c r="T280" s="611">
        <v>2</v>
      </c>
      <c r="U280" s="116" t="s">
        <v>58</v>
      </c>
      <c r="V280" s="337">
        <v>481.1</v>
      </c>
      <c r="W280" s="343"/>
      <c r="X280" s="344"/>
      <c r="Y280" s="344"/>
      <c r="Z280" s="111" t="s">
        <v>108</v>
      </c>
    </row>
    <row r="281" spans="2:26" ht="24" x14ac:dyDescent="0.3">
      <c r="B281" s="18">
        <v>269</v>
      </c>
      <c r="C281" s="571">
        <v>45993</v>
      </c>
      <c r="D281" s="337" t="s">
        <v>349</v>
      </c>
      <c r="E281" s="337" t="s">
        <v>356</v>
      </c>
      <c r="F281" s="337">
        <v>7.1</v>
      </c>
      <c r="G281" s="111" t="s">
        <v>60</v>
      </c>
      <c r="H281" s="112" t="s">
        <v>49</v>
      </c>
      <c r="I281" s="113" t="s">
        <v>46</v>
      </c>
      <c r="J281" s="113" t="s">
        <v>46</v>
      </c>
      <c r="K281" s="132" t="s">
        <v>46</v>
      </c>
      <c r="L281" s="116" t="s">
        <v>49</v>
      </c>
      <c r="M281" s="116" t="s">
        <v>61</v>
      </c>
      <c r="N281" s="116" t="s">
        <v>49</v>
      </c>
      <c r="O281" s="116" t="s">
        <v>46</v>
      </c>
      <c r="P281" s="116" t="s">
        <v>62</v>
      </c>
      <c r="Q281" s="342" t="s">
        <v>368</v>
      </c>
      <c r="R281" s="116" t="s">
        <v>46</v>
      </c>
      <c r="S281" s="341" t="s">
        <v>46</v>
      </c>
      <c r="T281" s="611">
        <v>3</v>
      </c>
      <c r="U281" s="116" t="s">
        <v>58</v>
      </c>
      <c r="V281" s="337">
        <v>907</v>
      </c>
      <c r="W281" s="343"/>
      <c r="X281" s="344"/>
      <c r="Y281" s="344"/>
      <c r="Z281" s="111" t="s">
        <v>108</v>
      </c>
    </row>
    <row r="282" spans="2:26" ht="24" x14ac:dyDescent="0.3">
      <c r="B282" s="18">
        <v>270</v>
      </c>
      <c r="C282" s="571">
        <v>45995</v>
      </c>
      <c r="D282" s="337" t="s">
        <v>349</v>
      </c>
      <c r="E282" s="337" t="s">
        <v>342</v>
      </c>
      <c r="F282" s="337">
        <v>26.6</v>
      </c>
      <c r="G282" s="111" t="s">
        <v>60</v>
      </c>
      <c r="H282" s="112" t="s">
        <v>49</v>
      </c>
      <c r="I282" s="113" t="s">
        <v>46</v>
      </c>
      <c r="J282" s="113" t="s">
        <v>46</v>
      </c>
      <c r="K282" s="132" t="s">
        <v>46</v>
      </c>
      <c r="L282" s="116" t="s">
        <v>49</v>
      </c>
      <c r="M282" s="116" t="s">
        <v>61</v>
      </c>
      <c r="N282" s="116" t="s">
        <v>49</v>
      </c>
      <c r="O282" s="116" t="s">
        <v>46</v>
      </c>
      <c r="P282" s="116" t="s">
        <v>62</v>
      </c>
      <c r="Q282" s="342" t="s">
        <v>369</v>
      </c>
      <c r="R282" s="116" t="s">
        <v>46</v>
      </c>
      <c r="S282" s="341" t="s">
        <v>46</v>
      </c>
      <c r="T282" s="611">
        <v>4</v>
      </c>
      <c r="U282" s="116" t="s">
        <v>58</v>
      </c>
      <c r="V282" s="337">
        <v>537.20000000000005</v>
      </c>
      <c r="W282" s="343"/>
      <c r="X282" s="344"/>
      <c r="Y282" s="344"/>
      <c r="Z282" s="111" t="s">
        <v>108</v>
      </c>
    </row>
    <row r="283" spans="2:26" ht="24" x14ac:dyDescent="0.3">
      <c r="B283" s="18">
        <v>271</v>
      </c>
      <c r="C283" s="571">
        <v>45996</v>
      </c>
      <c r="D283" s="337" t="s">
        <v>349</v>
      </c>
      <c r="E283" s="337" t="s">
        <v>342</v>
      </c>
      <c r="F283" s="337">
        <v>26.6</v>
      </c>
      <c r="G283" s="111" t="s">
        <v>60</v>
      </c>
      <c r="H283" s="112" t="s">
        <v>49</v>
      </c>
      <c r="I283" s="113" t="s">
        <v>46</v>
      </c>
      <c r="J283" s="113" t="s">
        <v>46</v>
      </c>
      <c r="K283" s="132" t="s">
        <v>46</v>
      </c>
      <c r="L283" s="116" t="s">
        <v>49</v>
      </c>
      <c r="M283" s="116" t="s">
        <v>61</v>
      </c>
      <c r="N283" s="116" t="s">
        <v>49</v>
      </c>
      <c r="O283" s="116" t="s">
        <v>46</v>
      </c>
      <c r="P283" s="116" t="s">
        <v>62</v>
      </c>
      <c r="Q283" s="342" t="s">
        <v>364</v>
      </c>
      <c r="R283" s="116" t="s">
        <v>46</v>
      </c>
      <c r="S283" s="341" t="s">
        <v>46</v>
      </c>
      <c r="T283" s="611">
        <v>5</v>
      </c>
      <c r="U283" s="116" t="s">
        <v>58</v>
      </c>
      <c r="V283" s="337">
        <v>387.7</v>
      </c>
      <c r="W283" s="343"/>
      <c r="X283" s="344"/>
      <c r="Y283" s="344"/>
      <c r="Z283" s="111" t="s">
        <v>108</v>
      </c>
    </row>
    <row r="284" spans="2:26" ht="24" x14ac:dyDescent="0.3">
      <c r="B284" s="18">
        <v>272</v>
      </c>
      <c r="C284" s="571">
        <v>45997</v>
      </c>
      <c r="D284" s="337" t="s">
        <v>349</v>
      </c>
      <c r="E284" s="337" t="s">
        <v>358</v>
      </c>
      <c r="F284" s="337">
        <v>4.9000000000000004</v>
      </c>
      <c r="G284" s="111" t="s">
        <v>60</v>
      </c>
      <c r="H284" s="112" t="s">
        <v>49</v>
      </c>
      <c r="I284" s="113" t="s">
        <v>46</v>
      </c>
      <c r="J284" s="113" t="s">
        <v>46</v>
      </c>
      <c r="K284" s="132" t="s">
        <v>46</v>
      </c>
      <c r="L284" s="116" t="s">
        <v>49</v>
      </c>
      <c r="M284" s="116" t="s">
        <v>61</v>
      </c>
      <c r="N284" s="116" t="s">
        <v>49</v>
      </c>
      <c r="O284" s="116" t="s">
        <v>46</v>
      </c>
      <c r="P284" s="116" t="s">
        <v>62</v>
      </c>
      <c r="Q284" s="342" t="s">
        <v>368</v>
      </c>
      <c r="R284" s="116" t="s">
        <v>46</v>
      </c>
      <c r="S284" s="341" t="s">
        <v>46</v>
      </c>
      <c r="T284" s="611">
        <v>6</v>
      </c>
      <c r="U284" s="116" t="s">
        <v>58</v>
      </c>
      <c r="V284" s="337">
        <v>507</v>
      </c>
      <c r="W284" s="343"/>
      <c r="X284" s="344"/>
      <c r="Y284" s="344"/>
      <c r="Z284" s="111" t="s">
        <v>108</v>
      </c>
    </row>
    <row r="285" spans="2:26" ht="24" x14ac:dyDescent="0.3">
      <c r="B285" s="18">
        <v>273</v>
      </c>
      <c r="C285" s="571">
        <v>45997</v>
      </c>
      <c r="D285" s="337" t="s">
        <v>349</v>
      </c>
      <c r="E285" s="337" t="s">
        <v>342</v>
      </c>
      <c r="F285" s="337">
        <v>5.9</v>
      </c>
      <c r="G285" s="111" t="s">
        <v>60</v>
      </c>
      <c r="H285" s="112" t="s">
        <v>49</v>
      </c>
      <c r="I285" s="113" t="s">
        <v>46</v>
      </c>
      <c r="J285" s="113" t="s">
        <v>46</v>
      </c>
      <c r="K285" s="132" t="s">
        <v>46</v>
      </c>
      <c r="L285" s="116" t="s">
        <v>49</v>
      </c>
      <c r="M285" s="116" t="s">
        <v>61</v>
      </c>
      <c r="N285" s="116" t="s">
        <v>49</v>
      </c>
      <c r="O285" s="116" t="s">
        <v>46</v>
      </c>
      <c r="P285" s="116" t="s">
        <v>62</v>
      </c>
      <c r="Q285" s="342" t="s">
        <v>364</v>
      </c>
      <c r="R285" s="116" t="s">
        <v>46</v>
      </c>
      <c r="S285" s="341" t="s">
        <v>46</v>
      </c>
      <c r="T285" s="611">
        <v>7</v>
      </c>
      <c r="U285" s="116" t="s">
        <v>58</v>
      </c>
      <c r="V285" s="337">
        <v>501.8</v>
      </c>
      <c r="W285" s="343"/>
      <c r="X285" s="344"/>
      <c r="Y285" s="344"/>
      <c r="Z285" s="111" t="s">
        <v>108</v>
      </c>
    </row>
    <row r="286" spans="2:26" ht="24" x14ac:dyDescent="0.3">
      <c r="B286" s="18">
        <v>274</v>
      </c>
      <c r="C286" s="571">
        <v>45999</v>
      </c>
      <c r="D286" s="337" t="s">
        <v>349</v>
      </c>
      <c r="E286" s="337" t="s">
        <v>358</v>
      </c>
      <c r="F286" s="187">
        <v>23.9</v>
      </c>
      <c r="G286" s="111" t="s">
        <v>60</v>
      </c>
      <c r="H286" s="112" t="s">
        <v>49</v>
      </c>
      <c r="I286" s="113" t="s">
        <v>46</v>
      </c>
      <c r="J286" s="113" t="s">
        <v>46</v>
      </c>
      <c r="K286" s="132" t="s">
        <v>46</v>
      </c>
      <c r="L286" s="116" t="s">
        <v>49</v>
      </c>
      <c r="M286" s="116" t="s">
        <v>61</v>
      </c>
      <c r="N286" s="116" t="s">
        <v>49</v>
      </c>
      <c r="O286" s="116" t="s">
        <v>46</v>
      </c>
      <c r="P286" s="116" t="s">
        <v>62</v>
      </c>
      <c r="Q286" s="342" t="s">
        <v>368</v>
      </c>
      <c r="R286" s="116" t="s">
        <v>46</v>
      </c>
      <c r="S286" s="341" t="s">
        <v>46</v>
      </c>
      <c r="T286" s="611">
        <v>8</v>
      </c>
      <c r="U286" s="116" t="s">
        <v>58</v>
      </c>
      <c r="V286" s="337">
        <v>369.2</v>
      </c>
      <c r="W286" s="343"/>
      <c r="X286" s="344"/>
      <c r="Y286" s="344"/>
      <c r="Z286" s="111" t="s">
        <v>108</v>
      </c>
    </row>
    <row r="287" spans="2:26" ht="15.6" x14ac:dyDescent="0.3">
      <c r="B287" s="18">
        <v>275</v>
      </c>
      <c r="C287" s="571">
        <v>45999</v>
      </c>
      <c r="D287" s="337" t="s">
        <v>349</v>
      </c>
      <c r="E287" s="337" t="s">
        <v>342</v>
      </c>
      <c r="F287" s="337">
        <v>27.6</v>
      </c>
      <c r="G287" s="111" t="s">
        <v>60</v>
      </c>
      <c r="H287" s="112" t="s">
        <v>49</v>
      </c>
      <c r="I287" s="113" t="s">
        <v>46</v>
      </c>
      <c r="J287" s="113" t="s">
        <v>46</v>
      </c>
      <c r="K287" s="132" t="s">
        <v>46</v>
      </c>
      <c r="L287" s="116" t="s">
        <v>49</v>
      </c>
      <c r="M287" s="116" t="s">
        <v>61</v>
      </c>
      <c r="N287" s="116" t="s">
        <v>49</v>
      </c>
      <c r="O287" s="116" t="s">
        <v>46</v>
      </c>
      <c r="P287" s="116" t="s">
        <v>62</v>
      </c>
      <c r="Q287" s="342" t="s">
        <v>158</v>
      </c>
      <c r="R287" s="116" t="s">
        <v>46</v>
      </c>
      <c r="S287" s="341" t="s">
        <v>46</v>
      </c>
      <c r="T287" s="611">
        <v>9</v>
      </c>
      <c r="U287" s="116" t="s">
        <v>58</v>
      </c>
      <c r="V287" s="337">
        <v>334.2</v>
      </c>
      <c r="W287" s="343"/>
      <c r="X287" s="344"/>
      <c r="Y287" s="344"/>
      <c r="Z287" s="111" t="s">
        <v>108</v>
      </c>
    </row>
    <row r="288" spans="2:26" ht="24" x14ac:dyDescent="0.3">
      <c r="B288" s="18">
        <v>276</v>
      </c>
      <c r="C288" s="571">
        <v>46000</v>
      </c>
      <c r="D288" s="337" t="s">
        <v>349</v>
      </c>
      <c r="E288" s="337" t="s">
        <v>358</v>
      </c>
      <c r="F288" s="337">
        <v>25.7</v>
      </c>
      <c r="G288" s="111" t="s">
        <v>60</v>
      </c>
      <c r="H288" s="112" t="s">
        <v>49</v>
      </c>
      <c r="I288" s="113" t="s">
        <v>46</v>
      </c>
      <c r="J288" s="113" t="s">
        <v>46</v>
      </c>
      <c r="K288" s="132" t="s">
        <v>46</v>
      </c>
      <c r="L288" s="116" t="s">
        <v>49</v>
      </c>
      <c r="M288" s="116" t="s">
        <v>61</v>
      </c>
      <c r="N288" s="116" t="s">
        <v>49</v>
      </c>
      <c r="O288" s="116" t="s">
        <v>46</v>
      </c>
      <c r="P288" s="116" t="s">
        <v>62</v>
      </c>
      <c r="Q288" s="342" t="s">
        <v>364</v>
      </c>
      <c r="R288" s="116" t="s">
        <v>46</v>
      </c>
      <c r="S288" s="341" t="s">
        <v>46</v>
      </c>
      <c r="T288" s="611">
        <v>10</v>
      </c>
      <c r="U288" s="116" t="s">
        <v>58</v>
      </c>
      <c r="V288" s="337">
        <v>391</v>
      </c>
      <c r="W288" s="343"/>
      <c r="X288" s="344"/>
      <c r="Y288" s="344"/>
      <c r="Z288" s="111" t="s">
        <v>108</v>
      </c>
    </row>
    <row r="289" spans="2:26" ht="24" x14ac:dyDescent="0.3">
      <c r="B289" s="18">
        <v>277</v>
      </c>
      <c r="C289" s="571">
        <v>46000</v>
      </c>
      <c r="D289" s="337" t="s">
        <v>349</v>
      </c>
      <c r="E289" s="337" t="s">
        <v>356</v>
      </c>
      <c r="F289" s="337">
        <v>24.6</v>
      </c>
      <c r="G289" s="111" t="s">
        <v>60</v>
      </c>
      <c r="H289" s="112" t="s">
        <v>49</v>
      </c>
      <c r="I289" s="113" t="s">
        <v>46</v>
      </c>
      <c r="J289" s="113" t="s">
        <v>46</v>
      </c>
      <c r="K289" s="132" t="s">
        <v>46</v>
      </c>
      <c r="L289" s="116" t="s">
        <v>49</v>
      </c>
      <c r="M289" s="116" t="s">
        <v>61</v>
      </c>
      <c r="N289" s="116" t="s">
        <v>49</v>
      </c>
      <c r="O289" s="116" t="s">
        <v>46</v>
      </c>
      <c r="P289" s="116" t="s">
        <v>62</v>
      </c>
      <c r="Q289" s="342" t="s">
        <v>368</v>
      </c>
      <c r="R289" s="116" t="s">
        <v>46</v>
      </c>
      <c r="S289" s="341" t="s">
        <v>46</v>
      </c>
      <c r="T289" s="611">
        <v>11</v>
      </c>
      <c r="U289" s="116" t="s">
        <v>58</v>
      </c>
      <c r="V289" s="337">
        <v>515.6</v>
      </c>
      <c r="W289" s="343"/>
      <c r="X289" s="344"/>
      <c r="Y289" s="344"/>
      <c r="Z289" s="111" t="s">
        <v>108</v>
      </c>
    </row>
    <row r="290" spans="2:26" ht="24" x14ac:dyDescent="0.3">
      <c r="B290" s="18">
        <v>278</v>
      </c>
      <c r="C290" s="571">
        <v>46001</v>
      </c>
      <c r="D290" s="337" t="s">
        <v>349</v>
      </c>
      <c r="E290" s="337" t="s">
        <v>342</v>
      </c>
      <c r="F290" s="337">
        <v>24.6</v>
      </c>
      <c r="G290" s="111" t="s">
        <v>60</v>
      </c>
      <c r="H290" s="112" t="s">
        <v>49</v>
      </c>
      <c r="I290" s="113" t="s">
        <v>46</v>
      </c>
      <c r="J290" s="113" t="s">
        <v>46</v>
      </c>
      <c r="K290" s="132" t="s">
        <v>46</v>
      </c>
      <c r="L290" s="116" t="s">
        <v>49</v>
      </c>
      <c r="M290" s="116" t="s">
        <v>61</v>
      </c>
      <c r="N290" s="116" t="s">
        <v>49</v>
      </c>
      <c r="O290" s="116" t="s">
        <v>46</v>
      </c>
      <c r="P290" s="116" t="s">
        <v>62</v>
      </c>
      <c r="Q290" s="342" t="s">
        <v>370</v>
      </c>
      <c r="R290" s="116" t="s">
        <v>46</v>
      </c>
      <c r="S290" s="341" t="s">
        <v>46</v>
      </c>
      <c r="T290" s="611">
        <v>12</v>
      </c>
      <c r="U290" s="116" t="s">
        <v>58</v>
      </c>
      <c r="V290" s="337">
        <v>1724</v>
      </c>
      <c r="W290" s="343"/>
      <c r="X290" s="344"/>
      <c r="Y290" s="344"/>
      <c r="Z290" s="111" t="s">
        <v>108</v>
      </c>
    </row>
    <row r="291" spans="2:26" ht="24" x14ac:dyDescent="0.3">
      <c r="B291" s="18">
        <v>279</v>
      </c>
      <c r="C291" s="571">
        <v>46002</v>
      </c>
      <c r="D291" s="337" t="s">
        <v>349</v>
      </c>
      <c r="E291" s="337" t="s">
        <v>356</v>
      </c>
      <c r="F291" s="337">
        <v>3.1</v>
      </c>
      <c r="G291" s="111" t="s">
        <v>60</v>
      </c>
      <c r="H291" s="112" t="s">
        <v>49</v>
      </c>
      <c r="I291" s="113" t="s">
        <v>46</v>
      </c>
      <c r="J291" s="113" t="s">
        <v>46</v>
      </c>
      <c r="K291" s="132" t="s">
        <v>46</v>
      </c>
      <c r="L291" s="116" t="s">
        <v>49</v>
      </c>
      <c r="M291" s="116" t="s">
        <v>61</v>
      </c>
      <c r="N291" s="116" t="s">
        <v>49</v>
      </c>
      <c r="O291" s="116" t="s">
        <v>46</v>
      </c>
      <c r="P291" s="116" t="s">
        <v>62</v>
      </c>
      <c r="Q291" s="342" t="s">
        <v>364</v>
      </c>
      <c r="R291" s="116" t="s">
        <v>46</v>
      </c>
      <c r="S291" s="341" t="s">
        <v>46</v>
      </c>
      <c r="T291" s="611">
        <v>13</v>
      </c>
      <c r="U291" s="116" t="s">
        <v>58</v>
      </c>
      <c r="V291" s="337">
        <v>714.4</v>
      </c>
      <c r="W291" s="343"/>
      <c r="X291" s="344"/>
      <c r="Y291" s="344"/>
      <c r="Z291" s="111" t="s">
        <v>108</v>
      </c>
    </row>
    <row r="292" spans="2:26" ht="24" x14ac:dyDescent="0.3">
      <c r="B292" s="18">
        <v>280</v>
      </c>
      <c r="C292" s="571">
        <v>46003</v>
      </c>
      <c r="D292" s="337" t="s">
        <v>349</v>
      </c>
      <c r="E292" s="337" t="s">
        <v>358</v>
      </c>
      <c r="F292" s="337">
        <v>18.899999999999999</v>
      </c>
      <c r="G292" s="111" t="s">
        <v>60</v>
      </c>
      <c r="H292" s="112" t="s">
        <v>49</v>
      </c>
      <c r="I292" s="113" t="s">
        <v>46</v>
      </c>
      <c r="J292" s="113" t="s">
        <v>46</v>
      </c>
      <c r="K292" s="132" t="s">
        <v>46</v>
      </c>
      <c r="L292" s="116" t="s">
        <v>49</v>
      </c>
      <c r="M292" s="116" t="s">
        <v>61</v>
      </c>
      <c r="N292" s="116" t="s">
        <v>49</v>
      </c>
      <c r="O292" s="116" t="s">
        <v>46</v>
      </c>
      <c r="P292" s="116" t="s">
        <v>62</v>
      </c>
      <c r="Q292" s="342" t="s">
        <v>371</v>
      </c>
      <c r="R292" s="116" t="s">
        <v>46</v>
      </c>
      <c r="S292" s="341" t="s">
        <v>46</v>
      </c>
      <c r="T292" s="611">
        <v>14</v>
      </c>
      <c r="U292" s="116" t="s">
        <v>58</v>
      </c>
      <c r="V292" s="337">
        <v>307.89999999999998</v>
      </c>
      <c r="W292" s="343"/>
      <c r="X292" s="344"/>
      <c r="Y292" s="344"/>
      <c r="Z292" s="111" t="s">
        <v>108</v>
      </c>
    </row>
    <row r="293" spans="2:26" ht="24" x14ac:dyDescent="0.3">
      <c r="B293" s="18">
        <v>281</v>
      </c>
      <c r="C293" s="571">
        <v>46004</v>
      </c>
      <c r="D293" s="337" t="s">
        <v>349</v>
      </c>
      <c r="E293" s="337" t="s">
        <v>342</v>
      </c>
      <c r="F293" s="337">
        <v>7.1</v>
      </c>
      <c r="G293" s="111" t="s">
        <v>60</v>
      </c>
      <c r="H293" s="112" t="s">
        <v>49</v>
      </c>
      <c r="I293" s="113" t="s">
        <v>46</v>
      </c>
      <c r="J293" s="113" t="s">
        <v>46</v>
      </c>
      <c r="K293" s="132" t="s">
        <v>46</v>
      </c>
      <c r="L293" s="116" t="s">
        <v>49</v>
      </c>
      <c r="M293" s="116" t="s">
        <v>61</v>
      </c>
      <c r="N293" s="116" t="s">
        <v>49</v>
      </c>
      <c r="O293" s="116" t="s">
        <v>46</v>
      </c>
      <c r="P293" s="116" t="s">
        <v>62</v>
      </c>
      <c r="Q293" s="342" t="s">
        <v>365</v>
      </c>
      <c r="R293" s="116" t="s">
        <v>46</v>
      </c>
      <c r="S293" s="341" t="s">
        <v>46</v>
      </c>
      <c r="T293" s="611">
        <v>15</v>
      </c>
      <c r="U293" s="116" t="s">
        <v>58</v>
      </c>
      <c r="V293" s="337">
        <v>960.8</v>
      </c>
      <c r="W293" s="343"/>
      <c r="X293" s="344"/>
      <c r="Y293" s="344"/>
      <c r="Z293" s="111" t="s">
        <v>108</v>
      </c>
    </row>
    <row r="294" spans="2:26" ht="24" x14ac:dyDescent="0.3">
      <c r="B294" s="18">
        <v>282</v>
      </c>
      <c r="C294" s="571">
        <v>46004</v>
      </c>
      <c r="D294" s="337" t="s">
        <v>349</v>
      </c>
      <c r="E294" s="337" t="s">
        <v>356</v>
      </c>
      <c r="F294" s="337">
        <v>24.6</v>
      </c>
      <c r="G294" s="111" t="s">
        <v>60</v>
      </c>
      <c r="H294" s="112" t="s">
        <v>49</v>
      </c>
      <c r="I294" s="113" t="s">
        <v>46</v>
      </c>
      <c r="J294" s="113" t="s">
        <v>46</v>
      </c>
      <c r="K294" s="132" t="s">
        <v>46</v>
      </c>
      <c r="L294" s="116" t="s">
        <v>49</v>
      </c>
      <c r="M294" s="116" t="s">
        <v>61</v>
      </c>
      <c r="N294" s="116" t="s">
        <v>49</v>
      </c>
      <c r="O294" s="116" t="s">
        <v>46</v>
      </c>
      <c r="P294" s="116" t="s">
        <v>62</v>
      </c>
      <c r="Q294" s="342" t="s">
        <v>366</v>
      </c>
      <c r="R294" s="116" t="s">
        <v>46</v>
      </c>
      <c r="S294" s="341" t="s">
        <v>46</v>
      </c>
      <c r="T294" s="611">
        <v>16</v>
      </c>
      <c r="U294" s="116" t="s">
        <v>58</v>
      </c>
      <c r="V294" s="337">
        <v>575.1</v>
      </c>
      <c r="W294" s="343"/>
      <c r="X294" s="344"/>
      <c r="Y294" s="344"/>
      <c r="Z294" s="111" t="s">
        <v>108</v>
      </c>
    </row>
    <row r="295" spans="2:26" ht="15.6" x14ac:dyDescent="0.3">
      <c r="B295" s="18">
        <v>283</v>
      </c>
      <c r="C295" s="571">
        <v>46007</v>
      </c>
      <c r="D295" s="337" t="s">
        <v>349</v>
      </c>
      <c r="E295" s="337" t="s">
        <v>358</v>
      </c>
      <c r="F295" s="337">
        <v>3.1</v>
      </c>
      <c r="G295" s="111" t="s">
        <v>60</v>
      </c>
      <c r="H295" s="112" t="s">
        <v>49</v>
      </c>
      <c r="I295" s="113" t="s">
        <v>46</v>
      </c>
      <c r="J295" s="113" t="s">
        <v>46</v>
      </c>
      <c r="K295" s="132" t="s">
        <v>46</v>
      </c>
      <c r="L295" s="116" t="s">
        <v>49</v>
      </c>
      <c r="M295" s="116" t="s">
        <v>61</v>
      </c>
      <c r="N295" s="116" t="s">
        <v>49</v>
      </c>
      <c r="O295" s="116" t="s">
        <v>46</v>
      </c>
      <c r="P295" s="116" t="s">
        <v>62</v>
      </c>
      <c r="Q295" s="342" t="s">
        <v>158</v>
      </c>
      <c r="R295" s="116" t="s">
        <v>46</v>
      </c>
      <c r="S295" s="341" t="s">
        <v>46</v>
      </c>
      <c r="T295" s="611">
        <v>17</v>
      </c>
      <c r="U295" s="116" t="s">
        <v>58</v>
      </c>
      <c r="V295" s="337">
        <v>559.70000000000005</v>
      </c>
      <c r="W295" s="343"/>
      <c r="X295" s="344"/>
      <c r="Y295" s="344"/>
      <c r="Z295" s="111" t="s">
        <v>108</v>
      </c>
    </row>
    <row r="296" spans="2:26" ht="24" x14ac:dyDescent="0.3">
      <c r="B296" s="18">
        <v>284</v>
      </c>
      <c r="C296" s="571">
        <v>46008</v>
      </c>
      <c r="D296" s="337" t="s">
        <v>349</v>
      </c>
      <c r="E296" s="337" t="s">
        <v>342</v>
      </c>
      <c r="F296" s="337">
        <v>18.899999999999999</v>
      </c>
      <c r="G296" s="111" t="s">
        <v>60</v>
      </c>
      <c r="H296" s="112" t="s">
        <v>49</v>
      </c>
      <c r="I296" s="113" t="s">
        <v>46</v>
      </c>
      <c r="J296" s="113" t="s">
        <v>46</v>
      </c>
      <c r="K296" s="132" t="s">
        <v>46</v>
      </c>
      <c r="L296" s="116" t="s">
        <v>49</v>
      </c>
      <c r="M296" s="116" t="s">
        <v>61</v>
      </c>
      <c r="N296" s="116" t="s">
        <v>49</v>
      </c>
      <c r="O296" s="116" t="s">
        <v>46</v>
      </c>
      <c r="P296" s="116" t="s">
        <v>62</v>
      </c>
      <c r="Q296" s="342" t="s">
        <v>364</v>
      </c>
      <c r="R296" s="116" t="s">
        <v>46</v>
      </c>
      <c r="S296" s="341" t="s">
        <v>46</v>
      </c>
      <c r="T296" s="611">
        <v>18</v>
      </c>
      <c r="U296" s="116" t="s">
        <v>58</v>
      </c>
      <c r="V296" s="337">
        <v>882.5</v>
      </c>
      <c r="W296" s="343"/>
      <c r="X296" s="344"/>
      <c r="Y296" s="344"/>
      <c r="Z296" s="111" t="s">
        <v>108</v>
      </c>
    </row>
    <row r="297" spans="2:26" ht="24" x14ac:dyDescent="0.3">
      <c r="B297" s="18">
        <v>285</v>
      </c>
      <c r="C297" s="571">
        <v>46009</v>
      </c>
      <c r="D297" s="337" t="s">
        <v>349</v>
      </c>
      <c r="E297" s="337" t="s">
        <v>342</v>
      </c>
      <c r="F297" s="337">
        <v>7.1</v>
      </c>
      <c r="G297" s="111" t="s">
        <v>60</v>
      </c>
      <c r="H297" s="112" t="s">
        <v>49</v>
      </c>
      <c r="I297" s="113" t="s">
        <v>46</v>
      </c>
      <c r="J297" s="113" t="s">
        <v>46</v>
      </c>
      <c r="K297" s="132" t="s">
        <v>46</v>
      </c>
      <c r="L297" s="116" t="s">
        <v>49</v>
      </c>
      <c r="M297" s="116" t="s">
        <v>61</v>
      </c>
      <c r="N297" s="116" t="s">
        <v>49</v>
      </c>
      <c r="O297" s="116" t="s">
        <v>46</v>
      </c>
      <c r="P297" s="116" t="s">
        <v>62</v>
      </c>
      <c r="Q297" s="342" t="s">
        <v>365</v>
      </c>
      <c r="R297" s="116" t="s">
        <v>46</v>
      </c>
      <c r="S297" s="341" t="s">
        <v>46</v>
      </c>
      <c r="T297" s="611">
        <v>19</v>
      </c>
      <c r="U297" s="116" t="s">
        <v>58</v>
      </c>
      <c r="V297" s="337">
        <v>1211</v>
      </c>
      <c r="W297" s="343"/>
      <c r="X297" s="344"/>
      <c r="Y297" s="344"/>
      <c r="Z297" s="111" t="s">
        <v>108</v>
      </c>
    </row>
    <row r="298" spans="2:26" ht="15.6" x14ac:dyDescent="0.3">
      <c r="B298" s="18">
        <v>286</v>
      </c>
      <c r="C298" s="571">
        <v>46010</v>
      </c>
      <c r="D298" s="337" t="s">
        <v>349</v>
      </c>
      <c r="E298" s="337" t="s">
        <v>342</v>
      </c>
      <c r="F298" s="337">
        <v>27.8</v>
      </c>
      <c r="G298" s="111" t="s">
        <v>60</v>
      </c>
      <c r="H298" s="112" t="s">
        <v>49</v>
      </c>
      <c r="I298" s="113" t="s">
        <v>46</v>
      </c>
      <c r="J298" s="113" t="s">
        <v>46</v>
      </c>
      <c r="K298" s="132" t="s">
        <v>46</v>
      </c>
      <c r="L298" s="116" t="s">
        <v>49</v>
      </c>
      <c r="M298" s="116" t="s">
        <v>61</v>
      </c>
      <c r="N298" s="116" t="s">
        <v>49</v>
      </c>
      <c r="O298" s="116" t="s">
        <v>46</v>
      </c>
      <c r="P298" s="116" t="s">
        <v>62</v>
      </c>
      <c r="Q298" s="342" t="s">
        <v>158</v>
      </c>
      <c r="R298" s="116" t="s">
        <v>46</v>
      </c>
      <c r="S298" s="341" t="s">
        <v>46</v>
      </c>
      <c r="T298" s="611">
        <v>20</v>
      </c>
      <c r="U298" s="116" t="s">
        <v>58</v>
      </c>
      <c r="V298" s="337">
        <v>532.5</v>
      </c>
      <c r="W298" s="343"/>
      <c r="X298" s="344"/>
      <c r="Y298" s="344"/>
      <c r="Z298" s="111" t="s">
        <v>108</v>
      </c>
    </row>
    <row r="299" spans="2:26" ht="24" x14ac:dyDescent="0.3">
      <c r="B299" s="18">
        <v>287</v>
      </c>
      <c r="C299" s="571">
        <v>46010</v>
      </c>
      <c r="D299" s="337" t="s">
        <v>349</v>
      </c>
      <c r="E299" s="337" t="s">
        <v>358</v>
      </c>
      <c r="F299" s="337">
        <v>4.9000000000000004</v>
      </c>
      <c r="G299" s="111" t="s">
        <v>60</v>
      </c>
      <c r="H299" s="112" t="s">
        <v>49</v>
      </c>
      <c r="I299" s="113" t="s">
        <v>46</v>
      </c>
      <c r="J299" s="113" t="s">
        <v>46</v>
      </c>
      <c r="K299" s="132" t="s">
        <v>46</v>
      </c>
      <c r="L299" s="116" t="s">
        <v>49</v>
      </c>
      <c r="M299" s="116" t="s">
        <v>61</v>
      </c>
      <c r="N299" s="116" t="s">
        <v>49</v>
      </c>
      <c r="O299" s="116" t="s">
        <v>46</v>
      </c>
      <c r="P299" s="116" t="s">
        <v>62</v>
      </c>
      <c r="Q299" s="342" t="s">
        <v>366</v>
      </c>
      <c r="R299" s="116" t="s">
        <v>46</v>
      </c>
      <c r="S299" s="341" t="s">
        <v>46</v>
      </c>
      <c r="T299" s="611">
        <v>21</v>
      </c>
      <c r="U299" s="116" t="s">
        <v>58</v>
      </c>
      <c r="V299" s="337">
        <v>665</v>
      </c>
      <c r="W299" s="343"/>
      <c r="X299" s="344"/>
      <c r="Y299" s="344"/>
      <c r="Z299" s="111" t="s">
        <v>108</v>
      </c>
    </row>
    <row r="300" spans="2:26" ht="24" x14ac:dyDescent="0.3">
      <c r="B300" s="18">
        <v>288</v>
      </c>
      <c r="C300" s="571">
        <v>46011</v>
      </c>
      <c r="D300" s="337" t="s">
        <v>349</v>
      </c>
      <c r="E300" s="337" t="s">
        <v>342</v>
      </c>
      <c r="F300" s="337">
        <v>22.6</v>
      </c>
      <c r="G300" s="111" t="s">
        <v>60</v>
      </c>
      <c r="H300" s="112" t="s">
        <v>49</v>
      </c>
      <c r="I300" s="113" t="s">
        <v>46</v>
      </c>
      <c r="J300" s="113" t="s">
        <v>46</v>
      </c>
      <c r="K300" s="132" t="s">
        <v>46</v>
      </c>
      <c r="L300" s="116" t="s">
        <v>49</v>
      </c>
      <c r="M300" s="116" t="s">
        <v>61</v>
      </c>
      <c r="N300" s="116" t="s">
        <v>49</v>
      </c>
      <c r="O300" s="116" t="s">
        <v>46</v>
      </c>
      <c r="P300" s="116" t="s">
        <v>62</v>
      </c>
      <c r="Q300" s="342" t="s">
        <v>364</v>
      </c>
      <c r="R300" s="116" t="s">
        <v>46</v>
      </c>
      <c r="S300" s="341" t="s">
        <v>46</v>
      </c>
      <c r="T300" s="611">
        <v>22</v>
      </c>
      <c r="U300" s="116" t="s">
        <v>58</v>
      </c>
      <c r="V300" s="337">
        <v>481.6</v>
      </c>
      <c r="W300" s="343"/>
      <c r="X300" s="344"/>
      <c r="Y300" s="344"/>
      <c r="Z300" s="111" t="s">
        <v>108</v>
      </c>
    </row>
    <row r="301" spans="2:26" ht="24" x14ac:dyDescent="0.3">
      <c r="B301" s="18">
        <v>289</v>
      </c>
      <c r="C301" s="571">
        <v>46013</v>
      </c>
      <c r="D301" s="337" t="s">
        <v>349</v>
      </c>
      <c r="E301" s="337" t="s">
        <v>358</v>
      </c>
      <c r="F301" s="337">
        <v>23.6</v>
      </c>
      <c r="G301" s="111" t="s">
        <v>60</v>
      </c>
      <c r="H301" s="112" t="s">
        <v>49</v>
      </c>
      <c r="I301" s="113" t="s">
        <v>46</v>
      </c>
      <c r="J301" s="113" t="s">
        <v>46</v>
      </c>
      <c r="K301" s="132" t="s">
        <v>46</v>
      </c>
      <c r="L301" s="116" t="s">
        <v>49</v>
      </c>
      <c r="M301" s="116" t="s">
        <v>61</v>
      </c>
      <c r="N301" s="116" t="s">
        <v>49</v>
      </c>
      <c r="O301" s="116" t="s">
        <v>46</v>
      </c>
      <c r="P301" s="116" t="s">
        <v>62</v>
      </c>
      <c r="Q301" s="342" t="s">
        <v>365</v>
      </c>
      <c r="R301" s="116" t="s">
        <v>46</v>
      </c>
      <c r="S301" s="341" t="s">
        <v>46</v>
      </c>
      <c r="T301" s="611">
        <v>23</v>
      </c>
      <c r="U301" s="116" t="s">
        <v>58</v>
      </c>
      <c r="V301" s="337">
        <v>533</v>
      </c>
      <c r="W301" s="343"/>
      <c r="X301" s="344"/>
      <c r="Y301" s="344"/>
      <c r="Z301" s="111" t="s">
        <v>108</v>
      </c>
    </row>
    <row r="302" spans="2:26" ht="24" x14ac:dyDescent="0.3">
      <c r="B302" s="18">
        <v>290</v>
      </c>
      <c r="C302" s="571">
        <v>46013</v>
      </c>
      <c r="D302" s="337" t="s">
        <v>349</v>
      </c>
      <c r="E302" s="337" t="s">
        <v>342</v>
      </c>
      <c r="F302" s="337">
        <v>22.8</v>
      </c>
      <c r="G302" s="111" t="s">
        <v>60</v>
      </c>
      <c r="H302" s="112" t="s">
        <v>49</v>
      </c>
      <c r="I302" s="113" t="s">
        <v>46</v>
      </c>
      <c r="J302" s="113" t="s">
        <v>46</v>
      </c>
      <c r="K302" s="132" t="s">
        <v>46</v>
      </c>
      <c r="L302" s="116" t="s">
        <v>49</v>
      </c>
      <c r="M302" s="116" t="s">
        <v>61</v>
      </c>
      <c r="N302" s="116" t="s">
        <v>49</v>
      </c>
      <c r="O302" s="116" t="s">
        <v>46</v>
      </c>
      <c r="P302" s="116" t="s">
        <v>62</v>
      </c>
      <c r="Q302" s="342" t="s">
        <v>367</v>
      </c>
      <c r="R302" s="116" t="s">
        <v>46</v>
      </c>
      <c r="S302" s="341" t="s">
        <v>46</v>
      </c>
      <c r="T302" s="611">
        <v>24</v>
      </c>
      <c r="U302" s="116" t="s">
        <v>58</v>
      </c>
      <c r="V302" s="337">
        <v>9580</v>
      </c>
      <c r="W302" s="343"/>
      <c r="X302" s="344"/>
      <c r="Y302" s="344"/>
      <c r="Z302" s="111" t="s">
        <v>108</v>
      </c>
    </row>
    <row r="303" spans="2:26" ht="24" x14ac:dyDescent="0.3">
      <c r="B303" s="18">
        <v>1</v>
      </c>
      <c r="C303" s="571">
        <v>46025</v>
      </c>
      <c r="D303" s="337" t="s">
        <v>349</v>
      </c>
      <c r="E303" s="337" t="s">
        <v>342</v>
      </c>
      <c r="F303" s="337">
        <v>22.95</v>
      </c>
      <c r="G303" s="111" t="s">
        <v>60</v>
      </c>
      <c r="H303" s="112" t="s">
        <v>49</v>
      </c>
      <c r="I303" s="113" t="s">
        <v>46</v>
      </c>
      <c r="J303" s="113" t="s">
        <v>46</v>
      </c>
      <c r="K303" s="132" t="s">
        <v>46</v>
      </c>
      <c r="L303" s="116" t="s">
        <v>49</v>
      </c>
      <c r="M303" s="116" t="s">
        <v>61</v>
      </c>
      <c r="N303" s="116" t="s">
        <v>49</v>
      </c>
      <c r="O303" s="116" t="s">
        <v>46</v>
      </c>
      <c r="P303" s="116" t="s">
        <v>62</v>
      </c>
      <c r="Q303" s="342" t="s">
        <v>364</v>
      </c>
      <c r="R303" s="116" t="s">
        <v>46</v>
      </c>
      <c r="S303" s="341" t="s">
        <v>46</v>
      </c>
      <c r="T303" s="611">
        <v>1</v>
      </c>
      <c r="U303" s="116" t="s">
        <v>58</v>
      </c>
      <c r="V303" s="337">
        <v>8081</v>
      </c>
      <c r="W303" s="343"/>
      <c r="X303" s="344"/>
      <c r="Y303" s="344"/>
      <c r="Z303" s="111" t="s">
        <v>108</v>
      </c>
    </row>
    <row r="304" spans="2:26" ht="24" x14ac:dyDescent="0.3">
      <c r="B304" s="18">
        <v>2</v>
      </c>
      <c r="C304" s="571">
        <v>46032</v>
      </c>
      <c r="D304" s="337" t="s">
        <v>349</v>
      </c>
      <c r="E304" s="337" t="s">
        <v>342</v>
      </c>
      <c r="F304" s="337">
        <v>23.82</v>
      </c>
      <c r="G304" s="111" t="s">
        <v>60</v>
      </c>
      <c r="H304" s="112" t="s">
        <v>49</v>
      </c>
      <c r="I304" s="113" t="s">
        <v>46</v>
      </c>
      <c r="J304" s="113" t="s">
        <v>46</v>
      </c>
      <c r="K304" s="132" t="s">
        <v>46</v>
      </c>
      <c r="L304" s="116" t="s">
        <v>49</v>
      </c>
      <c r="M304" s="116" t="s">
        <v>61</v>
      </c>
      <c r="N304" s="116" t="s">
        <v>49</v>
      </c>
      <c r="O304" s="116" t="s">
        <v>46</v>
      </c>
      <c r="P304" s="116" t="s">
        <v>62</v>
      </c>
      <c r="Q304" s="342" t="s">
        <v>368</v>
      </c>
      <c r="R304" s="116" t="s">
        <v>46</v>
      </c>
      <c r="S304" s="341" t="s">
        <v>46</v>
      </c>
      <c r="T304" s="611">
        <v>2</v>
      </c>
      <c r="U304" s="116" t="s">
        <v>58</v>
      </c>
      <c r="V304" s="337">
        <v>485.5</v>
      </c>
      <c r="W304" s="343"/>
      <c r="X304" s="344"/>
      <c r="Y304" s="344"/>
      <c r="Z304" s="111" t="s">
        <v>108</v>
      </c>
    </row>
    <row r="305" spans="2:26" ht="24" x14ac:dyDescent="0.3">
      <c r="B305" s="18">
        <v>3</v>
      </c>
      <c r="C305" s="571">
        <v>46034</v>
      </c>
      <c r="D305" s="337" t="s">
        <v>349</v>
      </c>
      <c r="E305" s="337" t="s">
        <v>356</v>
      </c>
      <c r="F305" s="337">
        <v>24.69</v>
      </c>
      <c r="G305" s="111" t="s">
        <v>60</v>
      </c>
      <c r="H305" s="112" t="s">
        <v>49</v>
      </c>
      <c r="I305" s="113" t="s">
        <v>46</v>
      </c>
      <c r="J305" s="113" t="s">
        <v>46</v>
      </c>
      <c r="K305" s="132" t="s">
        <v>46</v>
      </c>
      <c r="L305" s="116" t="s">
        <v>49</v>
      </c>
      <c r="M305" s="116" t="s">
        <v>61</v>
      </c>
      <c r="N305" s="116" t="s">
        <v>49</v>
      </c>
      <c r="O305" s="116" t="s">
        <v>46</v>
      </c>
      <c r="P305" s="116" t="s">
        <v>62</v>
      </c>
      <c r="Q305" s="342" t="s">
        <v>369</v>
      </c>
      <c r="R305" s="116" t="s">
        <v>46</v>
      </c>
      <c r="S305" s="341" t="s">
        <v>46</v>
      </c>
      <c r="T305" s="611">
        <v>3</v>
      </c>
      <c r="U305" s="116" t="s">
        <v>58</v>
      </c>
      <c r="V305" s="337">
        <v>420</v>
      </c>
      <c r="W305" s="343"/>
      <c r="X305" s="344"/>
      <c r="Y305" s="344"/>
      <c r="Z305" s="111" t="s">
        <v>108</v>
      </c>
    </row>
    <row r="306" spans="2:26" ht="24" x14ac:dyDescent="0.3">
      <c r="B306" s="18">
        <v>4</v>
      </c>
      <c r="C306" s="571">
        <v>46034</v>
      </c>
      <c r="D306" s="337" t="s">
        <v>349</v>
      </c>
      <c r="E306" s="337" t="s">
        <v>362</v>
      </c>
      <c r="F306" s="337">
        <v>25.56</v>
      </c>
      <c r="G306" s="111" t="s">
        <v>60</v>
      </c>
      <c r="H306" s="112" t="s">
        <v>49</v>
      </c>
      <c r="I306" s="113" t="s">
        <v>46</v>
      </c>
      <c r="J306" s="113" t="s">
        <v>46</v>
      </c>
      <c r="K306" s="132" t="s">
        <v>46</v>
      </c>
      <c r="L306" s="116" t="s">
        <v>49</v>
      </c>
      <c r="M306" s="116" t="s">
        <v>61</v>
      </c>
      <c r="N306" s="116" t="s">
        <v>49</v>
      </c>
      <c r="O306" s="116" t="s">
        <v>46</v>
      </c>
      <c r="P306" s="116" t="s">
        <v>62</v>
      </c>
      <c r="Q306" s="342" t="s">
        <v>364</v>
      </c>
      <c r="R306" s="116" t="s">
        <v>46</v>
      </c>
      <c r="S306" s="341" t="s">
        <v>46</v>
      </c>
      <c r="T306" s="611">
        <v>4</v>
      </c>
      <c r="U306" s="116" t="s">
        <v>58</v>
      </c>
      <c r="V306" s="337">
        <v>601.79999999999995</v>
      </c>
      <c r="W306" s="343"/>
      <c r="X306" s="344"/>
      <c r="Y306" s="344"/>
      <c r="Z306" s="111" t="s">
        <v>108</v>
      </c>
    </row>
    <row r="307" spans="2:26" ht="24" x14ac:dyDescent="0.3">
      <c r="B307" s="18">
        <v>5</v>
      </c>
      <c r="C307" s="571">
        <v>46035</v>
      </c>
      <c r="D307" s="337" t="s">
        <v>349</v>
      </c>
      <c r="E307" s="337" t="s">
        <v>356</v>
      </c>
      <c r="F307" s="110" t="s">
        <v>157</v>
      </c>
      <c r="G307" s="111" t="s">
        <v>60</v>
      </c>
      <c r="H307" s="112" t="s">
        <v>49</v>
      </c>
      <c r="I307" s="113" t="s">
        <v>46</v>
      </c>
      <c r="J307" s="113" t="s">
        <v>46</v>
      </c>
      <c r="K307" s="132" t="s">
        <v>46</v>
      </c>
      <c r="L307" s="116" t="s">
        <v>49</v>
      </c>
      <c r="M307" s="116" t="s">
        <v>61</v>
      </c>
      <c r="N307" s="116" t="s">
        <v>49</v>
      </c>
      <c r="O307" s="116" t="s">
        <v>46</v>
      </c>
      <c r="P307" s="116" t="s">
        <v>62</v>
      </c>
      <c r="Q307" s="342" t="s">
        <v>368</v>
      </c>
      <c r="R307" s="116" t="s">
        <v>46</v>
      </c>
      <c r="S307" s="341" t="s">
        <v>46</v>
      </c>
      <c r="T307" s="611">
        <v>5</v>
      </c>
      <c r="U307" s="116" t="s">
        <v>58</v>
      </c>
      <c r="V307" s="337">
        <v>533.4</v>
      </c>
      <c r="W307" s="343"/>
      <c r="X307" s="344"/>
      <c r="Y307" s="344"/>
      <c r="Z307" s="111" t="s">
        <v>108</v>
      </c>
    </row>
    <row r="308" spans="2:26" ht="24" x14ac:dyDescent="0.3">
      <c r="B308" s="18">
        <v>6</v>
      </c>
      <c r="C308" s="571">
        <v>46036</v>
      </c>
      <c r="D308" s="337" t="s">
        <v>349</v>
      </c>
      <c r="E308" s="337" t="s">
        <v>356</v>
      </c>
      <c r="F308" s="110" t="s">
        <v>160</v>
      </c>
      <c r="G308" s="111" t="s">
        <v>60</v>
      </c>
      <c r="H308" s="112" t="s">
        <v>49</v>
      </c>
      <c r="I308" s="113" t="s">
        <v>46</v>
      </c>
      <c r="J308" s="113" t="s">
        <v>46</v>
      </c>
      <c r="K308" s="132" t="s">
        <v>46</v>
      </c>
      <c r="L308" s="116" t="s">
        <v>49</v>
      </c>
      <c r="M308" s="116" t="s">
        <v>61</v>
      </c>
      <c r="N308" s="116" t="s">
        <v>49</v>
      </c>
      <c r="O308" s="116" t="s">
        <v>46</v>
      </c>
      <c r="P308" s="116" t="s">
        <v>62</v>
      </c>
      <c r="Q308" s="342" t="s">
        <v>364</v>
      </c>
      <c r="R308" s="116" t="s">
        <v>46</v>
      </c>
      <c r="S308" s="341" t="s">
        <v>46</v>
      </c>
      <c r="T308" s="611">
        <v>6</v>
      </c>
      <c r="U308" s="116" t="s">
        <v>58</v>
      </c>
      <c r="V308" s="337">
        <v>278</v>
      </c>
      <c r="W308" s="343"/>
      <c r="X308" s="344"/>
      <c r="Y308" s="344"/>
      <c r="Z308" s="111" t="s">
        <v>108</v>
      </c>
    </row>
    <row r="309" spans="2:26" ht="24" x14ac:dyDescent="0.3">
      <c r="B309" s="18">
        <v>7</v>
      </c>
      <c r="C309" s="571">
        <v>46036</v>
      </c>
      <c r="D309" s="337" t="s">
        <v>349</v>
      </c>
      <c r="E309" s="337" t="s">
        <v>342</v>
      </c>
      <c r="F309" s="110" t="s">
        <v>163</v>
      </c>
      <c r="G309" s="111" t="s">
        <v>60</v>
      </c>
      <c r="H309" s="112" t="s">
        <v>49</v>
      </c>
      <c r="I309" s="113" t="s">
        <v>46</v>
      </c>
      <c r="J309" s="113" t="s">
        <v>46</v>
      </c>
      <c r="K309" s="132" t="s">
        <v>46</v>
      </c>
      <c r="L309" s="116" t="s">
        <v>49</v>
      </c>
      <c r="M309" s="116" t="s">
        <v>61</v>
      </c>
      <c r="N309" s="116" t="s">
        <v>49</v>
      </c>
      <c r="O309" s="116" t="s">
        <v>46</v>
      </c>
      <c r="P309" s="116" t="s">
        <v>62</v>
      </c>
      <c r="Q309" s="342" t="s">
        <v>368</v>
      </c>
      <c r="R309" s="116" t="s">
        <v>46</v>
      </c>
      <c r="S309" s="341" t="s">
        <v>46</v>
      </c>
      <c r="T309" s="611">
        <v>7</v>
      </c>
      <c r="U309" s="116" t="s">
        <v>58</v>
      </c>
      <c r="V309" s="337">
        <v>582.6</v>
      </c>
      <c r="W309" s="343"/>
      <c r="X309" s="344"/>
      <c r="Y309" s="344"/>
      <c r="Z309" s="111" t="s">
        <v>108</v>
      </c>
    </row>
    <row r="310" spans="2:26" ht="15.6" x14ac:dyDescent="0.3">
      <c r="B310" s="18">
        <v>8</v>
      </c>
      <c r="C310" s="571">
        <v>46037</v>
      </c>
      <c r="D310" s="337" t="s">
        <v>349</v>
      </c>
      <c r="E310" s="337" t="s">
        <v>356</v>
      </c>
      <c r="F310" s="110" t="s">
        <v>164</v>
      </c>
      <c r="G310" s="111" t="s">
        <v>60</v>
      </c>
      <c r="H310" s="112" t="s">
        <v>49</v>
      </c>
      <c r="I310" s="113" t="s">
        <v>46</v>
      </c>
      <c r="J310" s="113" t="s">
        <v>46</v>
      </c>
      <c r="K310" s="132" t="s">
        <v>46</v>
      </c>
      <c r="L310" s="116" t="s">
        <v>49</v>
      </c>
      <c r="M310" s="116" t="s">
        <v>61</v>
      </c>
      <c r="N310" s="116" t="s">
        <v>49</v>
      </c>
      <c r="O310" s="116" t="s">
        <v>46</v>
      </c>
      <c r="P310" s="116" t="s">
        <v>62</v>
      </c>
      <c r="Q310" s="342" t="s">
        <v>158</v>
      </c>
      <c r="R310" s="116" t="s">
        <v>46</v>
      </c>
      <c r="S310" s="341" t="s">
        <v>46</v>
      </c>
      <c r="T310" s="611">
        <v>8</v>
      </c>
      <c r="U310" s="116" t="s">
        <v>58</v>
      </c>
      <c r="V310" s="337">
        <v>600.79999999999995</v>
      </c>
      <c r="W310" s="343"/>
      <c r="X310" s="344"/>
      <c r="Y310" s="344"/>
      <c r="Z310" s="111" t="s">
        <v>108</v>
      </c>
    </row>
    <row r="311" spans="2:26" ht="24" x14ac:dyDescent="0.3">
      <c r="B311" s="18">
        <v>9</v>
      </c>
      <c r="C311" s="571">
        <v>46038</v>
      </c>
      <c r="D311" s="337" t="s">
        <v>349</v>
      </c>
      <c r="E311" s="337" t="s">
        <v>356</v>
      </c>
      <c r="F311" s="119" t="s">
        <v>174</v>
      </c>
      <c r="G311" s="111" t="s">
        <v>60</v>
      </c>
      <c r="H311" s="112" t="s">
        <v>49</v>
      </c>
      <c r="I311" s="113" t="s">
        <v>46</v>
      </c>
      <c r="J311" s="113" t="s">
        <v>46</v>
      </c>
      <c r="K311" s="132" t="s">
        <v>46</v>
      </c>
      <c r="L311" s="116" t="s">
        <v>49</v>
      </c>
      <c r="M311" s="116" t="s">
        <v>61</v>
      </c>
      <c r="N311" s="116" t="s">
        <v>49</v>
      </c>
      <c r="O311" s="116" t="s">
        <v>46</v>
      </c>
      <c r="P311" s="116" t="s">
        <v>62</v>
      </c>
      <c r="Q311" s="342" t="s">
        <v>364</v>
      </c>
      <c r="R311" s="116" t="s">
        <v>46</v>
      </c>
      <c r="S311" s="341" t="s">
        <v>46</v>
      </c>
      <c r="T311" s="611">
        <v>9</v>
      </c>
      <c r="U311" s="116" t="s">
        <v>58</v>
      </c>
      <c r="V311" s="337">
        <v>805.4</v>
      </c>
      <c r="W311" s="343"/>
      <c r="X311" s="344"/>
      <c r="Y311" s="344"/>
      <c r="Z311" s="111" t="s">
        <v>108</v>
      </c>
    </row>
    <row r="312" spans="2:26" ht="24" x14ac:dyDescent="0.3">
      <c r="B312" s="18">
        <v>10</v>
      </c>
      <c r="C312" s="571">
        <v>46039</v>
      </c>
      <c r="D312" s="337" t="s">
        <v>349</v>
      </c>
      <c r="E312" s="337" t="s">
        <v>362</v>
      </c>
      <c r="F312" s="110" t="s">
        <v>163</v>
      </c>
      <c r="G312" s="111" t="s">
        <v>60</v>
      </c>
      <c r="H312" s="112" t="s">
        <v>49</v>
      </c>
      <c r="I312" s="113" t="s">
        <v>46</v>
      </c>
      <c r="J312" s="113" t="s">
        <v>46</v>
      </c>
      <c r="K312" s="132" t="s">
        <v>46</v>
      </c>
      <c r="L312" s="116" t="s">
        <v>49</v>
      </c>
      <c r="M312" s="116" t="s">
        <v>61</v>
      </c>
      <c r="N312" s="116" t="s">
        <v>49</v>
      </c>
      <c r="O312" s="116" t="s">
        <v>46</v>
      </c>
      <c r="P312" s="116" t="s">
        <v>62</v>
      </c>
      <c r="Q312" s="342" t="s">
        <v>368</v>
      </c>
      <c r="R312" s="116" t="s">
        <v>46</v>
      </c>
      <c r="S312" s="341" t="s">
        <v>46</v>
      </c>
      <c r="T312" s="611">
        <v>10</v>
      </c>
      <c r="U312" s="116" t="s">
        <v>58</v>
      </c>
      <c r="V312" s="337">
        <v>161.9</v>
      </c>
      <c r="W312" s="343"/>
      <c r="X312" s="344"/>
      <c r="Y312" s="344"/>
      <c r="Z312" s="111" t="s">
        <v>108</v>
      </c>
    </row>
    <row r="313" spans="2:26" ht="24" x14ac:dyDescent="0.3">
      <c r="B313" s="18">
        <v>11</v>
      </c>
      <c r="C313" s="571">
        <v>46039</v>
      </c>
      <c r="D313" s="337" t="s">
        <v>349</v>
      </c>
      <c r="E313" s="337" t="s">
        <v>356</v>
      </c>
      <c r="F313" s="110" t="s">
        <v>176</v>
      </c>
      <c r="G313" s="111" t="s">
        <v>60</v>
      </c>
      <c r="H313" s="112" t="s">
        <v>49</v>
      </c>
      <c r="I313" s="113" t="s">
        <v>46</v>
      </c>
      <c r="J313" s="113" t="s">
        <v>46</v>
      </c>
      <c r="K313" s="132" t="s">
        <v>46</v>
      </c>
      <c r="L313" s="116" t="s">
        <v>49</v>
      </c>
      <c r="M313" s="116" t="s">
        <v>61</v>
      </c>
      <c r="N313" s="116" t="s">
        <v>49</v>
      </c>
      <c r="O313" s="116" t="s">
        <v>46</v>
      </c>
      <c r="P313" s="116" t="s">
        <v>62</v>
      </c>
      <c r="Q313" s="342" t="s">
        <v>370</v>
      </c>
      <c r="R313" s="116" t="s">
        <v>46</v>
      </c>
      <c r="S313" s="341" t="s">
        <v>46</v>
      </c>
      <c r="T313" s="611">
        <v>11</v>
      </c>
      <c r="U313" s="116" t="s">
        <v>58</v>
      </c>
      <c r="V313" s="337">
        <v>750</v>
      </c>
      <c r="W313" s="343"/>
      <c r="X313" s="344"/>
      <c r="Y313" s="344"/>
      <c r="Z313" s="111" t="s">
        <v>108</v>
      </c>
    </row>
    <row r="314" spans="2:26" ht="24" x14ac:dyDescent="0.3">
      <c r="B314" s="18">
        <v>12</v>
      </c>
      <c r="C314" s="571">
        <v>46041</v>
      </c>
      <c r="D314" s="337" t="s">
        <v>349</v>
      </c>
      <c r="E314" s="337" t="s">
        <v>356</v>
      </c>
      <c r="F314" s="110" t="s">
        <v>163</v>
      </c>
      <c r="G314" s="111" t="s">
        <v>60</v>
      </c>
      <c r="H314" s="112" t="s">
        <v>49</v>
      </c>
      <c r="I314" s="113" t="s">
        <v>46</v>
      </c>
      <c r="J314" s="113" t="s">
        <v>46</v>
      </c>
      <c r="K314" s="132" t="s">
        <v>46</v>
      </c>
      <c r="L314" s="116" t="s">
        <v>49</v>
      </c>
      <c r="M314" s="116" t="s">
        <v>61</v>
      </c>
      <c r="N314" s="116" t="s">
        <v>49</v>
      </c>
      <c r="O314" s="116" t="s">
        <v>46</v>
      </c>
      <c r="P314" s="116" t="s">
        <v>62</v>
      </c>
      <c r="Q314" s="342" t="s">
        <v>364</v>
      </c>
      <c r="R314" s="116" t="s">
        <v>46</v>
      </c>
      <c r="S314" s="341" t="s">
        <v>46</v>
      </c>
      <c r="T314" s="611">
        <v>12</v>
      </c>
      <c r="U314" s="116" t="s">
        <v>58</v>
      </c>
      <c r="V314" s="337">
        <v>1402.5</v>
      </c>
      <c r="W314" s="343"/>
      <c r="X314" s="344"/>
      <c r="Y314" s="344"/>
      <c r="Z314" s="111" t="s">
        <v>108</v>
      </c>
    </row>
    <row r="315" spans="2:26" ht="24" x14ac:dyDescent="0.3">
      <c r="B315" s="18">
        <v>13</v>
      </c>
      <c r="C315" s="571">
        <v>46041</v>
      </c>
      <c r="D315" s="337" t="s">
        <v>349</v>
      </c>
      <c r="E315" s="337" t="s">
        <v>362</v>
      </c>
      <c r="F315" s="187" t="s">
        <v>163</v>
      </c>
      <c r="G315" s="111" t="s">
        <v>60</v>
      </c>
      <c r="H315" s="112" t="s">
        <v>49</v>
      </c>
      <c r="I315" s="113" t="s">
        <v>46</v>
      </c>
      <c r="J315" s="113" t="s">
        <v>46</v>
      </c>
      <c r="K315" s="132" t="s">
        <v>46</v>
      </c>
      <c r="L315" s="116" t="s">
        <v>49</v>
      </c>
      <c r="M315" s="116" t="s">
        <v>61</v>
      </c>
      <c r="N315" s="116" t="s">
        <v>49</v>
      </c>
      <c r="O315" s="116" t="s">
        <v>46</v>
      </c>
      <c r="P315" s="116" t="s">
        <v>62</v>
      </c>
      <c r="Q315" s="342" t="s">
        <v>371</v>
      </c>
      <c r="R315" s="116" t="s">
        <v>46</v>
      </c>
      <c r="S315" s="341" t="s">
        <v>46</v>
      </c>
      <c r="T315" s="611">
        <v>13</v>
      </c>
      <c r="U315" s="116" t="s">
        <v>58</v>
      </c>
      <c r="V315" s="337">
        <v>559</v>
      </c>
      <c r="W315" s="343"/>
      <c r="X315" s="344"/>
      <c r="Y315" s="344"/>
      <c r="Z315" s="111" t="s">
        <v>108</v>
      </c>
    </row>
    <row r="316" spans="2:26" ht="24" x14ac:dyDescent="0.3">
      <c r="B316" s="18">
        <v>14</v>
      </c>
      <c r="C316" s="571">
        <v>46042</v>
      </c>
      <c r="D316" s="337" t="s">
        <v>349</v>
      </c>
      <c r="E316" s="337" t="s">
        <v>342</v>
      </c>
      <c r="F316" s="187" t="s">
        <v>176</v>
      </c>
      <c r="G316" s="111" t="s">
        <v>60</v>
      </c>
      <c r="H316" s="112" t="s">
        <v>49</v>
      </c>
      <c r="I316" s="113" t="s">
        <v>46</v>
      </c>
      <c r="J316" s="113" t="s">
        <v>46</v>
      </c>
      <c r="K316" s="132" t="s">
        <v>46</v>
      </c>
      <c r="L316" s="116" t="s">
        <v>49</v>
      </c>
      <c r="M316" s="116" t="s">
        <v>61</v>
      </c>
      <c r="N316" s="116" t="s">
        <v>49</v>
      </c>
      <c r="O316" s="116" t="s">
        <v>46</v>
      </c>
      <c r="P316" s="116" t="s">
        <v>62</v>
      </c>
      <c r="Q316" s="342" t="s">
        <v>365</v>
      </c>
      <c r="R316" s="116" t="s">
        <v>46</v>
      </c>
      <c r="S316" s="341" t="s">
        <v>46</v>
      </c>
      <c r="T316" s="611">
        <v>14</v>
      </c>
      <c r="U316" s="116" t="s">
        <v>58</v>
      </c>
      <c r="V316" s="337">
        <v>216.2</v>
      </c>
      <c r="W316" s="343"/>
      <c r="X316" s="344"/>
      <c r="Y316" s="344"/>
      <c r="Z316" s="111" t="s">
        <v>108</v>
      </c>
    </row>
    <row r="317" spans="2:26" ht="24" x14ac:dyDescent="0.3">
      <c r="B317" s="18">
        <v>15</v>
      </c>
      <c r="C317" s="571">
        <v>46042</v>
      </c>
      <c r="D317" s="337" t="s">
        <v>349</v>
      </c>
      <c r="E317" s="337" t="s">
        <v>356</v>
      </c>
      <c r="F317" s="187" t="s">
        <v>184</v>
      </c>
      <c r="G317" s="111" t="s">
        <v>60</v>
      </c>
      <c r="H317" s="112" t="s">
        <v>49</v>
      </c>
      <c r="I317" s="113" t="s">
        <v>46</v>
      </c>
      <c r="J317" s="113" t="s">
        <v>46</v>
      </c>
      <c r="K317" s="132" t="s">
        <v>46</v>
      </c>
      <c r="L317" s="116" t="s">
        <v>49</v>
      </c>
      <c r="M317" s="116" t="s">
        <v>61</v>
      </c>
      <c r="N317" s="116" t="s">
        <v>49</v>
      </c>
      <c r="O317" s="116" t="s">
        <v>46</v>
      </c>
      <c r="P317" s="116" t="s">
        <v>62</v>
      </c>
      <c r="Q317" s="342" t="s">
        <v>366</v>
      </c>
      <c r="R317" s="116" t="s">
        <v>46</v>
      </c>
      <c r="S317" s="341" t="s">
        <v>46</v>
      </c>
      <c r="T317" s="611">
        <v>15</v>
      </c>
      <c r="U317" s="116" t="s">
        <v>58</v>
      </c>
      <c r="V317" s="337">
        <v>1561</v>
      </c>
      <c r="W317" s="343"/>
      <c r="X317" s="344"/>
      <c r="Y317" s="344"/>
      <c r="Z317" s="111" t="s">
        <v>108</v>
      </c>
    </row>
    <row r="318" spans="2:26" ht="15.6" x14ac:dyDescent="0.3">
      <c r="B318" s="18">
        <v>16</v>
      </c>
      <c r="C318" s="571">
        <v>46043</v>
      </c>
      <c r="D318" s="337" t="s">
        <v>349</v>
      </c>
      <c r="E318" s="337" t="s">
        <v>342</v>
      </c>
      <c r="F318" s="110" t="s">
        <v>176</v>
      </c>
      <c r="G318" s="111" t="s">
        <v>60</v>
      </c>
      <c r="H318" s="112" t="s">
        <v>49</v>
      </c>
      <c r="I318" s="113" t="s">
        <v>46</v>
      </c>
      <c r="J318" s="113" t="s">
        <v>46</v>
      </c>
      <c r="K318" s="132" t="s">
        <v>46</v>
      </c>
      <c r="L318" s="116" t="s">
        <v>49</v>
      </c>
      <c r="M318" s="116" t="s">
        <v>61</v>
      </c>
      <c r="N318" s="116" t="s">
        <v>49</v>
      </c>
      <c r="O318" s="116" t="s">
        <v>46</v>
      </c>
      <c r="P318" s="116" t="s">
        <v>62</v>
      </c>
      <c r="Q318" s="342" t="s">
        <v>158</v>
      </c>
      <c r="R318" s="116" t="s">
        <v>46</v>
      </c>
      <c r="S318" s="341" t="s">
        <v>46</v>
      </c>
      <c r="T318" s="611">
        <v>16</v>
      </c>
      <c r="U318" s="116" t="s">
        <v>58</v>
      </c>
      <c r="V318" s="337">
        <v>363</v>
      </c>
      <c r="W318" s="343"/>
      <c r="X318" s="344"/>
      <c r="Y318" s="344"/>
      <c r="Z318" s="111" t="s">
        <v>108</v>
      </c>
    </row>
    <row r="319" spans="2:26" ht="24" x14ac:dyDescent="0.3">
      <c r="B319" s="18">
        <v>17</v>
      </c>
      <c r="C319" s="571">
        <v>46043</v>
      </c>
      <c r="D319" s="337" t="s">
        <v>349</v>
      </c>
      <c r="E319" s="337" t="s">
        <v>356</v>
      </c>
      <c r="F319" s="110" t="s">
        <v>184</v>
      </c>
      <c r="G319" s="111" t="s">
        <v>60</v>
      </c>
      <c r="H319" s="112" t="s">
        <v>49</v>
      </c>
      <c r="I319" s="113" t="s">
        <v>46</v>
      </c>
      <c r="J319" s="113" t="s">
        <v>46</v>
      </c>
      <c r="K319" s="132" t="s">
        <v>46</v>
      </c>
      <c r="L319" s="116" t="s">
        <v>49</v>
      </c>
      <c r="M319" s="116" t="s">
        <v>61</v>
      </c>
      <c r="N319" s="116" t="s">
        <v>49</v>
      </c>
      <c r="O319" s="116" t="s">
        <v>46</v>
      </c>
      <c r="P319" s="116" t="s">
        <v>62</v>
      </c>
      <c r="Q319" s="342" t="s">
        <v>364</v>
      </c>
      <c r="R319" s="116" t="s">
        <v>46</v>
      </c>
      <c r="S319" s="341" t="s">
        <v>46</v>
      </c>
      <c r="T319" s="611">
        <v>17</v>
      </c>
      <c r="U319" s="116" t="s">
        <v>58</v>
      </c>
      <c r="V319" s="337">
        <v>1565</v>
      </c>
      <c r="W319" s="343"/>
      <c r="X319" s="344"/>
      <c r="Y319" s="344"/>
      <c r="Z319" s="111" t="s">
        <v>108</v>
      </c>
    </row>
    <row r="320" spans="2:26" ht="24" x14ac:dyDescent="0.3">
      <c r="B320" s="18">
        <v>18</v>
      </c>
      <c r="C320" s="571">
        <v>46044</v>
      </c>
      <c r="D320" s="337" t="s">
        <v>349</v>
      </c>
      <c r="E320" s="337" t="s">
        <v>356</v>
      </c>
      <c r="F320" s="110" t="s">
        <v>185</v>
      </c>
      <c r="G320" s="111" t="s">
        <v>60</v>
      </c>
      <c r="H320" s="112" t="s">
        <v>49</v>
      </c>
      <c r="I320" s="113" t="s">
        <v>46</v>
      </c>
      <c r="J320" s="113" t="s">
        <v>46</v>
      </c>
      <c r="K320" s="132" t="s">
        <v>46</v>
      </c>
      <c r="L320" s="116" t="s">
        <v>49</v>
      </c>
      <c r="M320" s="116" t="s">
        <v>61</v>
      </c>
      <c r="N320" s="116" t="s">
        <v>49</v>
      </c>
      <c r="O320" s="116" t="s">
        <v>46</v>
      </c>
      <c r="P320" s="116" t="s">
        <v>62</v>
      </c>
      <c r="Q320" s="342" t="s">
        <v>365</v>
      </c>
      <c r="R320" s="116" t="s">
        <v>46</v>
      </c>
      <c r="S320" s="341" t="s">
        <v>46</v>
      </c>
      <c r="T320" s="611">
        <v>18</v>
      </c>
      <c r="U320" s="116" t="s">
        <v>58</v>
      </c>
      <c r="V320" s="337">
        <v>684</v>
      </c>
      <c r="W320" s="343"/>
      <c r="X320" s="344"/>
      <c r="Y320" s="344"/>
      <c r="Z320" s="111" t="s">
        <v>108</v>
      </c>
    </row>
    <row r="321" spans="2:26" ht="15.6" x14ac:dyDescent="0.3">
      <c r="B321" s="18">
        <v>19</v>
      </c>
      <c r="C321" s="571">
        <v>46044</v>
      </c>
      <c r="D321" s="337" t="s">
        <v>349</v>
      </c>
      <c r="E321" s="337" t="s">
        <v>362</v>
      </c>
      <c r="F321" s="187" t="s">
        <v>186</v>
      </c>
      <c r="G321" s="111" t="s">
        <v>60</v>
      </c>
      <c r="H321" s="112" t="s">
        <v>49</v>
      </c>
      <c r="I321" s="113" t="s">
        <v>46</v>
      </c>
      <c r="J321" s="113" t="s">
        <v>46</v>
      </c>
      <c r="K321" s="132" t="s">
        <v>46</v>
      </c>
      <c r="L321" s="116" t="s">
        <v>49</v>
      </c>
      <c r="M321" s="116" t="s">
        <v>61</v>
      </c>
      <c r="N321" s="116" t="s">
        <v>49</v>
      </c>
      <c r="O321" s="116" t="s">
        <v>46</v>
      </c>
      <c r="P321" s="116" t="s">
        <v>62</v>
      </c>
      <c r="Q321" s="342" t="s">
        <v>158</v>
      </c>
      <c r="R321" s="116" t="s">
        <v>46</v>
      </c>
      <c r="S321" s="341" t="s">
        <v>46</v>
      </c>
      <c r="T321" s="611">
        <v>19</v>
      </c>
      <c r="U321" s="116" t="s">
        <v>58</v>
      </c>
      <c r="V321" s="337">
        <v>495.5</v>
      </c>
      <c r="W321" s="343"/>
      <c r="X321" s="344"/>
      <c r="Y321" s="344"/>
      <c r="Z321" s="111" t="s">
        <v>108</v>
      </c>
    </row>
    <row r="322" spans="2:26" ht="15.6" x14ac:dyDescent="0.3">
      <c r="B322" s="18">
        <v>20</v>
      </c>
      <c r="C322" s="571">
        <v>46045</v>
      </c>
      <c r="D322" s="337" t="s">
        <v>349</v>
      </c>
      <c r="E322" s="337" t="s">
        <v>356</v>
      </c>
      <c r="F322" s="187" t="s">
        <v>187</v>
      </c>
      <c r="G322" s="111" t="s">
        <v>60</v>
      </c>
      <c r="H322" s="112" t="s">
        <v>49</v>
      </c>
      <c r="I322" s="113" t="s">
        <v>46</v>
      </c>
      <c r="J322" s="113" t="s">
        <v>46</v>
      </c>
      <c r="K322" s="132" t="s">
        <v>46</v>
      </c>
      <c r="L322" s="116" t="s">
        <v>49</v>
      </c>
      <c r="M322" s="116" t="s">
        <v>61</v>
      </c>
      <c r="N322" s="116" t="s">
        <v>49</v>
      </c>
      <c r="O322" s="116" t="s">
        <v>46</v>
      </c>
      <c r="P322" s="116" t="s">
        <v>62</v>
      </c>
      <c r="Q322" s="342" t="s">
        <v>158</v>
      </c>
      <c r="R322" s="116" t="s">
        <v>46</v>
      </c>
      <c r="S322" s="341" t="s">
        <v>46</v>
      </c>
      <c r="T322" s="611">
        <v>20</v>
      </c>
      <c r="U322" s="116" t="s">
        <v>58</v>
      </c>
      <c r="V322" s="337">
        <v>1421.5</v>
      </c>
      <c r="W322" s="343"/>
      <c r="X322" s="344"/>
      <c r="Y322" s="344"/>
      <c r="Z322" s="111" t="s">
        <v>108</v>
      </c>
    </row>
    <row r="323" spans="2:26" ht="24" x14ac:dyDescent="0.3">
      <c r="B323" s="18">
        <v>21</v>
      </c>
      <c r="C323" s="571">
        <v>46046</v>
      </c>
      <c r="D323" s="337" t="s">
        <v>349</v>
      </c>
      <c r="E323" s="337" t="s">
        <v>356</v>
      </c>
      <c r="F323" s="187">
        <v>24.3</v>
      </c>
      <c r="G323" s="111" t="s">
        <v>60</v>
      </c>
      <c r="H323" s="112" t="s">
        <v>49</v>
      </c>
      <c r="I323" s="113" t="s">
        <v>46</v>
      </c>
      <c r="J323" s="113" t="s">
        <v>46</v>
      </c>
      <c r="K323" s="132" t="s">
        <v>46</v>
      </c>
      <c r="L323" s="116" t="s">
        <v>49</v>
      </c>
      <c r="M323" s="116" t="s">
        <v>61</v>
      </c>
      <c r="N323" s="116" t="s">
        <v>49</v>
      </c>
      <c r="O323" s="116" t="s">
        <v>46</v>
      </c>
      <c r="P323" s="116" t="s">
        <v>62</v>
      </c>
      <c r="Q323" s="342" t="s">
        <v>364</v>
      </c>
      <c r="R323" s="116" t="s">
        <v>46</v>
      </c>
      <c r="S323" s="341" t="s">
        <v>46</v>
      </c>
      <c r="T323" s="611">
        <v>21</v>
      </c>
      <c r="U323" s="116" t="s">
        <v>58</v>
      </c>
      <c r="V323" s="337">
        <v>775</v>
      </c>
      <c r="W323" s="343"/>
      <c r="X323" s="344"/>
      <c r="Y323" s="344"/>
      <c r="Z323" s="111" t="s">
        <v>108</v>
      </c>
    </row>
    <row r="324" spans="2:26" ht="24" x14ac:dyDescent="0.3">
      <c r="B324" s="18">
        <v>22</v>
      </c>
      <c r="C324" s="571">
        <v>46046</v>
      </c>
      <c r="D324" s="337" t="s">
        <v>349</v>
      </c>
      <c r="E324" s="337" t="s">
        <v>342</v>
      </c>
      <c r="F324" s="187" t="s">
        <v>188</v>
      </c>
      <c r="G324" s="111" t="s">
        <v>60</v>
      </c>
      <c r="H324" s="112" t="s">
        <v>49</v>
      </c>
      <c r="I324" s="113" t="s">
        <v>46</v>
      </c>
      <c r="J324" s="113" t="s">
        <v>46</v>
      </c>
      <c r="K324" s="132" t="s">
        <v>46</v>
      </c>
      <c r="L324" s="116" t="s">
        <v>49</v>
      </c>
      <c r="M324" s="116" t="s">
        <v>61</v>
      </c>
      <c r="N324" s="116" t="s">
        <v>49</v>
      </c>
      <c r="O324" s="116" t="s">
        <v>46</v>
      </c>
      <c r="P324" s="116" t="s">
        <v>62</v>
      </c>
      <c r="Q324" s="342" t="s">
        <v>365</v>
      </c>
      <c r="R324" s="116" t="s">
        <v>46</v>
      </c>
      <c r="S324" s="341" t="s">
        <v>46</v>
      </c>
      <c r="T324" s="611">
        <v>22</v>
      </c>
      <c r="U324" s="116" t="s">
        <v>58</v>
      </c>
      <c r="V324" s="337">
        <v>180.5</v>
      </c>
      <c r="W324" s="343"/>
      <c r="X324" s="344"/>
      <c r="Y324" s="344"/>
      <c r="Z324" s="111" t="s">
        <v>108</v>
      </c>
    </row>
    <row r="325" spans="2:26" ht="15.6" x14ac:dyDescent="0.3">
      <c r="B325" s="18">
        <v>23</v>
      </c>
      <c r="C325" s="571">
        <v>46051</v>
      </c>
      <c r="D325" s="337" t="s">
        <v>349</v>
      </c>
      <c r="E325" s="337" t="s">
        <v>356</v>
      </c>
      <c r="F325" s="187" t="s">
        <v>189</v>
      </c>
      <c r="G325" s="111" t="s">
        <v>60</v>
      </c>
      <c r="H325" s="112" t="s">
        <v>49</v>
      </c>
      <c r="I325" s="113" t="s">
        <v>46</v>
      </c>
      <c r="J325" s="113" t="s">
        <v>46</v>
      </c>
      <c r="K325" s="132" t="s">
        <v>46</v>
      </c>
      <c r="L325" s="116" t="s">
        <v>49</v>
      </c>
      <c r="M325" s="116" t="s">
        <v>61</v>
      </c>
      <c r="N325" s="116" t="s">
        <v>49</v>
      </c>
      <c r="O325" s="116" t="s">
        <v>46</v>
      </c>
      <c r="P325" s="116" t="s">
        <v>62</v>
      </c>
      <c r="Q325" s="342" t="s">
        <v>158</v>
      </c>
      <c r="R325" s="116" t="s">
        <v>46</v>
      </c>
      <c r="S325" s="341" t="s">
        <v>46</v>
      </c>
      <c r="T325" s="611">
        <v>23</v>
      </c>
      <c r="U325" s="116" t="s">
        <v>58</v>
      </c>
      <c r="V325" s="337">
        <v>1616</v>
      </c>
      <c r="W325" s="343"/>
      <c r="X325" s="344"/>
      <c r="Y325" s="344"/>
      <c r="Z325" s="111" t="s">
        <v>108</v>
      </c>
    </row>
    <row r="326" spans="2:26" ht="24" x14ac:dyDescent="0.3">
      <c r="B326" s="18">
        <v>24</v>
      </c>
      <c r="C326" s="571">
        <v>46052</v>
      </c>
      <c r="D326" s="337" t="s">
        <v>349</v>
      </c>
      <c r="E326" s="337" t="s">
        <v>356</v>
      </c>
      <c r="F326" s="187" t="s">
        <v>186</v>
      </c>
      <c r="G326" s="111" t="s">
        <v>60</v>
      </c>
      <c r="H326" s="112" t="s">
        <v>49</v>
      </c>
      <c r="I326" s="113" t="s">
        <v>46</v>
      </c>
      <c r="J326" s="113" t="s">
        <v>46</v>
      </c>
      <c r="K326" s="132" t="s">
        <v>46</v>
      </c>
      <c r="L326" s="116" t="s">
        <v>49</v>
      </c>
      <c r="M326" s="116" t="s">
        <v>61</v>
      </c>
      <c r="N326" s="116" t="s">
        <v>49</v>
      </c>
      <c r="O326" s="116" t="s">
        <v>46</v>
      </c>
      <c r="P326" s="116" t="s">
        <v>62</v>
      </c>
      <c r="Q326" s="342" t="s">
        <v>366</v>
      </c>
      <c r="R326" s="116" t="s">
        <v>46</v>
      </c>
      <c r="S326" s="341" t="s">
        <v>46</v>
      </c>
      <c r="T326" s="611">
        <v>24</v>
      </c>
      <c r="U326" s="116" t="s">
        <v>58</v>
      </c>
      <c r="V326" s="337">
        <v>835.5</v>
      </c>
      <c r="W326" s="343"/>
      <c r="X326" s="344"/>
      <c r="Y326" s="344"/>
      <c r="Z326" s="111" t="s">
        <v>108</v>
      </c>
    </row>
    <row r="327" spans="2:26" ht="24" x14ac:dyDescent="0.3">
      <c r="B327" s="18">
        <v>25</v>
      </c>
      <c r="C327" s="571">
        <v>46052</v>
      </c>
      <c r="D327" s="337" t="s">
        <v>349</v>
      </c>
      <c r="E327" s="337" t="s">
        <v>342</v>
      </c>
      <c r="F327" s="187">
        <v>21.2</v>
      </c>
      <c r="G327" s="111" t="s">
        <v>60</v>
      </c>
      <c r="H327" s="112" t="s">
        <v>49</v>
      </c>
      <c r="I327" s="113" t="s">
        <v>46</v>
      </c>
      <c r="J327" s="113" t="s">
        <v>46</v>
      </c>
      <c r="K327" s="132" t="s">
        <v>46</v>
      </c>
      <c r="L327" s="116" t="s">
        <v>49</v>
      </c>
      <c r="M327" s="116" t="s">
        <v>61</v>
      </c>
      <c r="N327" s="116" t="s">
        <v>49</v>
      </c>
      <c r="O327" s="116" t="s">
        <v>46</v>
      </c>
      <c r="P327" s="116" t="s">
        <v>62</v>
      </c>
      <c r="Q327" s="342" t="s">
        <v>364</v>
      </c>
      <c r="R327" s="116" t="s">
        <v>46</v>
      </c>
      <c r="S327" s="341" t="s">
        <v>46</v>
      </c>
      <c r="T327" s="611">
        <v>25</v>
      </c>
      <c r="U327" s="116" t="s">
        <v>58</v>
      </c>
      <c r="V327" s="337">
        <v>24.5</v>
      </c>
      <c r="W327" s="343"/>
      <c r="X327" s="344"/>
      <c r="Y327" s="344"/>
      <c r="Z327" s="111" t="s">
        <v>108</v>
      </c>
    </row>
    <row r="328" spans="2:26" ht="24" x14ac:dyDescent="0.3">
      <c r="B328" s="18">
        <v>26</v>
      </c>
      <c r="C328" s="571">
        <v>46055</v>
      </c>
      <c r="D328" s="337" t="s">
        <v>349</v>
      </c>
      <c r="E328" s="337" t="s">
        <v>362</v>
      </c>
      <c r="F328" s="187" t="s">
        <v>193</v>
      </c>
      <c r="G328" s="111" t="s">
        <v>60</v>
      </c>
      <c r="H328" s="112" t="s">
        <v>49</v>
      </c>
      <c r="I328" s="113" t="s">
        <v>46</v>
      </c>
      <c r="J328" s="113" t="s">
        <v>46</v>
      </c>
      <c r="K328" s="132" t="s">
        <v>46</v>
      </c>
      <c r="L328" s="116" t="s">
        <v>49</v>
      </c>
      <c r="M328" s="116" t="s">
        <v>61</v>
      </c>
      <c r="N328" s="116" t="s">
        <v>49</v>
      </c>
      <c r="O328" s="116" t="s">
        <v>46</v>
      </c>
      <c r="P328" s="116" t="s">
        <v>62</v>
      </c>
      <c r="Q328" s="342" t="s">
        <v>365</v>
      </c>
      <c r="R328" s="116" t="s">
        <v>46</v>
      </c>
      <c r="S328" s="341" t="s">
        <v>46</v>
      </c>
      <c r="T328" s="611">
        <v>1</v>
      </c>
      <c r="U328" s="116" t="s">
        <v>58</v>
      </c>
      <c r="V328" s="337">
        <v>200.8</v>
      </c>
      <c r="W328" s="343"/>
      <c r="X328" s="344"/>
      <c r="Y328" s="344"/>
      <c r="Z328" s="111" t="s">
        <v>108</v>
      </c>
    </row>
    <row r="329" spans="2:26" ht="24" x14ac:dyDescent="0.3">
      <c r="B329" s="18">
        <v>27</v>
      </c>
      <c r="C329" s="571">
        <v>46055</v>
      </c>
      <c r="D329" s="337" t="s">
        <v>349</v>
      </c>
      <c r="E329" s="337" t="s">
        <v>356</v>
      </c>
      <c r="F329" s="187" t="s">
        <v>186</v>
      </c>
      <c r="G329" s="111" t="s">
        <v>60</v>
      </c>
      <c r="H329" s="112" t="s">
        <v>49</v>
      </c>
      <c r="I329" s="113" t="s">
        <v>46</v>
      </c>
      <c r="J329" s="113" t="s">
        <v>46</v>
      </c>
      <c r="K329" s="132" t="s">
        <v>46</v>
      </c>
      <c r="L329" s="116" t="s">
        <v>49</v>
      </c>
      <c r="M329" s="116" t="s">
        <v>61</v>
      </c>
      <c r="N329" s="116" t="s">
        <v>49</v>
      </c>
      <c r="O329" s="116" t="s">
        <v>46</v>
      </c>
      <c r="P329" s="116" t="s">
        <v>62</v>
      </c>
      <c r="Q329" s="342" t="s">
        <v>367</v>
      </c>
      <c r="R329" s="116" t="s">
        <v>46</v>
      </c>
      <c r="S329" s="341" t="s">
        <v>46</v>
      </c>
      <c r="T329" s="611">
        <v>2</v>
      </c>
      <c r="U329" s="116" t="s">
        <v>58</v>
      </c>
      <c r="V329" s="337">
        <v>883.1</v>
      </c>
      <c r="W329" s="343"/>
      <c r="X329" s="344"/>
      <c r="Y329" s="344"/>
      <c r="Z329" s="111" t="s">
        <v>108</v>
      </c>
    </row>
    <row r="330" spans="2:26" ht="24" x14ac:dyDescent="0.3">
      <c r="B330" s="18">
        <v>28</v>
      </c>
      <c r="C330" s="571">
        <v>46057</v>
      </c>
      <c r="D330" s="337" t="s">
        <v>349</v>
      </c>
      <c r="E330" s="337" t="s">
        <v>362</v>
      </c>
      <c r="F330" s="187" t="s">
        <v>187</v>
      </c>
      <c r="G330" s="111" t="s">
        <v>60</v>
      </c>
      <c r="H330" s="112" t="s">
        <v>49</v>
      </c>
      <c r="I330" s="113" t="s">
        <v>46</v>
      </c>
      <c r="J330" s="113" t="s">
        <v>46</v>
      </c>
      <c r="K330" s="132" t="s">
        <v>46</v>
      </c>
      <c r="L330" s="116" t="s">
        <v>49</v>
      </c>
      <c r="M330" s="116" t="s">
        <v>61</v>
      </c>
      <c r="N330" s="116" t="s">
        <v>49</v>
      </c>
      <c r="O330" s="116" t="s">
        <v>46</v>
      </c>
      <c r="P330" s="116" t="s">
        <v>62</v>
      </c>
      <c r="Q330" s="342" t="s">
        <v>364</v>
      </c>
      <c r="R330" s="116" t="s">
        <v>46</v>
      </c>
      <c r="S330" s="341" t="s">
        <v>46</v>
      </c>
      <c r="T330" s="611">
        <v>3</v>
      </c>
      <c r="U330" s="116" t="s">
        <v>58</v>
      </c>
      <c r="V330" s="337">
        <v>324.7</v>
      </c>
      <c r="W330" s="343"/>
      <c r="X330" s="344"/>
      <c r="Y330" s="344"/>
      <c r="Z330" s="111" t="s">
        <v>108</v>
      </c>
    </row>
    <row r="331" spans="2:26" ht="24" x14ac:dyDescent="0.3">
      <c r="B331" s="18">
        <v>29</v>
      </c>
      <c r="C331" s="571">
        <v>46058</v>
      </c>
      <c r="D331" s="337" t="s">
        <v>349</v>
      </c>
      <c r="E331" s="337" t="s">
        <v>356</v>
      </c>
      <c r="F331" s="187" t="s">
        <v>196</v>
      </c>
      <c r="G331" s="111" t="s">
        <v>60</v>
      </c>
      <c r="H331" s="112" t="s">
        <v>49</v>
      </c>
      <c r="I331" s="113" t="s">
        <v>46</v>
      </c>
      <c r="J331" s="113" t="s">
        <v>46</v>
      </c>
      <c r="K331" s="132" t="s">
        <v>46</v>
      </c>
      <c r="L331" s="116" t="s">
        <v>49</v>
      </c>
      <c r="M331" s="116" t="s">
        <v>61</v>
      </c>
      <c r="N331" s="116" t="s">
        <v>49</v>
      </c>
      <c r="O331" s="116" t="s">
        <v>46</v>
      </c>
      <c r="P331" s="116" t="s">
        <v>62</v>
      </c>
      <c r="Q331" s="342" t="s">
        <v>368</v>
      </c>
      <c r="R331" s="116" t="s">
        <v>46</v>
      </c>
      <c r="S331" s="341" t="s">
        <v>46</v>
      </c>
      <c r="T331" s="611">
        <v>4</v>
      </c>
      <c r="U331" s="116" t="s">
        <v>58</v>
      </c>
      <c r="V331" s="337">
        <v>944.5</v>
      </c>
      <c r="W331" s="343"/>
      <c r="X331" s="344"/>
      <c r="Y331" s="344"/>
      <c r="Z331" s="111" t="s">
        <v>108</v>
      </c>
    </row>
    <row r="332" spans="2:26" ht="24" x14ac:dyDescent="0.3">
      <c r="B332" s="18">
        <v>30</v>
      </c>
      <c r="C332" s="571">
        <v>46059</v>
      </c>
      <c r="D332" s="337" t="s">
        <v>349</v>
      </c>
      <c r="E332" s="337" t="s">
        <v>362</v>
      </c>
      <c r="F332" s="187" t="s">
        <v>198</v>
      </c>
      <c r="G332" s="111" t="s">
        <v>60</v>
      </c>
      <c r="H332" s="112" t="s">
        <v>49</v>
      </c>
      <c r="I332" s="113" t="s">
        <v>46</v>
      </c>
      <c r="J332" s="113" t="s">
        <v>46</v>
      </c>
      <c r="K332" s="132" t="s">
        <v>46</v>
      </c>
      <c r="L332" s="116" t="s">
        <v>49</v>
      </c>
      <c r="M332" s="116" t="s">
        <v>61</v>
      </c>
      <c r="N332" s="116" t="s">
        <v>49</v>
      </c>
      <c r="O332" s="116" t="s">
        <v>46</v>
      </c>
      <c r="P332" s="116" t="s">
        <v>62</v>
      </c>
      <c r="Q332" s="342" t="s">
        <v>369</v>
      </c>
      <c r="R332" s="116" t="s">
        <v>46</v>
      </c>
      <c r="S332" s="341" t="s">
        <v>46</v>
      </c>
      <c r="T332" s="611">
        <v>5</v>
      </c>
      <c r="U332" s="116" t="s">
        <v>58</v>
      </c>
      <c r="V332" s="337">
        <v>355</v>
      </c>
      <c r="W332" s="343"/>
      <c r="X332" s="344"/>
      <c r="Y332" s="344"/>
      <c r="Z332" s="111" t="s">
        <v>108</v>
      </c>
    </row>
    <row r="333" spans="2:26" ht="24" x14ac:dyDescent="0.3">
      <c r="B333" s="18">
        <v>31</v>
      </c>
      <c r="C333" s="571">
        <v>46060</v>
      </c>
      <c r="D333" s="337" t="s">
        <v>349</v>
      </c>
      <c r="E333" s="337" t="s">
        <v>356</v>
      </c>
      <c r="F333" s="187" t="s">
        <v>198</v>
      </c>
      <c r="G333" s="111" t="s">
        <v>60</v>
      </c>
      <c r="H333" s="112" t="s">
        <v>49</v>
      </c>
      <c r="I333" s="113" t="s">
        <v>46</v>
      </c>
      <c r="J333" s="113" t="s">
        <v>46</v>
      </c>
      <c r="K333" s="132" t="s">
        <v>46</v>
      </c>
      <c r="L333" s="116" t="s">
        <v>49</v>
      </c>
      <c r="M333" s="116" t="s">
        <v>61</v>
      </c>
      <c r="N333" s="116" t="s">
        <v>49</v>
      </c>
      <c r="O333" s="116" t="s">
        <v>46</v>
      </c>
      <c r="P333" s="116" t="s">
        <v>62</v>
      </c>
      <c r="Q333" s="342" t="s">
        <v>364</v>
      </c>
      <c r="R333" s="116" t="s">
        <v>46</v>
      </c>
      <c r="S333" s="341" t="s">
        <v>46</v>
      </c>
      <c r="T333" s="611">
        <v>6</v>
      </c>
      <c r="U333" s="116" t="s">
        <v>58</v>
      </c>
      <c r="V333" s="337">
        <v>1015.5</v>
      </c>
      <c r="W333" s="343"/>
      <c r="X333" s="344"/>
      <c r="Y333" s="344"/>
      <c r="Z333" s="111" t="s">
        <v>108</v>
      </c>
    </row>
    <row r="334" spans="2:26" ht="24" x14ac:dyDescent="0.3">
      <c r="B334" s="18">
        <v>32</v>
      </c>
      <c r="C334" s="571">
        <v>46060</v>
      </c>
      <c r="D334" s="337" t="s">
        <v>349</v>
      </c>
      <c r="E334" s="337" t="s">
        <v>362</v>
      </c>
      <c r="F334" s="187" t="s">
        <v>187</v>
      </c>
      <c r="G334" s="111" t="s">
        <v>60</v>
      </c>
      <c r="H334" s="112" t="s">
        <v>49</v>
      </c>
      <c r="I334" s="113" t="s">
        <v>46</v>
      </c>
      <c r="J334" s="113" t="s">
        <v>46</v>
      </c>
      <c r="K334" s="132" t="s">
        <v>46</v>
      </c>
      <c r="L334" s="116" t="s">
        <v>49</v>
      </c>
      <c r="M334" s="116" t="s">
        <v>61</v>
      </c>
      <c r="N334" s="116" t="s">
        <v>49</v>
      </c>
      <c r="O334" s="116" t="s">
        <v>46</v>
      </c>
      <c r="P334" s="116" t="s">
        <v>62</v>
      </c>
      <c r="Q334" s="342" t="s">
        <v>368</v>
      </c>
      <c r="R334" s="116" t="s">
        <v>46</v>
      </c>
      <c r="S334" s="341" t="s">
        <v>46</v>
      </c>
      <c r="T334" s="611">
        <v>7</v>
      </c>
      <c r="U334" s="116" t="s">
        <v>58</v>
      </c>
      <c r="V334" s="337">
        <v>275</v>
      </c>
      <c r="W334" s="343"/>
      <c r="X334" s="344"/>
      <c r="Y334" s="344"/>
      <c r="Z334" s="111" t="s">
        <v>108</v>
      </c>
    </row>
    <row r="335" spans="2:26" ht="24" x14ac:dyDescent="0.3">
      <c r="B335" s="18">
        <v>33</v>
      </c>
      <c r="C335" s="571">
        <v>46062</v>
      </c>
      <c r="D335" s="337" t="s">
        <v>349</v>
      </c>
      <c r="E335" s="337" t="s">
        <v>362</v>
      </c>
      <c r="F335" s="187" t="s">
        <v>191</v>
      </c>
      <c r="G335" s="111" t="s">
        <v>60</v>
      </c>
      <c r="H335" s="112" t="s">
        <v>49</v>
      </c>
      <c r="I335" s="113" t="s">
        <v>46</v>
      </c>
      <c r="J335" s="113" t="s">
        <v>46</v>
      </c>
      <c r="K335" s="132" t="s">
        <v>46</v>
      </c>
      <c r="L335" s="116" t="s">
        <v>49</v>
      </c>
      <c r="M335" s="116" t="s">
        <v>61</v>
      </c>
      <c r="N335" s="116" t="s">
        <v>49</v>
      </c>
      <c r="O335" s="116" t="s">
        <v>46</v>
      </c>
      <c r="P335" s="116" t="s">
        <v>62</v>
      </c>
      <c r="Q335" s="342" t="s">
        <v>364</v>
      </c>
      <c r="R335" s="116" t="s">
        <v>46</v>
      </c>
      <c r="S335" s="341" t="s">
        <v>46</v>
      </c>
      <c r="T335" s="611">
        <v>8</v>
      </c>
      <c r="U335" s="116" t="s">
        <v>58</v>
      </c>
      <c r="V335" s="337">
        <v>478</v>
      </c>
      <c r="W335" s="343"/>
      <c r="X335" s="344"/>
      <c r="Y335" s="344"/>
      <c r="Z335" s="111" t="s">
        <v>108</v>
      </c>
    </row>
    <row r="336" spans="2:26" ht="24" x14ac:dyDescent="0.3">
      <c r="B336" s="18">
        <v>34</v>
      </c>
      <c r="C336" s="571">
        <v>46062</v>
      </c>
      <c r="D336" s="337" t="s">
        <v>349</v>
      </c>
      <c r="E336" s="337" t="s">
        <v>356</v>
      </c>
      <c r="F336" s="219" t="s">
        <v>188</v>
      </c>
      <c r="G336" s="111" t="s">
        <v>60</v>
      </c>
      <c r="H336" s="112" t="s">
        <v>49</v>
      </c>
      <c r="I336" s="113" t="s">
        <v>46</v>
      </c>
      <c r="J336" s="113" t="s">
        <v>46</v>
      </c>
      <c r="K336" s="132" t="s">
        <v>46</v>
      </c>
      <c r="L336" s="116" t="s">
        <v>49</v>
      </c>
      <c r="M336" s="116" t="s">
        <v>61</v>
      </c>
      <c r="N336" s="116" t="s">
        <v>49</v>
      </c>
      <c r="O336" s="116" t="s">
        <v>46</v>
      </c>
      <c r="P336" s="116" t="s">
        <v>62</v>
      </c>
      <c r="Q336" s="342" t="s">
        <v>368</v>
      </c>
      <c r="R336" s="116" t="s">
        <v>46</v>
      </c>
      <c r="S336" s="341" t="s">
        <v>46</v>
      </c>
      <c r="T336" s="611">
        <v>9</v>
      </c>
      <c r="U336" s="116" t="s">
        <v>58</v>
      </c>
      <c r="V336" s="337">
        <v>1023.5</v>
      </c>
      <c r="W336" s="343"/>
      <c r="X336" s="344"/>
      <c r="Y336" s="344"/>
      <c r="Z336" s="111" t="s">
        <v>108</v>
      </c>
    </row>
    <row r="337" spans="2:26" ht="15.6" x14ac:dyDescent="0.3">
      <c r="B337" s="18">
        <v>35</v>
      </c>
      <c r="C337" s="571">
        <v>46063</v>
      </c>
      <c r="D337" s="337" t="s">
        <v>349</v>
      </c>
      <c r="E337" s="337" t="s">
        <v>362</v>
      </c>
      <c r="F337" s="187" t="s">
        <v>206</v>
      </c>
      <c r="G337" s="111" t="s">
        <v>60</v>
      </c>
      <c r="H337" s="112" t="s">
        <v>49</v>
      </c>
      <c r="I337" s="113" t="s">
        <v>46</v>
      </c>
      <c r="J337" s="113" t="s">
        <v>46</v>
      </c>
      <c r="K337" s="132" t="s">
        <v>46</v>
      </c>
      <c r="L337" s="116" t="s">
        <v>49</v>
      </c>
      <c r="M337" s="116" t="s">
        <v>61</v>
      </c>
      <c r="N337" s="116" t="s">
        <v>49</v>
      </c>
      <c r="O337" s="116" t="s">
        <v>46</v>
      </c>
      <c r="P337" s="116" t="s">
        <v>62</v>
      </c>
      <c r="Q337" s="342" t="s">
        <v>158</v>
      </c>
      <c r="R337" s="116" t="s">
        <v>46</v>
      </c>
      <c r="S337" s="341" t="s">
        <v>46</v>
      </c>
      <c r="T337" s="611">
        <v>10</v>
      </c>
      <c r="U337" s="116" t="s">
        <v>58</v>
      </c>
      <c r="V337" s="337">
        <v>342</v>
      </c>
      <c r="W337" s="343"/>
      <c r="X337" s="344"/>
      <c r="Y337" s="344"/>
      <c r="Z337" s="111" t="s">
        <v>108</v>
      </c>
    </row>
    <row r="338" spans="2:26" ht="24" x14ac:dyDescent="0.3">
      <c r="B338" s="18">
        <v>36</v>
      </c>
      <c r="C338" s="571">
        <v>46064</v>
      </c>
      <c r="D338" s="337" t="s">
        <v>349</v>
      </c>
      <c r="E338" s="337" t="s">
        <v>356</v>
      </c>
      <c r="F338" s="187" t="s">
        <v>186</v>
      </c>
      <c r="G338" s="111" t="s">
        <v>60</v>
      </c>
      <c r="H338" s="112" t="s">
        <v>49</v>
      </c>
      <c r="I338" s="113" t="s">
        <v>46</v>
      </c>
      <c r="J338" s="113" t="s">
        <v>46</v>
      </c>
      <c r="K338" s="132" t="s">
        <v>46</v>
      </c>
      <c r="L338" s="116" t="s">
        <v>49</v>
      </c>
      <c r="M338" s="116" t="s">
        <v>61</v>
      </c>
      <c r="N338" s="116" t="s">
        <v>49</v>
      </c>
      <c r="O338" s="116" t="s">
        <v>46</v>
      </c>
      <c r="P338" s="116" t="s">
        <v>62</v>
      </c>
      <c r="Q338" s="342" t="s">
        <v>364</v>
      </c>
      <c r="R338" s="116" t="s">
        <v>46</v>
      </c>
      <c r="S338" s="341" t="s">
        <v>46</v>
      </c>
      <c r="T338" s="611">
        <v>11</v>
      </c>
      <c r="U338" s="116" t="s">
        <v>58</v>
      </c>
      <c r="V338" s="337">
        <v>1046.5</v>
      </c>
      <c r="W338" s="343"/>
      <c r="X338" s="344"/>
      <c r="Y338" s="344"/>
      <c r="Z338" s="111" t="s">
        <v>108</v>
      </c>
    </row>
    <row r="339" spans="2:26" ht="24" x14ac:dyDescent="0.3">
      <c r="B339" s="18">
        <v>37</v>
      </c>
      <c r="C339" s="571">
        <v>46066</v>
      </c>
      <c r="D339" s="337" t="s">
        <v>349</v>
      </c>
      <c r="E339" s="337" t="s">
        <v>356</v>
      </c>
      <c r="F339" s="187" t="s">
        <v>205</v>
      </c>
      <c r="G339" s="111" t="s">
        <v>60</v>
      </c>
      <c r="H339" s="112" t="s">
        <v>49</v>
      </c>
      <c r="I339" s="113" t="s">
        <v>46</v>
      </c>
      <c r="J339" s="113" t="s">
        <v>46</v>
      </c>
      <c r="K339" s="132" t="s">
        <v>46</v>
      </c>
      <c r="L339" s="116" t="s">
        <v>49</v>
      </c>
      <c r="M339" s="116" t="s">
        <v>61</v>
      </c>
      <c r="N339" s="116" t="s">
        <v>49</v>
      </c>
      <c r="O339" s="116" t="s">
        <v>46</v>
      </c>
      <c r="P339" s="116" t="s">
        <v>62</v>
      </c>
      <c r="Q339" s="342" t="s">
        <v>368</v>
      </c>
      <c r="R339" s="116" t="s">
        <v>46</v>
      </c>
      <c r="S339" s="341" t="s">
        <v>46</v>
      </c>
      <c r="T339" s="611">
        <v>12</v>
      </c>
      <c r="U339" s="116" t="s">
        <v>58</v>
      </c>
      <c r="V339" s="337">
        <v>831.8</v>
      </c>
      <c r="W339" s="343"/>
      <c r="X339" s="344"/>
      <c r="Y339" s="344"/>
      <c r="Z339" s="111" t="s">
        <v>108</v>
      </c>
    </row>
    <row r="340" spans="2:26" ht="24" x14ac:dyDescent="0.3">
      <c r="B340" s="18">
        <v>38</v>
      </c>
      <c r="C340" s="571">
        <v>46069</v>
      </c>
      <c r="D340" s="337" t="s">
        <v>349</v>
      </c>
      <c r="E340" s="337" t="s">
        <v>356</v>
      </c>
      <c r="F340" s="187" t="s">
        <v>260</v>
      </c>
      <c r="G340" s="111" t="s">
        <v>60</v>
      </c>
      <c r="H340" s="112" t="s">
        <v>49</v>
      </c>
      <c r="I340" s="113" t="s">
        <v>46</v>
      </c>
      <c r="J340" s="113" t="s">
        <v>46</v>
      </c>
      <c r="K340" s="132" t="s">
        <v>46</v>
      </c>
      <c r="L340" s="116" t="s">
        <v>49</v>
      </c>
      <c r="M340" s="116" t="s">
        <v>61</v>
      </c>
      <c r="N340" s="116" t="s">
        <v>49</v>
      </c>
      <c r="O340" s="116" t="s">
        <v>46</v>
      </c>
      <c r="P340" s="116" t="s">
        <v>62</v>
      </c>
      <c r="Q340" s="342" t="s">
        <v>370</v>
      </c>
      <c r="R340" s="116" t="s">
        <v>46</v>
      </c>
      <c r="S340" s="341" t="s">
        <v>46</v>
      </c>
      <c r="T340" s="611">
        <v>13</v>
      </c>
      <c r="U340" s="116" t="s">
        <v>58</v>
      </c>
      <c r="V340" s="337">
        <v>1059</v>
      </c>
      <c r="W340" s="343"/>
      <c r="X340" s="344"/>
      <c r="Y340" s="344"/>
      <c r="Z340" s="111" t="s">
        <v>108</v>
      </c>
    </row>
    <row r="341" spans="2:26" ht="24" x14ac:dyDescent="0.3">
      <c r="B341" s="18">
        <v>39</v>
      </c>
      <c r="C341" s="571">
        <v>46069</v>
      </c>
      <c r="D341" s="337" t="s">
        <v>349</v>
      </c>
      <c r="E341" s="337" t="s">
        <v>342</v>
      </c>
      <c r="F341" s="187" t="s">
        <v>204</v>
      </c>
      <c r="G341" s="111" t="s">
        <v>60</v>
      </c>
      <c r="H341" s="112" t="s">
        <v>49</v>
      </c>
      <c r="I341" s="113" t="s">
        <v>46</v>
      </c>
      <c r="J341" s="113" t="s">
        <v>46</v>
      </c>
      <c r="K341" s="132" t="s">
        <v>46</v>
      </c>
      <c r="L341" s="116" t="s">
        <v>49</v>
      </c>
      <c r="M341" s="116" t="s">
        <v>61</v>
      </c>
      <c r="N341" s="116" t="s">
        <v>49</v>
      </c>
      <c r="O341" s="116" t="s">
        <v>46</v>
      </c>
      <c r="P341" s="116" t="s">
        <v>62</v>
      </c>
      <c r="Q341" s="342" t="s">
        <v>364</v>
      </c>
      <c r="R341" s="116" t="s">
        <v>46</v>
      </c>
      <c r="S341" s="341" t="s">
        <v>46</v>
      </c>
      <c r="T341" s="611">
        <v>14</v>
      </c>
      <c r="U341" s="116" t="s">
        <v>58</v>
      </c>
      <c r="V341" s="337">
        <v>3335.2</v>
      </c>
      <c r="W341" s="343"/>
      <c r="X341" s="344"/>
      <c r="Y341" s="344"/>
      <c r="Z341" s="111" t="s">
        <v>108</v>
      </c>
    </row>
    <row r="342" spans="2:26" ht="24" x14ac:dyDescent="0.3">
      <c r="B342" s="18">
        <v>40</v>
      </c>
      <c r="C342" s="571">
        <v>46076</v>
      </c>
      <c r="D342" s="337" t="s">
        <v>349</v>
      </c>
      <c r="E342" s="337" t="s">
        <v>356</v>
      </c>
      <c r="F342" s="187">
        <v>21.2</v>
      </c>
      <c r="G342" s="111" t="s">
        <v>60</v>
      </c>
      <c r="H342" s="112" t="s">
        <v>49</v>
      </c>
      <c r="I342" s="113" t="s">
        <v>46</v>
      </c>
      <c r="J342" s="113" t="s">
        <v>46</v>
      </c>
      <c r="K342" s="132" t="s">
        <v>46</v>
      </c>
      <c r="L342" s="116" t="s">
        <v>49</v>
      </c>
      <c r="M342" s="116" t="s">
        <v>61</v>
      </c>
      <c r="N342" s="116" t="s">
        <v>49</v>
      </c>
      <c r="O342" s="116" t="s">
        <v>46</v>
      </c>
      <c r="P342" s="116" t="s">
        <v>62</v>
      </c>
      <c r="Q342" s="342" t="s">
        <v>371</v>
      </c>
      <c r="R342" s="116" t="s">
        <v>46</v>
      </c>
      <c r="S342" s="341" t="s">
        <v>46</v>
      </c>
      <c r="T342" s="611">
        <v>15</v>
      </c>
      <c r="U342" s="116" t="s">
        <v>58</v>
      </c>
      <c r="V342" s="337">
        <v>424.6</v>
      </c>
      <c r="W342" s="343"/>
      <c r="X342" s="344"/>
      <c r="Y342" s="344"/>
      <c r="Z342" s="111" t="s">
        <v>108</v>
      </c>
    </row>
    <row r="343" spans="2:26" ht="24" x14ac:dyDescent="0.3">
      <c r="B343" s="18">
        <v>41</v>
      </c>
      <c r="C343" s="571">
        <v>46077</v>
      </c>
      <c r="D343" s="337" t="s">
        <v>349</v>
      </c>
      <c r="E343" s="337" t="s">
        <v>342</v>
      </c>
      <c r="F343" s="187">
        <v>21.6</v>
      </c>
      <c r="G343" s="111" t="s">
        <v>60</v>
      </c>
      <c r="H343" s="112" t="s">
        <v>49</v>
      </c>
      <c r="I343" s="113" t="s">
        <v>46</v>
      </c>
      <c r="J343" s="113" t="s">
        <v>46</v>
      </c>
      <c r="K343" s="132" t="s">
        <v>46</v>
      </c>
      <c r="L343" s="116" t="s">
        <v>49</v>
      </c>
      <c r="M343" s="116" t="s">
        <v>61</v>
      </c>
      <c r="N343" s="116" t="s">
        <v>49</v>
      </c>
      <c r="O343" s="116" t="s">
        <v>46</v>
      </c>
      <c r="P343" s="116" t="s">
        <v>62</v>
      </c>
      <c r="Q343" s="342" t="s">
        <v>365</v>
      </c>
      <c r="R343" s="116" t="s">
        <v>46</v>
      </c>
      <c r="S343" s="341" t="s">
        <v>46</v>
      </c>
      <c r="T343" s="611">
        <v>16</v>
      </c>
      <c r="U343" s="116" t="s">
        <v>58</v>
      </c>
      <c r="V343" s="337">
        <v>1030.5999999999999</v>
      </c>
      <c r="W343" s="343"/>
      <c r="X343" s="344"/>
      <c r="Y343" s="344"/>
      <c r="Z343" s="111" t="s">
        <v>108</v>
      </c>
    </row>
    <row r="344" spans="2:26" ht="24" x14ac:dyDescent="0.3">
      <c r="B344" s="18">
        <v>42</v>
      </c>
      <c r="C344" s="571">
        <v>46079</v>
      </c>
      <c r="D344" s="337" t="s">
        <v>349</v>
      </c>
      <c r="E344" s="337" t="s">
        <v>362</v>
      </c>
      <c r="F344" s="337">
        <v>27.4</v>
      </c>
      <c r="G344" s="111" t="s">
        <v>60</v>
      </c>
      <c r="H344" s="112" t="s">
        <v>49</v>
      </c>
      <c r="I344" s="113" t="s">
        <v>46</v>
      </c>
      <c r="J344" s="113" t="s">
        <v>46</v>
      </c>
      <c r="K344" s="132" t="s">
        <v>46</v>
      </c>
      <c r="L344" s="116" t="s">
        <v>49</v>
      </c>
      <c r="M344" s="116" t="s">
        <v>61</v>
      </c>
      <c r="N344" s="116" t="s">
        <v>49</v>
      </c>
      <c r="O344" s="116" t="s">
        <v>46</v>
      </c>
      <c r="P344" s="116" t="s">
        <v>62</v>
      </c>
      <c r="Q344" s="342" t="s">
        <v>366</v>
      </c>
      <c r="R344" s="116" t="s">
        <v>46</v>
      </c>
      <c r="S344" s="341" t="s">
        <v>46</v>
      </c>
      <c r="T344" s="611">
        <v>17</v>
      </c>
      <c r="U344" s="116" t="s">
        <v>58</v>
      </c>
      <c r="V344" s="337">
        <v>493.2</v>
      </c>
      <c r="W344" s="343"/>
      <c r="X344" s="344"/>
      <c r="Y344" s="344"/>
      <c r="Z344" s="111" t="s">
        <v>108</v>
      </c>
    </row>
    <row r="345" spans="2:26" ht="15.6" x14ac:dyDescent="0.3">
      <c r="B345" s="18">
        <v>43</v>
      </c>
      <c r="C345" s="571">
        <v>46080</v>
      </c>
      <c r="D345" s="337" t="s">
        <v>349</v>
      </c>
      <c r="E345" s="337" t="s">
        <v>362</v>
      </c>
      <c r="F345" s="337">
        <v>20.8</v>
      </c>
      <c r="G345" s="111" t="s">
        <v>60</v>
      </c>
      <c r="H345" s="112" t="s">
        <v>49</v>
      </c>
      <c r="I345" s="113" t="s">
        <v>46</v>
      </c>
      <c r="J345" s="113" t="s">
        <v>46</v>
      </c>
      <c r="K345" s="132" t="s">
        <v>46</v>
      </c>
      <c r="L345" s="116" t="s">
        <v>49</v>
      </c>
      <c r="M345" s="116" t="s">
        <v>61</v>
      </c>
      <c r="N345" s="116" t="s">
        <v>49</v>
      </c>
      <c r="O345" s="116" t="s">
        <v>46</v>
      </c>
      <c r="P345" s="116" t="s">
        <v>62</v>
      </c>
      <c r="Q345" s="342" t="s">
        <v>158</v>
      </c>
      <c r="R345" s="116" t="s">
        <v>46</v>
      </c>
      <c r="S345" s="341" t="s">
        <v>46</v>
      </c>
      <c r="T345" s="611">
        <v>18</v>
      </c>
      <c r="U345" s="116" t="s">
        <v>58</v>
      </c>
      <c r="V345" s="337">
        <v>532.6</v>
      </c>
      <c r="W345" s="343"/>
      <c r="X345" s="344"/>
      <c r="Y345" s="344"/>
      <c r="Z345" s="111" t="s">
        <v>108</v>
      </c>
    </row>
    <row r="346" spans="2:26" ht="24" x14ac:dyDescent="0.3">
      <c r="B346" s="18">
        <v>44</v>
      </c>
      <c r="C346" s="571">
        <v>46080</v>
      </c>
      <c r="D346" s="337" t="s">
        <v>349</v>
      </c>
      <c r="E346" s="337" t="s">
        <v>342</v>
      </c>
      <c r="F346" s="337">
        <v>21.8</v>
      </c>
      <c r="G346" s="111" t="s">
        <v>60</v>
      </c>
      <c r="H346" s="112" t="s">
        <v>49</v>
      </c>
      <c r="I346" s="113" t="s">
        <v>46</v>
      </c>
      <c r="J346" s="113" t="s">
        <v>46</v>
      </c>
      <c r="K346" s="132" t="s">
        <v>46</v>
      </c>
      <c r="L346" s="116" t="s">
        <v>49</v>
      </c>
      <c r="M346" s="116" t="s">
        <v>61</v>
      </c>
      <c r="N346" s="116" t="s">
        <v>49</v>
      </c>
      <c r="O346" s="116" t="s">
        <v>46</v>
      </c>
      <c r="P346" s="116" t="s">
        <v>62</v>
      </c>
      <c r="Q346" s="342" t="s">
        <v>364</v>
      </c>
      <c r="R346" s="116" t="s">
        <v>46</v>
      </c>
      <c r="S346" s="341" t="s">
        <v>46</v>
      </c>
      <c r="T346" s="611">
        <v>19</v>
      </c>
      <c r="U346" s="116" t="s">
        <v>58</v>
      </c>
      <c r="V346" s="337">
        <v>250.5</v>
      </c>
      <c r="W346" s="343"/>
      <c r="X346" s="344"/>
      <c r="Y346" s="344"/>
      <c r="Z346" s="111" t="s">
        <v>108</v>
      </c>
    </row>
    <row r="347" spans="2:26" ht="24" x14ac:dyDescent="0.3">
      <c r="B347" s="18">
        <v>45</v>
      </c>
      <c r="C347" s="571">
        <v>46081</v>
      </c>
      <c r="D347" s="337" t="s">
        <v>349</v>
      </c>
      <c r="E347" s="337" t="s">
        <v>362</v>
      </c>
      <c r="F347" s="337">
        <v>20.8</v>
      </c>
      <c r="G347" s="111" t="s">
        <v>60</v>
      </c>
      <c r="H347" s="112" t="s">
        <v>49</v>
      </c>
      <c r="I347" s="113" t="s">
        <v>46</v>
      </c>
      <c r="J347" s="113" t="s">
        <v>46</v>
      </c>
      <c r="K347" s="132" t="s">
        <v>46</v>
      </c>
      <c r="L347" s="116" t="s">
        <v>49</v>
      </c>
      <c r="M347" s="116" t="s">
        <v>61</v>
      </c>
      <c r="N347" s="116" t="s">
        <v>49</v>
      </c>
      <c r="O347" s="116" t="s">
        <v>46</v>
      </c>
      <c r="P347" s="116" t="s">
        <v>62</v>
      </c>
      <c r="Q347" s="342" t="s">
        <v>365</v>
      </c>
      <c r="R347" s="116" t="s">
        <v>46</v>
      </c>
      <c r="S347" s="341" t="s">
        <v>46</v>
      </c>
      <c r="T347" s="611">
        <v>20</v>
      </c>
      <c r="U347" s="116" t="s">
        <v>58</v>
      </c>
      <c r="V347" s="337">
        <v>590.5</v>
      </c>
      <c r="W347" s="343"/>
      <c r="X347" s="344"/>
      <c r="Y347" s="344"/>
      <c r="Z347" s="111" t="s">
        <v>108</v>
      </c>
    </row>
    <row r="348" spans="2:26" ht="25.8" customHeight="1" x14ac:dyDescent="0.3">
      <c r="B348" s="18">
        <v>46</v>
      </c>
      <c r="C348" s="571">
        <v>46083</v>
      </c>
      <c r="D348" s="337" t="s">
        <v>349</v>
      </c>
      <c r="E348" s="337" t="s">
        <v>356</v>
      </c>
      <c r="F348" s="337">
        <v>20.100000000000001</v>
      </c>
      <c r="G348" s="111" t="s">
        <v>60</v>
      </c>
      <c r="H348" s="112" t="s">
        <v>49</v>
      </c>
      <c r="I348" s="113" t="s">
        <v>46</v>
      </c>
      <c r="J348" s="113" t="s">
        <v>46</v>
      </c>
      <c r="K348" s="132" t="s">
        <v>46</v>
      </c>
      <c r="L348" s="116" t="s">
        <v>49</v>
      </c>
      <c r="M348" s="116" t="s">
        <v>61</v>
      </c>
      <c r="N348" s="116" t="s">
        <v>49</v>
      </c>
      <c r="O348" s="116" t="s">
        <v>46</v>
      </c>
      <c r="P348" s="116" t="s">
        <v>62</v>
      </c>
      <c r="Q348" s="342" t="s">
        <v>158</v>
      </c>
      <c r="R348" s="116" t="s">
        <v>46</v>
      </c>
      <c r="S348" s="341" t="s">
        <v>46</v>
      </c>
      <c r="T348" s="611">
        <v>1</v>
      </c>
      <c r="U348" s="116" t="s">
        <v>58</v>
      </c>
      <c r="V348" s="337">
        <v>354.2</v>
      </c>
      <c r="W348" s="343"/>
      <c r="X348" s="344"/>
      <c r="Y348" s="344"/>
      <c r="Z348" s="111" t="s">
        <v>108</v>
      </c>
    </row>
    <row r="349" spans="2:26" ht="24" x14ac:dyDescent="0.3">
      <c r="B349" s="18">
        <v>47</v>
      </c>
      <c r="C349" s="571">
        <v>46084</v>
      </c>
      <c r="D349" s="337" t="s">
        <v>349</v>
      </c>
      <c r="E349" s="337" t="s">
        <v>342</v>
      </c>
      <c r="F349" s="350">
        <v>18.8</v>
      </c>
      <c r="G349" s="111" t="s">
        <v>60</v>
      </c>
      <c r="H349" s="112" t="s">
        <v>49</v>
      </c>
      <c r="I349" s="113" t="s">
        <v>46</v>
      </c>
      <c r="J349" s="113" t="s">
        <v>46</v>
      </c>
      <c r="K349" s="132" t="s">
        <v>46</v>
      </c>
      <c r="L349" s="116" t="s">
        <v>49</v>
      </c>
      <c r="M349" s="116" t="s">
        <v>61</v>
      </c>
      <c r="N349" s="116" t="s">
        <v>49</v>
      </c>
      <c r="O349" s="116" t="s">
        <v>46</v>
      </c>
      <c r="P349" s="116" t="s">
        <v>62</v>
      </c>
      <c r="Q349" s="342" t="s">
        <v>366</v>
      </c>
      <c r="R349" s="116" t="s">
        <v>46</v>
      </c>
      <c r="S349" s="341" t="s">
        <v>46</v>
      </c>
      <c r="T349" s="611">
        <v>2</v>
      </c>
      <c r="U349" s="116" t="s">
        <v>58</v>
      </c>
      <c r="V349" s="337">
        <v>548.6</v>
      </c>
      <c r="W349" s="343"/>
      <c r="X349" s="344"/>
      <c r="Y349" s="344"/>
      <c r="Z349" s="111" t="s">
        <v>108</v>
      </c>
    </row>
    <row r="350" spans="2:26" ht="24" x14ac:dyDescent="0.3">
      <c r="B350" s="18">
        <v>48</v>
      </c>
      <c r="C350" s="571">
        <v>46085</v>
      </c>
      <c r="D350" s="337" t="s">
        <v>349</v>
      </c>
      <c r="E350" s="337" t="s">
        <v>342</v>
      </c>
      <c r="F350" s="337">
        <v>21.9</v>
      </c>
      <c r="G350" s="111" t="s">
        <v>60</v>
      </c>
      <c r="H350" s="112" t="s">
        <v>49</v>
      </c>
      <c r="I350" s="113" t="s">
        <v>46</v>
      </c>
      <c r="J350" s="113" t="s">
        <v>46</v>
      </c>
      <c r="K350" s="132" t="s">
        <v>46</v>
      </c>
      <c r="L350" s="116" t="s">
        <v>49</v>
      </c>
      <c r="M350" s="116" t="s">
        <v>61</v>
      </c>
      <c r="N350" s="116" t="s">
        <v>49</v>
      </c>
      <c r="O350" s="116" t="s">
        <v>46</v>
      </c>
      <c r="P350" s="116" t="s">
        <v>62</v>
      </c>
      <c r="Q350" s="342" t="s">
        <v>364</v>
      </c>
      <c r="R350" s="116" t="s">
        <v>46</v>
      </c>
      <c r="S350" s="341" t="s">
        <v>46</v>
      </c>
      <c r="T350" s="611">
        <v>3</v>
      </c>
      <c r="U350" s="116" t="s">
        <v>58</v>
      </c>
      <c r="V350" s="337">
        <v>2725</v>
      </c>
      <c r="W350" s="343"/>
      <c r="X350" s="344"/>
      <c r="Y350" s="344"/>
      <c r="Z350" s="111" t="s">
        <v>108</v>
      </c>
    </row>
    <row r="351" spans="2:26" ht="24" x14ac:dyDescent="0.3">
      <c r="B351" s="18">
        <v>49</v>
      </c>
      <c r="C351" s="571">
        <v>46087</v>
      </c>
      <c r="D351" s="337" t="s">
        <v>349</v>
      </c>
      <c r="E351" s="337" t="s">
        <v>342</v>
      </c>
      <c r="F351" s="337">
        <v>13</v>
      </c>
      <c r="G351" s="111" t="s">
        <v>60</v>
      </c>
      <c r="H351" s="112" t="s">
        <v>49</v>
      </c>
      <c r="I351" s="113" t="s">
        <v>46</v>
      </c>
      <c r="J351" s="113" t="s">
        <v>46</v>
      </c>
      <c r="K351" s="132" t="s">
        <v>46</v>
      </c>
      <c r="L351" s="116" t="s">
        <v>49</v>
      </c>
      <c r="M351" s="116" t="s">
        <v>61</v>
      </c>
      <c r="N351" s="116" t="s">
        <v>49</v>
      </c>
      <c r="O351" s="116" t="s">
        <v>46</v>
      </c>
      <c r="P351" s="116" t="s">
        <v>62</v>
      </c>
      <c r="Q351" s="342" t="s">
        <v>365</v>
      </c>
      <c r="R351" s="116" t="s">
        <v>46</v>
      </c>
      <c r="S351" s="341" t="s">
        <v>46</v>
      </c>
      <c r="T351" s="611">
        <v>4</v>
      </c>
      <c r="U351" s="116" t="s">
        <v>58</v>
      </c>
      <c r="V351" s="337">
        <v>3904</v>
      </c>
      <c r="W351" s="343"/>
      <c r="X351" s="344"/>
      <c r="Y351" s="344"/>
      <c r="Z351" s="111" t="s">
        <v>108</v>
      </c>
    </row>
    <row r="352" spans="2:26" ht="24" x14ac:dyDescent="0.3">
      <c r="B352" s="18">
        <v>50</v>
      </c>
      <c r="C352" s="571">
        <v>46092</v>
      </c>
      <c r="D352" s="337" t="s">
        <v>349</v>
      </c>
      <c r="E352" s="337" t="s">
        <v>362</v>
      </c>
      <c r="F352" s="337">
        <v>16.3</v>
      </c>
      <c r="G352" s="111" t="s">
        <v>60</v>
      </c>
      <c r="H352" s="112" t="s">
        <v>49</v>
      </c>
      <c r="I352" s="113" t="s">
        <v>46</v>
      </c>
      <c r="J352" s="113" t="s">
        <v>46</v>
      </c>
      <c r="K352" s="132" t="s">
        <v>46</v>
      </c>
      <c r="L352" s="116" t="s">
        <v>49</v>
      </c>
      <c r="M352" s="116" t="s">
        <v>61</v>
      </c>
      <c r="N352" s="116" t="s">
        <v>49</v>
      </c>
      <c r="O352" s="116" t="s">
        <v>46</v>
      </c>
      <c r="P352" s="116" t="s">
        <v>62</v>
      </c>
      <c r="Q352" s="342" t="s">
        <v>367</v>
      </c>
      <c r="R352" s="116" t="s">
        <v>46</v>
      </c>
      <c r="S352" s="341" t="s">
        <v>46</v>
      </c>
      <c r="T352" s="611">
        <v>5</v>
      </c>
      <c r="U352" s="116" t="s">
        <v>58</v>
      </c>
      <c r="V352" s="337">
        <v>2163</v>
      </c>
      <c r="W352" s="343"/>
      <c r="X352" s="344"/>
      <c r="Y352" s="344"/>
      <c r="Z352" s="111" t="s">
        <v>108</v>
      </c>
    </row>
    <row r="353" spans="2:26" ht="24" x14ac:dyDescent="0.3">
      <c r="B353" s="18">
        <v>51</v>
      </c>
      <c r="C353" s="571">
        <v>46094</v>
      </c>
      <c r="D353" s="337" t="s">
        <v>349</v>
      </c>
      <c r="E353" s="337" t="s">
        <v>342</v>
      </c>
      <c r="F353" s="337">
        <v>27.8</v>
      </c>
      <c r="G353" s="111" t="s">
        <v>60</v>
      </c>
      <c r="H353" s="112" t="s">
        <v>49</v>
      </c>
      <c r="I353" s="113" t="s">
        <v>46</v>
      </c>
      <c r="J353" s="113" t="s">
        <v>46</v>
      </c>
      <c r="K353" s="132" t="s">
        <v>46</v>
      </c>
      <c r="L353" s="116" t="s">
        <v>49</v>
      </c>
      <c r="M353" s="116" t="s">
        <v>61</v>
      </c>
      <c r="N353" s="116" t="s">
        <v>49</v>
      </c>
      <c r="O353" s="116" t="s">
        <v>46</v>
      </c>
      <c r="P353" s="116" t="s">
        <v>62</v>
      </c>
      <c r="Q353" s="342" t="s">
        <v>364</v>
      </c>
      <c r="R353" s="116" t="s">
        <v>46</v>
      </c>
      <c r="S353" s="341" t="s">
        <v>46</v>
      </c>
      <c r="T353" s="611">
        <v>6</v>
      </c>
      <c r="U353" s="116" t="s">
        <v>58</v>
      </c>
      <c r="V353" s="337">
        <v>507.5</v>
      </c>
      <c r="W353" s="343"/>
      <c r="X353" s="344"/>
      <c r="Y353" s="344"/>
      <c r="Z353" s="111" t="s">
        <v>108</v>
      </c>
    </row>
    <row r="354" spans="2:26" ht="24" x14ac:dyDescent="0.3">
      <c r="B354" s="18">
        <v>52</v>
      </c>
      <c r="C354" s="571">
        <v>46095</v>
      </c>
      <c r="D354" s="337" t="s">
        <v>349</v>
      </c>
      <c r="E354" s="337" t="s">
        <v>342</v>
      </c>
      <c r="F354" s="350">
        <v>30.3</v>
      </c>
      <c r="G354" s="111" t="s">
        <v>60</v>
      </c>
      <c r="H354" s="112" t="s">
        <v>49</v>
      </c>
      <c r="I354" s="113" t="s">
        <v>46</v>
      </c>
      <c r="J354" s="113" t="s">
        <v>46</v>
      </c>
      <c r="K354" s="132" t="s">
        <v>46</v>
      </c>
      <c r="L354" s="116" t="s">
        <v>49</v>
      </c>
      <c r="M354" s="116" t="s">
        <v>61</v>
      </c>
      <c r="N354" s="116" t="s">
        <v>49</v>
      </c>
      <c r="O354" s="116" t="s">
        <v>46</v>
      </c>
      <c r="P354" s="116" t="s">
        <v>62</v>
      </c>
      <c r="Q354" s="342" t="s">
        <v>368</v>
      </c>
      <c r="R354" s="116" t="s">
        <v>46</v>
      </c>
      <c r="S354" s="341" t="s">
        <v>46</v>
      </c>
      <c r="T354" s="611">
        <v>7</v>
      </c>
      <c r="U354" s="116" t="s">
        <v>58</v>
      </c>
      <c r="V354" s="337">
        <v>1610</v>
      </c>
      <c r="W354" s="343"/>
      <c r="X354" s="344"/>
      <c r="Y354" s="344"/>
      <c r="Z354" s="111" t="s">
        <v>108</v>
      </c>
    </row>
    <row r="355" spans="2:26" ht="24" x14ac:dyDescent="0.3">
      <c r="B355" s="18">
        <v>53</v>
      </c>
      <c r="C355" s="571">
        <v>46098</v>
      </c>
      <c r="D355" s="337" t="s">
        <v>349</v>
      </c>
      <c r="E355" s="337" t="s">
        <v>342</v>
      </c>
      <c r="F355" s="337">
        <v>25.7</v>
      </c>
      <c r="G355" s="111" t="s">
        <v>60</v>
      </c>
      <c r="H355" s="112" t="s">
        <v>49</v>
      </c>
      <c r="I355" s="113" t="s">
        <v>46</v>
      </c>
      <c r="J355" s="113" t="s">
        <v>46</v>
      </c>
      <c r="K355" s="132" t="s">
        <v>46</v>
      </c>
      <c r="L355" s="116" t="s">
        <v>49</v>
      </c>
      <c r="M355" s="116" t="s">
        <v>61</v>
      </c>
      <c r="N355" s="116" t="s">
        <v>49</v>
      </c>
      <c r="O355" s="116" t="s">
        <v>46</v>
      </c>
      <c r="P355" s="116" t="s">
        <v>62</v>
      </c>
      <c r="Q355" s="342" t="s">
        <v>369</v>
      </c>
      <c r="R355" s="116" t="s">
        <v>46</v>
      </c>
      <c r="S355" s="341" t="s">
        <v>46</v>
      </c>
      <c r="T355" s="611">
        <v>8</v>
      </c>
      <c r="U355" s="116" t="s">
        <v>58</v>
      </c>
      <c r="V355" s="337">
        <v>507.1</v>
      </c>
      <c r="W355" s="343"/>
      <c r="X355" s="344"/>
      <c r="Y355" s="344"/>
      <c r="Z355" s="111" t="s">
        <v>108</v>
      </c>
    </row>
    <row r="356" spans="2:26" ht="26.4" customHeight="1" x14ac:dyDescent="0.3">
      <c r="B356" s="18">
        <v>54</v>
      </c>
      <c r="C356" s="571">
        <v>46099</v>
      </c>
      <c r="D356" s="337" t="s">
        <v>349</v>
      </c>
      <c r="E356" s="337" t="s">
        <v>362</v>
      </c>
      <c r="F356" s="337">
        <v>28.1</v>
      </c>
      <c r="G356" s="111" t="s">
        <v>60</v>
      </c>
      <c r="H356" s="112" t="s">
        <v>49</v>
      </c>
      <c r="I356" s="113" t="s">
        <v>46</v>
      </c>
      <c r="J356" s="113" t="s">
        <v>46</v>
      </c>
      <c r="K356" s="132" t="s">
        <v>46</v>
      </c>
      <c r="L356" s="116" t="s">
        <v>49</v>
      </c>
      <c r="M356" s="116" t="s">
        <v>61</v>
      </c>
      <c r="N356" s="116" t="s">
        <v>49</v>
      </c>
      <c r="O356" s="116" t="s">
        <v>46</v>
      </c>
      <c r="P356" s="116" t="s">
        <v>62</v>
      </c>
      <c r="Q356" s="342" t="s">
        <v>372</v>
      </c>
      <c r="R356" s="116" t="s">
        <v>46</v>
      </c>
      <c r="S356" s="341" t="s">
        <v>46</v>
      </c>
      <c r="T356" s="611">
        <v>9</v>
      </c>
      <c r="U356" s="116" t="s">
        <v>58</v>
      </c>
      <c r="V356" s="337">
        <v>979.1</v>
      </c>
      <c r="W356" s="343"/>
      <c r="X356" s="344"/>
      <c r="Y356" s="344"/>
      <c r="Z356" s="111" t="s">
        <v>108</v>
      </c>
    </row>
    <row r="357" spans="2:26" ht="24" x14ac:dyDescent="0.3">
      <c r="B357" s="18">
        <v>55</v>
      </c>
      <c r="C357" s="571">
        <v>46099</v>
      </c>
      <c r="D357" s="337" t="s">
        <v>349</v>
      </c>
      <c r="E357" s="337" t="s">
        <v>342</v>
      </c>
      <c r="F357" s="363">
        <v>4.4000000000000004</v>
      </c>
      <c r="G357" s="111" t="s">
        <v>60</v>
      </c>
      <c r="H357" s="112" t="s">
        <v>49</v>
      </c>
      <c r="I357" s="113" t="s">
        <v>46</v>
      </c>
      <c r="J357" s="113" t="s">
        <v>46</v>
      </c>
      <c r="K357" s="132" t="s">
        <v>46</v>
      </c>
      <c r="L357" s="116" t="s">
        <v>49</v>
      </c>
      <c r="M357" s="116" t="s">
        <v>61</v>
      </c>
      <c r="N357" s="116" t="s">
        <v>49</v>
      </c>
      <c r="O357" s="116" t="s">
        <v>46</v>
      </c>
      <c r="P357" s="116" t="s">
        <v>62</v>
      </c>
      <c r="Q357" s="342" t="s">
        <v>368</v>
      </c>
      <c r="R357" s="116" t="s">
        <v>46</v>
      </c>
      <c r="S357" s="341" t="s">
        <v>46</v>
      </c>
      <c r="T357" s="611">
        <v>10</v>
      </c>
      <c r="U357" s="116" t="s">
        <v>58</v>
      </c>
      <c r="V357" s="337">
        <v>513.6</v>
      </c>
      <c r="W357" s="343"/>
      <c r="X357" s="344"/>
      <c r="Y357" s="344"/>
      <c r="Z357" s="111" t="s">
        <v>108</v>
      </c>
    </row>
    <row r="358" spans="2:26" ht="26.4" customHeight="1" x14ac:dyDescent="0.3">
      <c r="B358" s="18">
        <v>56</v>
      </c>
      <c r="C358" s="571">
        <v>46100</v>
      </c>
      <c r="D358" s="337" t="s">
        <v>349</v>
      </c>
      <c r="E358" s="337" t="s">
        <v>362</v>
      </c>
      <c r="F358" s="337">
        <v>19.8</v>
      </c>
      <c r="G358" s="111" t="s">
        <v>60</v>
      </c>
      <c r="H358" s="112" t="s">
        <v>49</v>
      </c>
      <c r="I358" s="113" t="s">
        <v>46</v>
      </c>
      <c r="J358" s="113" t="s">
        <v>46</v>
      </c>
      <c r="K358" s="132" t="s">
        <v>46</v>
      </c>
      <c r="L358" s="116" t="s">
        <v>49</v>
      </c>
      <c r="M358" s="116" t="s">
        <v>61</v>
      </c>
      <c r="N358" s="116" t="s">
        <v>49</v>
      </c>
      <c r="O358" s="116" t="s">
        <v>46</v>
      </c>
      <c r="P358" s="116" t="s">
        <v>62</v>
      </c>
      <c r="Q358" s="342" t="s">
        <v>373</v>
      </c>
      <c r="R358" s="116" t="s">
        <v>46</v>
      </c>
      <c r="S358" s="341" t="s">
        <v>46</v>
      </c>
      <c r="T358" s="611">
        <v>11</v>
      </c>
      <c r="U358" s="116" t="s">
        <v>58</v>
      </c>
      <c r="V358" s="337">
        <v>990.7</v>
      </c>
      <c r="W358" s="343"/>
      <c r="X358" s="344"/>
      <c r="Y358" s="344"/>
      <c r="Z358" s="111" t="s">
        <v>108</v>
      </c>
    </row>
    <row r="359" spans="2:26" ht="24" x14ac:dyDescent="0.3">
      <c r="B359" s="18">
        <v>57</v>
      </c>
      <c r="C359" s="571">
        <v>46102</v>
      </c>
      <c r="D359" s="337" t="s">
        <v>349</v>
      </c>
      <c r="E359" s="337" t="s">
        <v>342</v>
      </c>
      <c r="F359" s="337">
        <v>20</v>
      </c>
      <c r="G359" s="111" t="s">
        <v>60</v>
      </c>
      <c r="H359" s="112" t="s">
        <v>49</v>
      </c>
      <c r="I359" s="113" t="s">
        <v>46</v>
      </c>
      <c r="J359" s="113" t="s">
        <v>46</v>
      </c>
      <c r="K359" s="132" t="s">
        <v>46</v>
      </c>
      <c r="L359" s="116" t="s">
        <v>49</v>
      </c>
      <c r="M359" s="116" t="s">
        <v>61</v>
      </c>
      <c r="N359" s="116" t="s">
        <v>49</v>
      </c>
      <c r="O359" s="116" t="s">
        <v>46</v>
      </c>
      <c r="P359" s="116" t="s">
        <v>62</v>
      </c>
      <c r="Q359" s="342" t="s">
        <v>374</v>
      </c>
      <c r="R359" s="116" t="s">
        <v>46</v>
      </c>
      <c r="S359" s="341" t="s">
        <v>46</v>
      </c>
      <c r="T359" s="611">
        <v>12</v>
      </c>
      <c r="U359" s="116" t="s">
        <v>58</v>
      </c>
      <c r="V359" s="337">
        <v>1983</v>
      </c>
      <c r="W359" s="343"/>
      <c r="X359" s="344"/>
      <c r="Y359" s="344"/>
      <c r="Z359" s="111" t="s">
        <v>108</v>
      </c>
    </row>
    <row r="360" spans="2:26" ht="22.8" customHeight="1" x14ac:dyDescent="0.3">
      <c r="B360" s="18">
        <v>58</v>
      </c>
      <c r="C360" s="571">
        <v>46104</v>
      </c>
      <c r="D360" s="337" t="s">
        <v>349</v>
      </c>
      <c r="E360" s="337" t="s">
        <v>342</v>
      </c>
      <c r="F360" s="337">
        <v>26.6</v>
      </c>
      <c r="G360" s="111" t="s">
        <v>60</v>
      </c>
      <c r="H360" s="112" t="s">
        <v>49</v>
      </c>
      <c r="I360" s="113" t="s">
        <v>46</v>
      </c>
      <c r="J360" s="113" t="s">
        <v>46</v>
      </c>
      <c r="K360" s="132" t="s">
        <v>46</v>
      </c>
      <c r="L360" s="116" t="s">
        <v>49</v>
      </c>
      <c r="M360" s="116" t="s">
        <v>61</v>
      </c>
      <c r="N360" s="116" t="s">
        <v>49</v>
      </c>
      <c r="O360" s="116" t="s">
        <v>46</v>
      </c>
      <c r="P360" s="116" t="s">
        <v>62</v>
      </c>
      <c r="Q360" s="342" t="s">
        <v>375</v>
      </c>
      <c r="R360" s="116" t="s">
        <v>46</v>
      </c>
      <c r="S360" s="341" t="s">
        <v>46</v>
      </c>
      <c r="T360" s="611">
        <v>13</v>
      </c>
      <c r="U360" s="116" t="s">
        <v>58</v>
      </c>
      <c r="V360" s="337">
        <v>556</v>
      </c>
      <c r="W360" s="343"/>
      <c r="X360" s="344"/>
      <c r="Y360" s="344"/>
      <c r="Z360" s="111" t="s">
        <v>108</v>
      </c>
    </row>
    <row r="361" spans="2:26" ht="24" x14ac:dyDescent="0.3">
      <c r="B361" s="18">
        <v>59</v>
      </c>
      <c r="C361" s="571">
        <v>46105</v>
      </c>
      <c r="D361" s="337" t="s">
        <v>349</v>
      </c>
      <c r="E361" s="337" t="s">
        <v>342</v>
      </c>
      <c r="F361" s="337">
        <v>26.6</v>
      </c>
      <c r="G361" s="111" t="s">
        <v>60</v>
      </c>
      <c r="H361" s="112" t="s">
        <v>49</v>
      </c>
      <c r="I361" s="113" t="s">
        <v>46</v>
      </c>
      <c r="J361" s="113" t="s">
        <v>46</v>
      </c>
      <c r="K361" s="132" t="s">
        <v>46</v>
      </c>
      <c r="L361" s="116" t="s">
        <v>49</v>
      </c>
      <c r="M361" s="116" t="s">
        <v>61</v>
      </c>
      <c r="N361" s="116" t="s">
        <v>49</v>
      </c>
      <c r="O361" s="116" t="s">
        <v>46</v>
      </c>
      <c r="P361" s="116" t="s">
        <v>62</v>
      </c>
      <c r="Q361" s="342" t="s">
        <v>364</v>
      </c>
      <c r="R361" s="116" t="s">
        <v>46</v>
      </c>
      <c r="S361" s="341" t="s">
        <v>46</v>
      </c>
      <c r="T361" s="611">
        <v>14</v>
      </c>
      <c r="U361" s="116" t="s">
        <v>58</v>
      </c>
      <c r="V361" s="337">
        <v>2810.5</v>
      </c>
      <c r="W361" s="343"/>
      <c r="X361" s="344"/>
      <c r="Y361" s="344"/>
      <c r="Z361" s="111" t="s">
        <v>108</v>
      </c>
    </row>
    <row r="362" spans="2:26" ht="24" x14ac:dyDescent="0.3">
      <c r="B362" s="18">
        <v>60</v>
      </c>
      <c r="C362" s="571">
        <v>46108</v>
      </c>
      <c r="D362" s="337" t="s">
        <v>349</v>
      </c>
      <c r="E362" s="337" t="s">
        <v>362</v>
      </c>
      <c r="F362" s="337">
        <v>4.9000000000000004</v>
      </c>
      <c r="G362" s="111" t="s">
        <v>60</v>
      </c>
      <c r="H362" s="112" t="s">
        <v>49</v>
      </c>
      <c r="I362" s="113" t="s">
        <v>46</v>
      </c>
      <c r="J362" s="113" t="s">
        <v>46</v>
      </c>
      <c r="K362" s="132" t="s">
        <v>46</v>
      </c>
      <c r="L362" s="116" t="s">
        <v>49</v>
      </c>
      <c r="M362" s="116" t="s">
        <v>61</v>
      </c>
      <c r="N362" s="116" t="s">
        <v>49</v>
      </c>
      <c r="O362" s="116" t="s">
        <v>46</v>
      </c>
      <c r="P362" s="116" t="s">
        <v>62</v>
      </c>
      <c r="Q362" s="342" t="s">
        <v>368</v>
      </c>
      <c r="R362" s="116" t="s">
        <v>46</v>
      </c>
      <c r="S362" s="341" t="s">
        <v>46</v>
      </c>
      <c r="T362" s="611">
        <v>15</v>
      </c>
      <c r="U362" s="116" t="s">
        <v>58</v>
      </c>
      <c r="V362" s="337">
        <v>338.2</v>
      </c>
      <c r="W362" s="343"/>
      <c r="X362" s="344"/>
      <c r="Y362" s="344"/>
      <c r="Z362" s="111" t="s">
        <v>108</v>
      </c>
    </row>
    <row r="363" spans="2:26" ht="24" x14ac:dyDescent="0.3">
      <c r="B363" s="18">
        <v>61</v>
      </c>
      <c r="C363" s="571">
        <v>46108</v>
      </c>
      <c r="D363" s="337" t="s">
        <v>349</v>
      </c>
      <c r="E363" s="337" t="s">
        <v>356</v>
      </c>
      <c r="F363" s="337">
        <v>5.9</v>
      </c>
      <c r="G363" s="111" t="s">
        <v>60</v>
      </c>
      <c r="H363" s="112" t="s">
        <v>49</v>
      </c>
      <c r="I363" s="113" t="s">
        <v>46</v>
      </c>
      <c r="J363" s="113" t="s">
        <v>46</v>
      </c>
      <c r="K363" s="132" t="s">
        <v>46</v>
      </c>
      <c r="L363" s="116" t="s">
        <v>49</v>
      </c>
      <c r="M363" s="116" t="s">
        <v>61</v>
      </c>
      <c r="N363" s="116" t="s">
        <v>49</v>
      </c>
      <c r="O363" s="116" t="s">
        <v>46</v>
      </c>
      <c r="P363" s="116" t="s">
        <v>62</v>
      </c>
      <c r="Q363" s="342" t="s">
        <v>370</v>
      </c>
      <c r="R363" s="116" t="s">
        <v>46</v>
      </c>
      <c r="S363" s="341" t="s">
        <v>46</v>
      </c>
      <c r="T363" s="611">
        <v>16</v>
      </c>
      <c r="U363" s="116" t="s">
        <v>58</v>
      </c>
      <c r="V363" s="337">
        <v>460.3</v>
      </c>
      <c r="W363" s="343"/>
      <c r="X363" s="344"/>
      <c r="Y363" s="344"/>
      <c r="Z363" s="111" t="s">
        <v>108</v>
      </c>
    </row>
    <row r="364" spans="2:26" ht="24" x14ac:dyDescent="0.3">
      <c r="B364" s="18">
        <v>62</v>
      </c>
      <c r="C364" s="571">
        <v>46109</v>
      </c>
      <c r="D364" s="337" t="s">
        <v>349</v>
      </c>
      <c r="E364" s="337" t="s">
        <v>362</v>
      </c>
      <c r="F364" s="187">
        <v>23.9</v>
      </c>
      <c r="G364" s="111" t="s">
        <v>60</v>
      </c>
      <c r="H364" s="112" t="s">
        <v>49</v>
      </c>
      <c r="I364" s="113" t="s">
        <v>46</v>
      </c>
      <c r="J364" s="113" t="s">
        <v>46</v>
      </c>
      <c r="K364" s="132" t="s">
        <v>46</v>
      </c>
      <c r="L364" s="116" t="s">
        <v>49</v>
      </c>
      <c r="M364" s="116" t="s">
        <v>61</v>
      </c>
      <c r="N364" s="116" t="s">
        <v>49</v>
      </c>
      <c r="O364" s="116" t="s">
        <v>46</v>
      </c>
      <c r="P364" s="116" t="s">
        <v>62</v>
      </c>
      <c r="Q364" s="342" t="s">
        <v>364</v>
      </c>
      <c r="R364" s="116" t="s">
        <v>46</v>
      </c>
      <c r="S364" s="341" t="s">
        <v>46</v>
      </c>
      <c r="T364" s="611">
        <v>17</v>
      </c>
      <c r="U364" s="116" t="s">
        <v>58</v>
      </c>
      <c r="V364" s="337">
        <v>953.8</v>
      </c>
      <c r="W364" s="343"/>
      <c r="X364" s="344"/>
      <c r="Y364" s="344"/>
      <c r="Z364" s="111" t="s">
        <v>108</v>
      </c>
    </row>
    <row r="365" spans="2:26" ht="24" x14ac:dyDescent="0.3">
      <c r="B365" s="18">
        <v>63</v>
      </c>
      <c r="C365" s="571">
        <v>46109</v>
      </c>
      <c r="D365" s="337" t="s">
        <v>349</v>
      </c>
      <c r="E365" s="337" t="s">
        <v>342</v>
      </c>
      <c r="F365" s="337">
        <v>27.6</v>
      </c>
      <c r="G365" s="111" t="s">
        <v>60</v>
      </c>
      <c r="H365" s="112" t="s">
        <v>49</v>
      </c>
      <c r="I365" s="113" t="s">
        <v>46</v>
      </c>
      <c r="J365" s="113" t="s">
        <v>46</v>
      </c>
      <c r="K365" s="132" t="s">
        <v>46</v>
      </c>
      <c r="L365" s="116" t="s">
        <v>49</v>
      </c>
      <c r="M365" s="116" t="s">
        <v>61</v>
      </c>
      <c r="N365" s="116" t="s">
        <v>49</v>
      </c>
      <c r="O365" s="116" t="s">
        <v>46</v>
      </c>
      <c r="P365" s="116" t="s">
        <v>62</v>
      </c>
      <c r="Q365" s="342" t="s">
        <v>371</v>
      </c>
      <c r="R365" s="116" t="s">
        <v>46</v>
      </c>
      <c r="S365" s="341" t="s">
        <v>46</v>
      </c>
      <c r="T365" s="611">
        <v>18</v>
      </c>
      <c r="U365" s="116" t="s">
        <v>58</v>
      </c>
      <c r="V365" s="337">
        <v>1400</v>
      </c>
      <c r="W365" s="343"/>
      <c r="X365" s="344"/>
      <c r="Y365" s="344"/>
      <c r="Z365" s="111" t="s">
        <v>108</v>
      </c>
    </row>
    <row r="366" spans="2:26" ht="24" x14ac:dyDescent="0.3">
      <c r="B366" s="18">
        <v>64</v>
      </c>
      <c r="C366" s="571">
        <v>46111</v>
      </c>
      <c r="D366" s="337" t="s">
        <v>349</v>
      </c>
      <c r="E366" s="337" t="s">
        <v>362</v>
      </c>
      <c r="F366" s="337">
        <v>25.7</v>
      </c>
      <c r="G366" s="111" t="s">
        <v>60</v>
      </c>
      <c r="H366" s="112" t="s">
        <v>49</v>
      </c>
      <c r="I366" s="113" t="s">
        <v>46</v>
      </c>
      <c r="J366" s="113" t="s">
        <v>46</v>
      </c>
      <c r="K366" s="132" t="s">
        <v>46</v>
      </c>
      <c r="L366" s="116" t="s">
        <v>49</v>
      </c>
      <c r="M366" s="116" t="s">
        <v>61</v>
      </c>
      <c r="N366" s="116" t="s">
        <v>49</v>
      </c>
      <c r="O366" s="116" t="s">
        <v>46</v>
      </c>
      <c r="P366" s="116" t="s">
        <v>62</v>
      </c>
      <c r="Q366" s="342" t="s">
        <v>365</v>
      </c>
      <c r="R366" s="116" t="s">
        <v>46</v>
      </c>
      <c r="S366" s="341" t="s">
        <v>46</v>
      </c>
      <c r="T366" s="611">
        <v>19</v>
      </c>
      <c r="U366" s="116" t="s">
        <v>58</v>
      </c>
      <c r="V366" s="337">
        <v>368.9</v>
      </c>
      <c r="W366" s="343"/>
      <c r="X366" s="344"/>
      <c r="Y366" s="344"/>
      <c r="Z366" s="111" t="s">
        <v>108</v>
      </c>
    </row>
    <row r="367" spans="2:26" ht="24" x14ac:dyDescent="0.3">
      <c r="B367" s="18">
        <v>65</v>
      </c>
      <c r="C367" s="571">
        <v>46111</v>
      </c>
      <c r="D367" s="337" t="s">
        <v>349</v>
      </c>
      <c r="E367" s="337" t="s">
        <v>342</v>
      </c>
      <c r="F367" s="337">
        <v>24.6</v>
      </c>
      <c r="G367" s="111" t="s">
        <v>60</v>
      </c>
      <c r="H367" s="112" t="s">
        <v>49</v>
      </c>
      <c r="I367" s="113" t="s">
        <v>46</v>
      </c>
      <c r="J367" s="113" t="s">
        <v>46</v>
      </c>
      <c r="K367" s="132" t="s">
        <v>46</v>
      </c>
      <c r="L367" s="116" t="s">
        <v>49</v>
      </c>
      <c r="M367" s="116" t="s">
        <v>61</v>
      </c>
      <c r="N367" s="116" t="s">
        <v>49</v>
      </c>
      <c r="O367" s="116" t="s">
        <v>46</v>
      </c>
      <c r="P367" s="116" t="s">
        <v>62</v>
      </c>
      <c r="Q367" s="342" t="s">
        <v>366</v>
      </c>
      <c r="R367" s="116" t="s">
        <v>46</v>
      </c>
      <c r="S367" s="341" t="s">
        <v>46</v>
      </c>
      <c r="T367" s="611">
        <v>20</v>
      </c>
      <c r="U367" s="116" t="s">
        <v>58</v>
      </c>
      <c r="V367" s="337">
        <v>440.6</v>
      </c>
      <c r="W367" s="343"/>
      <c r="X367" s="344"/>
      <c r="Y367" s="344"/>
      <c r="Z367" s="111" t="s">
        <v>108</v>
      </c>
    </row>
    <row r="368" spans="2:26" ht="24" x14ac:dyDescent="0.3">
      <c r="B368" s="18">
        <v>66</v>
      </c>
      <c r="C368" s="571">
        <v>46112</v>
      </c>
      <c r="D368" s="337" t="s">
        <v>349</v>
      </c>
      <c r="E368" s="337" t="s">
        <v>362</v>
      </c>
      <c r="F368" s="337">
        <v>24.6</v>
      </c>
      <c r="G368" s="111" t="s">
        <v>60</v>
      </c>
      <c r="H368" s="112" t="s">
        <v>49</v>
      </c>
      <c r="I368" s="113" t="s">
        <v>46</v>
      </c>
      <c r="J368" s="113" t="s">
        <v>46</v>
      </c>
      <c r="K368" s="132" t="s">
        <v>46</v>
      </c>
      <c r="L368" s="116" t="s">
        <v>49</v>
      </c>
      <c r="M368" s="116" t="s">
        <v>61</v>
      </c>
      <c r="N368" s="116" t="s">
        <v>49</v>
      </c>
      <c r="O368" s="116" t="s">
        <v>46</v>
      </c>
      <c r="P368" s="116" t="s">
        <v>62</v>
      </c>
      <c r="Q368" s="342" t="s">
        <v>376</v>
      </c>
      <c r="R368" s="116" t="s">
        <v>46</v>
      </c>
      <c r="S368" s="341" t="s">
        <v>46</v>
      </c>
      <c r="T368" s="611">
        <v>21</v>
      </c>
      <c r="U368" s="116" t="s">
        <v>58</v>
      </c>
      <c r="V368" s="337">
        <v>475.4</v>
      </c>
      <c r="W368" s="343"/>
      <c r="X368" s="344"/>
      <c r="Y368" s="344"/>
      <c r="Z368" s="111" t="s">
        <v>108</v>
      </c>
    </row>
    <row r="369" spans="2:26" ht="24" x14ac:dyDescent="0.3">
      <c r="B369" s="18">
        <v>67</v>
      </c>
      <c r="C369" s="571">
        <v>46112</v>
      </c>
      <c r="D369" s="337" t="s">
        <v>349</v>
      </c>
      <c r="E369" s="337" t="s">
        <v>356</v>
      </c>
      <c r="F369" s="337">
        <v>3.1</v>
      </c>
      <c r="G369" s="111" t="s">
        <v>60</v>
      </c>
      <c r="H369" s="112" t="s">
        <v>49</v>
      </c>
      <c r="I369" s="113" t="s">
        <v>46</v>
      </c>
      <c r="J369" s="113" t="s">
        <v>46</v>
      </c>
      <c r="K369" s="132" t="s">
        <v>46</v>
      </c>
      <c r="L369" s="116" t="s">
        <v>49</v>
      </c>
      <c r="M369" s="116" t="s">
        <v>61</v>
      </c>
      <c r="N369" s="116" t="s">
        <v>49</v>
      </c>
      <c r="O369" s="116" t="s">
        <v>46</v>
      </c>
      <c r="P369" s="116" t="s">
        <v>62</v>
      </c>
      <c r="Q369" s="342" t="s">
        <v>377</v>
      </c>
      <c r="R369" s="116" t="s">
        <v>46</v>
      </c>
      <c r="S369" s="341" t="s">
        <v>46</v>
      </c>
      <c r="T369" s="611">
        <v>22</v>
      </c>
      <c r="U369" s="116" t="s">
        <v>58</v>
      </c>
      <c r="V369" s="337">
        <v>369.8</v>
      </c>
      <c r="W369" s="343"/>
      <c r="X369" s="344"/>
      <c r="Y369" s="344"/>
      <c r="Z369" s="111" t="s">
        <v>108</v>
      </c>
    </row>
    <row r="370" spans="2:26" ht="15.6" x14ac:dyDescent="0.3">
      <c r="B370" s="18">
        <v>68</v>
      </c>
      <c r="C370" s="571">
        <v>46113</v>
      </c>
      <c r="D370" s="337" t="s">
        <v>349</v>
      </c>
      <c r="E370" s="337" t="s">
        <v>356</v>
      </c>
      <c r="F370" s="337">
        <v>18.899999999999999</v>
      </c>
      <c r="G370" s="111" t="s">
        <v>60</v>
      </c>
      <c r="H370" s="112" t="s">
        <v>49</v>
      </c>
      <c r="I370" s="113" t="s">
        <v>46</v>
      </c>
      <c r="J370" s="113" t="s">
        <v>46</v>
      </c>
      <c r="K370" s="132" t="s">
        <v>46</v>
      </c>
      <c r="L370" s="116" t="s">
        <v>49</v>
      </c>
      <c r="M370" s="116" t="s">
        <v>61</v>
      </c>
      <c r="N370" s="116" t="s">
        <v>49</v>
      </c>
      <c r="O370" s="116" t="s">
        <v>46</v>
      </c>
      <c r="P370" s="116" t="s">
        <v>62</v>
      </c>
      <c r="Q370" s="342" t="s">
        <v>378</v>
      </c>
      <c r="R370" s="116" t="s">
        <v>46</v>
      </c>
      <c r="S370" s="341" t="s">
        <v>46</v>
      </c>
      <c r="T370" s="611">
        <v>1</v>
      </c>
      <c r="U370" s="116" t="s">
        <v>58</v>
      </c>
      <c r="V370" s="337">
        <v>579.4</v>
      </c>
      <c r="W370" s="343"/>
      <c r="X370" s="344"/>
      <c r="Y370" s="344"/>
      <c r="Z370" s="111" t="s">
        <v>108</v>
      </c>
    </row>
    <row r="371" spans="2:26" ht="24" x14ac:dyDescent="0.3">
      <c r="B371" s="18">
        <v>69</v>
      </c>
      <c r="C371" s="571">
        <v>46114</v>
      </c>
      <c r="D371" s="337" t="s">
        <v>349</v>
      </c>
      <c r="E371" s="337" t="s">
        <v>362</v>
      </c>
      <c r="F371" s="337">
        <v>7.1</v>
      </c>
      <c r="G371" s="111" t="s">
        <v>60</v>
      </c>
      <c r="H371" s="112" t="s">
        <v>49</v>
      </c>
      <c r="I371" s="113" t="s">
        <v>46</v>
      </c>
      <c r="J371" s="113" t="s">
        <v>46</v>
      </c>
      <c r="K371" s="132" t="s">
        <v>46</v>
      </c>
      <c r="L371" s="116" t="s">
        <v>49</v>
      </c>
      <c r="M371" s="116" t="s">
        <v>61</v>
      </c>
      <c r="N371" s="116" t="s">
        <v>49</v>
      </c>
      <c r="O371" s="116" t="s">
        <v>46</v>
      </c>
      <c r="P371" s="116" t="s">
        <v>62</v>
      </c>
      <c r="Q371" s="342" t="s">
        <v>369</v>
      </c>
      <c r="R371" s="116" t="s">
        <v>46</v>
      </c>
      <c r="S371" s="341" t="s">
        <v>46</v>
      </c>
      <c r="T371" s="611">
        <v>2</v>
      </c>
      <c r="U371" s="116" t="s">
        <v>58</v>
      </c>
      <c r="V371" s="337">
        <v>837.2</v>
      </c>
      <c r="W371" s="343"/>
      <c r="X371" s="344"/>
      <c r="Y371" s="344"/>
      <c r="Z371" s="111" t="s">
        <v>108</v>
      </c>
    </row>
    <row r="372" spans="2:26" ht="24" x14ac:dyDescent="0.3">
      <c r="B372" s="18">
        <v>70</v>
      </c>
      <c r="C372" s="571">
        <v>46114</v>
      </c>
      <c r="D372" s="337" t="s">
        <v>349</v>
      </c>
      <c r="E372" s="337" t="s">
        <v>356</v>
      </c>
      <c r="F372" s="337">
        <v>27.8</v>
      </c>
      <c r="G372" s="111" t="s">
        <v>60</v>
      </c>
      <c r="H372" s="112" t="s">
        <v>49</v>
      </c>
      <c r="I372" s="113" t="s">
        <v>46</v>
      </c>
      <c r="J372" s="113" t="s">
        <v>46</v>
      </c>
      <c r="K372" s="132" t="s">
        <v>46</v>
      </c>
      <c r="L372" s="116" t="s">
        <v>49</v>
      </c>
      <c r="M372" s="116" t="s">
        <v>61</v>
      </c>
      <c r="N372" s="116" t="s">
        <v>49</v>
      </c>
      <c r="O372" s="116" t="s">
        <v>46</v>
      </c>
      <c r="P372" s="116" t="s">
        <v>62</v>
      </c>
      <c r="Q372" s="342" t="s">
        <v>364</v>
      </c>
      <c r="R372" s="116" t="s">
        <v>46</v>
      </c>
      <c r="S372" s="341" t="s">
        <v>46</v>
      </c>
      <c r="T372" s="611">
        <v>3</v>
      </c>
      <c r="U372" s="116" t="s">
        <v>58</v>
      </c>
      <c r="V372" s="337">
        <v>574.5</v>
      </c>
      <c r="W372" s="343"/>
      <c r="X372" s="344"/>
      <c r="Y372" s="344"/>
      <c r="Z372" s="111" t="s">
        <v>108</v>
      </c>
    </row>
    <row r="373" spans="2:26" ht="24" x14ac:dyDescent="0.3">
      <c r="B373" s="18">
        <v>71</v>
      </c>
      <c r="C373" s="571">
        <v>46115</v>
      </c>
      <c r="D373" s="337" t="s">
        <v>349</v>
      </c>
      <c r="E373" s="337" t="s">
        <v>362</v>
      </c>
      <c r="F373" s="337">
        <v>4.9000000000000004</v>
      </c>
      <c r="G373" s="111" t="s">
        <v>60</v>
      </c>
      <c r="H373" s="112" t="s">
        <v>49</v>
      </c>
      <c r="I373" s="113" t="s">
        <v>46</v>
      </c>
      <c r="J373" s="113" t="s">
        <v>46</v>
      </c>
      <c r="K373" s="132" t="s">
        <v>46</v>
      </c>
      <c r="L373" s="116" t="s">
        <v>49</v>
      </c>
      <c r="M373" s="116" t="s">
        <v>61</v>
      </c>
      <c r="N373" s="116" t="s">
        <v>49</v>
      </c>
      <c r="O373" s="116" t="s">
        <v>46</v>
      </c>
      <c r="P373" s="116" t="s">
        <v>62</v>
      </c>
      <c r="Q373" s="342" t="s">
        <v>368</v>
      </c>
      <c r="R373" s="116" t="s">
        <v>46</v>
      </c>
      <c r="S373" s="341" t="s">
        <v>46</v>
      </c>
      <c r="T373" s="611">
        <v>4</v>
      </c>
      <c r="U373" s="116" t="s">
        <v>58</v>
      </c>
      <c r="V373" s="337">
        <v>581.70000000000005</v>
      </c>
      <c r="W373" s="343"/>
      <c r="X373" s="344"/>
      <c r="Y373" s="344"/>
      <c r="Z373" s="111" t="s">
        <v>108</v>
      </c>
    </row>
    <row r="374" spans="2:26" ht="24" x14ac:dyDescent="0.3">
      <c r="B374" s="18">
        <v>72</v>
      </c>
      <c r="C374" s="571">
        <v>46116</v>
      </c>
      <c r="D374" s="337" t="s">
        <v>349</v>
      </c>
      <c r="E374" s="337" t="s">
        <v>342</v>
      </c>
      <c r="F374" s="337">
        <v>22.6</v>
      </c>
      <c r="G374" s="111" t="s">
        <v>60</v>
      </c>
      <c r="H374" s="112" t="s">
        <v>49</v>
      </c>
      <c r="I374" s="113" t="s">
        <v>46</v>
      </c>
      <c r="J374" s="113" t="s">
        <v>46</v>
      </c>
      <c r="K374" s="132" t="s">
        <v>46</v>
      </c>
      <c r="L374" s="116" t="s">
        <v>49</v>
      </c>
      <c r="M374" s="116" t="s">
        <v>61</v>
      </c>
      <c r="N374" s="116" t="s">
        <v>49</v>
      </c>
      <c r="O374" s="116" t="s">
        <v>46</v>
      </c>
      <c r="P374" s="116" t="s">
        <v>62</v>
      </c>
      <c r="Q374" s="342" t="s">
        <v>364</v>
      </c>
      <c r="R374" s="116" t="s">
        <v>46</v>
      </c>
      <c r="S374" s="341" t="s">
        <v>46</v>
      </c>
      <c r="T374" s="611">
        <v>5</v>
      </c>
      <c r="U374" s="116" t="s">
        <v>58</v>
      </c>
      <c r="V374" s="337">
        <v>215.7</v>
      </c>
      <c r="W374" s="343"/>
      <c r="X374" s="344"/>
      <c r="Y374" s="344"/>
      <c r="Z374" s="111" t="s">
        <v>108</v>
      </c>
    </row>
    <row r="375" spans="2:26" ht="24" x14ac:dyDescent="0.3">
      <c r="B375" s="18">
        <v>73</v>
      </c>
      <c r="C375" s="571">
        <v>46116</v>
      </c>
      <c r="D375" s="337" t="s">
        <v>349</v>
      </c>
      <c r="E375" s="337" t="s">
        <v>356</v>
      </c>
      <c r="F375" s="337">
        <v>23.6</v>
      </c>
      <c r="G375" s="111" t="s">
        <v>60</v>
      </c>
      <c r="H375" s="112" t="s">
        <v>49</v>
      </c>
      <c r="I375" s="113" t="s">
        <v>46</v>
      </c>
      <c r="J375" s="113" t="s">
        <v>46</v>
      </c>
      <c r="K375" s="132" t="s">
        <v>46</v>
      </c>
      <c r="L375" s="116" t="s">
        <v>49</v>
      </c>
      <c r="M375" s="116" t="s">
        <v>61</v>
      </c>
      <c r="N375" s="116" t="s">
        <v>49</v>
      </c>
      <c r="O375" s="116" t="s">
        <v>46</v>
      </c>
      <c r="P375" s="116" t="s">
        <v>62</v>
      </c>
      <c r="Q375" s="342" t="s">
        <v>368</v>
      </c>
      <c r="R375" s="116" t="s">
        <v>46</v>
      </c>
      <c r="S375" s="341" t="s">
        <v>46</v>
      </c>
      <c r="T375" s="611">
        <v>6</v>
      </c>
      <c r="U375" s="116" t="s">
        <v>58</v>
      </c>
      <c r="V375" s="337">
        <v>669</v>
      </c>
      <c r="W375" s="343"/>
      <c r="X375" s="344"/>
      <c r="Y375" s="344"/>
      <c r="Z375" s="111" t="s">
        <v>108</v>
      </c>
    </row>
    <row r="376" spans="2:26" ht="15.6" x14ac:dyDescent="0.3">
      <c r="B376" s="18">
        <v>74</v>
      </c>
      <c r="C376" s="571">
        <v>46116</v>
      </c>
      <c r="D376" s="337" t="s">
        <v>349</v>
      </c>
      <c r="E376" s="337" t="s">
        <v>362</v>
      </c>
      <c r="F376" s="337">
        <v>23.8</v>
      </c>
      <c r="G376" s="111" t="s">
        <v>60</v>
      </c>
      <c r="H376" s="112" t="s">
        <v>49</v>
      </c>
      <c r="I376" s="113" t="s">
        <v>46</v>
      </c>
      <c r="J376" s="113" t="s">
        <v>46</v>
      </c>
      <c r="K376" s="132" t="s">
        <v>46</v>
      </c>
      <c r="L376" s="116" t="s">
        <v>49</v>
      </c>
      <c r="M376" s="116" t="s">
        <v>61</v>
      </c>
      <c r="N376" s="116" t="s">
        <v>49</v>
      </c>
      <c r="O376" s="116" t="s">
        <v>46</v>
      </c>
      <c r="P376" s="116" t="s">
        <v>62</v>
      </c>
      <c r="Q376" s="342" t="s">
        <v>158</v>
      </c>
      <c r="R376" s="116" t="s">
        <v>46</v>
      </c>
      <c r="S376" s="341" t="s">
        <v>46</v>
      </c>
      <c r="T376" s="611">
        <v>7</v>
      </c>
      <c r="U376" s="116" t="s">
        <v>58</v>
      </c>
      <c r="V376" s="337">
        <v>448.9</v>
      </c>
      <c r="W376" s="343"/>
      <c r="X376" s="344"/>
      <c r="Y376" s="344"/>
      <c r="Z376" s="111" t="s">
        <v>108</v>
      </c>
    </row>
    <row r="377" spans="2:26" ht="24" x14ac:dyDescent="0.3">
      <c r="B377" s="18">
        <v>75</v>
      </c>
      <c r="C377" s="571">
        <v>46118</v>
      </c>
      <c r="D377" s="337" t="s">
        <v>349</v>
      </c>
      <c r="E377" s="337" t="s">
        <v>362</v>
      </c>
      <c r="F377" s="337">
        <v>19.8</v>
      </c>
      <c r="G377" s="111" t="s">
        <v>60</v>
      </c>
      <c r="H377" s="112" t="s">
        <v>49</v>
      </c>
      <c r="I377" s="113" t="s">
        <v>46</v>
      </c>
      <c r="J377" s="113" t="s">
        <v>46</v>
      </c>
      <c r="K377" s="132" t="s">
        <v>46</v>
      </c>
      <c r="L377" s="116" t="s">
        <v>49</v>
      </c>
      <c r="M377" s="116" t="s">
        <v>61</v>
      </c>
      <c r="N377" s="116" t="s">
        <v>49</v>
      </c>
      <c r="O377" s="116" t="s">
        <v>46</v>
      </c>
      <c r="P377" s="116" t="s">
        <v>62</v>
      </c>
      <c r="Q377" s="342" t="s">
        <v>364</v>
      </c>
      <c r="R377" s="116" t="s">
        <v>46</v>
      </c>
      <c r="S377" s="341" t="s">
        <v>46</v>
      </c>
      <c r="T377" s="611">
        <v>8</v>
      </c>
      <c r="U377" s="116" t="s">
        <v>58</v>
      </c>
      <c r="V377" s="337">
        <v>510</v>
      </c>
      <c r="W377" s="343"/>
      <c r="X377" s="344"/>
      <c r="Y377" s="344"/>
      <c r="Z377" s="111" t="s">
        <v>108</v>
      </c>
    </row>
    <row r="378" spans="2:26" ht="24" x14ac:dyDescent="0.3">
      <c r="B378" s="18">
        <v>76</v>
      </c>
      <c r="C378" s="571">
        <v>46118</v>
      </c>
      <c r="D378" s="337" t="s">
        <v>349</v>
      </c>
      <c r="E378" s="337" t="s">
        <v>356</v>
      </c>
      <c r="F378" s="337">
        <v>20</v>
      </c>
      <c r="G378" s="111" t="s">
        <v>60</v>
      </c>
      <c r="H378" s="112" t="s">
        <v>49</v>
      </c>
      <c r="I378" s="113" t="s">
        <v>46</v>
      </c>
      <c r="J378" s="113" t="s">
        <v>46</v>
      </c>
      <c r="K378" s="132" t="s">
        <v>46</v>
      </c>
      <c r="L378" s="116" t="s">
        <v>49</v>
      </c>
      <c r="M378" s="116" t="s">
        <v>61</v>
      </c>
      <c r="N378" s="116" t="s">
        <v>49</v>
      </c>
      <c r="O378" s="116" t="s">
        <v>46</v>
      </c>
      <c r="P378" s="116" t="s">
        <v>62</v>
      </c>
      <c r="Q378" s="342" t="s">
        <v>368</v>
      </c>
      <c r="R378" s="116" t="s">
        <v>46</v>
      </c>
      <c r="S378" s="341" t="s">
        <v>46</v>
      </c>
      <c r="T378" s="611">
        <v>9</v>
      </c>
      <c r="U378" s="116" t="s">
        <v>58</v>
      </c>
      <c r="V378" s="337">
        <v>775.7</v>
      </c>
      <c r="W378" s="343"/>
      <c r="X378" s="344"/>
      <c r="Y378" s="344"/>
      <c r="Z378" s="111" t="s">
        <v>108</v>
      </c>
    </row>
    <row r="379" spans="2:26" ht="24" x14ac:dyDescent="0.3">
      <c r="B379" s="18">
        <v>77</v>
      </c>
      <c r="C379" s="571">
        <v>46119</v>
      </c>
      <c r="D379" s="337" t="s">
        <v>349</v>
      </c>
      <c r="E379" s="337" t="s">
        <v>362</v>
      </c>
      <c r="F379" s="337">
        <v>26.6</v>
      </c>
      <c r="G379" s="111" t="s">
        <v>60</v>
      </c>
      <c r="H379" s="112" t="s">
        <v>49</v>
      </c>
      <c r="I379" s="113" t="s">
        <v>46</v>
      </c>
      <c r="J379" s="113" t="s">
        <v>46</v>
      </c>
      <c r="K379" s="132" t="s">
        <v>46</v>
      </c>
      <c r="L379" s="116" t="s">
        <v>49</v>
      </c>
      <c r="M379" s="116" t="s">
        <v>61</v>
      </c>
      <c r="N379" s="116" t="s">
        <v>49</v>
      </c>
      <c r="O379" s="116" t="s">
        <v>46</v>
      </c>
      <c r="P379" s="116" t="s">
        <v>62</v>
      </c>
      <c r="Q379" s="342" t="s">
        <v>370</v>
      </c>
      <c r="R379" s="116" t="s">
        <v>46</v>
      </c>
      <c r="S379" s="341" t="s">
        <v>46</v>
      </c>
      <c r="T379" s="611">
        <v>10</v>
      </c>
      <c r="U379" s="116" t="s">
        <v>58</v>
      </c>
      <c r="V379" s="337">
        <v>960.4</v>
      </c>
      <c r="W379" s="343"/>
      <c r="X379" s="344"/>
      <c r="Y379" s="344"/>
      <c r="Z379" s="111" t="s">
        <v>108</v>
      </c>
    </row>
    <row r="380" spans="2:26" ht="24" x14ac:dyDescent="0.3">
      <c r="B380" s="18">
        <v>78</v>
      </c>
      <c r="C380" s="571">
        <v>46120</v>
      </c>
      <c r="D380" s="337" t="s">
        <v>349</v>
      </c>
      <c r="E380" s="337" t="s">
        <v>356</v>
      </c>
      <c r="F380" s="337">
        <v>26.6</v>
      </c>
      <c r="G380" s="111" t="s">
        <v>60</v>
      </c>
      <c r="H380" s="112" t="s">
        <v>49</v>
      </c>
      <c r="I380" s="113" t="s">
        <v>46</v>
      </c>
      <c r="J380" s="113" t="s">
        <v>46</v>
      </c>
      <c r="K380" s="132" t="s">
        <v>46</v>
      </c>
      <c r="L380" s="116" t="s">
        <v>49</v>
      </c>
      <c r="M380" s="116" t="s">
        <v>61</v>
      </c>
      <c r="N380" s="116" t="s">
        <v>49</v>
      </c>
      <c r="O380" s="116" t="s">
        <v>46</v>
      </c>
      <c r="P380" s="116" t="s">
        <v>62</v>
      </c>
      <c r="Q380" s="342" t="s">
        <v>364</v>
      </c>
      <c r="R380" s="116" t="s">
        <v>46</v>
      </c>
      <c r="S380" s="341" t="s">
        <v>46</v>
      </c>
      <c r="T380" s="611">
        <v>11</v>
      </c>
      <c r="U380" s="116" t="s">
        <v>58</v>
      </c>
      <c r="V380" s="337">
        <v>682.7</v>
      </c>
      <c r="W380" s="343"/>
      <c r="X380" s="344"/>
      <c r="Y380" s="344"/>
      <c r="Z380" s="111" t="s">
        <v>108</v>
      </c>
    </row>
    <row r="381" spans="2:26" ht="24" x14ac:dyDescent="0.3">
      <c r="B381" s="18">
        <v>79</v>
      </c>
      <c r="C381" s="571">
        <v>46120</v>
      </c>
      <c r="D381" s="337" t="s">
        <v>349</v>
      </c>
      <c r="E381" s="337" t="s">
        <v>342</v>
      </c>
      <c r="F381" s="337">
        <v>4.9000000000000004</v>
      </c>
      <c r="G381" s="111" t="s">
        <v>60</v>
      </c>
      <c r="H381" s="112" t="s">
        <v>49</v>
      </c>
      <c r="I381" s="113" t="s">
        <v>46</v>
      </c>
      <c r="J381" s="113" t="s">
        <v>46</v>
      </c>
      <c r="K381" s="132" t="s">
        <v>46</v>
      </c>
      <c r="L381" s="116" t="s">
        <v>49</v>
      </c>
      <c r="M381" s="116" t="s">
        <v>61</v>
      </c>
      <c r="N381" s="116" t="s">
        <v>49</v>
      </c>
      <c r="O381" s="116" t="s">
        <v>46</v>
      </c>
      <c r="P381" s="116" t="s">
        <v>62</v>
      </c>
      <c r="Q381" s="342" t="s">
        <v>371</v>
      </c>
      <c r="R381" s="116" t="s">
        <v>46</v>
      </c>
      <c r="S381" s="341" t="s">
        <v>46</v>
      </c>
      <c r="T381" s="611">
        <v>12</v>
      </c>
      <c r="U381" s="116" t="s">
        <v>58</v>
      </c>
      <c r="V381" s="337">
        <v>477.4</v>
      </c>
      <c r="W381" s="343"/>
      <c r="X381" s="344"/>
      <c r="Y381" s="344"/>
      <c r="Z381" s="111" t="s">
        <v>108</v>
      </c>
    </row>
    <row r="382" spans="2:26" ht="24" x14ac:dyDescent="0.3">
      <c r="B382" s="18">
        <v>80</v>
      </c>
      <c r="C382" s="571">
        <v>46121</v>
      </c>
      <c r="D382" s="337" t="s">
        <v>349</v>
      </c>
      <c r="E382" s="337" t="s">
        <v>362</v>
      </c>
      <c r="F382" s="337">
        <v>5.9</v>
      </c>
      <c r="G382" s="111" t="s">
        <v>60</v>
      </c>
      <c r="H382" s="112" t="s">
        <v>49</v>
      </c>
      <c r="I382" s="113" t="s">
        <v>46</v>
      </c>
      <c r="J382" s="113" t="s">
        <v>46</v>
      </c>
      <c r="K382" s="132" t="s">
        <v>46</v>
      </c>
      <c r="L382" s="116" t="s">
        <v>49</v>
      </c>
      <c r="M382" s="116" t="s">
        <v>61</v>
      </c>
      <c r="N382" s="116" t="s">
        <v>49</v>
      </c>
      <c r="O382" s="116" t="s">
        <v>46</v>
      </c>
      <c r="P382" s="116" t="s">
        <v>62</v>
      </c>
      <c r="Q382" s="342" t="s">
        <v>365</v>
      </c>
      <c r="R382" s="116" t="s">
        <v>46</v>
      </c>
      <c r="S382" s="341" t="s">
        <v>46</v>
      </c>
      <c r="T382" s="611">
        <v>13</v>
      </c>
      <c r="U382" s="116" t="s">
        <v>58</v>
      </c>
      <c r="V382" s="337">
        <v>500.5</v>
      </c>
      <c r="W382" s="343"/>
      <c r="X382" s="344"/>
      <c r="Y382" s="344"/>
      <c r="Z382" s="111" t="s">
        <v>108</v>
      </c>
    </row>
    <row r="383" spans="2:26" ht="24" x14ac:dyDescent="0.3">
      <c r="B383" s="18">
        <v>81</v>
      </c>
      <c r="C383" s="571">
        <v>46122</v>
      </c>
      <c r="D383" s="337" t="s">
        <v>349</v>
      </c>
      <c r="E383" s="337" t="s">
        <v>356</v>
      </c>
      <c r="F383" s="187">
        <v>23.9</v>
      </c>
      <c r="G383" s="111" t="s">
        <v>60</v>
      </c>
      <c r="H383" s="112" t="s">
        <v>49</v>
      </c>
      <c r="I383" s="113" t="s">
        <v>46</v>
      </c>
      <c r="J383" s="113" t="s">
        <v>46</v>
      </c>
      <c r="K383" s="132" t="s">
        <v>46</v>
      </c>
      <c r="L383" s="116" t="s">
        <v>49</v>
      </c>
      <c r="M383" s="116" t="s">
        <v>61</v>
      </c>
      <c r="N383" s="116" t="s">
        <v>49</v>
      </c>
      <c r="O383" s="116" t="s">
        <v>46</v>
      </c>
      <c r="P383" s="116" t="s">
        <v>62</v>
      </c>
      <c r="Q383" s="342" t="s">
        <v>366</v>
      </c>
      <c r="R383" s="116" t="s">
        <v>46</v>
      </c>
      <c r="S383" s="341" t="s">
        <v>46</v>
      </c>
      <c r="T383" s="611">
        <v>14</v>
      </c>
      <c r="U383" s="116" t="s">
        <v>58</v>
      </c>
      <c r="V383" s="337">
        <v>749.1</v>
      </c>
      <c r="W383" s="343"/>
      <c r="X383" s="344"/>
      <c r="Y383" s="344"/>
      <c r="Z383" s="111" t="s">
        <v>108</v>
      </c>
    </row>
    <row r="384" spans="2:26" ht="15.6" x14ac:dyDescent="0.3">
      <c r="B384" s="18">
        <v>82</v>
      </c>
      <c r="C384" s="571">
        <v>46122</v>
      </c>
      <c r="D384" s="337" t="s">
        <v>349</v>
      </c>
      <c r="E384" s="337" t="s">
        <v>342</v>
      </c>
      <c r="F384" s="337">
        <v>27.6</v>
      </c>
      <c r="G384" s="111" t="s">
        <v>60</v>
      </c>
      <c r="H384" s="112" t="s">
        <v>49</v>
      </c>
      <c r="I384" s="113" t="s">
        <v>46</v>
      </c>
      <c r="J384" s="113" t="s">
        <v>46</v>
      </c>
      <c r="K384" s="132" t="s">
        <v>46</v>
      </c>
      <c r="L384" s="116" t="s">
        <v>49</v>
      </c>
      <c r="M384" s="116" t="s">
        <v>61</v>
      </c>
      <c r="N384" s="116" t="s">
        <v>49</v>
      </c>
      <c r="O384" s="116" t="s">
        <v>46</v>
      </c>
      <c r="P384" s="116" t="s">
        <v>62</v>
      </c>
      <c r="Q384" s="342" t="s">
        <v>158</v>
      </c>
      <c r="R384" s="116" t="s">
        <v>46</v>
      </c>
      <c r="S384" s="341" t="s">
        <v>46</v>
      </c>
      <c r="T384" s="611">
        <v>15</v>
      </c>
      <c r="U384" s="116" t="s">
        <v>58</v>
      </c>
      <c r="V384" s="337">
        <v>511.1</v>
      </c>
      <c r="W384" s="343"/>
      <c r="X384" s="344"/>
      <c r="Y384" s="344"/>
      <c r="Z384" s="111" t="s">
        <v>108</v>
      </c>
    </row>
    <row r="385" spans="2:26" ht="24" x14ac:dyDescent="0.3">
      <c r="B385" s="18">
        <v>83</v>
      </c>
      <c r="C385" s="571">
        <v>46123</v>
      </c>
      <c r="D385" s="337" t="s">
        <v>349</v>
      </c>
      <c r="E385" s="337" t="s">
        <v>342</v>
      </c>
      <c r="F385" s="337">
        <v>25.7</v>
      </c>
      <c r="G385" s="111" t="s">
        <v>60</v>
      </c>
      <c r="H385" s="112" t="s">
        <v>49</v>
      </c>
      <c r="I385" s="113" t="s">
        <v>46</v>
      </c>
      <c r="J385" s="113" t="s">
        <v>46</v>
      </c>
      <c r="K385" s="132" t="s">
        <v>46</v>
      </c>
      <c r="L385" s="116" t="s">
        <v>49</v>
      </c>
      <c r="M385" s="116" t="s">
        <v>61</v>
      </c>
      <c r="N385" s="116" t="s">
        <v>49</v>
      </c>
      <c r="O385" s="116" t="s">
        <v>46</v>
      </c>
      <c r="P385" s="116" t="s">
        <v>62</v>
      </c>
      <c r="Q385" s="342" t="s">
        <v>364</v>
      </c>
      <c r="R385" s="116" t="s">
        <v>46</v>
      </c>
      <c r="S385" s="341" t="s">
        <v>46</v>
      </c>
      <c r="T385" s="611">
        <v>16</v>
      </c>
      <c r="U385" s="116" t="s">
        <v>58</v>
      </c>
      <c r="V385" s="337">
        <v>587.1</v>
      </c>
      <c r="W385" s="343"/>
      <c r="X385" s="344"/>
      <c r="Y385" s="344"/>
      <c r="Z385" s="111" t="s">
        <v>108</v>
      </c>
    </row>
    <row r="386" spans="2:26" ht="24" x14ac:dyDescent="0.3">
      <c r="B386" s="18">
        <v>84</v>
      </c>
      <c r="C386" s="571">
        <v>46123</v>
      </c>
      <c r="D386" s="337" t="s">
        <v>349</v>
      </c>
      <c r="E386" s="337" t="s">
        <v>362</v>
      </c>
      <c r="F386" s="337">
        <v>24.6</v>
      </c>
      <c r="G386" s="111" t="s">
        <v>60</v>
      </c>
      <c r="H386" s="112" t="s">
        <v>49</v>
      </c>
      <c r="I386" s="113" t="s">
        <v>46</v>
      </c>
      <c r="J386" s="113" t="s">
        <v>46</v>
      </c>
      <c r="K386" s="132" t="s">
        <v>46</v>
      </c>
      <c r="L386" s="116" t="s">
        <v>49</v>
      </c>
      <c r="M386" s="116" t="s">
        <v>61</v>
      </c>
      <c r="N386" s="116" t="s">
        <v>49</v>
      </c>
      <c r="O386" s="116" t="s">
        <v>46</v>
      </c>
      <c r="P386" s="116" t="s">
        <v>62</v>
      </c>
      <c r="Q386" s="342" t="s">
        <v>365</v>
      </c>
      <c r="R386" s="116" t="s">
        <v>46</v>
      </c>
      <c r="S386" s="341" t="s">
        <v>46</v>
      </c>
      <c r="T386" s="611">
        <v>17</v>
      </c>
      <c r="U386" s="116" t="s">
        <v>58</v>
      </c>
      <c r="V386" s="337">
        <v>240.5</v>
      </c>
      <c r="W386" s="343"/>
      <c r="X386" s="344"/>
      <c r="Y386" s="344"/>
      <c r="Z386" s="111" t="s">
        <v>108</v>
      </c>
    </row>
    <row r="387" spans="2:26" ht="15.6" x14ac:dyDescent="0.3">
      <c r="B387" s="18">
        <v>85</v>
      </c>
      <c r="C387" s="571">
        <v>46125</v>
      </c>
      <c r="D387" s="337" t="s">
        <v>349</v>
      </c>
      <c r="E387" s="337" t="s">
        <v>342</v>
      </c>
      <c r="F387" s="337">
        <v>24.6</v>
      </c>
      <c r="G387" s="111" t="s">
        <v>60</v>
      </c>
      <c r="H387" s="112" t="s">
        <v>49</v>
      </c>
      <c r="I387" s="113" t="s">
        <v>46</v>
      </c>
      <c r="J387" s="113" t="s">
        <v>46</v>
      </c>
      <c r="K387" s="132" t="s">
        <v>46</v>
      </c>
      <c r="L387" s="116" t="s">
        <v>49</v>
      </c>
      <c r="M387" s="116" t="s">
        <v>61</v>
      </c>
      <c r="N387" s="116" t="s">
        <v>49</v>
      </c>
      <c r="O387" s="116" t="s">
        <v>46</v>
      </c>
      <c r="P387" s="116" t="s">
        <v>62</v>
      </c>
      <c r="Q387" s="342" t="s">
        <v>158</v>
      </c>
      <c r="R387" s="116" t="s">
        <v>46</v>
      </c>
      <c r="S387" s="341" t="s">
        <v>46</v>
      </c>
      <c r="T387" s="611">
        <v>18</v>
      </c>
      <c r="U387" s="116" t="s">
        <v>58</v>
      </c>
      <c r="V387" s="337">
        <v>490.6</v>
      </c>
      <c r="W387" s="343"/>
      <c r="X387" s="344"/>
      <c r="Y387" s="344"/>
      <c r="Z387" s="111" t="s">
        <v>108</v>
      </c>
    </row>
    <row r="388" spans="2:26" ht="24" x14ac:dyDescent="0.3">
      <c r="B388" s="18">
        <v>86</v>
      </c>
      <c r="C388" s="571">
        <v>46125</v>
      </c>
      <c r="D388" s="337" t="s">
        <v>349</v>
      </c>
      <c r="E388" s="337" t="s">
        <v>356</v>
      </c>
      <c r="F388" s="337">
        <v>3.1</v>
      </c>
      <c r="G388" s="111" t="s">
        <v>60</v>
      </c>
      <c r="H388" s="112" t="s">
        <v>49</v>
      </c>
      <c r="I388" s="113" t="s">
        <v>46</v>
      </c>
      <c r="J388" s="113" t="s">
        <v>46</v>
      </c>
      <c r="K388" s="132" t="s">
        <v>46</v>
      </c>
      <c r="L388" s="116" t="s">
        <v>49</v>
      </c>
      <c r="M388" s="116" t="s">
        <v>61</v>
      </c>
      <c r="N388" s="116" t="s">
        <v>49</v>
      </c>
      <c r="O388" s="116" t="s">
        <v>46</v>
      </c>
      <c r="P388" s="116" t="s">
        <v>62</v>
      </c>
      <c r="Q388" s="342" t="s">
        <v>366</v>
      </c>
      <c r="R388" s="116" t="s">
        <v>46</v>
      </c>
      <c r="S388" s="341" t="s">
        <v>46</v>
      </c>
      <c r="T388" s="611">
        <v>19</v>
      </c>
      <c r="U388" s="116" t="s">
        <v>58</v>
      </c>
      <c r="V388" s="337">
        <v>598.5</v>
      </c>
      <c r="W388" s="343"/>
      <c r="X388" s="344"/>
      <c r="Y388" s="344"/>
      <c r="Z388" s="111" t="s">
        <v>108</v>
      </c>
    </row>
    <row r="389" spans="2:26" ht="24" x14ac:dyDescent="0.3">
      <c r="B389" s="18">
        <v>87</v>
      </c>
      <c r="C389" s="571">
        <v>46126</v>
      </c>
      <c r="D389" s="337" t="s">
        <v>349</v>
      </c>
      <c r="E389" s="337" t="s">
        <v>362</v>
      </c>
      <c r="F389" s="396">
        <v>18.899999999999999</v>
      </c>
      <c r="G389" s="111" t="s">
        <v>60</v>
      </c>
      <c r="H389" s="112" t="s">
        <v>49</v>
      </c>
      <c r="I389" s="113" t="s">
        <v>46</v>
      </c>
      <c r="J389" s="113" t="s">
        <v>46</v>
      </c>
      <c r="K389" s="132" t="s">
        <v>46</v>
      </c>
      <c r="L389" s="116" t="s">
        <v>49</v>
      </c>
      <c r="M389" s="116" t="s">
        <v>61</v>
      </c>
      <c r="N389" s="116" t="s">
        <v>49</v>
      </c>
      <c r="O389" s="116" t="s">
        <v>46</v>
      </c>
      <c r="P389" s="116" t="s">
        <v>62</v>
      </c>
      <c r="Q389" s="342" t="s">
        <v>364</v>
      </c>
      <c r="R389" s="116" t="s">
        <v>46</v>
      </c>
      <c r="S389" s="341" t="s">
        <v>46</v>
      </c>
      <c r="T389" s="611">
        <v>20</v>
      </c>
      <c r="U389" s="116" t="s">
        <v>58</v>
      </c>
      <c r="V389" s="337">
        <v>521.5</v>
      </c>
      <c r="W389" s="343"/>
      <c r="X389" s="344"/>
      <c r="Y389" s="344"/>
      <c r="Z389" s="111" t="s">
        <v>108</v>
      </c>
    </row>
    <row r="390" spans="2:26" ht="24" x14ac:dyDescent="0.3">
      <c r="B390" s="18">
        <v>88</v>
      </c>
      <c r="C390" s="571">
        <v>46127</v>
      </c>
      <c r="D390" s="337" t="s">
        <v>349</v>
      </c>
      <c r="E390" s="337" t="s">
        <v>342</v>
      </c>
      <c r="F390" s="337">
        <v>7.1</v>
      </c>
      <c r="G390" s="111" t="s">
        <v>60</v>
      </c>
      <c r="H390" s="112" t="s">
        <v>49</v>
      </c>
      <c r="I390" s="113" t="s">
        <v>46</v>
      </c>
      <c r="J390" s="113" t="s">
        <v>46</v>
      </c>
      <c r="K390" s="132" t="s">
        <v>46</v>
      </c>
      <c r="L390" s="116" t="s">
        <v>49</v>
      </c>
      <c r="M390" s="116" t="s">
        <v>61</v>
      </c>
      <c r="N390" s="116" t="s">
        <v>49</v>
      </c>
      <c r="O390" s="116" t="s">
        <v>46</v>
      </c>
      <c r="P390" s="116" t="s">
        <v>62</v>
      </c>
      <c r="Q390" s="342" t="s">
        <v>365</v>
      </c>
      <c r="R390" s="116" t="s">
        <v>46</v>
      </c>
      <c r="S390" s="341" t="s">
        <v>46</v>
      </c>
      <c r="T390" s="611">
        <v>21</v>
      </c>
      <c r="U390" s="116" t="s">
        <v>58</v>
      </c>
      <c r="V390" s="337">
        <v>606.1</v>
      </c>
      <c r="W390" s="343"/>
      <c r="X390" s="344"/>
      <c r="Y390" s="344"/>
      <c r="Z390" s="111" t="s">
        <v>108</v>
      </c>
    </row>
    <row r="391" spans="2:26" ht="24" x14ac:dyDescent="0.3">
      <c r="B391" s="18">
        <v>89</v>
      </c>
      <c r="C391" s="571">
        <v>46127</v>
      </c>
      <c r="D391" s="337" t="s">
        <v>349</v>
      </c>
      <c r="E391" s="337" t="s">
        <v>362</v>
      </c>
      <c r="F391" s="337">
        <v>27.8</v>
      </c>
      <c r="G391" s="111" t="s">
        <v>60</v>
      </c>
      <c r="H391" s="112" t="s">
        <v>49</v>
      </c>
      <c r="I391" s="113" t="s">
        <v>46</v>
      </c>
      <c r="J391" s="113" t="s">
        <v>46</v>
      </c>
      <c r="K391" s="132" t="s">
        <v>46</v>
      </c>
      <c r="L391" s="116" t="s">
        <v>49</v>
      </c>
      <c r="M391" s="116" t="s">
        <v>61</v>
      </c>
      <c r="N391" s="116" t="s">
        <v>49</v>
      </c>
      <c r="O391" s="116" t="s">
        <v>46</v>
      </c>
      <c r="P391" s="116" t="s">
        <v>62</v>
      </c>
      <c r="Q391" s="342" t="s">
        <v>367</v>
      </c>
      <c r="R391" s="116" t="s">
        <v>46</v>
      </c>
      <c r="S391" s="341" t="s">
        <v>46</v>
      </c>
      <c r="T391" s="611">
        <v>22</v>
      </c>
      <c r="U391" s="116" t="s">
        <v>58</v>
      </c>
      <c r="V391" s="337">
        <v>497</v>
      </c>
      <c r="W391" s="343"/>
      <c r="X391" s="344"/>
      <c r="Y391" s="344"/>
      <c r="Z391" s="111" t="s">
        <v>108</v>
      </c>
    </row>
    <row r="392" spans="2:26" ht="24" x14ac:dyDescent="0.3">
      <c r="B392" s="18">
        <v>90</v>
      </c>
      <c r="C392" s="571">
        <v>46128</v>
      </c>
      <c r="D392" s="337" t="s">
        <v>349</v>
      </c>
      <c r="E392" s="337" t="s">
        <v>356</v>
      </c>
      <c r="F392" s="337">
        <v>4.9000000000000004</v>
      </c>
      <c r="G392" s="111" t="s">
        <v>60</v>
      </c>
      <c r="H392" s="112" t="s">
        <v>49</v>
      </c>
      <c r="I392" s="113" t="s">
        <v>46</v>
      </c>
      <c r="J392" s="113" t="s">
        <v>46</v>
      </c>
      <c r="K392" s="132" t="s">
        <v>46</v>
      </c>
      <c r="L392" s="116" t="s">
        <v>49</v>
      </c>
      <c r="M392" s="116" t="s">
        <v>61</v>
      </c>
      <c r="N392" s="116" t="s">
        <v>49</v>
      </c>
      <c r="O392" s="116" t="s">
        <v>46</v>
      </c>
      <c r="P392" s="116" t="s">
        <v>62</v>
      </c>
      <c r="Q392" s="342" t="s">
        <v>364</v>
      </c>
      <c r="R392" s="116" t="s">
        <v>46</v>
      </c>
      <c r="S392" s="341" t="s">
        <v>46</v>
      </c>
      <c r="T392" s="611">
        <v>23</v>
      </c>
      <c r="U392" s="116" t="s">
        <v>58</v>
      </c>
      <c r="V392" s="337">
        <v>787.5</v>
      </c>
      <c r="W392" s="343"/>
      <c r="X392" s="344"/>
      <c r="Y392" s="344"/>
      <c r="Z392" s="111" t="s">
        <v>108</v>
      </c>
    </row>
    <row r="393" spans="2:26" ht="24" x14ac:dyDescent="0.3">
      <c r="B393" s="18">
        <v>91</v>
      </c>
      <c r="C393" s="571">
        <v>46128</v>
      </c>
      <c r="D393" s="337" t="s">
        <v>349</v>
      </c>
      <c r="E393" s="337" t="s">
        <v>342</v>
      </c>
      <c r="F393" s="337">
        <v>22.6</v>
      </c>
      <c r="G393" s="111" t="s">
        <v>60</v>
      </c>
      <c r="H393" s="112" t="s">
        <v>49</v>
      </c>
      <c r="I393" s="113" t="s">
        <v>46</v>
      </c>
      <c r="J393" s="113" t="s">
        <v>46</v>
      </c>
      <c r="K393" s="132" t="s">
        <v>46</v>
      </c>
      <c r="L393" s="116" t="s">
        <v>49</v>
      </c>
      <c r="M393" s="116" t="s">
        <v>61</v>
      </c>
      <c r="N393" s="116" t="s">
        <v>49</v>
      </c>
      <c r="O393" s="116" t="s">
        <v>46</v>
      </c>
      <c r="P393" s="116" t="s">
        <v>62</v>
      </c>
      <c r="Q393" s="342" t="s">
        <v>368</v>
      </c>
      <c r="R393" s="116" t="s">
        <v>46</v>
      </c>
      <c r="S393" s="341" t="s">
        <v>46</v>
      </c>
      <c r="T393" s="611">
        <v>24</v>
      </c>
      <c r="U393" s="116" t="s">
        <v>58</v>
      </c>
      <c r="V393" s="337">
        <v>419.5</v>
      </c>
      <c r="W393" s="343"/>
      <c r="X393" s="344"/>
      <c r="Y393" s="344"/>
      <c r="Z393" s="111" t="s">
        <v>108</v>
      </c>
    </row>
    <row r="394" spans="2:26" ht="24" x14ac:dyDescent="0.3">
      <c r="B394" s="18">
        <v>92</v>
      </c>
      <c r="C394" s="571">
        <v>46130</v>
      </c>
      <c r="D394" s="337" t="s">
        <v>349</v>
      </c>
      <c r="E394" s="337" t="s">
        <v>342</v>
      </c>
      <c r="F394" s="337">
        <v>23.6</v>
      </c>
      <c r="G394" s="111" t="s">
        <v>60</v>
      </c>
      <c r="H394" s="112" t="s">
        <v>49</v>
      </c>
      <c r="I394" s="113" t="s">
        <v>46</v>
      </c>
      <c r="J394" s="113" t="s">
        <v>46</v>
      </c>
      <c r="K394" s="132" t="s">
        <v>46</v>
      </c>
      <c r="L394" s="116" t="s">
        <v>49</v>
      </c>
      <c r="M394" s="116" t="s">
        <v>61</v>
      </c>
      <c r="N394" s="116" t="s">
        <v>49</v>
      </c>
      <c r="O394" s="116" t="s">
        <v>46</v>
      </c>
      <c r="P394" s="116" t="s">
        <v>62</v>
      </c>
      <c r="Q394" s="342" t="s">
        <v>369</v>
      </c>
      <c r="R394" s="116" t="s">
        <v>46</v>
      </c>
      <c r="S394" s="341" t="s">
        <v>46</v>
      </c>
      <c r="T394" s="611">
        <v>25</v>
      </c>
      <c r="U394" s="116" t="s">
        <v>58</v>
      </c>
      <c r="V394" s="337">
        <v>563</v>
      </c>
      <c r="W394" s="343"/>
      <c r="X394" s="344"/>
      <c r="Y394" s="344"/>
      <c r="Z394" s="111" t="s">
        <v>108</v>
      </c>
    </row>
    <row r="395" spans="2:26" ht="24" x14ac:dyDescent="0.3">
      <c r="B395" s="18">
        <v>93</v>
      </c>
      <c r="C395" s="571">
        <v>46130</v>
      </c>
      <c r="D395" s="337" t="s">
        <v>349</v>
      </c>
      <c r="E395" s="337" t="s">
        <v>363</v>
      </c>
      <c r="F395" s="337">
        <v>23.8</v>
      </c>
      <c r="G395" s="111" t="s">
        <v>60</v>
      </c>
      <c r="H395" s="112" t="s">
        <v>49</v>
      </c>
      <c r="I395" s="113" t="s">
        <v>46</v>
      </c>
      <c r="J395" s="113" t="s">
        <v>46</v>
      </c>
      <c r="K395" s="132" t="s">
        <v>46</v>
      </c>
      <c r="L395" s="116" t="s">
        <v>49</v>
      </c>
      <c r="M395" s="116" t="s">
        <v>61</v>
      </c>
      <c r="N395" s="116" t="s">
        <v>49</v>
      </c>
      <c r="O395" s="116" t="s">
        <v>46</v>
      </c>
      <c r="P395" s="116" t="s">
        <v>62</v>
      </c>
      <c r="Q395" s="342" t="s">
        <v>372</v>
      </c>
      <c r="R395" s="116" t="s">
        <v>46</v>
      </c>
      <c r="S395" s="341" t="s">
        <v>46</v>
      </c>
      <c r="T395" s="611">
        <v>26</v>
      </c>
      <c r="U395" s="116" t="s">
        <v>58</v>
      </c>
      <c r="V395" s="337">
        <v>513.9</v>
      </c>
      <c r="W395" s="343"/>
      <c r="X395" s="344"/>
      <c r="Y395" s="344"/>
      <c r="Z395" s="111" t="s">
        <v>108</v>
      </c>
    </row>
    <row r="396" spans="2:26" ht="24" x14ac:dyDescent="0.3">
      <c r="B396" s="18">
        <v>94</v>
      </c>
      <c r="C396" s="571">
        <v>46130</v>
      </c>
      <c r="D396" s="337" t="s">
        <v>349</v>
      </c>
      <c r="E396" s="337" t="s">
        <v>362</v>
      </c>
      <c r="F396" s="337">
        <v>19.8</v>
      </c>
      <c r="G396" s="111" t="s">
        <v>60</v>
      </c>
      <c r="H396" s="112" t="s">
        <v>49</v>
      </c>
      <c r="I396" s="113" t="s">
        <v>46</v>
      </c>
      <c r="J396" s="113" t="s">
        <v>46</v>
      </c>
      <c r="K396" s="132" t="s">
        <v>46</v>
      </c>
      <c r="L396" s="116" t="s">
        <v>49</v>
      </c>
      <c r="M396" s="116" t="s">
        <v>61</v>
      </c>
      <c r="N396" s="116" t="s">
        <v>49</v>
      </c>
      <c r="O396" s="116" t="s">
        <v>46</v>
      </c>
      <c r="P396" s="116" t="s">
        <v>62</v>
      </c>
      <c r="Q396" s="342" t="s">
        <v>368</v>
      </c>
      <c r="R396" s="116" t="s">
        <v>46</v>
      </c>
      <c r="S396" s="341" t="s">
        <v>46</v>
      </c>
      <c r="T396" s="611">
        <v>27</v>
      </c>
      <c r="U396" s="116" t="s">
        <v>58</v>
      </c>
      <c r="V396" s="337">
        <v>486</v>
      </c>
      <c r="W396" s="343"/>
      <c r="X396" s="344"/>
      <c r="Y396" s="344"/>
      <c r="Z396" s="111" t="s">
        <v>108</v>
      </c>
    </row>
    <row r="397" spans="2:26" ht="15.6" x14ac:dyDescent="0.3">
      <c r="B397" s="18">
        <v>95</v>
      </c>
      <c r="C397" s="571">
        <v>46130</v>
      </c>
      <c r="D397" s="337" t="s">
        <v>349</v>
      </c>
      <c r="E397" s="337" t="s">
        <v>356</v>
      </c>
      <c r="F397" s="337">
        <v>20</v>
      </c>
      <c r="G397" s="111" t="s">
        <v>60</v>
      </c>
      <c r="H397" s="112" t="s">
        <v>49</v>
      </c>
      <c r="I397" s="113" t="s">
        <v>46</v>
      </c>
      <c r="J397" s="113" t="s">
        <v>46</v>
      </c>
      <c r="K397" s="132" t="s">
        <v>46</v>
      </c>
      <c r="L397" s="116" t="s">
        <v>49</v>
      </c>
      <c r="M397" s="116" t="s">
        <v>61</v>
      </c>
      <c r="N397" s="116" t="s">
        <v>49</v>
      </c>
      <c r="O397" s="116" t="s">
        <v>46</v>
      </c>
      <c r="P397" s="116" t="s">
        <v>62</v>
      </c>
      <c r="Q397" s="342" t="s">
        <v>373</v>
      </c>
      <c r="R397" s="116" t="s">
        <v>46</v>
      </c>
      <c r="S397" s="341" t="s">
        <v>46</v>
      </c>
      <c r="T397" s="611">
        <v>28</v>
      </c>
      <c r="U397" s="116" t="s">
        <v>58</v>
      </c>
      <c r="V397" s="337">
        <v>440.6</v>
      </c>
      <c r="W397" s="343"/>
      <c r="X397" s="344"/>
      <c r="Y397" s="344"/>
      <c r="Z397" s="111" t="s">
        <v>108</v>
      </c>
    </row>
    <row r="398" spans="2:26" ht="24" x14ac:dyDescent="0.3">
      <c r="B398" s="18">
        <v>96</v>
      </c>
      <c r="C398" s="571">
        <v>46132</v>
      </c>
      <c r="D398" s="337" t="s">
        <v>349</v>
      </c>
      <c r="E398" s="337" t="s">
        <v>342</v>
      </c>
      <c r="F398" s="337">
        <v>26.6</v>
      </c>
      <c r="G398" s="111" t="s">
        <v>60</v>
      </c>
      <c r="H398" s="112" t="s">
        <v>49</v>
      </c>
      <c r="I398" s="113" t="s">
        <v>46</v>
      </c>
      <c r="J398" s="113" t="s">
        <v>46</v>
      </c>
      <c r="K398" s="132" t="s">
        <v>46</v>
      </c>
      <c r="L398" s="116" t="s">
        <v>49</v>
      </c>
      <c r="M398" s="116" t="s">
        <v>61</v>
      </c>
      <c r="N398" s="116" t="s">
        <v>49</v>
      </c>
      <c r="O398" s="116" t="s">
        <v>46</v>
      </c>
      <c r="P398" s="116" t="s">
        <v>62</v>
      </c>
      <c r="Q398" s="342" t="s">
        <v>374</v>
      </c>
      <c r="R398" s="116" t="s">
        <v>46</v>
      </c>
      <c r="S398" s="341" t="s">
        <v>46</v>
      </c>
      <c r="T398" s="611">
        <v>29</v>
      </c>
      <c r="U398" s="116" t="s">
        <v>58</v>
      </c>
      <c r="V398" s="337">
        <v>547.6</v>
      </c>
      <c r="W398" s="343"/>
      <c r="X398" s="344"/>
      <c r="Y398" s="344"/>
      <c r="Z398" s="111" t="s">
        <v>108</v>
      </c>
    </row>
    <row r="399" spans="2:26" ht="24" x14ac:dyDescent="0.3">
      <c r="B399" s="18">
        <v>97</v>
      </c>
      <c r="C399" s="571">
        <v>46133</v>
      </c>
      <c r="D399" s="337" t="s">
        <v>349</v>
      </c>
      <c r="E399" s="337" t="s">
        <v>363</v>
      </c>
      <c r="F399" s="337">
        <v>26.6</v>
      </c>
      <c r="G399" s="111" t="s">
        <v>60</v>
      </c>
      <c r="H399" s="112" t="s">
        <v>49</v>
      </c>
      <c r="I399" s="113" t="s">
        <v>46</v>
      </c>
      <c r="J399" s="113" t="s">
        <v>46</v>
      </c>
      <c r="K399" s="132" t="s">
        <v>46</v>
      </c>
      <c r="L399" s="116" t="s">
        <v>49</v>
      </c>
      <c r="M399" s="116" t="s">
        <v>61</v>
      </c>
      <c r="N399" s="116" t="s">
        <v>49</v>
      </c>
      <c r="O399" s="116" t="s">
        <v>46</v>
      </c>
      <c r="P399" s="116" t="s">
        <v>62</v>
      </c>
      <c r="Q399" s="342" t="s">
        <v>375</v>
      </c>
      <c r="R399" s="116" t="s">
        <v>46</v>
      </c>
      <c r="S399" s="341" t="s">
        <v>46</v>
      </c>
      <c r="T399" s="611">
        <v>30</v>
      </c>
      <c r="U399" s="116" t="s">
        <v>58</v>
      </c>
      <c r="V399" s="337">
        <v>1004</v>
      </c>
      <c r="W399" s="343"/>
      <c r="X399" s="344"/>
      <c r="Y399" s="344"/>
      <c r="Z399" s="111" t="s">
        <v>108</v>
      </c>
    </row>
    <row r="400" spans="2:26" ht="24" x14ac:dyDescent="0.3">
      <c r="B400" s="18">
        <v>98</v>
      </c>
      <c r="C400" s="571">
        <v>46133</v>
      </c>
      <c r="D400" s="337" t="s">
        <v>349</v>
      </c>
      <c r="E400" s="337" t="s">
        <v>362</v>
      </c>
      <c r="F400" s="337">
        <v>4.9000000000000004</v>
      </c>
      <c r="G400" s="111" t="s">
        <v>60</v>
      </c>
      <c r="H400" s="112" t="s">
        <v>49</v>
      </c>
      <c r="I400" s="113" t="s">
        <v>46</v>
      </c>
      <c r="J400" s="113" t="s">
        <v>46</v>
      </c>
      <c r="K400" s="132" t="s">
        <v>46</v>
      </c>
      <c r="L400" s="116" t="s">
        <v>49</v>
      </c>
      <c r="M400" s="116" t="s">
        <v>61</v>
      </c>
      <c r="N400" s="116" t="s">
        <v>49</v>
      </c>
      <c r="O400" s="116" t="s">
        <v>46</v>
      </c>
      <c r="P400" s="116" t="s">
        <v>62</v>
      </c>
      <c r="Q400" s="342" t="s">
        <v>364</v>
      </c>
      <c r="R400" s="116" t="s">
        <v>46</v>
      </c>
      <c r="S400" s="341" t="s">
        <v>46</v>
      </c>
      <c r="T400" s="611">
        <v>31</v>
      </c>
      <c r="U400" s="116" t="s">
        <v>58</v>
      </c>
      <c r="V400" s="337">
        <v>564.20000000000005</v>
      </c>
      <c r="W400" s="343"/>
      <c r="X400" s="344"/>
      <c r="Y400" s="344"/>
      <c r="Z400" s="111" t="s">
        <v>108</v>
      </c>
    </row>
    <row r="401" spans="2:26" ht="24" x14ac:dyDescent="0.3">
      <c r="B401" s="18">
        <v>99</v>
      </c>
      <c r="C401" s="571">
        <v>46133</v>
      </c>
      <c r="D401" s="337" t="s">
        <v>349</v>
      </c>
      <c r="E401" s="337" t="s">
        <v>356</v>
      </c>
      <c r="F401" s="337">
        <v>5.9</v>
      </c>
      <c r="G401" s="111" t="s">
        <v>60</v>
      </c>
      <c r="H401" s="112" t="s">
        <v>49</v>
      </c>
      <c r="I401" s="113" t="s">
        <v>46</v>
      </c>
      <c r="J401" s="113" t="s">
        <v>46</v>
      </c>
      <c r="K401" s="132" t="s">
        <v>46</v>
      </c>
      <c r="L401" s="116" t="s">
        <v>49</v>
      </c>
      <c r="M401" s="116" t="s">
        <v>61</v>
      </c>
      <c r="N401" s="116" t="s">
        <v>49</v>
      </c>
      <c r="O401" s="116" t="s">
        <v>46</v>
      </c>
      <c r="P401" s="116" t="s">
        <v>62</v>
      </c>
      <c r="Q401" s="342" t="s">
        <v>368</v>
      </c>
      <c r="R401" s="116" t="s">
        <v>46</v>
      </c>
      <c r="S401" s="341" t="s">
        <v>46</v>
      </c>
      <c r="T401" s="611">
        <v>32</v>
      </c>
      <c r="U401" s="116" t="s">
        <v>58</v>
      </c>
      <c r="V401" s="337">
        <v>444.3</v>
      </c>
      <c r="W401" s="343"/>
      <c r="X401" s="344"/>
      <c r="Y401" s="344"/>
      <c r="Z401" s="111" t="s">
        <v>108</v>
      </c>
    </row>
    <row r="402" spans="2:26" ht="24" x14ac:dyDescent="0.3">
      <c r="B402" s="18">
        <v>100</v>
      </c>
      <c r="C402" s="571">
        <v>46134</v>
      </c>
      <c r="D402" s="337" t="s">
        <v>349</v>
      </c>
      <c r="E402" s="337" t="s">
        <v>342</v>
      </c>
      <c r="F402" s="187">
        <v>23.9</v>
      </c>
      <c r="G402" s="111" t="s">
        <v>60</v>
      </c>
      <c r="H402" s="112" t="s">
        <v>49</v>
      </c>
      <c r="I402" s="113" t="s">
        <v>46</v>
      </c>
      <c r="J402" s="113" t="s">
        <v>46</v>
      </c>
      <c r="K402" s="132" t="s">
        <v>46</v>
      </c>
      <c r="L402" s="116" t="s">
        <v>49</v>
      </c>
      <c r="M402" s="116" t="s">
        <v>61</v>
      </c>
      <c r="N402" s="116" t="s">
        <v>49</v>
      </c>
      <c r="O402" s="116" t="s">
        <v>46</v>
      </c>
      <c r="P402" s="116" t="s">
        <v>62</v>
      </c>
      <c r="Q402" s="342" t="s">
        <v>370</v>
      </c>
      <c r="R402" s="116" t="s">
        <v>46</v>
      </c>
      <c r="S402" s="341" t="s">
        <v>46</v>
      </c>
      <c r="T402" s="611">
        <v>33</v>
      </c>
      <c r="U402" s="116" t="s">
        <v>58</v>
      </c>
      <c r="V402" s="337">
        <v>558.6</v>
      </c>
      <c r="W402" s="343"/>
      <c r="X402" s="344"/>
      <c r="Y402" s="344"/>
      <c r="Z402" s="111" t="s">
        <v>108</v>
      </c>
    </row>
    <row r="403" spans="2:26" ht="24" x14ac:dyDescent="0.3">
      <c r="B403" s="18">
        <v>101</v>
      </c>
      <c r="C403" s="571">
        <v>46135</v>
      </c>
      <c r="D403" s="337" t="s">
        <v>349</v>
      </c>
      <c r="E403" s="337" t="s">
        <v>362</v>
      </c>
      <c r="F403" s="337">
        <v>27.6</v>
      </c>
      <c r="G403" s="111" t="s">
        <v>60</v>
      </c>
      <c r="H403" s="112" t="s">
        <v>49</v>
      </c>
      <c r="I403" s="113" t="s">
        <v>46</v>
      </c>
      <c r="J403" s="113" t="s">
        <v>46</v>
      </c>
      <c r="K403" s="132" t="s">
        <v>46</v>
      </c>
      <c r="L403" s="116" t="s">
        <v>49</v>
      </c>
      <c r="M403" s="116" t="s">
        <v>61</v>
      </c>
      <c r="N403" s="116" t="s">
        <v>49</v>
      </c>
      <c r="O403" s="116" t="s">
        <v>46</v>
      </c>
      <c r="P403" s="116" t="s">
        <v>62</v>
      </c>
      <c r="Q403" s="342" t="s">
        <v>364</v>
      </c>
      <c r="R403" s="116" t="s">
        <v>46</v>
      </c>
      <c r="S403" s="341" t="s">
        <v>46</v>
      </c>
      <c r="T403" s="611">
        <v>34</v>
      </c>
      <c r="U403" s="116" t="s">
        <v>58</v>
      </c>
      <c r="V403" s="337">
        <v>530.4</v>
      </c>
      <c r="W403" s="343"/>
      <c r="X403" s="344"/>
      <c r="Y403" s="344"/>
      <c r="Z403" s="111" t="s">
        <v>108</v>
      </c>
    </row>
    <row r="404" spans="2:26" ht="24" x14ac:dyDescent="0.3">
      <c r="B404" s="18">
        <v>102</v>
      </c>
      <c r="C404" s="571">
        <v>46135</v>
      </c>
      <c r="D404" s="337" t="s">
        <v>349</v>
      </c>
      <c r="E404" s="337" t="s">
        <v>356</v>
      </c>
      <c r="F404" s="337">
        <v>25.7</v>
      </c>
      <c r="G404" s="111" t="s">
        <v>60</v>
      </c>
      <c r="H404" s="112" t="s">
        <v>49</v>
      </c>
      <c r="I404" s="113" t="s">
        <v>46</v>
      </c>
      <c r="J404" s="113" t="s">
        <v>46</v>
      </c>
      <c r="K404" s="132" t="s">
        <v>46</v>
      </c>
      <c r="L404" s="116" t="s">
        <v>49</v>
      </c>
      <c r="M404" s="116" t="s">
        <v>61</v>
      </c>
      <c r="N404" s="116" t="s">
        <v>49</v>
      </c>
      <c r="O404" s="116" t="s">
        <v>46</v>
      </c>
      <c r="P404" s="116" t="s">
        <v>62</v>
      </c>
      <c r="Q404" s="342" t="s">
        <v>371</v>
      </c>
      <c r="R404" s="116" t="s">
        <v>46</v>
      </c>
      <c r="S404" s="341" t="s">
        <v>46</v>
      </c>
      <c r="T404" s="611">
        <v>35</v>
      </c>
      <c r="U404" s="116" t="s">
        <v>58</v>
      </c>
      <c r="V404" s="337">
        <v>333.5</v>
      </c>
      <c r="W404" s="343"/>
      <c r="X404" s="344"/>
      <c r="Y404" s="344"/>
      <c r="Z404" s="111" t="s">
        <v>108</v>
      </c>
    </row>
    <row r="405" spans="2:26" ht="24" x14ac:dyDescent="0.3">
      <c r="B405" s="18">
        <v>103</v>
      </c>
      <c r="C405" s="571">
        <v>46136</v>
      </c>
      <c r="D405" s="337" t="s">
        <v>349</v>
      </c>
      <c r="E405" s="337" t="s">
        <v>342</v>
      </c>
      <c r="F405" s="337">
        <v>24.6</v>
      </c>
      <c r="G405" s="111" t="s">
        <v>60</v>
      </c>
      <c r="H405" s="112" t="s">
        <v>49</v>
      </c>
      <c r="I405" s="113" t="s">
        <v>46</v>
      </c>
      <c r="J405" s="113" t="s">
        <v>46</v>
      </c>
      <c r="K405" s="132" t="s">
        <v>46</v>
      </c>
      <c r="L405" s="116" t="s">
        <v>49</v>
      </c>
      <c r="M405" s="116" t="s">
        <v>61</v>
      </c>
      <c r="N405" s="116" t="s">
        <v>49</v>
      </c>
      <c r="O405" s="116" t="s">
        <v>46</v>
      </c>
      <c r="P405" s="116" t="s">
        <v>62</v>
      </c>
      <c r="Q405" s="342" t="s">
        <v>365</v>
      </c>
      <c r="R405" s="116" t="s">
        <v>46</v>
      </c>
      <c r="S405" s="341" t="s">
        <v>46</v>
      </c>
      <c r="T405" s="611">
        <v>36</v>
      </c>
      <c r="U405" s="116" t="s">
        <v>58</v>
      </c>
      <c r="V405" s="337">
        <v>355.6</v>
      </c>
      <c r="W405" s="343"/>
      <c r="X405" s="344"/>
      <c r="Y405" s="344"/>
      <c r="Z405" s="111" t="s">
        <v>108</v>
      </c>
    </row>
    <row r="406" spans="2:26" ht="24" x14ac:dyDescent="0.3">
      <c r="B406" s="18">
        <v>104</v>
      </c>
      <c r="C406" s="571">
        <v>46136</v>
      </c>
      <c r="D406" s="337" t="s">
        <v>349</v>
      </c>
      <c r="E406" s="337" t="s">
        <v>356</v>
      </c>
      <c r="F406" s="337">
        <v>24.6</v>
      </c>
      <c r="G406" s="111" t="s">
        <v>60</v>
      </c>
      <c r="H406" s="112" t="s">
        <v>49</v>
      </c>
      <c r="I406" s="113" t="s">
        <v>46</v>
      </c>
      <c r="J406" s="113" t="s">
        <v>46</v>
      </c>
      <c r="K406" s="132" t="s">
        <v>46</v>
      </c>
      <c r="L406" s="116" t="s">
        <v>49</v>
      </c>
      <c r="M406" s="116" t="s">
        <v>61</v>
      </c>
      <c r="N406" s="116" t="s">
        <v>49</v>
      </c>
      <c r="O406" s="116" t="s">
        <v>46</v>
      </c>
      <c r="P406" s="116" t="s">
        <v>62</v>
      </c>
      <c r="Q406" s="342" t="s">
        <v>366</v>
      </c>
      <c r="R406" s="116" t="s">
        <v>46</v>
      </c>
      <c r="S406" s="341" t="s">
        <v>46</v>
      </c>
      <c r="T406" s="611">
        <v>37</v>
      </c>
      <c r="U406" s="116" t="s">
        <v>58</v>
      </c>
      <c r="V406" s="337">
        <v>559.5</v>
      </c>
      <c r="W406" s="343"/>
      <c r="X406" s="344"/>
      <c r="Y406" s="344"/>
      <c r="Z406" s="111" t="s">
        <v>108</v>
      </c>
    </row>
    <row r="407" spans="2:26" ht="24" x14ac:dyDescent="0.3">
      <c r="B407" s="18">
        <v>105</v>
      </c>
      <c r="C407" s="571">
        <v>46137</v>
      </c>
      <c r="D407" s="337" t="s">
        <v>349</v>
      </c>
      <c r="E407" s="337" t="s">
        <v>342</v>
      </c>
      <c r="F407" s="337">
        <v>3.1</v>
      </c>
      <c r="G407" s="111" t="s">
        <v>60</v>
      </c>
      <c r="H407" s="112" t="s">
        <v>49</v>
      </c>
      <c r="I407" s="113" t="s">
        <v>46</v>
      </c>
      <c r="J407" s="113" t="s">
        <v>46</v>
      </c>
      <c r="K407" s="132" t="s">
        <v>46</v>
      </c>
      <c r="L407" s="116" t="s">
        <v>49</v>
      </c>
      <c r="M407" s="116" t="s">
        <v>61</v>
      </c>
      <c r="N407" s="116" t="s">
        <v>49</v>
      </c>
      <c r="O407" s="116" t="s">
        <v>46</v>
      </c>
      <c r="P407" s="116" t="s">
        <v>62</v>
      </c>
      <c r="Q407" s="342" t="s">
        <v>376</v>
      </c>
      <c r="R407" s="116" t="s">
        <v>46</v>
      </c>
      <c r="S407" s="341" t="s">
        <v>46</v>
      </c>
      <c r="T407" s="611">
        <v>38</v>
      </c>
      <c r="U407" s="116" t="s">
        <v>58</v>
      </c>
      <c r="V407" s="337">
        <v>607.6</v>
      </c>
      <c r="W407" s="343"/>
      <c r="X407" s="344"/>
      <c r="Y407" s="344"/>
      <c r="Z407" s="111" t="s">
        <v>108</v>
      </c>
    </row>
    <row r="408" spans="2:26" ht="24" x14ac:dyDescent="0.3">
      <c r="B408" s="18">
        <v>106</v>
      </c>
      <c r="C408" s="571">
        <v>46139</v>
      </c>
      <c r="D408" s="337" t="s">
        <v>349</v>
      </c>
      <c r="E408" s="337" t="s">
        <v>362</v>
      </c>
      <c r="F408" s="337">
        <v>18.899999999999999</v>
      </c>
      <c r="G408" s="111" t="s">
        <v>60</v>
      </c>
      <c r="H408" s="112" t="s">
        <v>49</v>
      </c>
      <c r="I408" s="113" t="s">
        <v>46</v>
      </c>
      <c r="J408" s="113" t="s">
        <v>46</v>
      </c>
      <c r="K408" s="132" t="s">
        <v>46</v>
      </c>
      <c r="L408" s="116" t="s">
        <v>49</v>
      </c>
      <c r="M408" s="116" t="s">
        <v>61</v>
      </c>
      <c r="N408" s="116" t="s">
        <v>49</v>
      </c>
      <c r="O408" s="116" t="s">
        <v>46</v>
      </c>
      <c r="P408" s="116" t="s">
        <v>62</v>
      </c>
      <c r="Q408" s="342" t="s">
        <v>377</v>
      </c>
      <c r="R408" s="116" t="s">
        <v>46</v>
      </c>
      <c r="S408" s="341" t="s">
        <v>46</v>
      </c>
      <c r="T408" s="611">
        <v>39</v>
      </c>
      <c r="U408" s="116" t="s">
        <v>58</v>
      </c>
      <c r="V408" s="337">
        <v>565.6</v>
      </c>
      <c r="W408" s="343"/>
      <c r="X408" s="344"/>
      <c r="Y408" s="344"/>
      <c r="Z408" s="111" t="s">
        <v>108</v>
      </c>
    </row>
    <row r="409" spans="2:26" ht="24" x14ac:dyDescent="0.3">
      <c r="B409" s="18">
        <v>107</v>
      </c>
      <c r="C409" s="571">
        <v>46139</v>
      </c>
      <c r="D409" s="337" t="s">
        <v>349</v>
      </c>
      <c r="E409" s="337" t="s">
        <v>363</v>
      </c>
      <c r="F409" s="337">
        <v>7.1</v>
      </c>
      <c r="G409" s="111" t="s">
        <v>60</v>
      </c>
      <c r="H409" s="112" t="s">
        <v>49</v>
      </c>
      <c r="I409" s="113" t="s">
        <v>46</v>
      </c>
      <c r="J409" s="113" t="s">
        <v>46</v>
      </c>
      <c r="K409" s="132" t="s">
        <v>46</v>
      </c>
      <c r="L409" s="116" t="s">
        <v>49</v>
      </c>
      <c r="M409" s="116" t="s">
        <v>61</v>
      </c>
      <c r="N409" s="116" t="s">
        <v>49</v>
      </c>
      <c r="O409" s="116" t="s">
        <v>46</v>
      </c>
      <c r="P409" s="116" t="s">
        <v>62</v>
      </c>
      <c r="Q409" s="342" t="s">
        <v>378</v>
      </c>
      <c r="R409" s="116" t="s">
        <v>46</v>
      </c>
      <c r="S409" s="341" t="s">
        <v>46</v>
      </c>
      <c r="T409" s="611">
        <v>40</v>
      </c>
      <c r="U409" s="116" t="s">
        <v>58</v>
      </c>
      <c r="V409" s="337">
        <v>527</v>
      </c>
      <c r="W409" s="343"/>
      <c r="X409" s="344"/>
      <c r="Y409" s="344"/>
      <c r="Z409" s="111" t="s">
        <v>108</v>
      </c>
    </row>
    <row r="410" spans="2:26" ht="24" x14ac:dyDescent="0.3">
      <c r="B410" s="18">
        <v>108</v>
      </c>
      <c r="C410" s="571">
        <v>46140</v>
      </c>
      <c r="D410" s="337" t="s">
        <v>349</v>
      </c>
      <c r="E410" s="337" t="s">
        <v>362</v>
      </c>
      <c r="F410" s="337">
        <v>27.8</v>
      </c>
      <c r="G410" s="111" t="s">
        <v>60</v>
      </c>
      <c r="H410" s="112" t="s">
        <v>49</v>
      </c>
      <c r="I410" s="113" t="s">
        <v>46</v>
      </c>
      <c r="J410" s="113" t="s">
        <v>46</v>
      </c>
      <c r="K410" s="132" t="s">
        <v>46</v>
      </c>
      <c r="L410" s="116" t="s">
        <v>49</v>
      </c>
      <c r="M410" s="116" t="s">
        <v>61</v>
      </c>
      <c r="N410" s="116" t="s">
        <v>49</v>
      </c>
      <c r="O410" s="116" t="s">
        <v>46</v>
      </c>
      <c r="P410" s="116" t="s">
        <v>62</v>
      </c>
      <c r="Q410" s="342" t="s">
        <v>369</v>
      </c>
      <c r="R410" s="116" t="s">
        <v>46</v>
      </c>
      <c r="S410" s="341" t="s">
        <v>46</v>
      </c>
      <c r="T410" s="611">
        <v>41</v>
      </c>
      <c r="U410" s="116" t="s">
        <v>58</v>
      </c>
      <c r="V410" s="337">
        <v>561.5</v>
      </c>
      <c r="W410" s="343"/>
      <c r="X410" s="344"/>
      <c r="Y410" s="344"/>
      <c r="Z410" s="111" t="s">
        <v>108</v>
      </c>
    </row>
    <row r="411" spans="2:26" ht="24" x14ac:dyDescent="0.3">
      <c r="B411" s="18">
        <v>109</v>
      </c>
      <c r="C411" s="571">
        <v>46140</v>
      </c>
      <c r="D411" s="337" t="s">
        <v>349</v>
      </c>
      <c r="E411" s="337" t="s">
        <v>356</v>
      </c>
      <c r="F411" s="337">
        <v>4.9000000000000004</v>
      </c>
      <c r="G411" s="111" t="s">
        <v>60</v>
      </c>
      <c r="H411" s="112" t="s">
        <v>49</v>
      </c>
      <c r="I411" s="113" t="s">
        <v>46</v>
      </c>
      <c r="J411" s="113" t="s">
        <v>46</v>
      </c>
      <c r="K411" s="132" t="s">
        <v>46</v>
      </c>
      <c r="L411" s="116" t="s">
        <v>49</v>
      </c>
      <c r="M411" s="116" t="s">
        <v>61</v>
      </c>
      <c r="N411" s="116" t="s">
        <v>49</v>
      </c>
      <c r="O411" s="116" t="s">
        <v>46</v>
      </c>
      <c r="P411" s="116" t="s">
        <v>62</v>
      </c>
      <c r="Q411" s="342" t="s">
        <v>364</v>
      </c>
      <c r="R411" s="116" t="s">
        <v>46</v>
      </c>
      <c r="S411" s="341" t="s">
        <v>46</v>
      </c>
      <c r="T411" s="611">
        <v>42</v>
      </c>
      <c r="U411" s="116" t="s">
        <v>58</v>
      </c>
      <c r="V411" s="337">
        <v>716.5</v>
      </c>
      <c r="W411" s="343"/>
      <c r="X411" s="344"/>
      <c r="Y411" s="344"/>
      <c r="Z411" s="111" t="s">
        <v>108</v>
      </c>
    </row>
    <row r="412" spans="2:26" ht="24" x14ac:dyDescent="0.3">
      <c r="B412" s="18">
        <v>110</v>
      </c>
      <c r="C412" s="571">
        <v>46141</v>
      </c>
      <c r="D412" s="337" t="s">
        <v>349</v>
      </c>
      <c r="E412" s="337" t="s">
        <v>342</v>
      </c>
      <c r="F412" s="337">
        <v>22.6</v>
      </c>
      <c r="G412" s="111" t="s">
        <v>60</v>
      </c>
      <c r="H412" s="112" t="s">
        <v>49</v>
      </c>
      <c r="I412" s="113" t="s">
        <v>46</v>
      </c>
      <c r="J412" s="113" t="s">
        <v>46</v>
      </c>
      <c r="K412" s="132" t="s">
        <v>46</v>
      </c>
      <c r="L412" s="116" t="s">
        <v>49</v>
      </c>
      <c r="M412" s="116" t="s">
        <v>61</v>
      </c>
      <c r="N412" s="116" t="s">
        <v>49</v>
      </c>
      <c r="O412" s="116" t="s">
        <v>46</v>
      </c>
      <c r="P412" s="116" t="s">
        <v>62</v>
      </c>
      <c r="Q412" s="342" t="s">
        <v>368</v>
      </c>
      <c r="R412" s="116" t="s">
        <v>46</v>
      </c>
      <c r="S412" s="341" t="s">
        <v>46</v>
      </c>
      <c r="T412" s="611">
        <v>43</v>
      </c>
      <c r="U412" s="116" t="s">
        <v>58</v>
      </c>
      <c r="V412" s="337">
        <v>603.6</v>
      </c>
      <c r="W412" s="343"/>
      <c r="X412" s="344"/>
      <c r="Y412" s="344"/>
      <c r="Z412" s="111" t="s">
        <v>108</v>
      </c>
    </row>
    <row r="413" spans="2:26" ht="24" x14ac:dyDescent="0.3">
      <c r="B413" s="18">
        <v>111</v>
      </c>
      <c r="C413" s="571">
        <v>46142</v>
      </c>
      <c r="D413" s="337" t="s">
        <v>349</v>
      </c>
      <c r="E413" s="337" t="s">
        <v>342</v>
      </c>
      <c r="F413" s="337">
        <v>23.6</v>
      </c>
      <c r="G413" s="111" t="s">
        <v>60</v>
      </c>
      <c r="H413" s="112" t="s">
        <v>49</v>
      </c>
      <c r="I413" s="113" t="s">
        <v>46</v>
      </c>
      <c r="J413" s="113" t="s">
        <v>46</v>
      </c>
      <c r="K413" s="132" t="s">
        <v>46</v>
      </c>
      <c r="L413" s="116" t="s">
        <v>49</v>
      </c>
      <c r="M413" s="116" t="s">
        <v>61</v>
      </c>
      <c r="N413" s="116" t="s">
        <v>49</v>
      </c>
      <c r="O413" s="116" t="s">
        <v>46</v>
      </c>
      <c r="P413" s="116" t="s">
        <v>62</v>
      </c>
      <c r="Q413" s="342" t="s">
        <v>364</v>
      </c>
      <c r="R413" s="116" t="s">
        <v>46</v>
      </c>
      <c r="S413" s="341" t="s">
        <v>46</v>
      </c>
      <c r="T413" s="611">
        <v>44</v>
      </c>
      <c r="U413" s="116" t="s">
        <v>58</v>
      </c>
      <c r="V413" s="337">
        <v>600.1</v>
      </c>
      <c r="W413" s="343"/>
      <c r="X413" s="344"/>
      <c r="Y413" s="344"/>
      <c r="Z413" s="111" t="s">
        <v>108</v>
      </c>
    </row>
    <row r="414" spans="2:26" ht="24" x14ac:dyDescent="0.3">
      <c r="B414" s="18">
        <v>112</v>
      </c>
      <c r="C414" s="571">
        <v>46142</v>
      </c>
      <c r="D414" s="337" t="s">
        <v>349</v>
      </c>
      <c r="E414" s="337" t="s">
        <v>363</v>
      </c>
      <c r="F414" s="337">
        <v>23.8</v>
      </c>
      <c r="G414" s="111" t="s">
        <v>60</v>
      </c>
      <c r="H414" s="112" t="s">
        <v>49</v>
      </c>
      <c r="I414" s="113" t="s">
        <v>46</v>
      </c>
      <c r="J414" s="113" t="s">
        <v>46</v>
      </c>
      <c r="K414" s="132" t="s">
        <v>46</v>
      </c>
      <c r="L414" s="116" t="s">
        <v>49</v>
      </c>
      <c r="M414" s="116" t="s">
        <v>61</v>
      </c>
      <c r="N414" s="116" t="s">
        <v>49</v>
      </c>
      <c r="O414" s="116" t="s">
        <v>46</v>
      </c>
      <c r="P414" s="116" t="s">
        <v>62</v>
      </c>
      <c r="Q414" s="342" t="s">
        <v>368</v>
      </c>
      <c r="R414" s="116" t="s">
        <v>46</v>
      </c>
      <c r="S414" s="341" t="s">
        <v>46</v>
      </c>
      <c r="T414" s="611">
        <v>45</v>
      </c>
      <c r="U414" s="116" t="s">
        <v>58</v>
      </c>
      <c r="V414" s="337">
        <v>1015.5</v>
      </c>
      <c r="W414" s="343"/>
      <c r="X414" s="344"/>
      <c r="Y414" s="344"/>
      <c r="Z414" s="111" t="s">
        <v>108</v>
      </c>
    </row>
    <row r="415" spans="2:26" ht="15.6" x14ac:dyDescent="0.3">
      <c r="B415" s="18">
        <v>113</v>
      </c>
      <c r="C415" s="571">
        <v>46144</v>
      </c>
      <c r="D415" s="337" t="s">
        <v>349</v>
      </c>
      <c r="E415" s="337" t="s">
        <v>362</v>
      </c>
      <c r="F415" s="396">
        <v>19.8</v>
      </c>
      <c r="G415" s="111" t="s">
        <v>60</v>
      </c>
      <c r="H415" s="112" t="s">
        <v>49</v>
      </c>
      <c r="I415" s="113" t="s">
        <v>46</v>
      </c>
      <c r="J415" s="113" t="s">
        <v>46</v>
      </c>
      <c r="K415" s="132" t="s">
        <v>46</v>
      </c>
      <c r="L415" s="116" t="s">
        <v>49</v>
      </c>
      <c r="M415" s="116" t="s">
        <v>61</v>
      </c>
      <c r="N415" s="116" t="s">
        <v>49</v>
      </c>
      <c r="O415" s="116" t="s">
        <v>46</v>
      </c>
      <c r="P415" s="116" t="s">
        <v>62</v>
      </c>
      <c r="Q415" s="342" t="s">
        <v>158</v>
      </c>
      <c r="R415" s="116" t="s">
        <v>46</v>
      </c>
      <c r="S415" s="341" t="s">
        <v>46</v>
      </c>
      <c r="T415" s="611">
        <v>1</v>
      </c>
      <c r="U415" s="116" t="s">
        <v>58</v>
      </c>
      <c r="V415" s="337">
        <v>530.9</v>
      </c>
      <c r="W415" s="343"/>
      <c r="X415" s="344"/>
      <c r="Y415" s="344"/>
      <c r="Z415" s="111" t="s">
        <v>108</v>
      </c>
    </row>
    <row r="416" spans="2:26" ht="24" x14ac:dyDescent="0.3">
      <c r="B416" s="18">
        <v>114</v>
      </c>
      <c r="C416" s="571">
        <v>46146</v>
      </c>
      <c r="D416" s="337" t="s">
        <v>349</v>
      </c>
      <c r="E416" s="337" t="s">
        <v>363</v>
      </c>
      <c r="F416" s="337">
        <v>20</v>
      </c>
      <c r="G416" s="111" t="s">
        <v>60</v>
      </c>
      <c r="H416" s="112" t="s">
        <v>49</v>
      </c>
      <c r="I416" s="113" t="s">
        <v>46</v>
      </c>
      <c r="J416" s="113" t="s">
        <v>46</v>
      </c>
      <c r="K416" s="132" t="s">
        <v>46</v>
      </c>
      <c r="L416" s="116" t="s">
        <v>49</v>
      </c>
      <c r="M416" s="116" t="s">
        <v>61</v>
      </c>
      <c r="N416" s="116" t="s">
        <v>49</v>
      </c>
      <c r="O416" s="116" t="s">
        <v>46</v>
      </c>
      <c r="P416" s="116" t="s">
        <v>62</v>
      </c>
      <c r="Q416" s="342" t="s">
        <v>364</v>
      </c>
      <c r="R416" s="116" t="s">
        <v>46</v>
      </c>
      <c r="S416" s="341" t="s">
        <v>46</v>
      </c>
      <c r="T416" s="611">
        <v>2</v>
      </c>
      <c r="U416" s="116" t="s">
        <v>58</v>
      </c>
      <c r="V416" s="337">
        <v>1003</v>
      </c>
      <c r="W416" s="343"/>
      <c r="X416" s="344"/>
      <c r="Y416" s="344"/>
      <c r="Z416" s="111" t="s">
        <v>108</v>
      </c>
    </row>
    <row r="417" spans="2:26" ht="24" x14ac:dyDescent="0.3">
      <c r="B417" s="18">
        <v>115</v>
      </c>
      <c r="C417" s="571">
        <v>46146</v>
      </c>
      <c r="D417" s="337" t="s">
        <v>349</v>
      </c>
      <c r="E417" s="337" t="s">
        <v>342</v>
      </c>
      <c r="F417" s="337">
        <v>26.6</v>
      </c>
      <c r="G417" s="111" t="s">
        <v>60</v>
      </c>
      <c r="H417" s="112" t="s">
        <v>49</v>
      </c>
      <c r="I417" s="113" t="s">
        <v>46</v>
      </c>
      <c r="J417" s="113" t="s">
        <v>46</v>
      </c>
      <c r="K417" s="132" t="s">
        <v>46</v>
      </c>
      <c r="L417" s="116" t="s">
        <v>49</v>
      </c>
      <c r="M417" s="116" t="s">
        <v>61</v>
      </c>
      <c r="N417" s="116" t="s">
        <v>49</v>
      </c>
      <c r="O417" s="116" t="s">
        <v>46</v>
      </c>
      <c r="P417" s="116" t="s">
        <v>62</v>
      </c>
      <c r="Q417" s="342" t="s">
        <v>368</v>
      </c>
      <c r="R417" s="116" t="s">
        <v>46</v>
      </c>
      <c r="S417" s="341" t="s">
        <v>46</v>
      </c>
      <c r="T417" s="611">
        <v>3</v>
      </c>
      <c r="U417" s="116" t="s">
        <v>58</v>
      </c>
      <c r="V417" s="337">
        <v>545.29999999999995</v>
      </c>
      <c r="W417" s="343"/>
      <c r="X417" s="344"/>
      <c r="Y417" s="344"/>
      <c r="Z417" s="111" t="s">
        <v>108</v>
      </c>
    </row>
    <row r="418" spans="2:26" ht="24" x14ac:dyDescent="0.3">
      <c r="B418" s="18">
        <v>116</v>
      </c>
      <c r="C418" s="571">
        <v>46146</v>
      </c>
      <c r="D418" s="337" t="s">
        <v>349</v>
      </c>
      <c r="E418" s="337" t="s">
        <v>356</v>
      </c>
      <c r="F418" s="337">
        <v>26.6</v>
      </c>
      <c r="G418" s="111" t="s">
        <v>60</v>
      </c>
      <c r="H418" s="112" t="s">
        <v>49</v>
      </c>
      <c r="I418" s="113" t="s">
        <v>46</v>
      </c>
      <c r="J418" s="113" t="s">
        <v>46</v>
      </c>
      <c r="K418" s="132" t="s">
        <v>46</v>
      </c>
      <c r="L418" s="116" t="s">
        <v>49</v>
      </c>
      <c r="M418" s="116" t="s">
        <v>61</v>
      </c>
      <c r="N418" s="116" t="s">
        <v>49</v>
      </c>
      <c r="O418" s="116" t="s">
        <v>46</v>
      </c>
      <c r="P418" s="116" t="s">
        <v>62</v>
      </c>
      <c r="Q418" s="342" t="s">
        <v>370</v>
      </c>
      <c r="R418" s="116" t="s">
        <v>46</v>
      </c>
      <c r="S418" s="341" t="s">
        <v>46</v>
      </c>
      <c r="T418" s="611">
        <v>4</v>
      </c>
      <c r="U418" s="116" t="s">
        <v>58</v>
      </c>
      <c r="V418" s="337">
        <v>808.1</v>
      </c>
      <c r="W418" s="343"/>
      <c r="X418" s="344"/>
      <c r="Y418" s="344"/>
      <c r="Z418" s="111" t="s">
        <v>108</v>
      </c>
    </row>
    <row r="419" spans="2:26" ht="24" x14ac:dyDescent="0.3">
      <c r="B419" s="18">
        <v>117</v>
      </c>
      <c r="C419" s="571">
        <v>46147</v>
      </c>
      <c r="D419" s="337" t="s">
        <v>349</v>
      </c>
      <c r="E419" s="337" t="s">
        <v>362</v>
      </c>
      <c r="F419" s="337">
        <v>4.9000000000000004</v>
      </c>
      <c r="G419" s="111" t="s">
        <v>60</v>
      </c>
      <c r="H419" s="112" t="s">
        <v>49</v>
      </c>
      <c r="I419" s="113" t="s">
        <v>46</v>
      </c>
      <c r="J419" s="113" t="s">
        <v>46</v>
      </c>
      <c r="K419" s="132" t="s">
        <v>46</v>
      </c>
      <c r="L419" s="116" t="s">
        <v>49</v>
      </c>
      <c r="M419" s="116" t="s">
        <v>61</v>
      </c>
      <c r="N419" s="116" t="s">
        <v>49</v>
      </c>
      <c r="O419" s="116" t="s">
        <v>46</v>
      </c>
      <c r="P419" s="116" t="s">
        <v>62</v>
      </c>
      <c r="Q419" s="342" t="s">
        <v>364</v>
      </c>
      <c r="R419" s="116" t="s">
        <v>46</v>
      </c>
      <c r="S419" s="341" t="s">
        <v>46</v>
      </c>
      <c r="T419" s="611">
        <v>5</v>
      </c>
      <c r="U419" s="116" t="s">
        <v>58</v>
      </c>
      <c r="V419" s="337">
        <v>550.6</v>
      </c>
      <c r="W419" s="343"/>
      <c r="X419" s="344"/>
      <c r="Y419" s="344"/>
      <c r="Z419" s="111" t="s">
        <v>108</v>
      </c>
    </row>
    <row r="420" spans="2:26" ht="24" x14ac:dyDescent="0.3">
      <c r="B420" s="18">
        <v>118</v>
      </c>
      <c r="C420" s="571">
        <v>46148</v>
      </c>
      <c r="D420" s="337" t="s">
        <v>349</v>
      </c>
      <c r="E420" s="337" t="s">
        <v>342</v>
      </c>
      <c r="F420" s="337">
        <v>5.9</v>
      </c>
      <c r="G420" s="111" t="s">
        <v>60</v>
      </c>
      <c r="H420" s="112" t="s">
        <v>49</v>
      </c>
      <c r="I420" s="113" t="s">
        <v>46</v>
      </c>
      <c r="J420" s="113" t="s">
        <v>46</v>
      </c>
      <c r="K420" s="132" t="s">
        <v>46</v>
      </c>
      <c r="L420" s="116" t="s">
        <v>49</v>
      </c>
      <c r="M420" s="116" t="s">
        <v>61</v>
      </c>
      <c r="N420" s="116" t="s">
        <v>49</v>
      </c>
      <c r="O420" s="116" t="s">
        <v>46</v>
      </c>
      <c r="P420" s="116" t="s">
        <v>62</v>
      </c>
      <c r="Q420" s="342" t="s">
        <v>371</v>
      </c>
      <c r="R420" s="116" t="s">
        <v>46</v>
      </c>
      <c r="S420" s="341" t="s">
        <v>46</v>
      </c>
      <c r="T420" s="611">
        <v>6</v>
      </c>
      <c r="U420" s="116" t="s">
        <v>58</v>
      </c>
      <c r="V420" s="337">
        <v>568.6</v>
      </c>
      <c r="W420" s="343"/>
      <c r="X420" s="344"/>
      <c r="Y420" s="344"/>
      <c r="Z420" s="111" t="s">
        <v>108</v>
      </c>
    </row>
    <row r="421" spans="2:26" ht="24" x14ac:dyDescent="0.3">
      <c r="B421" s="18">
        <v>119</v>
      </c>
      <c r="C421" s="571">
        <v>46148</v>
      </c>
      <c r="D421" s="337" t="s">
        <v>349</v>
      </c>
      <c r="E421" s="337" t="s">
        <v>356</v>
      </c>
      <c r="F421" s="187">
        <v>23.9</v>
      </c>
      <c r="G421" s="111" t="s">
        <v>60</v>
      </c>
      <c r="H421" s="112" t="s">
        <v>49</v>
      </c>
      <c r="I421" s="113" t="s">
        <v>46</v>
      </c>
      <c r="J421" s="113" t="s">
        <v>46</v>
      </c>
      <c r="K421" s="132" t="s">
        <v>46</v>
      </c>
      <c r="L421" s="116" t="s">
        <v>49</v>
      </c>
      <c r="M421" s="116" t="s">
        <v>61</v>
      </c>
      <c r="N421" s="116" t="s">
        <v>49</v>
      </c>
      <c r="O421" s="116" t="s">
        <v>46</v>
      </c>
      <c r="P421" s="116" t="s">
        <v>62</v>
      </c>
      <c r="Q421" s="342" t="s">
        <v>365</v>
      </c>
      <c r="R421" s="116" t="s">
        <v>46</v>
      </c>
      <c r="S421" s="341" t="s">
        <v>46</v>
      </c>
      <c r="T421" s="611">
        <v>7</v>
      </c>
      <c r="U421" s="116" t="s">
        <v>58</v>
      </c>
      <c r="V421" s="337">
        <v>804.5</v>
      </c>
      <c r="W421" s="343"/>
      <c r="X421" s="344"/>
      <c r="Y421" s="344"/>
      <c r="Z421" s="111" t="s">
        <v>108</v>
      </c>
    </row>
    <row r="422" spans="2:26" ht="24" x14ac:dyDescent="0.3">
      <c r="B422" s="18">
        <v>120</v>
      </c>
      <c r="C422" s="571">
        <v>46149</v>
      </c>
      <c r="D422" s="337" t="s">
        <v>349</v>
      </c>
      <c r="E422" s="337" t="s">
        <v>342</v>
      </c>
      <c r="F422" s="337">
        <v>27.6</v>
      </c>
      <c r="G422" s="111" t="s">
        <v>60</v>
      </c>
      <c r="H422" s="112" t="s">
        <v>49</v>
      </c>
      <c r="I422" s="113" t="s">
        <v>46</v>
      </c>
      <c r="J422" s="113" t="s">
        <v>46</v>
      </c>
      <c r="K422" s="132" t="s">
        <v>46</v>
      </c>
      <c r="L422" s="116" t="s">
        <v>49</v>
      </c>
      <c r="M422" s="116" t="s">
        <v>61</v>
      </c>
      <c r="N422" s="116" t="s">
        <v>49</v>
      </c>
      <c r="O422" s="116" t="s">
        <v>46</v>
      </c>
      <c r="P422" s="116" t="s">
        <v>62</v>
      </c>
      <c r="Q422" s="342" t="s">
        <v>366</v>
      </c>
      <c r="R422" s="116" t="s">
        <v>46</v>
      </c>
      <c r="S422" s="341" t="s">
        <v>46</v>
      </c>
      <c r="T422" s="611">
        <v>8</v>
      </c>
      <c r="U422" s="116" t="s">
        <v>58</v>
      </c>
      <c r="V422" s="337">
        <v>464</v>
      </c>
      <c r="W422" s="343"/>
      <c r="X422" s="344"/>
      <c r="Y422" s="344"/>
      <c r="Z422" s="111" t="s">
        <v>108</v>
      </c>
    </row>
    <row r="423" spans="2:26" ht="15.6" x14ac:dyDescent="0.3">
      <c r="B423" s="18">
        <v>121</v>
      </c>
      <c r="C423" s="571">
        <v>46150</v>
      </c>
      <c r="D423" s="337" t="s">
        <v>349</v>
      </c>
      <c r="E423" s="337" t="s">
        <v>342</v>
      </c>
      <c r="F423" s="337">
        <v>25.7</v>
      </c>
      <c r="G423" s="111" t="s">
        <v>60</v>
      </c>
      <c r="H423" s="112" t="s">
        <v>49</v>
      </c>
      <c r="I423" s="113" t="s">
        <v>46</v>
      </c>
      <c r="J423" s="113" t="s">
        <v>46</v>
      </c>
      <c r="K423" s="132" t="s">
        <v>46</v>
      </c>
      <c r="L423" s="116" t="s">
        <v>49</v>
      </c>
      <c r="M423" s="116" t="s">
        <v>61</v>
      </c>
      <c r="N423" s="116" t="s">
        <v>49</v>
      </c>
      <c r="O423" s="116" t="s">
        <v>46</v>
      </c>
      <c r="P423" s="116" t="s">
        <v>62</v>
      </c>
      <c r="Q423" s="342" t="s">
        <v>158</v>
      </c>
      <c r="R423" s="116" t="s">
        <v>46</v>
      </c>
      <c r="S423" s="341" t="s">
        <v>46</v>
      </c>
      <c r="T423" s="611">
        <v>11</v>
      </c>
      <c r="U423" s="116" t="s">
        <v>58</v>
      </c>
      <c r="V423" s="337">
        <v>563.70000000000005</v>
      </c>
      <c r="W423" s="343"/>
      <c r="X423" s="344"/>
      <c r="Y423" s="344"/>
      <c r="Z423" s="111" t="s">
        <v>108</v>
      </c>
    </row>
    <row r="424" spans="2:26" ht="24" x14ac:dyDescent="0.3">
      <c r="B424" s="18">
        <v>122</v>
      </c>
      <c r="C424" s="571">
        <v>46150</v>
      </c>
      <c r="D424" s="337" t="s">
        <v>349</v>
      </c>
      <c r="E424" s="337" t="s">
        <v>362</v>
      </c>
      <c r="F424" s="337">
        <v>24.6</v>
      </c>
      <c r="G424" s="111" t="s">
        <v>60</v>
      </c>
      <c r="H424" s="112" t="s">
        <v>49</v>
      </c>
      <c r="I424" s="113" t="s">
        <v>46</v>
      </c>
      <c r="J424" s="113" t="s">
        <v>46</v>
      </c>
      <c r="K424" s="132" t="s">
        <v>46</v>
      </c>
      <c r="L424" s="116" t="s">
        <v>49</v>
      </c>
      <c r="M424" s="116" t="s">
        <v>61</v>
      </c>
      <c r="N424" s="116" t="s">
        <v>49</v>
      </c>
      <c r="O424" s="116" t="s">
        <v>46</v>
      </c>
      <c r="P424" s="116" t="s">
        <v>62</v>
      </c>
      <c r="Q424" s="342" t="s">
        <v>364</v>
      </c>
      <c r="R424" s="116" t="s">
        <v>46</v>
      </c>
      <c r="S424" s="341" t="s">
        <v>46</v>
      </c>
      <c r="T424" s="611">
        <v>9</v>
      </c>
      <c r="U424" s="116" t="s">
        <v>58</v>
      </c>
      <c r="V424" s="337">
        <v>572.1</v>
      </c>
      <c r="W424" s="343"/>
      <c r="X424" s="344"/>
      <c r="Y424" s="344"/>
      <c r="Z424" s="111" t="s">
        <v>108</v>
      </c>
    </row>
    <row r="425" spans="2:26" ht="24" x14ac:dyDescent="0.3">
      <c r="B425" s="18">
        <v>123</v>
      </c>
      <c r="C425" s="571">
        <v>46150</v>
      </c>
      <c r="D425" s="337" t="s">
        <v>349</v>
      </c>
      <c r="E425" s="337" t="s">
        <v>356</v>
      </c>
      <c r="F425" s="337">
        <v>24.6</v>
      </c>
      <c r="G425" s="111" t="s">
        <v>60</v>
      </c>
      <c r="H425" s="112" t="s">
        <v>49</v>
      </c>
      <c r="I425" s="113" t="s">
        <v>46</v>
      </c>
      <c r="J425" s="113" t="s">
        <v>46</v>
      </c>
      <c r="K425" s="132" t="s">
        <v>46</v>
      </c>
      <c r="L425" s="116" t="s">
        <v>49</v>
      </c>
      <c r="M425" s="116" t="s">
        <v>61</v>
      </c>
      <c r="N425" s="116" t="s">
        <v>49</v>
      </c>
      <c r="O425" s="116" t="s">
        <v>46</v>
      </c>
      <c r="P425" s="116" t="s">
        <v>62</v>
      </c>
      <c r="Q425" s="342" t="s">
        <v>365</v>
      </c>
      <c r="R425" s="116" t="s">
        <v>46</v>
      </c>
      <c r="S425" s="341" t="s">
        <v>46</v>
      </c>
      <c r="T425" s="611">
        <v>10</v>
      </c>
      <c r="U425" s="116" t="s">
        <v>58</v>
      </c>
      <c r="V425" s="337">
        <v>799</v>
      </c>
      <c r="W425" s="343"/>
      <c r="X425" s="344"/>
      <c r="Y425" s="344"/>
      <c r="Z425" s="111" t="s">
        <v>108</v>
      </c>
    </row>
    <row r="426" spans="2:26" ht="15.6" x14ac:dyDescent="0.3">
      <c r="B426" s="18">
        <v>124</v>
      </c>
      <c r="C426" s="571">
        <v>46153</v>
      </c>
      <c r="D426" s="337" t="s">
        <v>349</v>
      </c>
      <c r="E426" s="337" t="s">
        <v>342</v>
      </c>
      <c r="F426" s="337">
        <v>3.1</v>
      </c>
      <c r="G426" s="111" t="s">
        <v>60</v>
      </c>
      <c r="H426" s="112" t="s">
        <v>49</v>
      </c>
      <c r="I426" s="113" t="s">
        <v>46</v>
      </c>
      <c r="J426" s="113" t="s">
        <v>46</v>
      </c>
      <c r="K426" s="132" t="s">
        <v>46</v>
      </c>
      <c r="L426" s="116" t="s">
        <v>49</v>
      </c>
      <c r="M426" s="116" t="s">
        <v>61</v>
      </c>
      <c r="N426" s="116" t="s">
        <v>49</v>
      </c>
      <c r="O426" s="116" t="s">
        <v>46</v>
      </c>
      <c r="P426" s="116" t="s">
        <v>62</v>
      </c>
      <c r="Q426" s="342" t="s">
        <v>158</v>
      </c>
      <c r="R426" s="116" t="s">
        <v>46</v>
      </c>
      <c r="S426" s="341" t="s">
        <v>46</v>
      </c>
      <c r="T426" s="611">
        <v>12</v>
      </c>
      <c r="U426" s="116" t="s">
        <v>58</v>
      </c>
      <c r="V426" s="337">
        <v>556.5</v>
      </c>
      <c r="W426" s="343"/>
      <c r="X426" s="344"/>
      <c r="Y426" s="344"/>
      <c r="Z426" s="111" t="s">
        <v>108</v>
      </c>
    </row>
    <row r="427" spans="2:26" ht="24" x14ac:dyDescent="0.3">
      <c r="B427" s="18">
        <v>125</v>
      </c>
      <c r="C427" s="571">
        <v>46153</v>
      </c>
      <c r="D427" s="337" t="s">
        <v>349</v>
      </c>
      <c r="E427" s="337" t="s">
        <v>362</v>
      </c>
      <c r="F427" s="337">
        <v>18.899999999999999</v>
      </c>
      <c r="G427" s="111" t="s">
        <v>60</v>
      </c>
      <c r="H427" s="112" t="s">
        <v>49</v>
      </c>
      <c r="I427" s="113" t="s">
        <v>46</v>
      </c>
      <c r="J427" s="113" t="s">
        <v>46</v>
      </c>
      <c r="K427" s="132" t="s">
        <v>46</v>
      </c>
      <c r="L427" s="116" t="s">
        <v>49</v>
      </c>
      <c r="M427" s="116" t="s">
        <v>61</v>
      </c>
      <c r="N427" s="116" t="s">
        <v>49</v>
      </c>
      <c r="O427" s="116" t="s">
        <v>46</v>
      </c>
      <c r="P427" s="116" t="s">
        <v>62</v>
      </c>
      <c r="Q427" s="342" t="s">
        <v>366</v>
      </c>
      <c r="R427" s="116" t="s">
        <v>46</v>
      </c>
      <c r="S427" s="341" t="s">
        <v>46</v>
      </c>
      <c r="T427" s="611">
        <v>13</v>
      </c>
      <c r="U427" s="116" t="s">
        <v>58</v>
      </c>
      <c r="V427" s="337">
        <v>556.29999999999995</v>
      </c>
      <c r="W427" s="343"/>
      <c r="X427" s="344"/>
      <c r="Y427" s="344"/>
      <c r="Z427" s="111" t="s">
        <v>108</v>
      </c>
    </row>
    <row r="428" spans="2:26" ht="24" x14ac:dyDescent="0.3">
      <c r="B428" s="18">
        <v>126</v>
      </c>
      <c r="C428" s="571">
        <v>46153</v>
      </c>
      <c r="D428" s="337" t="s">
        <v>349</v>
      </c>
      <c r="E428" s="337" t="s">
        <v>356</v>
      </c>
      <c r="F428" s="337">
        <v>7.1</v>
      </c>
      <c r="G428" s="111" t="s">
        <v>60</v>
      </c>
      <c r="H428" s="112" t="s">
        <v>49</v>
      </c>
      <c r="I428" s="113" t="s">
        <v>46</v>
      </c>
      <c r="J428" s="113" t="s">
        <v>46</v>
      </c>
      <c r="K428" s="132" t="s">
        <v>46</v>
      </c>
      <c r="L428" s="116" t="s">
        <v>49</v>
      </c>
      <c r="M428" s="116" t="s">
        <v>61</v>
      </c>
      <c r="N428" s="116" t="s">
        <v>49</v>
      </c>
      <c r="O428" s="116" t="s">
        <v>46</v>
      </c>
      <c r="P428" s="116" t="s">
        <v>62</v>
      </c>
      <c r="Q428" s="342" t="s">
        <v>364</v>
      </c>
      <c r="R428" s="116" t="s">
        <v>46</v>
      </c>
      <c r="S428" s="341" t="s">
        <v>46</v>
      </c>
      <c r="T428" s="611">
        <v>14</v>
      </c>
      <c r="U428" s="116" t="s">
        <v>58</v>
      </c>
      <c r="V428" s="337">
        <v>1052.5</v>
      </c>
      <c r="W428" s="343"/>
      <c r="X428" s="344"/>
      <c r="Y428" s="344"/>
      <c r="Z428" s="111" t="s">
        <v>108</v>
      </c>
    </row>
    <row r="429" spans="2:26" ht="24" x14ac:dyDescent="0.3">
      <c r="B429" s="18">
        <v>127</v>
      </c>
      <c r="C429" s="571">
        <v>46154</v>
      </c>
      <c r="D429" s="337" t="s">
        <v>349</v>
      </c>
      <c r="E429" s="337" t="s">
        <v>362</v>
      </c>
      <c r="F429" s="337">
        <v>26.6</v>
      </c>
      <c r="G429" s="111" t="s">
        <v>60</v>
      </c>
      <c r="H429" s="112" t="s">
        <v>49</v>
      </c>
      <c r="I429" s="113" t="s">
        <v>46</v>
      </c>
      <c r="J429" s="113" t="s">
        <v>46</v>
      </c>
      <c r="K429" s="132" t="s">
        <v>46</v>
      </c>
      <c r="L429" s="116" t="s">
        <v>49</v>
      </c>
      <c r="M429" s="116" t="s">
        <v>61</v>
      </c>
      <c r="N429" s="116" t="s">
        <v>49</v>
      </c>
      <c r="O429" s="116" t="s">
        <v>46</v>
      </c>
      <c r="P429" s="116" t="s">
        <v>62</v>
      </c>
      <c r="Q429" s="342" t="s">
        <v>365</v>
      </c>
      <c r="R429" s="116" t="s">
        <v>46</v>
      </c>
      <c r="S429" s="341" t="s">
        <v>46</v>
      </c>
      <c r="T429" s="611">
        <v>16</v>
      </c>
      <c r="U429" s="116" t="s">
        <v>58</v>
      </c>
      <c r="V429" s="337">
        <v>598.6</v>
      </c>
      <c r="W429" s="343"/>
      <c r="X429" s="344"/>
      <c r="Y429" s="344"/>
      <c r="Z429" s="111" t="s">
        <v>108</v>
      </c>
    </row>
    <row r="430" spans="2:26" ht="24" x14ac:dyDescent="0.3">
      <c r="B430" s="18">
        <v>128</v>
      </c>
      <c r="C430" s="571">
        <v>46154</v>
      </c>
      <c r="D430" s="337" t="s">
        <v>349</v>
      </c>
      <c r="E430" s="337" t="s">
        <v>342</v>
      </c>
      <c r="F430" s="337">
        <v>26.6</v>
      </c>
      <c r="G430" s="111" t="s">
        <v>60</v>
      </c>
      <c r="H430" s="112" t="s">
        <v>49</v>
      </c>
      <c r="I430" s="113" t="s">
        <v>46</v>
      </c>
      <c r="J430" s="113" t="s">
        <v>46</v>
      </c>
      <c r="K430" s="132" t="s">
        <v>46</v>
      </c>
      <c r="L430" s="116" t="s">
        <v>49</v>
      </c>
      <c r="M430" s="116" t="s">
        <v>61</v>
      </c>
      <c r="N430" s="116" t="s">
        <v>49</v>
      </c>
      <c r="O430" s="116" t="s">
        <v>46</v>
      </c>
      <c r="P430" s="116" t="s">
        <v>62</v>
      </c>
      <c r="Q430" s="342" t="s">
        <v>367</v>
      </c>
      <c r="R430" s="116" t="s">
        <v>46</v>
      </c>
      <c r="S430" s="341" t="s">
        <v>46</v>
      </c>
      <c r="T430" s="611">
        <v>15</v>
      </c>
      <c r="U430" s="116" t="s">
        <v>58</v>
      </c>
      <c r="V430" s="337">
        <v>453.5</v>
      </c>
      <c r="W430" s="343"/>
      <c r="X430" s="344"/>
      <c r="Y430" s="344"/>
      <c r="Z430" s="111" t="s">
        <v>108</v>
      </c>
    </row>
    <row r="431" spans="2:26" ht="24" x14ac:dyDescent="0.3">
      <c r="B431" s="18">
        <v>129</v>
      </c>
      <c r="C431" s="571">
        <v>46155</v>
      </c>
      <c r="D431" s="337" t="s">
        <v>349</v>
      </c>
      <c r="E431" s="337" t="s">
        <v>342</v>
      </c>
      <c r="F431" s="337">
        <v>4.9000000000000004</v>
      </c>
      <c r="G431" s="111" t="s">
        <v>60</v>
      </c>
      <c r="H431" s="112" t="s">
        <v>49</v>
      </c>
      <c r="I431" s="113" t="s">
        <v>46</v>
      </c>
      <c r="J431" s="113" t="s">
        <v>46</v>
      </c>
      <c r="K431" s="132" t="s">
        <v>46</v>
      </c>
      <c r="L431" s="116" t="s">
        <v>49</v>
      </c>
      <c r="M431" s="116" t="s">
        <v>61</v>
      </c>
      <c r="N431" s="116" t="s">
        <v>49</v>
      </c>
      <c r="O431" s="116" t="s">
        <v>46</v>
      </c>
      <c r="P431" s="116" t="s">
        <v>62</v>
      </c>
      <c r="Q431" s="342" t="s">
        <v>364</v>
      </c>
      <c r="R431" s="116" t="s">
        <v>46</v>
      </c>
      <c r="S431" s="341" t="s">
        <v>46</v>
      </c>
      <c r="T431" s="611">
        <v>18</v>
      </c>
      <c r="U431" s="116" t="s">
        <v>58</v>
      </c>
      <c r="V431" s="337">
        <v>525.79999999999995</v>
      </c>
      <c r="W431" s="343"/>
      <c r="X431" s="344"/>
      <c r="Y431" s="344"/>
      <c r="Z431" s="111" t="s">
        <v>108</v>
      </c>
    </row>
    <row r="432" spans="2:26" ht="24" x14ac:dyDescent="0.3">
      <c r="B432" s="18">
        <v>130</v>
      </c>
      <c r="C432" s="571">
        <v>46155</v>
      </c>
      <c r="D432" s="337" t="s">
        <v>349</v>
      </c>
      <c r="E432" s="337" t="s">
        <v>362</v>
      </c>
      <c r="F432" s="337">
        <v>5.9</v>
      </c>
      <c r="G432" s="111" t="s">
        <v>60</v>
      </c>
      <c r="H432" s="112" t="s">
        <v>49</v>
      </c>
      <c r="I432" s="113" t="s">
        <v>46</v>
      </c>
      <c r="J432" s="113" t="s">
        <v>46</v>
      </c>
      <c r="K432" s="132" t="s">
        <v>46</v>
      </c>
      <c r="L432" s="116" t="s">
        <v>49</v>
      </c>
      <c r="M432" s="116" t="s">
        <v>61</v>
      </c>
      <c r="N432" s="116" t="s">
        <v>49</v>
      </c>
      <c r="O432" s="116" t="s">
        <v>46</v>
      </c>
      <c r="P432" s="116" t="s">
        <v>62</v>
      </c>
      <c r="Q432" s="342" t="s">
        <v>368</v>
      </c>
      <c r="R432" s="116" t="s">
        <v>46</v>
      </c>
      <c r="S432" s="341" t="s">
        <v>46</v>
      </c>
      <c r="T432" s="611">
        <v>17</v>
      </c>
      <c r="U432" s="116" t="s">
        <v>58</v>
      </c>
      <c r="V432" s="337">
        <v>587.6</v>
      </c>
      <c r="W432" s="343"/>
      <c r="X432" s="344"/>
      <c r="Y432" s="344"/>
      <c r="Z432" s="111" t="s">
        <v>108</v>
      </c>
    </row>
    <row r="433" spans="2:26" ht="24" x14ac:dyDescent="0.3">
      <c r="B433" s="18">
        <v>131</v>
      </c>
      <c r="C433" s="571">
        <v>46156</v>
      </c>
      <c r="D433" s="337" t="s">
        <v>349</v>
      </c>
      <c r="E433" s="337" t="s">
        <v>342</v>
      </c>
      <c r="F433" s="187">
        <v>23.9</v>
      </c>
      <c r="G433" s="111" t="s">
        <v>60</v>
      </c>
      <c r="H433" s="112" t="s">
        <v>49</v>
      </c>
      <c r="I433" s="113" t="s">
        <v>46</v>
      </c>
      <c r="J433" s="113" t="s">
        <v>46</v>
      </c>
      <c r="K433" s="132" t="s">
        <v>46</v>
      </c>
      <c r="L433" s="116" t="s">
        <v>49</v>
      </c>
      <c r="M433" s="116" t="s">
        <v>61</v>
      </c>
      <c r="N433" s="116" t="s">
        <v>49</v>
      </c>
      <c r="O433" s="116" t="s">
        <v>46</v>
      </c>
      <c r="P433" s="116" t="s">
        <v>62</v>
      </c>
      <c r="Q433" s="342" t="s">
        <v>369</v>
      </c>
      <c r="R433" s="116" t="s">
        <v>46</v>
      </c>
      <c r="S433" s="341" t="s">
        <v>46</v>
      </c>
      <c r="T433" s="611">
        <v>19</v>
      </c>
      <c r="U433" s="116" t="s">
        <v>58</v>
      </c>
      <c r="V433" s="337">
        <v>525</v>
      </c>
      <c r="W433" s="343"/>
      <c r="X433" s="344"/>
      <c r="Y433" s="344"/>
      <c r="Z433" s="111" t="s">
        <v>108</v>
      </c>
    </row>
    <row r="434" spans="2:26" ht="15.6" x14ac:dyDescent="0.3">
      <c r="B434" s="18">
        <v>132</v>
      </c>
      <c r="C434" s="571">
        <v>46156</v>
      </c>
      <c r="D434" s="337" t="s">
        <v>349</v>
      </c>
      <c r="E434" s="337" t="s">
        <v>356</v>
      </c>
      <c r="F434" s="337">
        <v>27.6</v>
      </c>
      <c r="G434" s="111" t="s">
        <v>60</v>
      </c>
      <c r="H434" s="112" t="s">
        <v>49</v>
      </c>
      <c r="I434" s="113" t="s">
        <v>46</v>
      </c>
      <c r="J434" s="113" t="s">
        <v>46</v>
      </c>
      <c r="K434" s="132" t="s">
        <v>46</v>
      </c>
      <c r="L434" s="116" t="s">
        <v>49</v>
      </c>
      <c r="M434" s="116" t="s">
        <v>61</v>
      </c>
      <c r="N434" s="116" t="s">
        <v>49</v>
      </c>
      <c r="O434" s="116" t="s">
        <v>46</v>
      </c>
      <c r="P434" s="116" t="s">
        <v>62</v>
      </c>
      <c r="Q434" s="342" t="s">
        <v>372</v>
      </c>
      <c r="R434" s="116" t="s">
        <v>46</v>
      </c>
      <c r="S434" s="341" t="s">
        <v>46</v>
      </c>
      <c r="T434" s="611">
        <v>20</v>
      </c>
      <c r="U434" s="116" t="s">
        <v>58</v>
      </c>
      <c r="V434" s="337">
        <v>424.8</v>
      </c>
      <c r="W434" s="343"/>
      <c r="X434" s="344"/>
      <c r="Y434" s="344"/>
      <c r="Z434" s="111" t="s">
        <v>108</v>
      </c>
    </row>
    <row r="435" spans="2:26" ht="24" x14ac:dyDescent="0.3">
      <c r="B435" s="18">
        <v>133</v>
      </c>
      <c r="C435" s="571">
        <v>46157</v>
      </c>
      <c r="D435" s="337" t="s">
        <v>349</v>
      </c>
      <c r="E435" s="337" t="s">
        <v>342</v>
      </c>
      <c r="F435" s="337">
        <v>25.7</v>
      </c>
      <c r="G435" s="111" t="s">
        <v>60</v>
      </c>
      <c r="H435" s="112" t="s">
        <v>49</v>
      </c>
      <c r="I435" s="113" t="s">
        <v>46</v>
      </c>
      <c r="J435" s="113" t="s">
        <v>46</v>
      </c>
      <c r="K435" s="132" t="s">
        <v>46</v>
      </c>
      <c r="L435" s="116" t="s">
        <v>49</v>
      </c>
      <c r="M435" s="116" t="s">
        <v>61</v>
      </c>
      <c r="N435" s="116" t="s">
        <v>49</v>
      </c>
      <c r="O435" s="116" t="s">
        <v>46</v>
      </c>
      <c r="P435" s="116" t="s">
        <v>62</v>
      </c>
      <c r="Q435" s="342" t="s">
        <v>368</v>
      </c>
      <c r="R435" s="116" t="s">
        <v>46</v>
      </c>
      <c r="S435" s="341" t="s">
        <v>46</v>
      </c>
      <c r="T435" s="611">
        <v>22</v>
      </c>
      <c r="U435" s="116" t="s">
        <v>58</v>
      </c>
      <c r="V435" s="337">
        <v>550.29999999999995</v>
      </c>
      <c r="W435" s="343"/>
      <c r="X435" s="344"/>
      <c r="Y435" s="344"/>
      <c r="Z435" s="111" t="s">
        <v>108</v>
      </c>
    </row>
    <row r="436" spans="2:26" ht="15.6" x14ac:dyDescent="0.3">
      <c r="B436" s="18">
        <v>134</v>
      </c>
      <c r="C436" s="571">
        <v>46157</v>
      </c>
      <c r="D436" s="337" t="s">
        <v>349</v>
      </c>
      <c r="E436" s="337" t="s">
        <v>362</v>
      </c>
      <c r="F436" s="337">
        <v>24.6</v>
      </c>
      <c r="G436" s="111" t="s">
        <v>60</v>
      </c>
      <c r="H436" s="112" t="s">
        <v>49</v>
      </c>
      <c r="I436" s="113" t="s">
        <v>46</v>
      </c>
      <c r="J436" s="113" t="s">
        <v>46</v>
      </c>
      <c r="K436" s="132" t="s">
        <v>46</v>
      </c>
      <c r="L436" s="116" t="s">
        <v>49</v>
      </c>
      <c r="M436" s="116" t="s">
        <v>61</v>
      </c>
      <c r="N436" s="116" t="s">
        <v>49</v>
      </c>
      <c r="O436" s="116" t="s">
        <v>46</v>
      </c>
      <c r="P436" s="116" t="s">
        <v>62</v>
      </c>
      <c r="Q436" s="342" t="s">
        <v>373</v>
      </c>
      <c r="R436" s="116" t="s">
        <v>46</v>
      </c>
      <c r="S436" s="341" t="s">
        <v>46</v>
      </c>
      <c r="T436" s="611">
        <v>21</v>
      </c>
      <c r="U436" s="116" t="s">
        <v>58</v>
      </c>
      <c r="V436" s="337">
        <v>611.1</v>
      </c>
      <c r="W436" s="343"/>
      <c r="X436" s="344"/>
      <c r="Y436" s="344"/>
      <c r="Z436" s="111" t="s">
        <v>108</v>
      </c>
    </row>
    <row r="437" spans="2:26" ht="24" x14ac:dyDescent="0.3">
      <c r="B437" s="18">
        <v>135</v>
      </c>
      <c r="C437" s="571">
        <v>46158</v>
      </c>
      <c r="D437" s="337" t="s">
        <v>349</v>
      </c>
      <c r="E437" s="337" t="s">
        <v>362</v>
      </c>
      <c r="F437" s="337">
        <v>24.6</v>
      </c>
      <c r="G437" s="111" t="s">
        <v>60</v>
      </c>
      <c r="H437" s="112" t="s">
        <v>49</v>
      </c>
      <c r="I437" s="113" t="s">
        <v>46</v>
      </c>
      <c r="J437" s="113" t="s">
        <v>46</v>
      </c>
      <c r="K437" s="132" t="s">
        <v>46</v>
      </c>
      <c r="L437" s="116" t="s">
        <v>49</v>
      </c>
      <c r="M437" s="116" t="s">
        <v>61</v>
      </c>
      <c r="N437" s="116" t="s">
        <v>49</v>
      </c>
      <c r="O437" s="116" t="s">
        <v>46</v>
      </c>
      <c r="P437" s="116" t="s">
        <v>62</v>
      </c>
      <c r="Q437" s="342" t="s">
        <v>374</v>
      </c>
      <c r="R437" s="116" t="s">
        <v>46</v>
      </c>
      <c r="S437" s="341" t="s">
        <v>46</v>
      </c>
      <c r="T437" s="611">
        <v>23</v>
      </c>
      <c r="U437" s="116" t="s">
        <v>58</v>
      </c>
      <c r="V437" s="337">
        <v>587.5</v>
      </c>
      <c r="W437" s="343"/>
      <c r="X437" s="344"/>
      <c r="Y437" s="344"/>
      <c r="Z437" s="111" t="s">
        <v>108</v>
      </c>
    </row>
    <row r="438" spans="2:26" ht="24" x14ac:dyDescent="0.3">
      <c r="B438" s="18">
        <v>136</v>
      </c>
      <c r="C438" s="571">
        <v>46158</v>
      </c>
      <c r="D438" s="337" t="s">
        <v>349</v>
      </c>
      <c r="E438" s="337" t="s">
        <v>342</v>
      </c>
      <c r="F438" s="337">
        <v>3.1</v>
      </c>
      <c r="G438" s="111" t="s">
        <v>60</v>
      </c>
      <c r="H438" s="112" t="s">
        <v>49</v>
      </c>
      <c r="I438" s="113" t="s">
        <v>46</v>
      </c>
      <c r="J438" s="113" t="s">
        <v>46</v>
      </c>
      <c r="K438" s="132" t="s">
        <v>46</v>
      </c>
      <c r="L438" s="116" t="s">
        <v>49</v>
      </c>
      <c r="M438" s="116" t="s">
        <v>61</v>
      </c>
      <c r="N438" s="116" t="s">
        <v>49</v>
      </c>
      <c r="O438" s="116" t="s">
        <v>46</v>
      </c>
      <c r="P438" s="116" t="s">
        <v>62</v>
      </c>
      <c r="Q438" s="342" t="s">
        <v>375</v>
      </c>
      <c r="R438" s="116" t="s">
        <v>46</v>
      </c>
      <c r="S438" s="341" t="s">
        <v>46</v>
      </c>
      <c r="T438" s="611">
        <v>24</v>
      </c>
      <c r="U438" s="116" t="s">
        <v>58</v>
      </c>
      <c r="V438" s="337">
        <v>494.8</v>
      </c>
      <c r="W438" s="343"/>
      <c r="X438" s="344"/>
      <c r="Y438" s="344"/>
      <c r="Z438" s="111" t="s">
        <v>108</v>
      </c>
    </row>
    <row r="439" spans="2:26" ht="24" x14ac:dyDescent="0.3">
      <c r="B439" s="18">
        <v>137</v>
      </c>
      <c r="C439" s="571">
        <v>46160</v>
      </c>
      <c r="D439" s="337" t="s">
        <v>349</v>
      </c>
      <c r="E439" s="337" t="s">
        <v>342</v>
      </c>
      <c r="F439" s="337">
        <v>18.899999999999999</v>
      </c>
      <c r="G439" s="111" t="s">
        <v>60</v>
      </c>
      <c r="H439" s="112" t="s">
        <v>49</v>
      </c>
      <c r="I439" s="113" t="s">
        <v>46</v>
      </c>
      <c r="J439" s="113" t="s">
        <v>46</v>
      </c>
      <c r="K439" s="132" t="s">
        <v>46</v>
      </c>
      <c r="L439" s="116" t="s">
        <v>49</v>
      </c>
      <c r="M439" s="116" t="s">
        <v>61</v>
      </c>
      <c r="N439" s="116" t="s">
        <v>49</v>
      </c>
      <c r="O439" s="116" t="s">
        <v>46</v>
      </c>
      <c r="P439" s="116" t="s">
        <v>62</v>
      </c>
      <c r="Q439" s="342" t="s">
        <v>364</v>
      </c>
      <c r="R439" s="116" t="s">
        <v>46</v>
      </c>
      <c r="S439" s="341" t="s">
        <v>46</v>
      </c>
      <c r="T439" s="611">
        <v>25</v>
      </c>
      <c r="U439" s="116" t="s">
        <v>58</v>
      </c>
      <c r="V439" s="337">
        <v>435</v>
      </c>
      <c r="W439" s="343"/>
      <c r="X439" s="344"/>
      <c r="Y439" s="344"/>
      <c r="Z439" s="111" t="s">
        <v>108</v>
      </c>
    </row>
    <row r="440" spans="2:26" ht="24" x14ac:dyDescent="0.3">
      <c r="B440" s="18">
        <v>138</v>
      </c>
      <c r="C440" s="571">
        <v>46160</v>
      </c>
      <c r="D440" s="337" t="s">
        <v>349</v>
      </c>
      <c r="E440" s="337" t="s">
        <v>356</v>
      </c>
      <c r="F440" s="337">
        <v>7.1</v>
      </c>
      <c r="G440" s="111" t="s">
        <v>60</v>
      </c>
      <c r="H440" s="112" t="s">
        <v>49</v>
      </c>
      <c r="I440" s="113" t="s">
        <v>46</v>
      </c>
      <c r="J440" s="113" t="s">
        <v>46</v>
      </c>
      <c r="K440" s="132" t="s">
        <v>46</v>
      </c>
      <c r="L440" s="116" t="s">
        <v>49</v>
      </c>
      <c r="M440" s="116" t="s">
        <v>61</v>
      </c>
      <c r="N440" s="116" t="s">
        <v>49</v>
      </c>
      <c r="O440" s="116" t="s">
        <v>46</v>
      </c>
      <c r="P440" s="116" t="s">
        <v>62</v>
      </c>
      <c r="Q440" s="342" t="s">
        <v>368</v>
      </c>
      <c r="R440" s="116" t="s">
        <v>46</v>
      </c>
      <c r="S440" s="341" t="s">
        <v>46</v>
      </c>
      <c r="T440" s="611">
        <v>26</v>
      </c>
      <c r="U440" s="116" t="s">
        <v>58</v>
      </c>
      <c r="V440" s="337">
        <v>579</v>
      </c>
      <c r="W440" s="343"/>
      <c r="X440" s="344"/>
      <c r="Y440" s="344"/>
      <c r="Z440" s="111" t="s">
        <v>108</v>
      </c>
    </row>
    <row r="441" spans="2:26" ht="24" x14ac:dyDescent="0.3">
      <c r="B441" s="18">
        <v>139</v>
      </c>
      <c r="C441" s="571">
        <v>46161</v>
      </c>
      <c r="D441" s="337" t="s">
        <v>349</v>
      </c>
      <c r="E441" s="337" t="s">
        <v>342</v>
      </c>
      <c r="F441" s="337">
        <v>24.6</v>
      </c>
      <c r="G441" s="111" t="s">
        <v>60</v>
      </c>
      <c r="H441" s="112" t="s">
        <v>49</v>
      </c>
      <c r="I441" s="113" t="s">
        <v>46</v>
      </c>
      <c r="J441" s="113" t="s">
        <v>46</v>
      </c>
      <c r="K441" s="132" t="s">
        <v>46</v>
      </c>
      <c r="L441" s="116" t="s">
        <v>49</v>
      </c>
      <c r="M441" s="116" t="s">
        <v>61</v>
      </c>
      <c r="N441" s="116" t="s">
        <v>49</v>
      </c>
      <c r="O441" s="116" t="s">
        <v>46</v>
      </c>
      <c r="P441" s="116" t="s">
        <v>62</v>
      </c>
      <c r="Q441" s="342" t="s">
        <v>370</v>
      </c>
      <c r="R441" s="116" t="s">
        <v>46</v>
      </c>
      <c r="S441" s="341" t="s">
        <v>46</v>
      </c>
      <c r="T441" s="611">
        <v>27</v>
      </c>
      <c r="U441" s="116" t="s">
        <v>58</v>
      </c>
      <c r="V441" s="337">
        <v>550.4</v>
      </c>
      <c r="W441" s="343"/>
      <c r="X441" s="344"/>
      <c r="Y441" s="344"/>
      <c r="Z441" s="111" t="s">
        <v>108</v>
      </c>
    </row>
    <row r="442" spans="2:26" ht="24" x14ac:dyDescent="0.3">
      <c r="B442" s="18">
        <v>140</v>
      </c>
      <c r="C442" s="571">
        <v>46161</v>
      </c>
      <c r="D442" s="337" t="s">
        <v>349</v>
      </c>
      <c r="E442" s="337" t="s">
        <v>356</v>
      </c>
      <c r="F442" s="337">
        <v>3.1</v>
      </c>
      <c r="G442" s="111" t="s">
        <v>60</v>
      </c>
      <c r="H442" s="112" t="s">
        <v>49</v>
      </c>
      <c r="I442" s="113" t="s">
        <v>46</v>
      </c>
      <c r="J442" s="113" t="s">
        <v>46</v>
      </c>
      <c r="K442" s="132" t="s">
        <v>46</v>
      </c>
      <c r="L442" s="116" t="s">
        <v>49</v>
      </c>
      <c r="M442" s="116" t="s">
        <v>61</v>
      </c>
      <c r="N442" s="116" t="s">
        <v>49</v>
      </c>
      <c r="O442" s="116" t="s">
        <v>46</v>
      </c>
      <c r="P442" s="116" t="s">
        <v>62</v>
      </c>
      <c r="Q442" s="342" t="s">
        <v>364</v>
      </c>
      <c r="R442" s="116" t="s">
        <v>46</v>
      </c>
      <c r="S442" s="341" t="s">
        <v>46</v>
      </c>
      <c r="T442" s="611">
        <v>28</v>
      </c>
      <c r="U442" s="116" t="s">
        <v>58</v>
      </c>
      <c r="V442" s="337">
        <v>914</v>
      </c>
      <c r="W442" s="343"/>
      <c r="X442" s="344"/>
      <c r="Y442" s="344"/>
      <c r="Z442" s="111" t="s">
        <v>108</v>
      </c>
    </row>
    <row r="443" spans="2:26" ht="24" x14ac:dyDescent="0.3">
      <c r="B443" s="18">
        <v>141</v>
      </c>
      <c r="C443" s="571">
        <v>46162</v>
      </c>
      <c r="D443" s="337" t="s">
        <v>349</v>
      </c>
      <c r="E443" s="337" t="s">
        <v>356</v>
      </c>
      <c r="F443" s="337">
        <v>18.899999999999999</v>
      </c>
      <c r="G443" s="111" t="s">
        <v>60</v>
      </c>
      <c r="H443" s="112" t="s">
        <v>49</v>
      </c>
      <c r="I443" s="113" t="s">
        <v>46</v>
      </c>
      <c r="J443" s="113" t="s">
        <v>46</v>
      </c>
      <c r="K443" s="132" t="s">
        <v>46</v>
      </c>
      <c r="L443" s="116" t="s">
        <v>49</v>
      </c>
      <c r="M443" s="116" t="s">
        <v>61</v>
      </c>
      <c r="N443" s="116" t="s">
        <v>49</v>
      </c>
      <c r="O443" s="116" t="s">
        <v>46</v>
      </c>
      <c r="P443" s="116" t="s">
        <v>62</v>
      </c>
      <c r="Q443" s="342" t="s">
        <v>371</v>
      </c>
      <c r="R443" s="116" t="s">
        <v>46</v>
      </c>
      <c r="S443" s="341" t="s">
        <v>46</v>
      </c>
      <c r="T443" s="611">
        <v>29</v>
      </c>
      <c r="U443" s="116" t="s">
        <v>58</v>
      </c>
      <c r="V443" s="337">
        <v>1276</v>
      </c>
      <c r="W443" s="343"/>
      <c r="X443" s="344"/>
      <c r="Y443" s="344"/>
      <c r="Z443" s="111" t="s">
        <v>108</v>
      </c>
    </row>
    <row r="444" spans="2:26" ht="24" x14ac:dyDescent="0.3">
      <c r="B444" s="18">
        <v>142</v>
      </c>
      <c r="C444" s="571">
        <v>46165</v>
      </c>
      <c r="D444" s="337" t="s">
        <v>349</v>
      </c>
      <c r="E444" s="337" t="s">
        <v>356</v>
      </c>
      <c r="F444" s="337">
        <v>7.1</v>
      </c>
      <c r="G444" s="111" t="s">
        <v>60</v>
      </c>
      <c r="H444" s="112" t="s">
        <v>49</v>
      </c>
      <c r="I444" s="113" t="s">
        <v>46</v>
      </c>
      <c r="J444" s="113" t="s">
        <v>46</v>
      </c>
      <c r="K444" s="132" t="s">
        <v>46</v>
      </c>
      <c r="L444" s="116" t="s">
        <v>49</v>
      </c>
      <c r="M444" s="116" t="s">
        <v>61</v>
      </c>
      <c r="N444" s="116" t="s">
        <v>49</v>
      </c>
      <c r="O444" s="116" t="s">
        <v>46</v>
      </c>
      <c r="P444" s="116" t="s">
        <v>62</v>
      </c>
      <c r="Q444" s="342" t="s">
        <v>365</v>
      </c>
      <c r="R444" s="116" t="s">
        <v>46</v>
      </c>
      <c r="S444" s="341" t="s">
        <v>46</v>
      </c>
      <c r="T444" s="611">
        <v>31</v>
      </c>
      <c r="U444" s="116" t="s">
        <v>58</v>
      </c>
      <c r="V444" s="337">
        <v>823</v>
      </c>
      <c r="W444" s="343"/>
      <c r="X444" s="344"/>
      <c r="Y444" s="344"/>
      <c r="Z444" s="111" t="s">
        <v>108</v>
      </c>
    </row>
    <row r="445" spans="2:26" ht="24" x14ac:dyDescent="0.3">
      <c r="B445" s="18">
        <v>143</v>
      </c>
      <c r="C445" s="571">
        <v>46165</v>
      </c>
      <c r="D445" s="337" t="s">
        <v>349</v>
      </c>
      <c r="E445" s="337" t="s">
        <v>342</v>
      </c>
      <c r="F445" s="337">
        <v>27.8</v>
      </c>
      <c r="G445" s="111" t="s">
        <v>60</v>
      </c>
      <c r="H445" s="112" t="s">
        <v>49</v>
      </c>
      <c r="I445" s="113" t="s">
        <v>46</v>
      </c>
      <c r="J445" s="113" t="s">
        <v>46</v>
      </c>
      <c r="K445" s="132" t="s">
        <v>46</v>
      </c>
      <c r="L445" s="116" t="s">
        <v>49</v>
      </c>
      <c r="M445" s="116" t="s">
        <v>61</v>
      </c>
      <c r="N445" s="116" t="s">
        <v>49</v>
      </c>
      <c r="O445" s="116" t="s">
        <v>46</v>
      </c>
      <c r="P445" s="116" t="s">
        <v>62</v>
      </c>
      <c r="Q445" s="342" t="s">
        <v>366</v>
      </c>
      <c r="R445" s="116" t="s">
        <v>46</v>
      </c>
      <c r="S445" s="341" t="s">
        <v>46</v>
      </c>
      <c r="T445" s="611">
        <v>30</v>
      </c>
      <c r="U445" s="116" t="s">
        <v>58</v>
      </c>
      <c r="V445" s="337">
        <v>916.9</v>
      </c>
      <c r="W445" s="343"/>
      <c r="X445" s="344"/>
      <c r="Y445" s="344"/>
      <c r="Z445" s="111" t="s">
        <v>108</v>
      </c>
    </row>
    <row r="446" spans="2:26" ht="24" x14ac:dyDescent="0.3">
      <c r="B446" s="18">
        <v>144</v>
      </c>
      <c r="C446" s="571">
        <v>46165</v>
      </c>
      <c r="D446" s="337" t="s">
        <v>349</v>
      </c>
      <c r="E446" s="337" t="s">
        <v>362</v>
      </c>
      <c r="F446" s="337">
        <v>4.9000000000000004</v>
      </c>
      <c r="G446" s="111" t="s">
        <v>60</v>
      </c>
      <c r="H446" s="112" t="s">
        <v>49</v>
      </c>
      <c r="I446" s="113" t="s">
        <v>46</v>
      </c>
      <c r="J446" s="113" t="s">
        <v>46</v>
      </c>
      <c r="K446" s="132" t="s">
        <v>46</v>
      </c>
      <c r="L446" s="116" t="s">
        <v>49</v>
      </c>
      <c r="M446" s="116" t="s">
        <v>61</v>
      </c>
      <c r="N446" s="116" t="s">
        <v>49</v>
      </c>
      <c r="O446" s="116" t="s">
        <v>46</v>
      </c>
      <c r="P446" s="116" t="s">
        <v>62</v>
      </c>
      <c r="Q446" s="342" t="s">
        <v>376</v>
      </c>
      <c r="R446" s="116" t="s">
        <v>46</v>
      </c>
      <c r="S446" s="341" t="s">
        <v>46</v>
      </c>
      <c r="T446" s="611">
        <v>32</v>
      </c>
      <c r="U446" s="116" t="s">
        <v>58</v>
      </c>
      <c r="V446" s="337">
        <v>444.1</v>
      </c>
      <c r="W446" s="343"/>
      <c r="X446" s="344"/>
      <c r="Y446" s="344"/>
      <c r="Z446" s="111" t="s">
        <v>108</v>
      </c>
    </row>
    <row r="447" spans="2:26" ht="24" x14ac:dyDescent="0.3">
      <c r="B447" s="18">
        <v>145</v>
      </c>
      <c r="C447" s="571">
        <v>46167</v>
      </c>
      <c r="D447" s="337" t="s">
        <v>349</v>
      </c>
      <c r="E447" s="337" t="s">
        <v>362</v>
      </c>
      <c r="F447" s="337">
        <v>22.6</v>
      </c>
      <c r="G447" s="111" t="s">
        <v>60</v>
      </c>
      <c r="H447" s="112" t="s">
        <v>49</v>
      </c>
      <c r="I447" s="113" t="s">
        <v>46</v>
      </c>
      <c r="J447" s="113" t="s">
        <v>46</v>
      </c>
      <c r="K447" s="132" t="s">
        <v>46</v>
      </c>
      <c r="L447" s="116" t="s">
        <v>49</v>
      </c>
      <c r="M447" s="116" t="s">
        <v>61</v>
      </c>
      <c r="N447" s="116" t="s">
        <v>49</v>
      </c>
      <c r="O447" s="116" t="s">
        <v>46</v>
      </c>
      <c r="P447" s="116" t="s">
        <v>62</v>
      </c>
      <c r="Q447" s="342" t="s">
        <v>377</v>
      </c>
      <c r="R447" s="116" t="s">
        <v>46</v>
      </c>
      <c r="S447" s="341" t="s">
        <v>46</v>
      </c>
      <c r="T447" s="611">
        <v>33</v>
      </c>
      <c r="U447" s="116" t="s">
        <v>58</v>
      </c>
      <c r="V447" s="337">
        <v>466.1</v>
      </c>
      <c r="W447" s="343"/>
      <c r="X447" s="344"/>
      <c r="Y447" s="344"/>
      <c r="Z447" s="111" t="s">
        <v>108</v>
      </c>
    </row>
    <row r="448" spans="2:26" ht="15.6" x14ac:dyDescent="0.3">
      <c r="B448" s="18">
        <v>146</v>
      </c>
      <c r="C448" s="571">
        <v>46167</v>
      </c>
      <c r="D448" s="337" t="s">
        <v>349</v>
      </c>
      <c r="E448" s="337" t="s">
        <v>356</v>
      </c>
      <c r="F448" s="337">
        <v>23.6</v>
      </c>
      <c r="G448" s="111" t="s">
        <v>60</v>
      </c>
      <c r="H448" s="112" t="s">
        <v>49</v>
      </c>
      <c r="I448" s="113" t="s">
        <v>46</v>
      </c>
      <c r="J448" s="113" t="s">
        <v>46</v>
      </c>
      <c r="K448" s="132" t="s">
        <v>46</v>
      </c>
      <c r="L448" s="116" t="s">
        <v>49</v>
      </c>
      <c r="M448" s="116" t="s">
        <v>61</v>
      </c>
      <c r="N448" s="116" t="s">
        <v>49</v>
      </c>
      <c r="O448" s="116" t="s">
        <v>46</v>
      </c>
      <c r="P448" s="116" t="s">
        <v>62</v>
      </c>
      <c r="Q448" s="342" t="s">
        <v>378</v>
      </c>
      <c r="R448" s="116" t="s">
        <v>46</v>
      </c>
      <c r="S448" s="341" t="s">
        <v>46</v>
      </c>
      <c r="T448" s="611">
        <v>34</v>
      </c>
      <c r="U448" s="116" t="s">
        <v>58</v>
      </c>
      <c r="V448" s="337">
        <v>545.5</v>
      </c>
      <c r="W448" s="343"/>
      <c r="X448" s="344"/>
      <c r="Y448" s="344"/>
      <c r="Z448" s="111" t="s">
        <v>108</v>
      </c>
    </row>
    <row r="449" spans="2:26" ht="24" x14ac:dyDescent="0.3">
      <c r="B449" s="18">
        <v>147</v>
      </c>
      <c r="C449" s="571">
        <v>46167</v>
      </c>
      <c r="D449" s="337" t="s">
        <v>349</v>
      </c>
      <c r="E449" s="337" t="s">
        <v>342</v>
      </c>
      <c r="F449" s="337">
        <v>22.8</v>
      </c>
      <c r="G449" s="111" t="s">
        <v>60</v>
      </c>
      <c r="H449" s="112" t="s">
        <v>49</v>
      </c>
      <c r="I449" s="113" t="s">
        <v>46</v>
      </c>
      <c r="J449" s="113" t="s">
        <v>46</v>
      </c>
      <c r="K449" s="132" t="s">
        <v>46</v>
      </c>
      <c r="L449" s="116" t="s">
        <v>49</v>
      </c>
      <c r="M449" s="116" t="s">
        <v>61</v>
      </c>
      <c r="N449" s="116" t="s">
        <v>49</v>
      </c>
      <c r="O449" s="116" t="s">
        <v>46</v>
      </c>
      <c r="P449" s="116" t="s">
        <v>62</v>
      </c>
      <c r="Q449" s="342" t="s">
        <v>369</v>
      </c>
      <c r="R449" s="116" t="s">
        <v>46</v>
      </c>
      <c r="S449" s="341" t="s">
        <v>46</v>
      </c>
      <c r="T449" s="611">
        <v>35</v>
      </c>
      <c r="U449" s="116" t="s">
        <v>58</v>
      </c>
      <c r="V449" s="337">
        <v>396.6</v>
      </c>
      <c r="W449" s="343"/>
      <c r="X449" s="344"/>
      <c r="Y449" s="344"/>
      <c r="Z449" s="111" t="s">
        <v>108</v>
      </c>
    </row>
    <row r="450" spans="2:26" ht="24" x14ac:dyDescent="0.3">
      <c r="B450" s="18">
        <v>148</v>
      </c>
      <c r="C450" s="571">
        <v>46168</v>
      </c>
      <c r="D450" s="337" t="s">
        <v>349</v>
      </c>
      <c r="E450" s="337" t="s">
        <v>342</v>
      </c>
      <c r="F450" s="337">
        <v>22.95</v>
      </c>
      <c r="G450" s="111" t="s">
        <v>60</v>
      </c>
      <c r="H450" s="112" t="s">
        <v>49</v>
      </c>
      <c r="I450" s="113" t="s">
        <v>46</v>
      </c>
      <c r="J450" s="113" t="s">
        <v>46</v>
      </c>
      <c r="K450" s="132" t="s">
        <v>46</v>
      </c>
      <c r="L450" s="116" t="s">
        <v>49</v>
      </c>
      <c r="M450" s="116" t="s">
        <v>61</v>
      </c>
      <c r="N450" s="116" t="s">
        <v>49</v>
      </c>
      <c r="O450" s="116" t="s">
        <v>46</v>
      </c>
      <c r="P450" s="116" t="s">
        <v>62</v>
      </c>
      <c r="Q450" s="342" t="s">
        <v>364</v>
      </c>
      <c r="R450" s="116" t="s">
        <v>46</v>
      </c>
      <c r="S450" s="341" t="s">
        <v>46</v>
      </c>
      <c r="T450" s="611">
        <v>37</v>
      </c>
      <c r="U450" s="116" t="s">
        <v>58</v>
      </c>
      <c r="V450" s="337">
        <v>922.3</v>
      </c>
      <c r="W450" s="343"/>
      <c r="X450" s="344"/>
      <c r="Y450" s="344"/>
      <c r="Z450" s="111" t="s">
        <v>108</v>
      </c>
    </row>
    <row r="451" spans="2:26" ht="24" x14ac:dyDescent="0.3">
      <c r="B451" s="18">
        <v>149</v>
      </c>
      <c r="C451" s="571">
        <v>46168</v>
      </c>
      <c r="D451" s="337" t="s">
        <v>349</v>
      </c>
      <c r="E451" s="337" t="s">
        <v>362</v>
      </c>
      <c r="F451" s="337">
        <v>23.82</v>
      </c>
      <c r="G451" s="111" t="s">
        <v>60</v>
      </c>
      <c r="H451" s="112" t="s">
        <v>49</v>
      </c>
      <c r="I451" s="113" t="s">
        <v>46</v>
      </c>
      <c r="J451" s="113" t="s">
        <v>46</v>
      </c>
      <c r="K451" s="132" t="s">
        <v>46</v>
      </c>
      <c r="L451" s="116" t="s">
        <v>49</v>
      </c>
      <c r="M451" s="116" t="s">
        <v>61</v>
      </c>
      <c r="N451" s="116" t="s">
        <v>49</v>
      </c>
      <c r="O451" s="116" t="s">
        <v>46</v>
      </c>
      <c r="P451" s="116" t="s">
        <v>62</v>
      </c>
      <c r="Q451" s="342" t="s">
        <v>368</v>
      </c>
      <c r="R451" s="116" t="s">
        <v>46</v>
      </c>
      <c r="S451" s="341" t="s">
        <v>46</v>
      </c>
      <c r="T451" s="611">
        <v>36</v>
      </c>
      <c r="U451" s="116" t="s">
        <v>58</v>
      </c>
      <c r="V451" s="337">
        <v>1013.7</v>
      </c>
      <c r="W451" s="343"/>
      <c r="X451" s="344"/>
      <c r="Y451" s="344"/>
      <c r="Z451" s="111" t="s">
        <v>108</v>
      </c>
    </row>
    <row r="452" spans="2:26" ht="24" x14ac:dyDescent="0.3">
      <c r="B452" s="18">
        <v>150</v>
      </c>
      <c r="C452" s="571">
        <v>46170</v>
      </c>
      <c r="D452" s="337" t="s">
        <v>349</v>
      </c>
      <c r="E452" s="337" t="s">
        <v>362</v>
      </c>
      <c r="F452" s="337">
        <v>24.69</v>
      </c>
      <c r="G452" s="111" t="s">
        <v>60</v>
      </c>
      <c r="H452" s="112" t="s">
        <v>49</v>
      </c>
      <c r="I452" s="113" t="s">
        <v>46</v>
      </c>
      <c r="J452" s="113" t="s">
        <v>46</v>
      </c>
      <c r="K452" s="132" t="s">
        <v>46</v>
      </c>
      <c r="L452" s="116" t="s">
        <v>49</v>
      </c>
      <c r="M452" s="116" t="s">
        <v>61</v>
      </c>
      <c r="N452" s="116" t="s">
        <v>49</v>
      </c>
      <c r="O452" s="116" t="s">
        <v>46</v>
      </c>
      <c r="P452" s="116" t="s">
        <v>62</v>
      </c>
      <c r="Q452" s="342" t="s">
        <v>364</v>
      </c>
      <c r="R452" s="116" t="s">
        <v>46</v>
      </c>
      <c r="S452" s="341" t="s">
        <v>46</v>
      </c>
      <c r="T452" s="611">
        <v>38</v>
      </c>
      <c r="U452" s="116" t="s">
        <v>58</v>
      </c>
      <c r="V452" s="337">
        <v>576</v>
      </c>
      <c r="W452" s="343"/>
      <c r="X452" s="344"/>
      <c r="Y452" s="344"/>
      <c r="Z452" s="111" t="s">
        <v>108</v>
      </c>
    </row>
    <row r="453" spans="2:26" ht="24" x14ac:dyDescent="0.3">
      <c r="B453" s="18">
        <v>151</v>
      </c>
      <c r="C453" s="571">
        <v>46171</v>
      </c>
      <c r="D453" s="337" t="s">
        <v>349</v>
      </c>
      <c r="E453" s="337" t="s">
        <v>342</v>
      </c>
      <c r="F453" s="337">
        <v>25.56</v>
      </c>
      <c r="G453" s="111" t="s">
        <v>60</v>
      </c>
      <c r="H453" s="112" t="s">
        <v>49</v>
      </c>
      <c r="I453" s="113" t="s">
        <v>46</v>
      </c>
      <c r="J453" s="113" t="s">
        <v>46</v>
      </c>
      <c r="K453" s="132" t="s">
        <v>46</v>
      </c>
      <c r="L453" s="116" t="s">
        <v>49</v>
      </c>
      <c r="M453" s="116" t="s">
        <v>61</v>
      </c>
      <c r="N453" s="116" t="s">
        <v>49</v>
      </c>
      <c r="O453" s="116" t="s">
        <v>46</v>
      </c>
      <c r="P453" s="116" t="s">
        <v>62</v>
      </c>
      <c r="Q453" s="342" t="s">
        <v>368</v>
      </c>
      <c r="R453" s="116" t="s">
        <v>46</v>
      </c>
      <c r="S453" s="341" t="s">
        <v>46</v>
      </c>
      <c r="T453" s="611">
        <v>40</v>
      </c>
      <c r="U453" s="116" t="s">
        <v>58</v>
      </c>
      <c r="V453" s="337">
        <v>530.1</v>
      </c>
      <c r="W453" s="343"/>
      <c r="X453" s="344"/>
      <c r="Y453" s="344"/>
      <c r="Z453" s="111" t="s">
        <v>108</v>
      </c>
    </row>
    <row r="454" spans="2:26" ht="15.6" x14ac:dyDescent="0.3">
      <c r="B454" s="18">
        <v>152</v>
      </c>
      <c r="C454" s="571">
        <v>46171</v>
      </c>
      <c r="D454" s="337" t="s">
        <v>349</v>
      </c>
      <c r="E454" s="337" t="s">
        <v>362</v>
      </c>
      <c r="F454" s="110" t="s">
        <v>157</v>
      </c>
      <c r="G454" s="111" t="s">
        <v>60</v>
      </c>
      <c r="H454" s="112" t="s">
        <v>49</v>
      </c>
      <c r="I454" s="113" t="s">
        <v>46</v>
      </c>
      <c r="J454" s="113" t="s">
        <v>46</v>
      </c>
      <c r="K454" s="132" t="s">
        <v>46</v>
      </c>
      <c r="L454" s="116" t="s">
        <v>49</v>
      </c>
      <c r="M454" s="116" t="s">
        <v>61</v>
      </c>
      <c r="N454" s="116" t="s">
        <v>49</v>
      </c>
      <c r="O454" s="116" t="s">
        <v>46</v>
      </c>
      <c r="P454" s="116" t="s">
        <v>62</v>
      </c>
      <c r="Q454" s="342" t="s">
        <v>158</v>
      </c>
      <c r="R454" s="116" t="s">
        <v>46</v>
      </c>
      <c r="S454" s="341" t="s">
        <v>46</v>
      </c>
      <c r="T454" s="611">
        <v>39</v>
      </c>
      <c r="U454" s="116" t="s">
        <v>58</v>
      </c>
      <c r="V454" s="337">
        <v>989</v>
      </c>
      <c r="W454" s="343"/>
      <c r="X454" s="344"/>
      <c r="Y454" s="344"/>
      <c r="Z454" s="111" t="s">
        <v>108</v>
      </c>
    </row>
    <row r="455" spans="2:26" ht="24" x14ac:dyDescent="0.3">
      <c r="B455" s="18">
        <v>153</v>
      </c>
      <c r="C455" s="571">
        <v>46171</v>
      </c>
      <c r="D455" s="337" t="s">
        <v>349</v>
      </c>
      <c r="E455" s="337" t="s">
        <v>356</v>
      </c>
      <c r="F455" s="110" t="s">
        <v>160</v>
      </c>
      <c r="G455" s="111" t="s">
        <v>60</v>
      </c>
      <c r="H455" s="112" t="s">
        <v>49</v>
      </c>
      <c r="I455" s="113" t="s">
        <v>46</v>
      </c>
      <c r="J455" s="113" t="s">
        <v>46</v>
      </c>
      <c r="K455" s="132" t="s">
        <v>46</v>
      </c>
      <c r="L455" s="116" t="s">
        <v>49</v>
      </c>
      <c r="M455" s="116" t="s">
        <v>61</v>
      </c>
      <c r="N455" s="116" t="s">
        <v>49</v>
      </c>
      <c r="O455" s="116" t="s">
        <v>46</v>
      </c>
      <c r="P455" s="116" t="s">
        <v>62</v>
      </c>
      <c r="Q455" s="342" t="s">
        <v>364</v>
      </c>
      <c r="R455" s="116" t="s">
        <v>46</v>
      </c>
      <c r="S455" s="341" t="s">
        <v>46</v>
      </c>
      <c r="T455" s="611">
        <v>41</v>
      </c>
      <c r="U455" s="116" t="s">
        <v>58</v>
      </c>
      <c r="V455" s="337">
        <v>304.8</v>
      </c>
      <c r="W455" s="343"/>
      <c r="X455" s="344"/>
      <c r="Y455" s="344"/>
      <c r="Z455" s="111" t="s">
        <v>108</v>
      </c>
    </row>
    <row r="456" spans="2:26" ht="24" x14ac:dyDescent="0.3">
      <c r="B456" s="18">
        <v>154</v>
      </c>
      <c r="C456" s="571">
        <v>46172</v>
      </c>
      <c r="D456" s="337" t="s">
        <v>349</v>
      </c>
      <c r="E456" s="337" t="s">
        <v>362</v>
      </c>
      <c r="F456" s="110" t="s">
        <v>163</v>
      </c>
      <c r="G456" s="111" t="s">
        <v>60</v>
      </c>
      <c r="H456" s="112" t="s">
        <v>49</v>
      </c>
      <c r="I456" s="113" t="s">
        <v>46</v>
      </c>
      <c r="J456" s="113" t="s">
        <v>46</v>
      </c>
      <c r="K456" s="132" t="s">
        <v>46</v>
      </c>
      <c r="L456" s="116" t="s">
        <v>49</v>
      </c>
      <c r="M456" s="116" t="s">
        <v>61</v>
      </c>
      <c r="N456" s="116" t="s">
        <v>49</v>
      </c>
      <c r="O456" s="116" t="s">
        <v>46</v>
      </c>
      <c r="P456" s="116" t="s">
        <v>62</v>
      </c>
      <c r="Q456" s="342" t="s">
        <v>368</v>
      </c>
      <c r="R456" s="116" t="s">
        <v>46</v>
      </c>
      <c r="S456" s="341" t="s">
        <v>46</v>
      </c>
      <c r="T456" s="611">
        <v>42</v>
      </c>
      <c r="U456" s="116" t="s">
        <v>58</v>
      </c>
      <c r="V456" s="337">
        <v>518.6</v>
      </c>
      <c r="W456" s="343"/>
      <c r="X456" s="344"/>
      <c r="Y456" s="344"/>
      <c r="Z456" s="111" t="s">
        <v>108</v>
      </c>
    </row>
    <row r="457" spans="2:26" ht="24" x14ac:dyDescent="0.3">
      <c r="B457" s="18">
        <v>155</v>
      </c>
      <c r="C457" s="571">
        <v>46172</v>
      </c>
      <c r="D457" s="337" t="s">
        <v>349</v>
      </c>
      <c r="E457" s="337" t="s">
        <v>342</v>
      </c>
      <c r="F457" s="110" t="s">
        <v>164</v>
      </c>
      <c r="G457" s="111" t="s">
        <v>60</v>
      </c>
      <c r="H457" s="112" t="s">
        <v>49</v>
      </c>
      <c r="I457" s="113" t="s">
        <v>46</v>
      </c>
      <c r="J457" s="113" t="s">
        <v>46</v>
      </c>
      <c r="K457" s="132" t="s">
        <v>46</v>
      </c>
      <c r="L457" s="116" t="s">
        <v>49</v>
      </c>
      <c r="M457" s="116" t="s">
        <v>61</v>
      </c>
      <c r="N457" s="116" t="s">
        <v>49</v>
      </c>
      <c r="O457" s="116" t="s">
        <v>46</v>
      </c>
      <c r="P457" s="116" t="s">
        <v>62</v>
      </c>
      <c r="Q457" s="342" t="s">
        <v>370</v>
      </c>
      <c r="R457" s="116" t="s">
        <v>46</v>
      </c>
      <c r="S457" s="341" t="s">
        <v>46</v>
      </c>
      <c r="T457" s="611">
        <v>43</v>
      </c>
      <c r="U457" s="116" t="s">
        <v>58</v>
      </c>
      <c r="V457" s="337">
        <v>242.5</v>
      </c>
      <c r="W457" s="343"/>
      <c r="X457" s="344"/>
      <c r="Y457" s="344"/>
      <c r="Z457" s="111" t="s">
        <v>108</v>
      </c>
    </row>
    <row r="458" spans="2:26" ht="24" x14ac:dyDescent="0.3">
      <c r="B458" s="18">
        <v>156</v>
      </c>
      <c r="C458" s="571">
        <v>46174</v>
      </c>
      <c r="D458" s="337" t="s">
        <v>349</v>
      </c>
      <c r="E458" s="337" t="s">
        <v>356</v>
      </c>
      <c r="F458" s="119" t="s">
        <v>174</v>
      </c>
      <c r="G458" s="111" t="s">
        <v>60</v>
      </c>
      <c r="H458" s="112" t="s">
        <v>49</v>
      </c>
      <c r="I458" s="113" t="s">
        <v>46</v>
      </c>
      <c r="J458" s="113" t="s">
        <v>46</v>
      </c>
      <c r="K458" s="132" t="s">
        <v>46</v>
      </c>
      <c r="L458" s="116" t="s">
        <v>49</v>
      </c>
      <c r="M458" s="116" t="s">
        <v>61</v>
      </c>
      <c r="N458" s="116" t="s">
        <v>49</v>
      </c>
      <c r="O458" s="116" t="s">
        <v>46</v>
      </c>
      <c r="P458" s="116" t="s">
        <v>62</v>
      </c>
      <c r="Q458" s="342" t="s">
        <v>364</v>
      </c>
      <c r="R458" s="116" t="s">
        <v>46</v>
      </c>
      <c r="S458" s="341" t="s">
        <v>46</v>
      </c>
      <c r="T458" s="611">
        <v>2</v>
      </c>
      <c r="U458" s="116" t="s">
        <v>58</v>
      </c>
      <c r="V458" s="337">
        <v>637.5</v>
      </c>
      <c r="W458" s="343"/>
      <c r="X458" s="344"/>
      <c r="Y458" s="344"/>
      <c r="Z458" s="111" t="s">
        <v>108</v>
      </c>
    </row>
    <row r="459" spans="2:26" ht="24" x14ac:dyDescent="0.3">
      <c r="B459" s="18">
        <v>157</v>
      </c>
      <c r="C459" s="571">
        <v>46174</v>
      </c>
      <c r="D459" s="337" t="s">
        <v>349</v>
      </c>
      <c r="E459" s="337" t="s">
        <v>342</v>
      </c>
      <c r="F459" s="110" t="s">
        <v>163</v>
      </c>
      <c r="G459" s="111" t="s">
        <v>60</v>
      </c>
      <c r="H459" s="112" t="s">
        <v>49</v>
      </c>
      <c r="I459" s="113" t="s">
        <v>46</v>
      </c>
      <c r="J459" s="113" t="s">
        <v>46</v>
      </c>
      <c r="K459" s="132" t="s">
        <v>46</v>
      </c>
      <c r="L459" s="116" t="s">
        <v>49</v>
      </c>
      <c r="M459" s="116" t="s">
        <v>61</v>
      </c>
      <c r="N459" s="116" t="s">
        <v>49</v>
      </c>
      <c r="O459" s="116" t="s">
        <v>46</v>
      </c>
      <c r="P459" s="116" t="s">
        <v>62</v>
      </c>
      <c r="Q459" s="342" t="s">
        <v>371</v>
      </c>
      <c r="R459" s="116" t="s">
        <v>46</v>
      </c>
      <c r="S459" s="341" t="s">
        <v>46</v>
      </c>
      <c r="T459" s="611">
        <v>1</v>
      </c>
      <c r="U459" s="116" t="s">
        <v>58</v>
      </c>
      <c r="V459" s="337">
        <v>536.20000000000005</v>
      </c>
      <c r="W459" s="343"/>
      <c r="X459" s="344"/>
      <c r="Y459" s="344"/>
      <c r="Z459" s="111" t="s">
        <v>108</v>
      </c>
    </row>
    <row r="460" spans="2:26" ht="24" x14ac:dyDescent="0.3">
      <c r="B460" s="18">
        <v>158</v>
      </c>
      <c r="C460" s="571">
        <v>46175</v>
      </c>
      <c r="D460" s="337" t="s">
        <v>349</v>
      </c>
      <c r="E460" s="337" t="s">
        <v>356</v>
      </c>
      <c r="F460" s="110" t="s">
        <v>176</v>
      </c>
      <c r="G460" s="111" t="s">
        <v>60</v>
      </c>
      <c r="H460" s="112" t="s">
        <v>49</v>
      </c>
      <c r="I460" s="113" t="s">
        <v>46</v>
      </c>
      <c r="J460" s="113" t="s">
        <v>46</v>
      </c>
      <c r="K460" s="132" t="s">
        <v>46</v>
      </c>
      <c r="L460" s="116" t="s">
        <v>49</v>
      </c>
      <c r="M460" s="116" t="s">
        <v>61</v>
      </c>
      <c r="N460" s="116" t="s">
        <v>49</v>
      </c>
      <c r="O460" s="116" t="s">
        <v>46</v>
      </c>
      <c r="P460" s="116" t="s">
        <v>62</v>
      </c>
      <c r="Q460" s="342" t="s">
        <v>365</v>
      </c>
      <c r="R460" s="116" t="s">
        <v>46</v>
      </c>
      <c r="S460" s="341" t="s">
        <v>46</v>
      </c>
      <c r="T460" s="611">
        <v>3</v>
      </c>
      <c r="U460" s="116" t="s">
        <v>58</v>
      </c>
      <c r="V460" s="337">
        <v>474</v>
      </c>
      <c r="W460" s="343"/>
      <c r="X460" s="344"/>
      <c r="Y460" s="344"/>
      <c r="Z460" s="111" t="s">
        <v>108</v>
      </c>
    </row>
    <row r="461" spans="2:26" ht="24" x14ac:dyDescent="0.3">
      <c r="B461" s="18">
        <v>159</v>
      </c>
      <c r="C461" s="571">
        <v>46175</v>
      </c>
      <c r="D461" s="337" t="s">
        <v>349</v>
      </c>
      <c r="E461" s="337" t="s">
        <v>342</v>
      </c>
      <c r="F461" s="110" t="s">
        <v>163</v>
      </c>
      <c r="G461" s="111" t="s">
        <v>60</v>
      </c>
      <c r="H461" s="112" t="s">
        <v>49</v>
      </c>
      <c r="I461" s="113" t="s">
        <v>46</v>
      </c>
      <c r="J461" s="113" t="s">
        <v>46</v>
      </c>
      <c r="K461" s="132" t="s">
        <v>46</v>
      </c>
      <c r="L461" s="116" t="s">
        <v>49</v>
      </c>
      <c r="M461" s="116" t="s">
        <v>61</v>
      </c>
      <c r="N461" s="116" t="s">
        <v>49</v>
      </c>
      <c r="O461" s="116" t="s">
        <v>46</v>
      </c>
      <c r="P461" s="116" t="s">
        <v>62</v>
      </c>
      <c r="Q461" s="342" t="s">
        <v>366</v>
      </c>
      <c r="R461" s="116" t="s">
        <v>46</v>
      </c>
      <c r="S461" s="341" t="s">
        <v>46</v>
      </c>
      <c r="T461" s="611">
        <v>4</v>
      </c>
      <c r="U461" s="116" t="s">
        <v>58</v>
      </c>
      <c r="V461" s="337">
        <v>624.6</v>
      </c>
      <c r="W461" s="343"/>
      <c r="X461" s="344"/>
      <c r="Y461" s="344"/>
      <c r="Z461" s="111" t="s">
        <v>108</v>
      </c>
    </row>
    <row r="462" spans="2:26" ht="15.6" x14ac:dyDescent="0.3">
      <c r="B462" s="18">
        <v>160</v>
      </c>
      <c r="C462" s="571">
        <v>46177</v>
      </c>
      <c r="D462" s="337" t="s">
        <v>349</v>
      </c>
      <c r="E462" s="337" t="s">
        <v>342</v>
      </c>
      <c r="F462" s="187" t="s">
        <v>163</v>
      </c>
      <c r="G462" s="111" t="s">
        <v>60</v>
      </c>
      <c r="H462" s="112" t="s">
        <v>49</v>
      </c>
      <c r="I462" s="113" t="s">
        <v>46</v>
      </c>
      <c r="J462" s="113" t="s">
        <v>46</v>
      </c>
      <c r="K462" s="132" t="s">
        <v>46</v>
      </c>
      <c r="L462" s="116" t="s">
        <v>49</v>
      </c>
      <c r="M462" s="116" t="s">
        <v>61</v>
      </c>
      <c r="N462" s="116" t="s">
        <v>49</v>
      </c>
      <c r="O462" s="116" t="s">
        <v>46</v>
      </c>
      <c r="P462" s="116" t="s">
        <v>62</v>
      </c>
      <c r="Q462" s="342" t="s">
        <v>158</v>
      </c>
      <c r="R462" s="116" t="s">
        <v>46</v>
      </c>
      <c r="S462" s="341" t="s">
        <v>46</v>
      </c>
      <c r="T462" s="611">
        <v>6</v>
      </c>
      <c r="U462" s="116" t="s">
        <v>58</v>
      </c>
      <c r="V462" s="337">
        <v>540.6</v>
      </c>
      <c r="W462" s="343"/>
      <c r="X462" s="344"/>
      <c r="Y462" s="344"/>
      <c r="Z462" s="111" t="s">
        <v>108</v>
      </c>
    </row>
    <row r="463" spans="2:26" ht="24" x14ac:dyDescent="0.3">
      <c r="B463" s="18">
        <v>161</v>
      </c>
      <c r="C463" s="571">
        <v>46177</v>
      </c>
      <c r="D463" s="337" t="s">
        <v>349</v>
      </c>
      <c r="E463" s="337" t="s">
        <v>362</v>
      </c>
      <c r="F463" s="187" t="s">
        <v>176</v>
      </c>
      <c r="G463" s="111" t="s">
        <v>60</v>
      </c>
      <c r="H463" s="112" t="s">
        <v>49</v>
      </c>
      <c r="I463" s="113" t="s">
        <v>46</v>
      </c>
      <c r="J463" s="113" t="s">
        <v>46</v>
      </c>
      <c r="K463" s="132" t="s">
        <v>46</v>
      </c>
      <c r="L463" s="116" t="s">
        <v>49</v>
      </c>
      <c r="M463" s="116" t="s">
        <v>61</v>
      </c>
      <c r="N463" s="116" t="s">
        <v>49</v>
      </c>
      <c r="O463" s="116" t="s">
        <v>46</v>
      </c>
      <c r="P463" s="116" t="s">
        <v>62</v>
      </c>
      <c r="Q463" s="342" t="s">
        <v>364</v>
      </c>
      <c r="R463" s="116" t="s">
        <v>46</v>
      </c>
      <c r="S463" s="341" t="s">
        <v>46</v>
      </c>
      <c r="T463" s="611">
        <v>5</v>
      </c>
      <c r="U463" s="116" t="s">
        <v>58</v>
      </c>
      <c r="V463" s="337">
        <v>504.1</v>
      </c>
      <c r="W463" s="343"/>
      <c r="X463" s="344"/>
      <c r="Y463" s="344"/>
      <c r="Z463" s="111" t="s">
        <v>108</v>
      </c>
    </row>
    <row r="464" spans="2:26" ht="24" x14ac:dyDescent="0.3">
      <c r="B464" s="18">
        <v>162</v>
      </c>
      <c r="C464" s="571">
        <v>46177</v>
      </c>
      <c r="D464" s="337" t="s">
        <v>349</v>
      </c>
      <c r="E464" s="337" t="s">
        <v>356</v>
      </c>
      <c r="F464" s="187" t="s">
        <v>184</v>
      </c>
      <c r="G464" s="111" t="s">
        <v>60</v>
      </c>
      <c r="H464" s="112" t="s">
        <v>49</v>
      </c>
      <c r="I464" s="113" t="s">
        <v>46</v>
      </c>
      <c r="J464" s="113" t="s">
        <v>46</v>
      </c>
      <c r="K464" s="132" t="s">
        <v>46</v>
      </c>
      <c r="L464" s="116" t="s">
        <v>49</v>
      </c>
      <c r="M464" s="116" t="s">
        <v>61</v>
      </c>
      <c r="N464" s="116" t="s">
        <v>49</v>
      </c>
      <c r="O464" s="116" t="s">
        <v>46</v>
      </c>
      <c r="P464" s="116" t="s">
        <v>62</v>
      </c>
      <c r="Q464" s="342" t="s">
        <v>365</v>
      </c>
      <c r="R464" s="116" t="s">
        <v>46</v>
      </c>
      <c r="S464" s="341" t="s">
        <v>46</v>
      </c>
      <c r="T464" s="611">
        <v>7</v>
      </c>
      <c r="U464" s="116" t="s">
        <v>58</v>
      </c>
      <c r="V464" s="337">
        <v>854.9</v>
      </c>
      <c r="W464" s="343"/>
      <c r="X464" s="344"/>
      <c r="Y464" s="344"/>
      <c r="Z464" s="111" t="s">
        <v>108</v>
      </c>
    </row>
    <row r="465" spans="2:26" ht="15.6" x14ac:dyDescent="0.3">
      <c r="B465" s="18">
        <v>163</v>
      </c>
      <c r="C465" s="571">
        <v>46178</v>
      </c>
      <c r="D465" s="337" t="s">
        <v>349</v>
      </c>
      <c r="E465" s="337" t="s">
        <v>362</v>
      </c>
      <c r="F465" s="110" t="s">
        <v>176</v>
      </c>
      <c r="G465" s="111" t="s">
        <v>60</v>
      </c>
      <c r="H465" s="112" t="s">
        <v>49</v>
      </c>
      <c r="I465" s="113" t="s">
        <v>46</v>
      </c>
      <c r="J465" s="113" t="s">
        <v>46</v>
      </c>
      <c r="K465" s="132" t="s">
        <v>46</v>
      </c>
      <c r="L465" s="116" t="s">
        <v>49</v>
      </c>
      <c r="M465" s="116" t="s">
        <v>61</v>
      </c>
      <c r="N465" s="116" t="s">
        <v>49</v>
      </c>
      <c r="O465" s="116" t="s">
        <v>46</v>
      </c>
      <c r="P465" s="116" t="s">
        <v>62</v>
      </c>
      <c r="Q465" s="342" t="s">
        <v>158</v>
      </c>
      <c r="R465" s="116" t="s">
        <v>46</v>
      </c>
      <c r="S465" s="341" t="s">
        <v>46</v>
      </c>
      <c r="T465" s="611">
        <v>8</v>
      </c>
      <c r="U465" s="116" t="s">
        <v>58</v>
      </c>
      <c r="V465" s="337">
        <v>460.6</v>
      </c>
      <c r="W465" s="343"/>
      <c r="X465" s="344"/>
      <c r="Y465" s="344"/>
      <c r="Z465" s="111" t="s">
        <v>108</v>
      </c>
    </row>
    <row r="466" spans="2:26" ht="24" x14ac:dyDescent="0.3">
      <c r="B466" s="18">
        <v>164</v>
      </c>
      <c r="C466" s="571">
        <v>46178</v>
      </c>
      <c r="D466" s="337" t="s">
        <v>349</v>
      </c>
      <c r="E466" s="337" t="s">
        <v>342</v>
      </c>
      <c r="F466" s="110" t="s">
        <v>184</v>
      </c>
      <c r="G466" s="111" t="s">
        <v>60</v>
      </c>
      <c r="H466" s="112" t="s">
        <v>49</v>
      </c>
      <c r="I466" s="113" t="s">
        <v>46</v>
      </c>
      <c r="J466" s="113" t="s">
        <v>46</v>
      </c>
      <c r="K466" s="132" t="s">
        <v>46</v>
      </c>
      <c r="L466" s="116" t="s">
        <v>49</v>
      </c>
      <c r="M466" s="116" t="s">
        <v>61</v>
      </c>
      <c r="N466" s="116" t="s">
        <v>49</v>
      </c>
      <c r="O466" s="116" t="s">
        <v>46</v>
      </c>
      <c r="P466" s="116" t="s">
        <v>62</v>
      </c>
      <c r="Q466" s="342" t="s">
        <v>366</v>
      </c>
      <c r="R466" s="116" t="s">
        <v>46</v>
      </c>
      <c r="S466" s="341" t="s">
        <v>46</v>
      </c>
      <c r="T466" s="611">
        <v>9</v>
      </c>
      <c r="U466" s="116" t="s">
        <v>58</v>
      </c>
      <c r="V466" s="337">
        <v>585.5</v>
      </c>
      <c r="W466" s="343"/>
      <c r="X466" s="344"/>
      <c r="Y466" s="344"/>
      <c r="Z466" s="111" t="s">
        <v>108</v>
      </c>
    </row>
    <row r="467" spans="2:26" ht="24" x14ac:dyDescent="0.3">
      <c r="B467" s="18">
        <v>165</v>
      </c>
      <c r="C467" s="571">
        <v>46179</v>
      </c>
      <c r="D467" s="337" t="s">
        <v>349</v>
      </c>
      <c r="E467" s="337" t="s">
        <v>362</v>
      </c>
      <c r="F467" s="110" t="s">
        <v>185</v>
      </c>
      <c r="G467" s="111" t="s">
        <v>60</v>
      </c>
      <c r="H467" s="112" t="s">
        <v>49</v>
      </c>
      <c r="I467" s="113" t="s">
        <v>46</v>
      </c>
      <c r="J467" s="113" t="s">
        <v>46</v>
      </c>
      <c r="K467" s="132" t="s">
        <v>46</v>
      </c>
      <c r="L467" s="116" t="s">
        <v>49</v>
      </c>
      <c r="M467" s="116" t="s">
        <v>61</v>
      </c>
      <c r="N467" s="116" t="s">
        <v>49</v>
      </c>
      <c r="O467" s="116" t="s">
        <v>46</v>
      </c>
      <c r="P467" s="116" t="s">
        <v>62</v>
      </c>
      <c r="Q467" s="342" t="s">
        <v>364</v>
      </c>
      <c r="R467" s="116" t="s">
        <v>46</v>
      </c>
      <c r="S467" s="341" t="s">
        <v>46</v>
      </c>
      <c r="T467" s="611">
        <v>10</v>
      </c>
      <c r="U467" s="116" t="s">
        <v>58</v>
      </c>
      <c r="V467" s="337">
        <v>404.9</v>
      </c>
      <c r="W467" s="343"/>
      <c r="X467" s="344"/>
      <c r="Y467" s="344"/>
      <c r="Z467" s="111" t="s">
        <v>108</v>
      </c>
    </row>
    <row r="468" spans="2:26" ht="24" x14ac:dyDescent="0.3">
      <c r="B468" s="18">
        <v>166</v>
      </c>
      <c r="C468" s="571">
        <v>46179</v>
      </c>
      <c r="D468" s="337" t="s">
        <v>349</v>
      </c>
      <c r="E468" s="337" t="s">
        <v>342</v>
      </c>
      <c r="F468" s="187" t="s">
        <v>186</v>
      </c>
      <c r="G468" s="111" t="s">
        <v>60</v>
      </c>
      <c r="H468" s="112" t="s">
        <v>49</v>
      </c>
      <c r="I468" s="113" t="s">
        <v>46</v>
      </c>
      <c r="J468" s="113" t="s">
        <v>46</v>
      </c>
      <c r="K468" s="132" t="s">
        <v>46</v>
      </c>
      <c r="L468" s="116" t="s">
        <v>49</v>
      </c>
      <c r="M468" s="116" t="s">
        <v>61</v>
      </c>
      <c r="N468" s="116" t="s">
        <v>49</v>
      </c>
      <c r="O468" s="116" t="s">
        <v>46</v>
      </c>
      <c r="P468" s="116" t="s">
        <v>62</v>
      </c>
      <c r="Q468" s="342" t="s">
        <v>365</v>
      </c>
      <c r="R468" s="116" t="s">
        <v>46</v>
      </c>
      <c r="S468" s="341" t="s">
        <v>46</v>
      </c>
      <c r="T468" s="611">
        <v>11</v>
      </c>
      <c r="U468" s="116" t="s">
        <v>58</v>
      </c>
      <c r="V468" s="337">
        <v>330.7</v>
      </c>
      <c r="W468" s="343"/>
      <c r="X468" s="344"/>
      <c r="Y468" s="344"/>
      <c r="Z468" s="111" t="s">
        <v>108</v>
      </c>
    </row>
    <row r="469" spans="2:26" ht="24" x14ac:dyDescent="0.3">
      <c r="B469" s="18">
        <v>167</v>
      </c>
      <c r="C469" s="571">
        <v>46179</v>
      </c>
      <c r="D469" s="337" t="s">
        <v>349</v>
      </c>
      <c r="E469" s="337" t="s">
        <v>356</v>
      </c>
      <c r="F469" s="187" t="s">
        <v>187</v>
      </c>
      <c r="G469" s="111" t="s">
        <v>60</v>
      </c>
      <c r="H469" s="112" t="s">
        <v>49</v>
      </c>
      <c r="I469" s="113" t="s">
        <v>46</v>
      </c>
      <c r="J469" s="113" t="s">
        <v>46</v>
      </c>
      <c r="K469" s="132" t="s">
        <v>46</v>
      </c>
      <c r="L469" s="116" t="s">
        <v>49</v>
      </c>
      <c r="M469" s="116" t="s">
        <v>61</v>
      </c>
      <c r="N469" s="116" t="s">
        <v>49</v>
      </c>
      <c r="O469" s="116" t="s">
        <v>46</v>
      </c>
      <c r="P469" s="116" t="s">
        <v>62</v>
      </c>
      <c r="Q469" s="342" t="s">
        <v>367</v>
      </c>
      <c r="R469" s="116" t="s">
        <v>46</v>
      </c>
      <c r="S469" s="341" t="s">
        <v>46</v>
      </c>
      <c r="T469" s="611">
        <v>12</v>
      </c>
      <c r="U469" s="116" t="s">
        <v>58</v>
      </c>
      <c r="V469" s="337">
        <v>575.5</v>
      </c>
      <c r="W469" s="343"/>
      <c r="X469" s="344"/>
      <c r="Y469" s="344"/>
      <c r="Z469" s="111" t="s">
        <v>108</v>
      </c>
    </row>
    <row r="470" spans="2:26" ht="24" x14ac:dyDescent="0.3">
      <c r="B470" s="18">
        <v>168</v>
      </c>
      <c r="C470" s="571">
        <v>46181</v>
      </c>
      <c r="D470" s="337" t="s">
        <v>349</v>
      </c>
      <c r="E470" s="337" t="s">
        <v>362</v>
      </c>
      <c r="F470" s="187">
        <v>24.3</v>
      </c>
      <c r="G470" s="111" t="s">
        <v>60</v>
      </c>
      <c r="H470" s="112" t="s">
        <v>49</v>
      </c>
      <c r="I470" s="113" t="s">
        <v>46</v>
      </c>
      <c r="J470" s="113" t="s">
        <v>46</v>
      </c>
      <c r="K470" s="132" t="s">
        <v>46</v>
      </c>
      <c r="L470" s="116" t="s">
        <v>49</v>
      </c>
      <c r="M470" s="116" t="s">
        <v>61</v>
      </c>
      <c r="N470" s="116" t="s">
        <v>49</v>
      </c>
      <c r="O470" s="116" t="s">
        <v>46</v>
      </c>
      <c r="P470" s="116" t="s">
        <v>62</v>
      </c>
      <c r="Q470" s="342" t="s">
        <v>364</v>
      </c>
      <c r="R470" s="116" t="s">
        <v>46</v>
      </c>
      <c r="S470" s="341" t="s">
        <v>46</v>
      </c>
      <c r="T470" s="611">
        <v>13</v>
      </c>
      <c r="U470" s="116" t="s">
        <v>58</v>
      </c>
      <c r="V470" s="337">
        <v>402.1</v>
      </c>
      <c r="W470" s="343"/>
      <c r="X470" s="344"/>
      <c r="Y470" s="344"/>
      <c r="Z470" s="111" t="s">
        <v>108</v>
      </c>
    </row>
    <row r="471" spans="2:26" ht="24" x14ac:dyDescent="0.3">
      <c r="B471" s="18">
        <v>169</v>
      </c>
      <c r="C471" s="571">
        <v>46181</v>
      </c>
      <c r="D471" s="337" t="s">
        <v>349</v>
      </c>
      <c r="E471" s="337" t="s">
        <v>356</v>
      </c>
      <c r="F471" s="187" t="s">
        <v>188</v>
      </c>
      <c r="G471" s="111" t="s">
        <v>60</v>
      </c>
      <c r="H471" s="112" t="s">
        <v>49</v>
      </c>
      <c r="I471" s="113" t="s">
        <v>46</v>
      </c>
      <c r="J471" s="113" t="s">
        <v>46</v>
      </c>
      <c r="K471" s="132" t="s">
        <v>46</v>
      </c>
      <c r="L471" s="116" t="s">
        <v>49</v>
      </c>
      <c r="M471" s="116" t="s">
        <v>61</v>
      </c>
      <c r="N471" s="116" t="s">
        <v>49</v>
      </c>
      <c r="O471" s="116" t="s">
        <v>46</v>
      </c>
      <c r="P471" s="116" t="s">
        <v>62</v>
      </c>
      <c r="Q471" s="342" t="s">
        <v>368</v>
      </c>
      <c r="R471" s="116" t="s">
        <v>46</v>
      </c>
      <c r="S471" s="341" t="s">
        <v>46</v>
      </c>
      <c r="T471" s="611">
        <v>14</v>
      </c>
      <c r="U471" s="116" t="s">
        <v>58</v>
      </c>
      <c r="V471" s="337">
        <v>544</v>
      </c>
      <c r="W471" s="343"/>
      <c r="X471" s="344"/>
      <c r="Y471" s="344"/>
      <c r="Z471" s="111" t="s">
        <v>108</v>
      </c>
    </row>
    <row r="472" spans="2:26" ht="24" x14ac:dyDescent="0.3">
      <c r="B472" s="18">
        <v>170</v>
      </c>
      <c r="C472" s="571">
        <v>46181</v>
      </c>
      <c r="D472" s="337" t="s">
        <v>349</v>
      </c>
      <c r="E472" s="337" t="s">
        <v>342</v>
      </c>
      <c r="F472" s="187" t="s">
        <v>189</v>
      </c>
      <c r="G472" s="111" t="s">
        <v>60</v>
      </c>
      <c r="H472" s="112" t="s">
        <v>49</v>
      </c>
      <c r="I472" s="113" t="s">
        <v>46</v>
      </c>
      <c r="J472" s="113" t="s">
        <v>46</v>
      </c>
      <c r="K472" s="132" t="s">
        <v>46</v>
      </c>
      <c r="L472" s="116" t="s">
        <v>49</v>
      </c>
      <c r="M472" s="116" t="s">
        <v>61</v>
      </c>
      <c r="N472" s="116" t="s">
        <v>49</v>
      </c>
      <c r="O472" s="116" t="s">
        <v>46</v>
      </c>
      <c r="P472" s="116" t="s">
        <v>62</v>
      </c>
      <c r="Q472" s="342" t="s">
        <v>369</v>
      </c>
      <c r="R472" s="116" t="s">
        <v>46</v>
      </c>
      <c r="S472" s="341" t="s">
        <v>46</v>
      </c>
      <c r="T472" s="611">
        <v>15</v>
      </c>
      <c r="U472" s="116" t="s">
        <v>58</v>
      </c>
      <c r="V472" s="337">
        <v>462</v>
      </c>
      <c r="W472" s="343"/>
      <c r="X472" s="344"/>
      <c r="Y472" s="344"/>
      <c r="Z472" s="111" t="s">
        <v>108</v>
      </c>
    </row>
    <row r="473" spans="2:26" ht="15.6" x14ac:dyDescent="0.3">
      <c r="B473" s="18">
        <v>171</v>
      </c>
      <c r="C473" s="571">
        <v>46182</v>
      </c>
      <c r="D473" s="337" t="s">
        <v>349</v>
      </c>
      <c r="E473" s="337" t="s">
        <v>362</v>
      </c>
      <c r="F473" s="187" t="s">
        <v>186</v>
      </c>
      <c r="G473" s="111" t="s">
        <v>60</v>
      </c>
      <c r="H473" s="112" t="s">
        <v>49</v>
      </c>
      <c r="I473" s="113" t="s">
        <v>46</v>
      </c>
      <c r="J473" s="113" t="s">
        <v>46</v>
      </c>
      <c r="K473" s="132" t="s">
        <v>46</v>
      </c>
      <c r="L473" s="116" t="s">
        <v>49</v>
      </c>
      <c r="M473" s="116" t="s">
        <v>61</v>
      </c>
      <c r="N473" s="116" t="s">
        <v>49</v>
      </c>
      <c r="O473" s="116" t="s">
        <v>46</v>
      </c>
      <c r="P473" s="116" t="s">
        <v>62</v>
      </c>
      <c r="Q473" s="342" t="s">
        <v>372</v>
      </c>
      <c r="R473" s="116" t="s">
        <v>46</v>
      </c>
      <c r="S473" s="341" t="s">
        <v>46</v>
      </c>
      <c r="T473" s="611">
        <v>16</v>
      </c>
      <c r="U473" s="116" t="s">
        <v>58</v>
      </c>
      <c r="V473" s="337">
        <v>472.6</v>
      </c>
      <c r="W473" s="343"/>
      <c r="X473" s="344"/>
      <c r="Y473" s="344"/>
      <c r="Z473" s="111" t="s">
        <v>108</v>
      </c>
    </row>
    <row r="474" spans="2:26" ht="24" x14ac:dyDescent="0.3">
      <c r="B474" s="18">
        <v>172</v>
      </c>
      <c r="C474" s="571">
        <v>46182</v>
      </c>
      <c r="D474" s="337" t="s">
        <v>349</v>
      </c>
      <c r="E474" s="337" t="s">
        <v>342</v>
      </c>
      <c r="F474" s="187">
        <v>21.2</v>
      </c>
      <c r="G474" s="111" t="s">
        <v>60</v>
      </c>
      <c r="H474" s="112" t="s">
        <v>49</v>
      </c>
      <c r="I474" s="113" t="s">
        <v>46</v>
      </c>
      <c r="J474" s="113" t="s">
        <v>46</v>
      </c>
      <c r="K474" s="132" t="s">
        <v>46</v>
      </c>
      <c r="L474" s="116" t="s">
        <v>49</v>
      </c>
      <c r="M474" s="116" t="s">
        <v>61</v>
      </c>
      <c r="N474" s="116" t="s">
        <v>49</v>
      </c>
      <c r="O474" s="116" t="s">
        <v>46</v>
      </c>
      <c r="P474" s="116" t="s">
        <v>62</v>
      </c>
      <c r="Q474" s="342" t="s">
        <v>368</v>
      </c>
      <c r="R474" s="116" t="s">
        <v>46</v>
      </c>
      <c r="S474" s="341" t="s">
        <v>46</v>
      </c>
      <c r="T474" s="611">
        <v>17</v>
      </c>
      <c r="U474" s="116" t="s">
        <v>58</v>
      </c>
      <c r="V474" s="337">
        <v>417</v>
      </c>
      <c r="W474" s="343"/>
      <c r="X474" s="344"/>
      <c r="Y474" s="344"/>
      <c r="Z474" s="111" t="s">
        <v>108</v>
      </c>
    </row>
    <row r="475" spans="2:26" ht="15.6" x14ac:dyDescent="0.3">
      <c r="B475" s="18">
        <v>173</v>
      </c>
      <c r="C475" s="571">
        <v>46183</v>
      </c>
      <c r="D475" s="337" t="s">
        <v>349</v>
      </c>
      <c r="E475" s="337" t="s">
        <v>342</v>
      </c>
      <c r="F475" s="187" t="s">
        <v>193</v>
      </c>
      <c r="G475" s="111" t="s">
        <v>60</v>
      </c>
      <c r="H475" s="112" t="s">
        <v>49</v>
      </c>
      <c r="I475" s="113" t="s">
        <v>46</v>
      </c>
      <c r="J475" s="113" t="s">
        <v>46</v>
      </c>
      <c r="K475" s="132" t="s">
        <v>46</v>
      </c>
      <c r="L475" s="116" t="s">
        <v>49</v>
      </c>
      <c r="M475" s="116" t="s">
        <v>61</v>
      </c>
      <c r="N475" s="116" t="s">
        <v>49</v>
      </c>
      <c r="O475" s="116" t="s">
        <v>46</v>
      </c>
      <c r="P475" s="116" t="s">
        <v>62</v>
      </c>
      <c r="Q475" s="342" t="s">
        <v>373</v>
      </c>
      <c r="R475" s="116" t="s">
        <v>46</v>
      </c>
      <c r="S475" s="341" t="s">
        <v>46</v>
      </c>
      <c r="T475" s="611">
        <v>19</v>
      </c>
      <c r="U475" s="116" t="s">
        <v>58</v>
      </c>
      <c r="V475" s="337">
        <v>380.7</v>
      </c>
      <c r="W475" s="343"/>
      <c r="X475" s="344"/>
      <c r="Y475" s="344"/>
      <c r="Z475" s="111" t="s">
        <v>108</v>
      </c>
    </row>
    <row r="476" spans="2:26" ht="24" x14ac:dyDescent="0.3">
      <c r="B476" s="18">
        <v>174</v>
      </c>
      <c r="C476" s="571">
        <v>46183</v>
      </c>
      <c r="D476" s="337" t="s">
        <v>349</v>
      </c>
      <c r="E476" s="337" t="s">
        <v>362</v>
      </c>
      <c r="F476" s="187" t="s">
        <v>186</v>
      </c>
      <c r="G476" s="111" t="s">
        <v>60</v>
      </c>
      <c r="H476" s="112" t="s">
        <v>49</v>
      </c>
      <c r="I476" s="113" t="s">
        <v>46</v>
      </c>
      <c r="J476" s="113" t="s">
        <v>46</v>
      </c>
      <c r="K476" s="132" t="s">
        <v>46</v>
      </c>
      <c r="L476" s="116" t="s">
        <v>49</v>
      </c>
      <c r="M476" s="116" t="s">
        <v>61</v>
      </c>
      <c r="N476" s="116" t="s">
        <v>49</v>
      </c>
      <c r="O476" s="116" t="s">
        <v>46</v>
      </c>
      <c r="P476" s="116" t="s">
        <v>62</v>
      </c>
      <c r="Q476" s="342" t="s">
        <v>374</v>
      </c>
      <c r="R476" s="116" t="s">
        <v>46</v>
      </c>
      <c r="S476" s="341" t="s">
        <v>46</v>
      </c>
      <c r="T476" s="611">
        <v>18</v>
      </c>
      <c r="U476" s="116" t="s">
        <v>58</v>
      </c>
      <c r="V476" s="337">
        <v>491.1</v>
      </c>
      <c r="W476" s="343"/>
      <c r="X476" s="344"/>
      <c r="Y476" s="344"/>
      <c r="Z476" s="111" t="s">
        <v>108</v>
      </c>
    </row>
    <row r="477" spans="2:26" ht="24" x14ac:dyDescent="0.3">
      <c r="B477" s="18">
        <v>175</v>
      </c>
      <c r="C477" s="571">
        <v>46184</v>
      </c>
      <c r="D477" s="337" t="s">
        <v>349</v>
      </c>
      <c r="E477" s="337" t="s">
        <v>356</v>
      </c>
      <c r="F477" s="187" t="s">
        <v>187</v>
      </c>
      <c r="G477" s="111" t="s">
        <v>60</v>
      </c>
      <c r="H477" s="112" t="s">
        <v>49</v>
      </c>
      <c r="I477" s="113" t="s">
        <v>46</v>
      </c>
      <c r="J477" s="113" t="s">
        <v>46</v>
      </c>
      <c r="K477" s="132" t="s">
        <v>46</v>
      </c>
      <c r="L477" s="116" t="s">
        <v>49</v>
      </c>
      <c r="M477" s="116" t="s">
        <v>61</v>
      </c>
      <c r="N477" s="116" t="s">
        <v>49</v>
      </c>
      <c r="O477" s="116" t="s">
        <v>46</v>
      </c>
      <c r="P477" s="116" t="s">
        <v>62</v>
      </c>
      <c r="Q477" s="342" t="s">
        <v>375</v>
      </c>
      <c r="R477" s="116" t="s">
        <v>46</v>
      </c>
      <c r="S477" s="341" t="s">
        <v>46</v>
      </c>
      <c r="T477" s="611">
        <v>22</v>
      </c>
      <c r="U477" s="116" t="s">
        <v>58</v>
      </c>
      <c r="V477" s="337">
        <v>701.5</v>
      </c>
      <c r="W477" s="343"/>
      <c r="X477" s="344"/>
      <c r="Y477" s="344"/>
      <c r="Z477" s="111" t="s">
        <v>108</v>
      </c>
    </row>
    <row r="478" spans="2:26" ht="24" x14ac:dyDescent="0.3">
      <c r="B478" s="18">
        <v>176</v>
      </c>
      <c r="C478" s="571">
        <v>46184</v>
      </c>
      <c r="D478" s="337" t="s">
        <v>349</v>
      </c>
      <c r="E478" s="337" t="s">
        <v>342</v>
      </c>
      <c r="F478" s="187" t="s">
        <v>196</v>
      </c>
      <c r="G478" s="111" t="s">
        <v>60</v>
      </c>
      <c r="H478" s="112" t="s">
        <v>49</v>
      </c>
      <c r="I478" s="113" t="s">
        <v>46</v>
      </c>
      <c r="J478" s="113" t="s">
        <v>46</v>
      </c>
      <c r="K478" s="132" t="s">
        <v>46</v>
      </c>
      <c r="L478" s="116" t="s">
        <v>49</v>
      </c>
      <c r="M478" s="116" t="s">
        <v>61</v>
      </c>
      <c r="N478" s="116" t="s">
        <v>49</v>
      </c>
      <c r="O478" s="116" t="s">
        <v>46</v>
      </c>
      <c r="P478" s="116" t="s">
        <v>62</v>
      </c>
      <c r="Q478" s="342" t="s">
        <v>364</v>
      </c>
      <c r="R478" s="116" t="s">
        <v>46</v>
      </c>
      <c r="S478" s="341" t="s">
        <v>46</v>
      </c>
      <c r="T478" s="611">
        <v>21</v>
      </c>
      <c r="U478" s="116" t="s">
        <v>58</v>
      </c>
      <c r="V478" s="337">
        <v>462</v>
      </c>
      <c r="W478" s="343"/>
      <c r="X478" s="344"/>
      <c r="Y478" s="344"/>
      <c r="Z478" s="111" t="s">
        <v>108</v>
      </c>
    </row>
    <row r="479" spans="2:26" ht="24" x14ac:dyDescent="0.3">
      <c r="B479" s="18">
        <v>177</v>
      </c>
      <c r="C479" s="571">
        <v>46184</v>
      </c>
      <c r="D479" s="337" t="s">
        <v>349</v>
      </c>
      <c r="E479" s="337" t="s">
        <v>362</v>
      </c>
      <c r="F479" s="187" t="s">
        <v>198</v>
      </c>
      <c r="G479" s="111" t="s">
        <v>60</v>
      </c>
      <c r="H479" s="112" t="s">
        <v>49</v>
      </c>
      <c r="I479" s="113" t="s">
        <v>46</v>
      </c>
      <c r="J479" s="113" t="s">
        <v>46</v>
      </c>
      <c r="K479" s="132" t="s">
        <v>46</v>
      </c>
      <c r="L479" s="116" t="s">
        <v>49</v>
      </c>
      <c r="M479" s="116" t="s">
        <v>61</v>
      </c>
      <c r="N479" s="116" t="s">
        <v>49</v>
      </c>
      <c r="O479" s="116" t="s">
        <v>46</v>
      </c>
      <c r="P479" s="116" t="s">
        <v>62</v>
      </c>
      <c r="Q479" s="342" t="s">
        <v>368</v>
      </c>
      <c r="R479" s="116" t="s">
        <v>46</v>
      </c>
      <c r="S479" s="341" t="s">
        <v>46</v>
      </c>
      <c r="T479" s="611">
        <v>20</v>
      </c>
      <c r="U479" s="116" t="s">
        <v>58</v>
      </c>
      <c r="V479" s="337">
        <v>1002.4</v>
      </c>
      <c r="W479" s="343"/>
      <c r="X479" s="344"/>
      <c r="Y479" s="344"/>
      <c r="Z479" s="111" t="s">
        <v>108</v>
      </c>
    </row>
    <row r="480" spans="2:26" ht="24" x14ac:dyDescent="0.3">
      <c r="B480" s="18">
        <v>178</v>
      </c>
      <c r="C480" s="571">
        <v>46185</v>
      </c>
      <c r="D480" s="337" t="s">
        <v>349</v>
      </c>
      <c r="E480" s="337" t="s">
        <v>362</v>
      </c>
      <c r="F480" s="187" t="s">
        <v>198</v>
      </c>
      <c r="G480" s="111" t="s">
        <v>60</v>
      </c>
      <c r="H480" s="112" t="s">
        <v>49</v>
      </c>
      <c r="I480" s="113" t="s">
        <v>46</v>
      </c>
      <c r="J480" s="113" t="s">
        <v>46</v>
      </c>
      <c r="K480" s="132" t="s">
        <v>46</v>
      </c>
      <c r="L480" s="116" t="s">
        <v>49</v>
      </c>
      <c r="M480" s="116" t="s">
        <v>61</v>
      </c>
      <c r="N480" s="116" t="s">
        <v>49</v>
      </c>
      <c r="O480" s="116" t="s">
        <v>46</v>
      </c>
      <c r="P480" s="116" t="s">
        <v>62</v>
      </c>
      <c r="Q480" s="342" t="s">
        <v>370</v>
      </c>
      <c r="R480" s="116" t="s">
        <v>46</v>
      </c>
      <c r="S480" s="341" t="s">
        <v>46</v>
      </c>
      <c r="T480" s="611">
        <v>23</v>
      </c>
      <c r="U480" s="116" t="s">
        <v>58</v>
      </c>
      <c r="V480" s="337">
        <v>532.1</v>
      </c>
      <c r="W480" s="343"/>
      <c r="X480" s="344"/>
      <c r="Y480" s="344"/>
      <c r="Z480" s="111" t="s">
        <v>108</v>
      </c>
    </row>
    <row r="481" spans="2:26" ht="24" x14ac:dyDescent="0.3">
      <c r="B481" s="18">
        <v>179</v>
      </c>
      <c r="C481" s="571">
        <v>46185</v>
      </c>
      <c r="D481" s="337" t="s">
        <v>349</v>
      </c>
      <c r="E481" s="337" t="s">
        <v>342</v>
      </c>
      <c r="F481" s="187" t="s">
        <v>187</v>
      </c>
      <c r="G481" s="111" t="s">
        <v>60</v>
      </c>
      <c r="H481" s="112" t="s">
        <v>49</v>
      </c>
      <c r="I481" s="113" t="s">
        <v>46</v>
      </c>
      <c r="J481" s="113" t="s">
        <v>46</v>
      </c>
      <c r="K481" s="132" t="s">
        <v>46</v>
      </c>
      <c r="L481" s="116" t="s">
        <v>49</v>
      </c>
      <c r="M481" s="116" t="s">
        <v>61</v>
      </c>
      <c r="N481" s="116" t="s">
        <v>49</v>
      </c>
      <c r="O481" s="116" t="s">
        <v>46</v>
      </c>
      <c r="P481" s="116" t="s">
        <v>62</v>
      </c>
      <c r="Q481" s="342" t="s">
        <v>364</v>
      </c>
      <c r="R481" s="116" t="s">
        <v>46</v>
      </c>
      <c r="S481" s="341" t="s">
        <v>46</v>
      </c>
      <c r="T481" s="611">
        <v>24</v>
      </c>
      <c r="U481" s="116" t="s">
        <v>58</v>
      </c>
      <c r="V481" s="337">
        <v>482.3</v>
      </c>
      <c r="W481" s="343"/>
      <c r="X481" s="344"/>
      <c r="Y481" s="344"/>
      <c r="Z481" s="111" t="s">
        <v>108</v>
      </c>
    </row>
    <row r="482" spans="2:26" ht="24" x14ac:dyDescent="0.3">
      <c r="B482" s="18">
        <v>180</v>
      </c>
      <c r="C482" s="571">
        <v>46186</v>
      </c>
      <c r="D482" s="337" t="s">
        <v>349</v>
      </c>
      <c r="E482" s="337" t="s">
        <v>342</v>
      </c>
      <c r="F482" s="187" t="s">
        <v>191</v>
      </c>
      <c r="G482" s="111" t="s">
        <v>60</v>
      </c>
      <c r="H482" s="112" t="s">
        <v>49</v>
      </c>
      <c r="I482" s="113" t="s">
        <v>46</v>
      </c>
      <c r="J482" s="113" t="s">
        <v>46</v>
      </c>
      <c r="K482" s="132" t="s">
        <v>46</v>
      </c>
      <c r="L482" s="116" t="s">
        <v>49</v>
      </c>
      <c r="M482" s="116" t="s">
        <v>61</v>
      </c>
      <c r="N482" s="116" t="s">
        <v>49</v>
      </c>
      <c r="O482" s="116" t="s">
        <v>46</v>
      </c>
      <c r="P482" s="116" t="s">
        <v>62</v>
      </c>
      <c r="Q482" s="342" t="s">
        <v>371</v>
      </c>
      <c r="R482" s="116" t="s">
        <v>46</v>
      </c>
      <c r="S482" s="341" t="s">
        <v>46</v>
      </c>
      <c r="T482" s="611">
        <v>25</v>
      </c>
      <c r="U482" s="116" t="s">
        <v>58</v>
      </c>
      <c r="V482" s="337">
        <v>549.5</v>
      </c>
      <c r="W482" s="343"/>
      <c r="X482" s="344"/>
      <c r="Y482" s="344"/>
      <c r="Z482" s="111" t="s">
        <v>108</v>
      </c>
    </row>
    <row r="483" spans="2:26" ht="24" x14ac:dyDescent="0.3">
      <c r="B483" s="18">
        <v>181</v>
      </c>
      <c r="C483" s="571">
        <v>46188</v>
      </c>
      <c r="D483" s="337" t="s">
        <v>349</v>
      </c>
      <c r="E483" s="337" t="s">
        <v>362</v>
      </c>
      <c r="F483" s="219" t="s">
        <v>188</v>
      </c>
      <c r="G483" s="111" t="s">
        <v>60</v>
      </c>
      <c r="H483" s="112" t="s">
        <v>49</v>
      </c>
      <c r="I483" s="113" t="s">
        <v>46</v>
      </c>
      <c r="J483" s="113" t="s">
        <v>46</v>
      </c>
      <c r="K483" s="132" t="s">
        <v>46</v>
      </c>
      <c r="L483" s="116" t="s">
        <v>49</v>
      </c>
      <c r="M483" s="116" t="s">
        <v>61</v>
      </c>
      <c r="N483" s="116" t="s">
        <v>49</v>
      </c>
      <c r="O483" s="116" t="s">
        <v>46</v>
      </c>
      <c r="P483" s="116" t="s">
        <v>62</v>
      </c>
      <c r="Q483" s="342" t="s">
        <v>365</v>
      </c>
      <c r="R483" s="116" t="s">
        <v>46</v>
      </c>
      <c r="S483" s="341" t="s">
        <v>46</v>
      </c>
      <c r="T483" s="611">
        <v>26</v>
      </c>
      <c r="U483" s="116" t="s">
        <v>58</v>
      </c>
      <c r="V483" s="337">
        <v>604.6</v>
      </c>
      <c r="W483" s="343"/>
      <c r="X483" s="344"/>
      <c r="Y483" s="344"/>
      <c r="Z483" s="111" t="s">
        <v>108</v>
      </c>
    </row>
    <row r="484" spans="2:26" ht="24" x14ac:dyDescent="0.3">
      <c r="B484" s="18">
        <v>182</v>
      </c>
      <c r="C484" s="571">
        <v>46189</v>
      </c>
      <c r="D484" s="337" t="s">
        <v>349</v>
      </c>
      <c r="E484" s="337" t="s">
        <v>362</v>
      </c>
      <c r="F484" s="187" t="s">
        <v>206</v>
      </c>
      <c r="G484" s="111" t="s">
        <v>60</v>
      </c>
      <c r="H484" s="112" t="s">
        <v>49</v>
      </c>
      <c r="I484" s="113" t="s">
        <v>46</v>
      </c>
      <c r="J484" s="113" t="s">
        <v>46</v>
      </c>
      <c r="K484" s="132" t="s">
        <v>46</v>
      </c>
      <c r="L484" s="116" t="s">
        <v>49</v>
      </c>
      <c r="M484" s="116" t="s">
        <v>61</v>
      </c>
      <c r="N484" s="116" t="s">
        <v>49</v>
      </c>
      <c r="O484" s="116" t="s">
        <v>46</v>
      </c>
      <c r="P484" s="116" t="s">
        <v>62</v>
      </c>
      <c r="Q484" s="342" t="s">
        <v>366</v>
      </c>
      <c r="R484" s="116" t="s">
        <v>46</v>
      </c>
      <c r="S484" s="341" t="s">
        <v>46</v>
      </c>
      <c r="T484" s="611">
        <v>27</v>
      </c>
      <c r="U484" s="116" t="s">
        <v>58</v>
      </c>
      <c r="V484" s="337">
        <v>490</v>
      </c>
      <c r="W484" s="343"/>
      <c r="X484" s="344"/>
      <c r="Y484" s="344"/>
      <c r="Z484" s="111" t="s">
        <v>108</v>
      </c>
    </row>
    <row r="485" spans="2:26" ht="24" x14ac:dyDescent="0.3">
      <c r="B485" s="18">
        <v>183</v>
      </c>
      <c r="C485" s="571">
        <v>46190</v>
      </c>
      <c r="D485" s="337" t="s">
        <v>349</v>
      </c>
      <c r="E485" s="337" t="s">
        <v>362</v>
      </c>
      <c r="F485" s="187" t="s">
        <v>186</v>
      </c>
      <c r="G485" s="111" t="s">
        <v>60</v>
      </c>
      <c r="H485" s="112" t="s">
        <v>49</v>
      </c>
      <c r="I485" s="113" t="s">
        <v>46</v>
      </c>
      <c r="J485" s="113" t="s">
        <v>46</v>
      </c>
      <c r="K485" s="132" t="s">
        <v>46</v>
      </c>
      <c r="L485" s="116" t="s">
        <v>49</v>
      </c>
      <c r="M485" s="116" t="s">
        <v>61</v>
      </c>
      <c r="N485" s="116" t="s">
        <v>49</v>
      </c>
      <c r="O485" s="116" t="s">
        <v>46</v>
      </c>
      <c r="P485" s="116" t="s">
        <v>62</v>
      </c>
      <c r="Q485" s="342" t="s">
        <v>376</v>
      </c>
      <c r="R485" s="116" t="s">
        <v>46</v>
      </c>
      <c r="S485" s="341" t="s">
        <v>46</v>
      </c>
      <c r="T485" s="611">
        <v>28</v>
      </c>
      <c r="U485" s="116" t="s">
        <v>58</v>
      </c>
      <c r="V485" s="337">
        <v>517.6</v>
      </c>
      <c r="W485" s="343"/>
      <c r="X485" s="344"/>
      <c r="Y485" s="344"/>
      <c r="Z485" s="111" t="s">
        <v>108</v>
      </c>
    </row>
    <row r="486" spans="2:26" ht="24" x14ac:dyDescent="0.3">
      <c r="B486" s="18">
        <v>184</v>
      </c>
      <c r="C486" s="571">
        <v>46190</v>
      </c>
      <c r="D486" s="337" t="s">
        <v>349</v>
      </c>
      <c r="E486" s="337" t="s">
        <v>342</v>
      </c>
      <c r="F486" s="187" t="s">
        <v>205</v>
      </c>
      <c r="G486" s="111" t="s">
        <v>60</v>
      </c>
      <c r="H486" s="112" t="s">
        <v>49</v>
      </c>
      <c r="I486" s="113" t="s">
        <v>46</v>
      </c>
      <c r="J486" s="113" t="s">
        <v>46</v>
      </c>
      <c r="K486" s="132" t="s">
        <v>46</v>
      </c>
      <c r="L486" s="116" t="s">
        <v>49</v>
      </c>
      <c r="M486" s="116" t="s">
        <v>61</v>
      </c>
      <c r="N486" s="116" t="s">
        <v>49</v>
      </c>
      <c r="O486" s="116" t="s">
        <v>46</v>
      </c>
      <c r="P486" s="116" t="s">
        <v>62</v>
      </c>
      <c r="Q486" s="342" t="s">
        <v>377</v>
      </c>
      <c r="R486" s="116" t="s">
        <v>46</v>
      </c>
      <c r="S486" s="341" t="s">
        <v>46</v>
      </c>
      <c r="T486" s="611">
        <v>29</v>
      </c>
      <c r="U486" s="116" t="s">
        <v>58</v>
      </c>
      <c r="V486" s="337">
        <v>461.9</v>
      </c>
      <c r="W486" s="343"/>
      <c r="X486" s="344"/>
      <c r="Y486" s="344"/>
      <c r="Z486" s="111" t="s">
        <v>108</v>
      </c>
    </row>
    <row r="487" spans="2:26" ht="15.6" x14ac:dyDescent="0.3">
      <c r="B487" s="18">
        <v>185</v>
      </c>
      <c r="C487" s="571">
        <v>46190</v>
      </c>
      <c r="D487" s="337" t="s">
        <v>349</v>
      </c>
      <c r="E487" s="337" t="s">
        <v>356</v>
      </c>
      <c r="F487" s="187" t="s">
        <v>260</v>
      </c>
      <c r="G487" s="111" t="s">
        <v>60</v>
      </c>
      <c r="H487" s="112" t="s">
        <v>49</v>
      </c>
      <c r="I487" s="113" t="s">
        <v>46</v>
      </c>
      <c r="J487" s="113" t="s">
        <v>46</v>
      </c>
      <c r="K487" s="132" t="s">
        <v>46</v>
      </c>
      <c r="L487" s="116" t="s">
        <v>49</v>
      </c>
      <c r="M487" s="116" t="s">
        <v>61</v>
      </c>
      <c r="N487" s="116" t="s">
        <v>49</v>
      </c>
      <c r="O487" s="116" t="s">
        <v>46</v>
      </c>
      <c r="P487" s="116" t="s">
        <v>62</v>
      </c>
      <c r="Q487" s="342" t="s">
        <v>378</v>
      </c>
      <c r="R487" s="116" t="s">
        <v>46</v>
      </c>
      <c r="S487" s="341" t="s">
        <v>46</v>
      </c>
      <c r="T487" s="611">
        <v>30</v>
      </c>
      <c r="U487" s="116" t="s">
        <v>58</v>
      </c>
      <c r="V487" s="337">
        <v>349</v>
      </c>
      <c r="W487" s="343"/>
      <c r="X487" s="344"/>
      <c r="Y487" s="344"/>
      <c r="Z487" s="111" t="s">
        <v>108</v>
      </c>
    </row>
    <row r="488" spans="2:26" ht="24" x14ac:dyDescent="0.3">
      <c r="B488" s="18">
        <v>186</v>
      </c>
      <c r="C488" s="571">
        <v>46191</v>
      </c>
      <c r="D488" s="337" t="s">
        <v>349</v>
      </c>
      <c r="E488" s="337" t="s">
        <v>362</v>
      </c>
      <c r="F488" s="187" t="s">
        <v>204</v>
      </c>
      <c r="G488" s="111" t="s">
        <v>60</v>
      </c>
      <c r="H488" s="112" t="s">
        <v>49</v>
      </c>
      <c r="I488" s="113" t="s">
        <v>46</v>
      </c>
      <c r="J488" s="113" t="s">
        <v>46</v>
      </c>
      <c r="K488" s="132" t="s">
        <v>46</v>
      </c>
      <c r="L488" s="116" t="s">
        <v>49</v>
      </c>
      <c r="M488" s="116" t="s">
        <v>61</v>
      </c>
      <c r="N488" s="116" t="s">
        <v>49</v>
      </c>
      <c r="O488" s="116" t="s">
        <v>46</v>
      </c>
      <c r="P488" s="116" t="s">
        <v>62</v>
      </c>
      <c r="Q488" s="342" t="s">
        <v>369</v>
      </c>
      <c r="R488" s="116" t="s">
        <v>46</v>
      </c>
      <c r="S488" s="341" t="s">
        <v>46</v>
      </c>
      <c r="T488" s="611">
        <v>31</v>
      </c>
      <c r="U488" s="116" t="s">
        <v>58</v>
      </c>
      <c r="V488" s="337">
        <v>489.5</v>
      </c>
      <c r="W488" s="343"/>
      <c r="X488" s="344"/>
      <c r="Y488" s="344"/>
      <c r="Z488" s="111" t="s">
        <v>108</v>
      </c>
    </row>
    <row r="489" spans="2:26" ht="24" x14ac:dyDescent="0.3">
      <c r="B489" s="18">
        <v>187</v>
      </c>
      <c r="C489" s="571">
        <v>46191</v>
      </c>
      <c r="D489" s="337" t="s">
        <v>349</v>
      </c>
      <c r="E489" s="337" t="s">
        <v>342</v>
      </c>
      <c r="F489" s="187">
        <v>21.2</v>
      </c>
      <c r="G489" s="111" t="s">
        <v>60</v>
      </c>
      <c r="H489" s="112" t="s">
        <v>49</v>
      </c>
      <c r="I489" s="113" t="s">
        <v>46</v>
      </c>
      <c r="J489" s="113" t="s">
        <v>46</v>
      </c>
      <c r="K489" s="132" t="s">
        <v>46</v>
      </c>
      <c r="L489" s="116" t="s">
        <v>49</v>
      </c>
      <c r="M489" s="116" t="s">
        <v>61</v>
      </c>
      <c r="N489" s="116" t="s">
        <v>49</v>
      </c>
      <c r="O489" s="116" t="s">
        <v>46</v>
      </c>
      <c r="P489" s="116" t="s">
        <v>62</v>
      </c>
      <c r="Q489" s="342" t="s">
        <v>364</v>
      </c>
      <c r="R489" s="116" t="s">
        <v>46</v>
      </c>
      <c r="S489" s="341" t="s">
        <v>46</v>
      </c>
      <c r="T489" s="611">
        <v>32</v>
      </c>
      <c r="U489" s="116" t="s">
        <v>58</v>
      </c>
      <c r="V489" s="337">
        <v>539.20000000000005</v>
      </c>
      <c r="W489" s="343"/>
      <c r="X489" s="344"/>
      <c r="Y489" s="344"/>
      <c r="Z489" s="111" t="s">
        <v>108</v>
      </c>
    </row>
    <row r="490" spans="2:26" ht="24" x14ac:dyDescent="0.3">
      <c r="B490" s="18">
        <v>188</v>
      </c>
      <c r="C490" s="571">
        <v>46192</v>
      </c>
      <c r="D490" s="337" t="s">
        <v>349</v>
      </c>
      <c r="E490" s="337" t="s">
        <v>342</v>
      </c>
      <c r="F490" s="187">
        <v>21.6</v>
      </c>
      <c r="G490" s="111" t="s">
        <v>60</v>
      </c>
      <c r="H490" s="112" t="s">
        <v>49</v>
      </c>
      <c r="I490" s="113" t="s">
        <v>46</v>
      </c>
      <c r="J490" s="113" t="s">
        <v>46</v>
      </c>
      <c r="K490" s="132" t="s">
        <v>46</v>
      </c>
      <c r="L490" s="116" t="s">
        <v>49</v>
      </c>
      <c r="M490" s="116" t="s">
        <v>61</v>
      </c>
      <c r="N490" s="116" t="s">
        <v>49</v>
      </c>
      <c r="O490" s="116" t="s">
        <v>46</v>
      </c>
      <c r="P490" s="116" t="s">
        <v>62</v>
      </c>
      <c r="Q490" s="342" t="s">
        <v>368</v>
      </c>
      <c r="R490" s="116" t="s">
        <v>46</v>
      </c>
      <c r="S490" s="341" t="s">
        <v>46</v>
      </c>
      <c r="T490" s="611">
        <v>33</v>
      </c>
      <c r="U490" s="116" t="s">
        <v>58</v>
      </c>
      <c r="V490" s="337">
        <v>442.3</v>
      </c>
      <c r="W490" s="343"/>
      <c r="X490" s="344"/>
      <c r="Y490" s="344"/>
      <c r="Z490" s="111" t="s">
        <v>108</v>
      </c>
    </row>
    <row r="491" spans="2:26" ht="24" x14ac:dyDescent="0.3">
      <c r="B491" s="18">
        <v>189</v>
      </c>
      <c r="C491" s="571">
        <v>46193</v>
      </c>
      <c r="D491" s="337" t="s">
        <v>349</v>
      </c>
      <c r="E491" s="337" t="s">
        <v>342</v>
      </c>
      <c r="F491" s="337">
        <v>27.4</v>
      </c>
      <c r="G491" s="111" t="s">
        <v>60</v>
      </c>
      <c r="H491" s="112" t="s">
        <v>49</v>
      </c>
      <c r="I491" s="113" t="s">
        <v>46</v>
      </c>
      <c r="J491" s="113" t="s">
        <v>46</v>
      </c>
      <c r="K491" s="132" t="s">
        <v>46</v>
      </c>
      <c r="L491" s="116" t="s">
        <v>49</v>
      </c>
      <c r="M491" s="116" t="s">
        <v>61</v>
      </c>
      <c r="N491" s="116" t="s">
        <v>49</v>
      </c>
      <c r="O491" s="116" t="s">
        <v>46</v>
      </c>
      <c r="P491" s="116" t="s">
        <v>62</v>
      </c>
      <c r="Q491" s="342" t="s">
        <v>364</v>
      </c>
      <c r="R491" s="116" t="s">
        <v>46</v>
      </c>
      <c r="S491" s="341" t="s">
        <v>46</v>
      </c>
      <c r="T491" s="611">
        <v>34</v>
      </c>
      <c r="U491" s="116" t="s">
        <v>58</v>
      </c>
      <c r="V491" s="337">
        <v>473.6</v>
      </c>
      <c r="W491" s="343"/>
      <c r="X491" s="344"/>
      <c r="Y491" s="344"/>
      <c r="Z491" s="111" t="s">
        <v>108</v>
      </c>
    </row>
    <row r="492" spans="2:26" ht="24" x14ac:dyDescent="0.3">
      <c r="B492" s="18">
        <v>190</v>
      </c>
      <c r="C492" s="571">
        <v>46193</v>
      </c>
      <c r="D492" s="337" t="s">
        <v>349</v>
      </c>
      <c r="E492" s="337" t="s">
        <v>356</v>
      </c>
      <c r="F492" s="337">
        <v>20.8</v>
      </c>
      <c r="G492" s="111" t="s">
        <v>60</v>
      </c>
      <c r="H492" s="112" t="s">
        <v>49</v>
      </c>
      <c r="I492" s="113" t="s">
        <v>46</v>
      </c>
      <c r="J492" s="113" t="s">
        <v>46</v>
      </c>
      <c r="K492" s="132" t="s">
        <v>46</v>
      </c>
      <c r="L492" s="116" t="s">
        <v>49</v>
      </c>
      <c r="M492" s="116" t="s">
        <v>61</v>
      </c>
      <c r="N492" s="116" t="s">
        <v>49</v>
      </c>
      <c r="O492" s="116" t="s">
        <v>46</v>
      </c>
      <c r="P492" s="116" t="s">
        <v>62</v>
      </c>
      <c r="Q492" s="342" t="s">
        <v>368</v>
      </c>
      <c r="R492" s="116" t="s">
        <v>46</v>
      </c>
      <c r="S492" s="341" t="s">
        <v>46</v>
      </c>
      <c r="T492" s="611">
        <v>35</v>
      </c>
      <c r="U492" s="116" t="s">
        <v>58</v>
      </c>
      <c r="V492" s="337">
        <v>875.2</v>
      </c>
      <c r="W492" s="343"/>
      <c r="X492" s="344"/>
      <c r="Y492" s="344"/>
      <c r="Z492" s="111" t="s">
        <v>108</v>
      </c>
    </row>
    <row r="493" spans="2:26" ht="15.6" x14ac:dyDescent="0.3">
      <c r="B493" s="18">
        <v>191</v>
      </c>
      <c r="C493" s="571">
        <v>46195</v>
      </c>
      <c r="D493" s="337" t="s">
        <v>349</v>
      </c>
      <c r="E493" s="337" t="s">
        <v>356</v>
      </c>
      <c r="F493" s="337">
        <v>21.8</v>
      </c>
      <c r="G493" s="111" t="s">
        <v>60</v>
      </c>
      <c r="H493" s="112" t="s">
        <v>49</v>
      </c>
      <c r="I493" s="113" t="s">
        <v>46</v>
      </c>
      <c r="J493" s="113" t="s">
        <v>46</v>
      </c>
      <c r="K493" s="132" t="s">
        <v>46</v>
      </c>
      <c r="L493" s="116" t="s">
        <v>49</v>
      </c>
      <c r="M493" s="116" t="s">
        <v>61</v>
      </c>
      <c r="N493" s="116" t="s">
        <v>49</v>
      </c>
      <c r="O493" s="116" t="s">
        <v>46</v>
      </c>
      <c r="P493" s="116" t="s">
        <v>62</v>
      </c>
      <c r="Q493" s="342" t="s">
        <v>158</v>
      </c>
      <c r="R493" s="116" t="s">
        <v>46</v>
      </c>
      <c r="S493" s="341" t="s">
        <v>46</v>
      </c>
      <c r="T493" s="611">
        <v>36</v>
      </c>
      <c r="U493" s="116" t="s">
        <v>58</v>
      </c>
      <c r="V493" s="337">
        <v>727.5</v>
      </c>
      <c r="W493" s="343"/>
      <c r="X493" s="344"/>
      <c r="Y493" s="344"/>
      <c r="Z493" s="111" t="s">
        <v>108</v>
      </c>
    </row>
    <row r="494" spans="2:26" ht="24" x14ac:dyDescent="0.3">
      <c r="B494" s="18">
        <v>192</v>
      </c>
      <c r="C494" s="571">
        <v>46195</v>
      </c>
      <c r="D494" s="337" t="s">
        <v>349</v>
      </c>
      <c r="E494" s="337" t="s">
        <v>362</v>
      </c>
      <c r="F494" s="337">
        <v>20.8</v>
      </c>
      <c r="G494" s="111" t="s">
        <v>60</v>
      </c>
      <c r="H494" s="112" t="s">
        <v>49</v>
      </c>
      <c r="I494" s="113" t="s">
        <v>46</v>
      </c>
      <c r="J494" s="113" t="s">
        <v>46</v>
      </c>
      <c r="K494" s="132" t="s">
        <v>46</v>
      </c>
      <c r="L494" s="116" t="s">
        <v>49</v>
      </c>
      <c r="M494" s="116" t="s">
        <v>61</v>
      </c>
      <c r="N494" s="116" t="s">
        <v>49</v>
      </c>
      <c r="O494" s="116" t="s">
        <v>46</v>
      </c>
      <c r="P494" s="116" t="s">
        <v>62</v>
      </c>
      <c r="Q494" s="342" t="s">
        <v>364</v>
      </c>
      <c r="R494" s="116" t="s">
        <v>46</v>
      </c>
      <c r="S494" s="341" t="s">
        <v>46</v>
      </c>
      <c r="T494" s="611">
        <v>37</v>
      </c>
      <c r="U494" s="116" t="s">
        <v>58</v>
      </c>
      <c r="V494" s="337">
        <v>482.6</v>
      </c>
      <c r="W494" s="343"/>
      <c r="X494" s="344"/>
      <c r="Y494" s="344"/>
      <c r="Z494" s="111" t="s">
        <v>108</v>
      </c>
    </row>
    <row r="495" spans="2:26" ht="24" x14ac:dyDescent="0.3">
      <c r="B495" s="18">
        <v>193</v>
      </c>
      <c r="C495" s="571">
        <v>46196</v>
      </c>
      <c r="D495" s="337" t="s">
        <v>349</v>
      </c>
      <c r="E495" s="337" t="s">
        <v>342</v>
      </c>
      <c r="F495" s="337">
        <v>20.100000000000001</v>
      </c>
      <c r="G495" s="111" t="s">
        <v>60</v>
      </c>
      <c r="H495" s="112" t="s">
        <v>49</v>
      </c>
      <c r="I495" s="113" t="s">
        <v>46</v>
      </c>
      <c r="J495" s="113" t="s">
        <v>46</v>
      </c>
      <c r="K495" s="132" t="s">
        <v>46</v>
      </c>
      <c r="L495" s="116" t="s">
        <v>49</v>
      </c>
      <c r="M495" s="116" t="s">
        <v>61</v>
      </c>
      <c r="N495" s="116" t="s">
        <v>49</v>
      </c>
      <c r="O495" s="116" t="s">
        <v>46</v>
      </c>
      <c r="P495" s="116" t="s">
        <v>62</v>
      </c>
      <c r="Q495" s="342" t="s">
        <v>368</v>
      </c>
      <c r="R495" s="116" t="s">
        <v>46</v>
      </c>
      <c r="S495" s="341" t="s">
        <v>46</v>
      </c>
      <c r="T495" s="611">
        <v>38</v>
      </c>
      <c r="U495" s="116" t="s">
        <v>58</v>
      </c>
      <c r="V495" s="337">
        <v>313.10000000000002</v>
      </c>
      <c r="W495" s="343"/>
      <c r="X495" s="344"/>
      <c r="Y495" s="344"/>
      <c r="Z495" s="111" t="s">
        <v>108</v>
      </c>
    </row>
    <row r="496" spans="2:26" ht="24" x14ac:dyDescent="0.3">
      <c r="B496" s="18">
        <v>194</v>
      </c>
      <c r="C496" s="571">
        <v>46196</v>
      </c>
      <c r="D496" s="337" t="s">
        <v>349</v>
      </c>
      <c r="E496" s="337" t="s">
        <v>356</v>
      </c>
      <c r="F496" s="350">
        <v>18.8</v>
      </c>
      <c r="G496" s="111" t="s">
        <v>60</v>
      </c>
      <c r="H496" s="112" t="s">
        <v>49</v>
      </c>
      <c r="I496" s="113" t="s">
        <v>46</v>
      </c>
      <c r="J496" s="113" t="s">
        <v>46</v>
      </c>
      <c r="K496" s="132" t="s">
        <v>46</v>
      </c>
      <c r="L496" s="116" t="s">
        <v>49</v>
      </c>
      <c r="M496" s="116" t="s">
        <v>61</v>
      </c>
      <c r="N496" s="116" t="s">
        <v>49</v>
      </c>
      <c r="O496" s="116" t="s">
        <v>46</v>
      </c>
      <c r="P496" s="116" t="s">
        <v>62</v>
      </c>
      <c r="Q496" s="342" t="s">
        <v>370</v>
      </c>
      <c r="R496" s="116" t="s">
        <v>46</v>
      </c>
      <c r="S496" s="341" t="s">
        <v>46</v>
      </c>
      <c r="T496" s="611">
        <v>39</v>
      </c>
      <c r="U496" s="116" t="s">
        <v>58</v>
      </c>
      <c r="V496" s="337">
        <v>1008.2</v>
      </c>
      <c r="W496" s="343"/>
      <c r="X496" s="344"/>
      <c r="Y496" s="344"/>
      <c r="Z496" s="111" t="s">
        <v>108</v>
      </c>
    </row>
    <row r="497" spans="2:26" ht="24" x14ac:dyDescent="0.3">
      <c r="B497" s="18">
        <v>195</v>
      </c>
      <c r="C497" s="571">
        <v>46197</v>
      </c>
      <c r="D497" s="337" t="s">
        <v>349</v>
      </c>
      <c r="E497" s="337" t="s">
        <v>362</v>
      </c>
      <c r="F497" s="337">
        <v>21.9</v>
      </c>
      <c r="G497" s="111" t="s">
        <v>60</v>
      </c>
      <c r="H497" s="112" t="s">
        <v>49</v>
      </c>
      <c r="I497" s="113" t="s">
        <v>46</v>
      </c>
      <c r="J497" s="113" t="s">
        <v>46</v>
      </c>
      <c r="K497" s="132" t="s">
        <v>46</v>
      </c>
      <c r="L497" s="116" t="s">
        <v>49</v>
      </c>
      <c r="M497" s="116" t="s">
        <v>61</v>
      </c>
      <c r="N497" s="116" t="s">
        <v>49</v>
      </c>
      <c r="O497" s="116" t="s">
        <v>46</v>
      </c>
      <c r="P497" s="116" t="s">
        <v>62</v>
      </c>
      <c r="Q497" s="342" t="s">
        <v>364</v>
      </c>
      <c r="R497" s="116" t="s">
        <v>46</v>
      </c>
      <c r="S497" s="341" t="s">
        <v>46</v>
      </c>
      <c r="T497" s="611">
        <v>40</v>
      </c>
      <c r="U497" s="116" t="s">
        <v>58</v>
      </c>
      <c r="V497" s="337">
        <v>428.6</v>
      </c>
      <c r="W497" s="343"/>
      <c r="X497" s="344"/>
      <c r="Y497" s="344"/>
      <c r="Z497" s="111" t="s">
        <v>108</v>
      </c>
    </row>
    <row r="498" spans="2:26" ht="24" x14ac:dyDescent="0.3">
      <c r="B498" s="18">
        <v>196</v>
      </c>
      <c r="C498" s="571">
        <v>46198</v>
      </c>
      <c r="D498" s="337" t="s">
        <v>349</v>
      </c>
      <c r="E498" s="337" t="s">
        <v>356</v>
      </c>
      <c r="F498" s="337">
        <v>13</v>
      </c>
      <c r="G498" s="111" t="s">
        <v>60</v>
      </c>
      <c r="H498" s="112" t="s">
        <v>49</v>
      </c>
      <c r="I498" s="113" t="s">
        <v>46</v>
      </c>
      <c r="J498" s="113" t="s">
        <v>46</v>
      </c>
      <c r="K498" s="132" t="s">
        <v>46</v>
      </c>
      <c r="L498" s="116" t="s">
        <v>49</v>
      </c>
      <c r="M498" s="116" t="s">
        <v>61</v>
      </c>
      <c r="N498" s="116" t="s">
        <v>49</v>
      </c>
      <c r="O498" s="116" t="s">
        <v>46</v>
      </c>
      <c r="P498" s="116" t="s">
        <v>62</v>
      </c>
      <c r="Q498" s="342" t="s">
        <v>371</v>
      </c>
      <c r="R498" s="116" t="s">
        <v>46</v>
      </c>
      <c r="S498" s="341" t="s">
        <v>46</v>
      </c>
      <c r="T498" s="611">
        <v>41</v>
      </c>
      <c r="U498" s="116" t="s">
        <v>58</v>
      </c>
      <c r="V498" s="337">
        <v>740</v>
      </c>
      <c r="W498" s="343"/>
      <c r="X498" s="344"/>
      <c r="Y498" s="344"/>
      <c r="Z498" s="111" t="s">
        <v>108</v>
      </c>
    </row>
    <row r="499" spans="2:26" ht="24" x14ac:dyDescent="0.3">
      <c r="B499" s="18">
        <v>197</v>
      </c>
      <c r="C499" s="571">
        <v>46198</v>
      </c>
      <c r="D499" s="337" t="s">
        <v>349</v>
      </c>
      <c r="E499" s="337" t="s">
        <v>342</v>
      </c>
      <c r="F499" s="337">
        <v>16.3</v>
      </c>
      <c r="G499" s="111" t="s">
        <v>60</v>
      </c>
      <c r="H499" s="112" t="s">
        <v>49</v>
      </c>
      <c r="I499" s="113" t="s">
        <v>46</v>
      </c>
      <c r="J499" s="113" t="s">
        <v>46</v>
      </c>
      <c r="K499" s="132" t="s">
        <v>46</v>
      </c>
      <c r="L499" s="116" t="s">
        <v>49</v>
      </c>
      <c r="M499" s="116" t="s">
        <v>61</v>
      </c>
      <c r="N499" s="116" t="s">
        <v>49</v>
      </c>
      <c r="O499" s="116" t="s">
        <v>46</v>
      </c>
      <c r="P499" s="116" t="s">
        <v>62</v>
      </c>
      <c r="Q499" s="342" t="s">
        <v>365</v>
      </c>
      <c r="R499" s="116" t="s">
        <v>46</v>
      </c>
      <c r="S499" s="341" t="s">
        <v>46</v>
      </c>
      <c r="T499" s="611">
        <v>42</v>
      </c>
      <c r="U499" s="116" t="s">
        <v>58</v>
      </c>
      <c r="V499" s="337">
        <v>455</v>
      </c>
      <c r="W499" s="343"/>
      <c r="X499" s="344"/>
      <c r="Y499" s="344"/>
      <c r="Z499" s="111" t="s">
        <v>108</v>
      </c>
    </row>
    <row r="500" spans="2:26" ht="24" x14ac:dyDescent="0.3">
      <c r="B500" s="18">
        <v>198</v>
      </c>
      <c r="C500" s="571">
        <v>46199</v>
      </c>
      <c r="D500" s="337" t="s">
        <v>349</v>
      </c>
      <c r="E500" s="337" t="s">
        <v>362</v>
      </c>
      <c r="F500" s="337">
        <v>27.8</v>
      </c>
      <c r="G500" s="111" t="s">
        <v>60</v>
      </c>
      <c r="H500" s="112" t="s">
        <v>49</v>
      </c>
      <c r="I500" s="113" t="s">
        <v>46</v>
      </c>
      <c r="J500" s="113" t="s">
        <v>46</v>
      </c>
      <c r="K500" s="132" t="s">
        <v>46</v>
      </c>
      <c r="L500" s="116" t="s">
        <v>49</v>
      </c>
      <c r="M500" s="116" t="s">
        <v>61</v>
      </c>
      <c r="N500" s="116" t="s">
        <v>49</v>
      </c>
      <c r="O500" s="116" t="s">
        <v>46</v>
      </c>
      <c r="P500" s="116" t="s">
        <v>62</v>
      </c>
      <c r="Q500" s="342" t="s">
        <v>366</v>
      </c>
      <c r="R500" s="116" t="s">
        <v>46</v>
      </c>
      <c r="S500" s="341" t="s">
        <v>46</v>
      </c>
      <c r="T500" s="611">
        <v>43</v>
      </c>
      <c r="U500" s="116" t="s">
        <v>58</v>
      </c>
      <c r="V500" s="337">
        <v>318.10000000000002</v>
      </c>
      <c r="W500" s="343"/>
      <c r="X500" s="344"/>
      <c r="Y500" s="344"/>
      <c r="Z500" s="111" t="s">
        <v>108</v>
      </c>
    </row>
    <row r="501" spans="2:26" ht="15.6" x14ac:dyDescent="0.3">
      <c r="B501" s="18">
        <v>199</v>
      </c>
      <c r="C501" s="571">
        <v>46200</v>
      </c>
      <c r="D501" s="337" t="s">
        <v>349</v>
      </c>
      <c r="E501" s="337" t="s">
        <v>362</v>
      </c>
      <c r="F501" s="350">
        <v>30.3</v>
      </c>
      <c r="G501" s="111" t="s">
        <v>60</v>
      </c>
      <c r="H501" s="112" t="s">
        <v>49</v>
      </c>
      <c r="I501" s="113" t="s">
        <v>46</v>
      </c>
      <c r="J501" s="113" t="s">
        <v>46</v>
      </c>
      <c r="K501" s="132" t="s">
        <v>46</v>
      </c>
      <c r="L501" s="116" t="s">
        <v>49</v>
      </c>
      <c r="M501" s="116" t="s">
        <v>61</v>
      </c>
      <c r="N501" s="116" t="s">
        <v>49</v>
      </c>
      <c r="O501" s="116" t="s">
        <v>46</v>
      </c>
      <c r="P501" s="116" t="s">
        <v>62</v>
      </c>
      <c r="Q501" s="342" t="s">
        <v>158</v>
      </c>
      <c r="R501" s="116" t="s">
        <v>46</v>
      </c>
      <c r="S501" s="341" t="s">
        <v>46</v>
      </c>
      <c r="T501" s="611">
        <v>44</v>
      </c>
      <c r="U501" s="116" t="s">
        <v>58</v>
      </c>
      <c r="V501" s="337">
        <v>313.5</v>
      </c>
      <c r="W501" s="343"/>
      <c r="X501" s="344"/>
      <c r="Y501" s="344"/>
      <c r="Z501" s="111" t="s">
        <v>108</v>
      </c>
    </row>
    <row r="502" spans="2:26" ht="24" x14ac:dyDescent="0.3">
      <c r="B502" s="18">
        <v>200</v>
      </c>
      <c r="C502" s="571">
        <v>46202</v>
      </c>
      <c r="D502" s="337" t="s">
        <v>349</v>
      </c>
      <c r="E502" s="337" t="s">
        <v>362</v>
      </c>
      <c r="F502" s="337">
        <v>25.7</v>
      </c>
      <c r="G502" s="111" t="s">
        <v>60</v>
      </c>
      <c r="H502" s="112" t="s">
        <v>49</v>
      </c>
      <c r="I502" s="113" t="s">
        <v>46</v>
      </c>
      <c r="J502" s="113" t="s">
        <v>46</v>
      </c>
      <c r="K502" s="132" t="s">
        <v>46</v>
      </c>
      <c r="L502" s="116" t="s">
        <v>49</v>
      </c>
      <c r="M502" s="116" t="s">
        <v>61</v>
      </c>
      <c r="N502" s="116" t="s">
        <v>49</v>
      </c>
      <c r="O502" s="116" t="s">
        <v>46</v>
      </c>
      <c r="P502" s="116" t="s">
        <v>62</v>
      </c>
      <c r="Q502" s="342" t="s">
        <v>364</v>
      </c>
      <c r="R502" s="116" t="s">
        <v>46</v>
      </c>
      <c r="S502" s="341" t="s">
        <v>46</v>
      </c>
      <c r="T502" s="611">
        <v>45</v>
      </c>
      <c r="U502" s="116" t="s">
        <v>58</v>
      </c>
      <c r="V502" s="337">
        <v>798.8</v>
      </c>
      <c r="W502" s="343"/>
      <c r="X502" s="344"/>
      <c r="Y502" s="344"/>
      <c r="Z502" s="111" t="s">
        <v>108</v>
      </c>
    </row>
    <row r="503" spans="2:26" ht="24" x14ac:dyDescent="0.3">
      <c r="B503" s="18">
        <v>201</v>
      </c>
      <c r="C503" s="571">
        <v>46202</v>
      </c>
      <c r="D503" s="337" t="s">
        <v>349</v>
      </c>
      <c r="E503" s="337" t="s">
        <v>356</v>
      </c>
      <c r="F503" s="337">
        <v>28.1</v>
      </c>
      <c r="G503" s="111" t="s">
        <v>60</v>
      </c>
      <c r="H503" s="112" t="s">
        <v>49</v>
      </c>
      <c r="I503" s="113" t="s">
        <v>46</v>
      </c>
      <c r="J503" s="113" t="s">
        <v>46</v>
      </c>
      <c r="K503" s="132" t="s">
        <v>46</v>
      </c>
      <c r="L503" s="116" t="s">
        <v>49</v>
      </c>
      <c r="M503" s="116" t="s">
        <v>61</v>
      </c>
      <c r="N503" s="116" t="s">
        <v>49</v>
      </c>
      <c r="O503" s="116" t="s">
        <v>46</v>
      </c>
      <c r="P503" s="116" t="s">
        <v>62</v>
      </c>
      <c r="Q503" s="342" t="s">
        <v>365</v>
      </c>
      <c r="R503" s="116" t="s">
        <v>46</v>
      </c>
      <c r="S503" s="341" t="s">
        <v>46</v>
      </c>
      <c r="T503" s="611">
        <v>46</v>
      </c>
      <c r="U503" s="116" t="s">
        <v>58</v>
      </c>
      <c r="V503" s="337">
        <v>771.3</v>
      </c>
      <c r="W503" s="343"/>
      <c r="X503" s="344"/>
      <c r="Y503" s="344"/>
      <c r="Z503" s="111" t="s">
        <v>108</v>
      </c>
    </row>
    <row r="504" spans="2:26" ht="15.6" x14ac:dyDescent="0.3">
      <c r="B504" s="18">
        <v>202</v>
      </c>
      <c r="C504" s="571">
        <v>46203</v>
      </c>
      <c r="D504" s="337" t="s">
        <v>349</v>
      </c>
      <c r="E504" s="337" t="s">
        <v>362</v>
      </c>
      <c r="F504" s="363">
        <v>4.4000000000000004</v>
      </c>
      <c r="G504" s="111" t="s">
        <v>60</v>
      </c>
      <c r="H504" s="112" t="s">
        <v>49</v>
      </c>
      <c r="I504" s="113" t="s">
        <v>46</v>
      </c>
      <c r="J504" s="113" t="s">
        <v>46</v>
      </c>
      <c r="K504" s="132" t="s">
        <v>46</v>
      </c>
      <c r="L504" s="116" t="s">
        <v>49</v>
      </c>
      <c r="M504" s="116" t="s">
        <v>61</v>
      </c>
      <c r="N504" s="116" t="s">
        <v>49</v>
      </c>
      <c r="O504" s="116" t="s">
        <v>46</v>
      </c>
      <c r="P504" s="116" t="s">
        <v>62</v>
      </c>
      <c r="Q504" s="342" t="s">
        <v>158</v>
      </c>
      <c r="R504" s="116" t="s">
        <v>46</v>
      </c>
      <c r="S504" s="341" t="s">
        <v>46</v>
      </c>
      <c r="T504" s="611">
        <v>47</v>
      </c>
      <c r="U504" s="116" t="s">
        <v>58</v>
      </c>
      <c r="V504" s="337">
        <v>444.8</v>
      </c>
      <c r="W504" s="343"/>
      <c r="X504" s="344"/>
      <c r="Y504" s="344"/>
      <c r="Z504" s="111" t="s">
        <v>108</v>
      </c>
    </row>
    <row r="505" spans="2:26" ht="24" x14ac:dyDescent="0.3">
      <c r="B505" s="18">
        <v>203</v>
      </c>
      <c r="C505" s="571">
        <v>46204</v>
      </c>
      <c r="D505" s="337" t="s">
        <v>349</v>
      </c>
      <c r="E505" s="337" t="s">
        <v>342</v>
      </c>
      <c r="F505" s="337">
        <v>19.8</v>
      </c>
      <c r="G505" s="111" t="s">
        <v>60</v>
      </c>
      <c r="H505" s="112" t="s">
        <v>49</v>
      </c>
      <c r="I505" s="113" t="s">
        <v>46</v>
      </c>
      <c r="J505" s="113" t="s">
        <v>46</v>
      </c>
      <c r="K505" s="132" t="s">
        <v>46</v>
      </c>
      <c r="L505" s="116" t="s">
        <v>49</v>
      </c>
      <c r="M505" s="116" t="s">
        <v>61</v>
      </c>
      <c r="N505" s="116" t="s">
        <v>49</v>
      </c>
      <c r="O505" s="116" t="s">
        <v>46</v>
      </c>
      <c r="P505" s="116" t="s">
        <v>62</v>
      </c>
      <c r="Q505" s="342" t="s">
        <v>366</v>
      </c>
      <c r="R505" s="116" t="s">
        <v>46</v>
      </c>
      <c r="S505" s="341" t="s">
        <v>46</v>
      </c>
      <c r="T505" s="611">
        <v>1</v>
      </c>
      <c r="U505" s="116" t="s">
        <v>58</v>
      </c>
      <c r="V505" s="337">
        <v>467.1</v>
      </c>
      <c r="W505" s="343"/>
      <c r="X505" s="344"/>
      <c r="Y505" s="344"/>
      <c r="Z505" s="111" t="s">
        <v>108</v>
      </c>
    </row>
    <row r="506" spans="2:26" ht="24" x14ac:dyDescent="0.3">
      <c r="B506" s="18">
        <v>204</v>
      </c>
      <c r="C506" s="571">
        <v>46204</v>
      </c>
      <c r="D506" s="337" t="s">
        <v>349</v>
      </c>
      <c r="E506" s="337" t="s">
        <v>356</v>
      </c>
      <c r="F506" s="337">
        <v>20</v>
      </c>
      <c r="G506" s="111" t="s">
        <v>60</v>
      </c>
      <c r="H506" s="112" t="s">
        <v>49</v>
      </c>
      <c r="I506" s="113" t="s">
        <v>46</v>
      </c>
      <c r="J506" s="113" t="s">
        <v>46</v>
      </c>
      <c r="K506" s="132" t="s">
        <v>46</v>
      </c>
      <c r="L506" s="116" t="s">
        <v>49</v>
      </c>
      <c r="M506" s="116" t="s">
        <v>61</v>
      </c>
      <c r="N506" s="116" t="s">
        <v>49</v>
      </c>
      <c r="O506" s="116" t="s">
        <v>46</v>
      </c>
      <c r="P506" s="116" t="s">
        <v>62</v>
      </c>
      <c r="Q506" s="342" t="s">
        <v>364</v>
      </c>
      <c r="R506" s="116" t="s">
        <v>46</v>
      </c>
      <c r="S506" s="341" t="s">
        <v>46</v>
      </c>
      <c r="T506" s="611">
        <v>2</v>
      </c>
      <c r="U506" s="116" t="s">
        <v>58</v>
      </c>
      <c r="V506" s="337">
        <v>721.3</v>
      </c>
      <c r="W506" s="343"/>
      <c r="X506" s="344"/>
      <c r="Y506" s="344"/>
      <c r="Z506" s="111" t="s">
        <v>108</v>
      </c>
    </row>
    <row r="507" spans="2:26" ht="24" x14ac:dyDescent="0.3">
      <c r="B507" s="18">
        <v>205</v>
      </c>
      <c r="C507" s="571">
        <v>46204</v>
      </c>
      <c r="D507" s="337" t="s">
        <v>349</v>
      </c>
      <c r="E507" s="337" t="s">
        <v>362</v>
      </c>
      <c r="F507" s="337">
        <v>26.6</v>
      </c>
      <c r="G507" s="111" t="s">
        <v>60</v>
      </c>
      <c r="H507" s="112" t="s">
        <v>49</v>
      </c>
      <c r="I507" s="113" t="s">
        <v>46</v>
      </c>
      <c r="J507" s="113" t="s">
        <v>46</v>
      </c>
      <c r="K507" s="132" t="s">
        <v>46</v>
      </c>
      <c r="L507" s="116" t="s">
        <v>49</v>
      </c>
      <c r="M507" s="116" t="s">
        <v>61</v>
      </c>
      <c r="N507" s="116" t="s">
        <v>49</v>
      </c>
      <c r="O507" s="116" t="s">
        <v>46</v>
      </c>
      <c r="P507" s="116" t="s">
        <v>62</v>
      </c>
      <c r="Q507" s="342" t="s">
        <v>365</v>
      </c>
      <c r="R507" s="116" t="s">
        <v>46</v>
      </c>
      <c r="S507" s="341" t="s">
        <v>46</v>
      </c>
      <c r="T507" s="611">
        <v>3</v>
      </c>
      <c r="U507" s="116" t="s">
        <v>58</v>
      </c>
      <c r="V507" s="337">
        <v>342.1</v>
      </c>
      <c r="W507" s="343"/>
      <c r="X507" s="344"/>
      <c r="Y507" s="344"/>
      <c r="Z507" s="111" t="s">
        <v>108</v>
      </c>
    </row>
    <row r="508" spans="2:26" ht="24" x14ac:dyDescent="0.3">
      <c r="B508" s="18">
        <v>206</v>
      </c>
      <c r="C508" s="571">
        <v>46205</v>
      </c>
      <c r="D508" s="337" t="s">
        <v>349</v>
      </c>
      <c r="E508" s="337" t="s">
        <v>342</v>
      </c>
      <c r="F508" s="337">
        <v>26.6</v>
      </c>
      <c r="G508" s="111" t="s">
        <v>60</v>
      </c>
      <c r="H508" s="112" t="s">
        <v>49</v>
      </c>
      <c r="I508" s="113" t="s">
        <v>46</v>
      </c>
      <c r="J508" s="113" t="s">
        <v>46</v>
      </c>
      <c r="K508" s="132" t="s">
        <v>46</v>
      </c>
      <c r="L508" s="116" t="s">
        <v>49</v>
      </c>
      <c r="M508" s="116" t="s">
        <v>61</v>
      </c>
      <c r="N508" s="116" t="s">
        <v>49</v>
      </c>
      <c r="O508" s="116" t="s">
        <v>46</v>
      </c>
      <c r="P508" s="116" t="s">
        <v>62</v>
      </c>
      <c r="Q508" s="342" t="s">
        <v>367</v>
      </c>
      <c r="R508" s="116" t="s">
        <v>46</v>
      </c>
      <c r="S508" s="341" t="s">
        <v>46</v>
      </c>
      <c r="T508" s="611">
        <v>4</v>
      </c>
      <c r="U508" s="116" t="s">
        <v>58</v>
      </c>
      <c r="V508" s="337">
        <v>921.5</v>
      </c>
      <c r="W508" s="343"/>
      <c r="X508" s="344"/>
      <c r="Y508" s="344"/>
      <c r="Z508" s="111" t="s">
        <v>108</v>
      </c>
    </row>
    <row r="509" spans="2:26" ht="24" x14ac:dyDescent="0.3">
      <c r="B509" s="18">
        <v>207</v>
      </c>
      <c r="C509" s="571">
        <v>46205</v>
      </c>
      <c r="D509" s="337" t="s">
        <v>349</v>
      </c>
      <c r="E509" s="337" t="s">
        <v>342</v>
      </c>
      <c r="F509" s="337">
        <v>4.9000000000000004</v>
      </c>
      <c r="G509" s="111" t="s">
        <v>60</v>
      </c>
      <c r="H509" s="112" t="s">
        <v>49</v>
      </c>
      <c r="I509" s="113" t="s">
        <v>46</v>
      </c>
      <c r="J509" s="113" t="s">
        <v>46</v>
      </c>
      <c r="K509" s="132" t="s">
        <v>46</v>
      </c>
      <c r="L509" s="116" t="s">
        <v>49</v>
      </c>
      <c r="M509" s="116" t="s">
        <v>61</v>
      </c>
      <c r="N509" s="116" t="s">
        <v>49</v>
      </c>
      <c r="O509" s="116" t="s">
        <v>46</v>
      </c>
      <c r="P509" s="116" t="s">
        <v>62</v>
      </c>
      <c r="Q509" s="342" t="s">
        <v>364</v>
      </c>
      <c r="R509" s="116" t="s">
        <v>46</v>
      </c>
      <c r="S509" s="341" t="s">
        <v>46</v>
      </c>
      <c r="T509" s="611">
        <v>5</v>
      </c>
      <c r="U509" s="116" t="s">
        <v>58</v>
      </c>
      <c r="V509" s="337">
        <v>489.5</v>
      </c>
      <c r="W509" s="343"/>
      <c r="X509" s="344"/>
      <c r="Y509" s="344"/>
      <c r="Z509" s="111" t="s">
        <v>108</v>
      </c>
    </row>
    <row r="510" spans="2:26" ht="24" x14ac:dyDescent="0.3">
      <c r="B510" s="18">
        <v>208</v>
      </c>
      <c r="C510" s="571">
        <v>46205</v>
      </c>
      <c r="D510" s="337" t="s">
        <v>349</v>
      </c>
      <c r="E510" s="337" t="s">
        <v>362</v>
      </c>
      <c r="F510" s="337">
        <v>5.9</v>
      </c>
      <c r="G510" s="111" t="s">
        <v>60</v>
      </c>
      <c r="H510" s="112" t="s">
        <v>49</v>
      </c>
      <c r="I510" s="113" t="s">
        <v>46</v>
      </c>
      <c r="J510" s="113" t="s">
        <v>46</v>
      </c>
      <c r="K510" s="132" t="s">
        <v>46</v>
      </c>
      <c r="L510" s="116" t="s">
        <v>49</v>
      </c>
      <c r="M510" s="116" t="s">
        <v>61</v>
      </c>
      <c r="N510" s="116" t="s">
        <v>49</v>
      </c>
      <c r="O510" s="116" t="s">
        <v>46</v>
      </c>
      <c r="P510" s="116" t="s">
        <v>62</v>
      </c>
      <c r="Q510" s="342" t="s">
        <v>368</v>
      </c>
      <c r="R510" s="116" t="s">
        <v>46</v>
      </c>
      <c r="S510" s="341" t="s">
        <v>46</v>
      </c>
      <c r="T510" s="611">
        <v>6</v>
      </c>
      <c r="U510" s="116" t="s">
        <v>58</v>
      </c>
      <c r="V510" s="337">
        <v>683.2</v>
      </c>
      <c r="W510" s="343"/>
      <c r="X510" s="344"/>
      <c r="Y510" s="344"/>
      <c r="Z510" s="111" t="s">
        <v>108</v>
      </c>
    </row>
    <row r="511" spans="2:26" ht="24" x14ac:dyDescent="0.3">
      <c r="B511" s="18">
        <v>209</v>
      </c>
      <c r="C511" s="571">
        <v>46206</v>
      </c>
      <c r="D511" s="337" t="s">
        <v>349</v>
      </c>
      <c r="E511" s="337" t="s">
        <v>356</v>
      </c>
      <c r="F511" s="187">
        <v>23.9</v>
      </c>
      <c r="G511" s="111" t="s">
        <v>60</v>
      </c>
      <c r="H511" s="112" t="s">
        <v>49</v>
      </c>
      <c r="I511" s="113" t="s">
        <v>46</v>
      </c>
      <c r="J511" s="113" t="s">
        <v>46</v>
      </c>
      <c r="K511" s="132" t="s">
        <v>46</v>
      </c>
      <c r="L511" s="116" t="s">
        <v>49</v>
      </c>
      <c r="M511" s="116" t="s">
        <v>61</v>
      </c>
      <c r="N511" s="116" t="s">
        <v>49</v>
      </c>
      <c r="O511" s="116" t="s">
        <v>46</v>
      </c>
      <c r="P511" s="116" t="s">
        <v>62</v>
      </c>
      <c r="Q511" s="342" t="s">
        <v>369</v>
      </c>
      <c r="R511" s="116" t="s">
        <v>46</v>
      </c>
      <c r="S511" s="341" t="s">
        <v>46</v>
      </c>
      <c r="T511" s="611">
        <v>7</v>
      </c>
      <c r="U511" s="116" t="s">
        <v>58</v>
      </c>
      <c r="V511" s="337">
        <v>366</v>
      </c>
      <c r="W511" s="343"/>
      <c r="X511" s="344"/>
      <c r="Y511" s="344"/>
      <c r="Z511" s="111" t="s">
        <v>108</v>
      </c>
    </row>
    <row r="512" spans="2:26" ht="15.6" x14ac:dyDescent="0.3">
      <c r="B512" s="18">
        <v>210</v>
      </c>
      <c r="C512" s="571">
        <v>46207</v>
      </c>
      <c r="D512" s="337" t="s">
        <v>349</v>
      </c>
      <c r="E512" s="337" t="s">
        <v>342</v>
      </c>
      <c r="F512" s="337">
        <v>27.6</v>
      </c>
      <c r="G512" s="111" t="s">
        <v>60</v>
      </c>
      <c r="H512" s="112" t="s">
        <v>49</v>
      </c>
      <c r="I512" s="113" t="s">
        <v>46</v>
      </c>
      <c r="J512" s="113" t="s">
        <v>46</v>
      </c>
      <c r="K512" s="132" t="s">
        <v>46</v>
      </c>
      <c r="L512" s="116" t="s">
        <v>49</v>
      </c>
      <c r="M512" s="116" t="s">
        <v>61</v>
      </c>
      <c r="N512" s="116" t="s">
        <v>49</v>
      </c>
      <c r="O512" s="116" t="s">
        <v>46</v>
      </c>
      <c r="P512" s="116" t="s">
        <v>62</v>
      </c>
      <c r="Q512" s="342" t="s">
        <v>372</v>
      </c>
      <c r="R512" s="116" t="s">
        <v>46</v>
      </c>
      <c r="S512" s="341" t="s">
        <v>46</v>
      </c>
      <c r="T512" s="611">
        <v>8</v>
      </c>
      <c r="U512" s="116" t="s">
        <v>58</v>
      </c>
      <c r="V512" s="337">
        <v>392</v>
      </c>
      <c r="W512" s="343"/>
      <c r="X512" s="344"/>
      <c r="Y512" s="344"/>
      <c r="Z512" s="111" t="s">
        <v>108</v>
      </c>
    </row>
    <row r="513" spans="2:26" ht="24" x14ac:dyDescent="0.3">
      <c r="B513" s="18">
        <v>211</v>
      </c>
      <c r="C513" s="571">
        <v>46207</v>
      </c>
      <c r="D513" s="337" t="s">
        <v>349</v>
      </c>
      <c r="E513" s="337" t="s">
        <v>356</v>
      </c>
      <c r="F513" s="337">
        <v>25.7</v>
      </c>
      <c r="G513" s="111" t="s">
        <v>60</v>
      </c>
      <c r="H513" s="112" t="s">
        <v>49</v>
      </c>
      <c r="I513" s="113" t="s">
        <v>46</v>
      </c>
      <c r="J513" s="113" t="s">
        <v>46</v>
      </c>
      <c r="K513" s="132" t="s">
        <v>46</v>
      </c>
      <c r="L513" s="116" t="s">
        <v>49</v>
      </c>
      <c r="M513" s="116" t="s">
        <v>61</v>
      </c>
      <c r="N513" s="116" t="s">
        <v>49</v>
      </c>
      <c r="O513" s="116" t="s">
        <v>46</v>
      </c>
      <c r="P513" s="116" t="s">
        <v>62</v>
      </c>
      <c r="Q513" s="342" t="s">
        <v>368</v>
      </c>
      <c r="R513" s="116" t="s">
        <v>46</v>
      </c>
      <c r="S513" s="341" t="s">
        <v>46</v>
      </c>
      <c r="T513" s="611">
        <v>9</v>
      </c>
      <c r="U513" s="116" t="s">
        <v>58</v>
      </c>
      <c r="V513" s="337">
        <v>868</v>
      </c>
      <c r="W513" s="343"/>
      <c r="X513" s="344"/>
      <c r="Y513" s="344"/>
      <c r="Z513" s="111" t="s">
        <v>108</v>
      </c>
    </row>
    <row r="514" spans="2:26" ht="15.6" x14ac:dyDescent="0.3">
      <c r="B514" s="18">
        <v>212</v>
      </c>
      <c r="C514" s="571">
        <v>46209</v>
      </c>
      <c r="D514" s="337" t="s">
        <v>349</v>
      </c>
      <c r="E514" s="337" t="s">
        <v>362</v>
      </c>
      <c r="F514" s="337">
        <v>24.6</v>
      </c>
      <c r="G514" s="111" t="s">
        <v>60</v>
      </c>
      <c r="H514" s="112" t="s">
        <v>49</v>
      </c>
      <c r="I514" s="113" t="s">
        <v>46</v>
      </c>
      <c r="J514" s="113" t="s">
        <v>46</v>
      </c>
      <c r="K514" s="132" t="s">
        <v>46</v>
      </c>
      <c r="L514" s="116" t="s">
        <v>49</v>
      </c>
      <c r="M514" s="116" t="s">
        <v>61</v>
      </c>
      <c r="N514" s="116" t="s">
        <v>49</v>
      </c>
      <c r="O514" s="116" t="s">
        <v>46</v>
      </c>
      <c r="P514" s="116" t="s">
        <v>62</v>
      </c>
      <c r="Q514" s="342" t="s">
        <v>373</v>
      </c>
      <c r="R514" s="116" t="s">
        <v>46</v>
      </c>
      <c r="S514" s="341" t="s">
        <v>46</v>
      </c>
      <c r="T514" s="611">
        <v>10</v>
      </c>
      <c r="U514" s="116" t="s">
        <v>58</v>
      </c>
      <c r="V514" s="337">
        <v>866.1</v>
      </c>
      <c r="W514" s="343"/>
      <c r="X514" s="344"/>
      <c r="Y514" s="344"/>
      <c r="Z514" s="111" t="s">
        <v>108</v>
      </c>
    </row>
    <row r="515" spans="2:26" ht="24" x14ac:dyDescent="0.3">
      <c r="B515" s="18">
        <v>213</v>
      </c>
      <c r="C515" s="571">
        <v>46209</v>
      </c>
      <c r="D515" s="337" t="s">
        <v>349</v>
      </c>
      <c r="E515" s="337" t="s">
        <v>342</v>
      </c>
      <c r="F515" s="337">
        <v>24.6</v>
      </c>
      <c r="G515" s="111" t="s">
        <v>60</v>
      </c>
      <c r="H515" s="112" t="s">
        <v>49</v>
      </c>
      <c r="I515" s="113" t="s">
        <v>46</v>
      </c>
      <c r="J515" s="113" t="s">
        <v>46</v>
      </c>
      <c r="K515" s="132" t="s">
        <v>46</v>
      </c>
      <c r="L515" s="116" t="s">
        <v>49</v>
      </c>
      <c r="M515" s="116" t="s">
        <v>61</v>
      </c>
      <c r="N515" s="116" t="s">
        <v>49</v>
      </c>
      <c r="O515" s="116" t="s">
        <v>46</v>
      </c>
      <c r="P515" s="116" t="s">
        <v>62</v>
      </c>
      <c r="Q515" s="342" t="s">
        <v>374</v>
      </c>
      <c r="R515" s="116" t="s">
        <v>46</v>
      </c>
      <c r="S515" s="341" t="s">
        <v>46</v>
      </c>
      <c r="T515" s="611">
        <v>11</v>
      </c>
      <c r="U515" s="116" t="s">
        <v>58</v>
      </c>
      <c r="V515" s="337">
        <v>467.9</v>
      </c>
      <c r="W515" s="343"/>
      <c r="X515" s="344"/>
      <c r="Y515" s="344"/>
      <c r="Z515" s="111" t="s">
        <v>108</v>
      </c>
    </row>
    <row r="516" spans="2:26" ht="24" x14ac:dyDescent="0.3">
      <c r="B516" s="18">
        <v>214</v>
      </c>
      <c r="C516" s="571">
        <v>46210</v>
      </c>
      <c r="D516" s="337" t="s">
        <v>349</v>
      </c>
      <c r="E516" s="337" t="s">
        <v>362</v>
      </c>
      <c r="F516" s="337">
        <v>3.1</v>
      </c>
      <c r="G516" s="111" t="s">
        <v>60</v>
      </c>
      <c r="H516" s="112" t="s">
        <v>49</v>
      </c>
      <c r="I516" s="113" t="s">
        <v>46</v>
      </c>
      <c r="J516" s="113" t="s">
        <v>46</v>
      </c>
      <c r="K516" s="132" t="s">
        <v>46</v>
      </c>
      <c r="L516" s="116" t="s">
        <v>49</v>
      </c>
      <c r="M516" s="116" t="s">
        <v>61</v>
      </c>
      <c r="N516" s="116" t="s">
        <v>49</v>
      </c>
      <c r="O516" s="116" t="s">
        <v>46</v>
      </c>
      <c r="P516" s="116" t="s">
        <v>62</v>
      </c>
      <c r="Q516" s="342" t="s">
        <v>375</v>
      </c>
      <c r="R516" s="116" t="s">
        <v>46</v>
      </c>
      <c r="S516" s="341" t="s">
        <v>46</v>
      </c>
      <c r="T516" s="611">
        <v>12</v>
      </c>
      <c r="U516" s="116" t="s">
        <v>58</v>
      </c>
      <c r="V516" s="337">
        <v>877.7</v>
      </c>
      <c r="W516" s="343"/>
      <c r="X516" s="344"/>
      <c r="Y516" s="344"/>
      <c r="Z516" s="111" t="s">
        <v>108</v>
      </c>
    </row>
    <row r="517" spans="2:26" ht="24" x14ac:dyDescent="0.3">
      <c r="B517" s="18">
        <v>215</v>
      </c>
      <c r="C517" s="571">
        <v>46210</v>
      </c>
      <c r="D517" s="337" t="s">
        <v>349</v>
      </c>
      <c r="E517" s="337" t="s">
        <v>342</v>
      </c>
      <c r="F517" s="337">
        <v>18.899999999999999</v>
      </c>
      <c r="G517" s="111" t="s">
        <v>60</v>
      </c>
      <c r="H517" s="112" t="s">
        <v>49</v>
      </c>
      <c r="I517" s="113" t="s">
        <v>46</v>
      </c>
      <c r="J517" s="113" t="s">
        <v>46</v>
      </c>
      <c r="K517" s="132" t="s">
        <v>46</v>
      </c>
      <c r="L517" s="116" t="s">
        <v>49</v>
      </c>
      <c r="M517" s="116" t="s">
        <v>61</v>
      </c>
      <c r="N517" s="116" t="s">
        <v>49</v>
      </c>
      <c r="O517" s="116" t="s">
        <v>46</v>
      </c>
      <c r="P517" s="116" t="s">
        <v>62</v>
      </c>
      <c r="Q517" s="342" t="s">
        <v>364</v>
      </c>
      <c r="R517" s="116" t="s">
        <v>46</v>
      </c>
      <c r="S517" s="341" t="s">
        <v>46</v>
      </c>
      <c r="T517" s="611">
        <v>13</v>
      </c>
      <c r="U517" s="116" t="s">
        <v>58</v>
      </c>
      <c r="V517" s="337">
        <v>359.8</v>
      </c>
      <c r="W517" s="343"/>
      <c r="X517" s="344"/>
      <c r="Y517" s="344"/>
      <c r="Z517" s="111" t="s">
        <v>108</v>
      </c>
    </row>
    <row r="518" spans="2:26" ht="24" x14ac:dyDescent="0.3">
      <c r="B518" s="18">
        <v>216</v>
      </c>
      <c r="C518" s="571">
        <v>46210</v>
      </c>
      <c r="D518" s="337" t="s">
        <v>349</v>
      </c>
      <c r="E518" s="337" t="s">
        <v>342</v>
      </c>
      <c r="F518" s="337">
        <v>7.1</v>
      </c>
      <c r="G518" s="111" t="s">
        <v>60</v>
      </c>
      <c r="H518" s="112" t="s">
        <v>49</v>
      </c>
      <c r="I518" s="113" t="s">
        <v>46</v>
      </c>
      <c r="J518" s="113" t="s">
        <v>46</v>
      </c>
      <c r="K518" s="132" t="s">
        <v>46</v>
      </c>
      <c r="L518" s="116" t="s">
        <v>49</v>
      </c>
      <c r="M518" s="116" t="s">
        <v>61</v>
      </c>
      <c r="N518" s="116" t="s">
        <v>49</v>
      </c>
      <c r="O518" s="116" t="s">
        <v>46</v>
      </c>
      <c r="P518" s="116" t="s">
        <v>62</v>
      </c>
      <c r="Q518" s="342" t="s">
        <v>368</v>
      </c>
      <c r="R518" s="116" t="s">
        <v>46</v>
      </c>
      <c r="S518" s="341" t="s">
        <v>46</v>
      </c>
      <c r="T518" s="611">
        <v>14</v>
      </c>
      <c r="U518" s="116" t="s">
        <v>58</v>
      </c>
      <c r="V518" s="337">
        <v>4029</v>
      </c>
      <c r="W518" s="343"/>
      <c r="X518" s="344"/>
      <c r="Y518" s="344"/>
      <c r="Z518" s="111" t="s">
        <v>108</v>
      </c>
    </row>
    <row r="519" spans="2:26" ht="24" x14ac:dyDescent="0.3">
      <c r="B519" s="18">
        <v>217</v>
      </c>
      <c r="C519" s="571">
        <v>46212</v>
      </c>
      <c r="D519" s="337" t="s">
        <v>349</v>
      </c>
      <c r="E519" s="337" t="s">
        <v>362</v>
      </c>
      <c r="F519" s="337">
        <v>27.8</v>
      </c>
      <c r="G519" s="111" t="s">
        <v>60</v>
      </c>
      <c r="H519" s="112" t="s">
        <v>49</v>
      </c>
      <c r="I519" s="113" t="s">
        <v>46</v>
      </c>
      <c r="J519" s="113" t="s">
        <v>46</v>
      </c>
      <c r="K519" s="132" t="s">
        <v>46</v>
      </c>
      <c r="L519" s="116" t="s">
        <v>49</v>
      </c>
      <c r="M519" s="116" t="s">
        <v>61</v>
      </c>
      <c r="N519" s="116" t="s">
        <v>49</v>
      </c>
      <c r="O519" s="116" t="s">
        <v>46</v>
      </c>
      <c r="P519" s="116" t="s">
        <v>62</v>
      </c>
      <c r="Q519" s="342" t="s">
        <v>370</v>
      </c>
      <c r="R519" s="116" t="s">
        <v>46</v>
      </c>
      <c r="S519" s="341" t="s">
        <v>46</v>
      </c>
      <c r="T519" s="611">
        <v>15</v>
      </c>
      <c r="U519" s="116" t="s">
        <v>58</v>
      </c>
      <c r="V519" s="337">
        <v>416.6</v>
      </c>
      <c r="W519" s="343"/>
      <c r="X519" s="344"/>
      <c r="Y519" s="344"/>
      <c r="Z519" s="111" t="s">
        <v>108</v>
      </c>
    </row>
    <row r="520" spans="2:26" ht="24" x14ac:dyDescent="0.3">
      <c r="B520" s="18">
        <v>218</v>
      </c>
      <c r="C520" s="571">
        <v>46212</v>
      </c>
      <c r="D520" s="337" t="s">
        <v>349</v>
      </c>
      <c r="E520" s="337" t="s">
        <v>342</v>
      </c>
      <c r="F520" s="337">
        <v>4.9000000000000004</v>
      </c>
      <c r="G520" s="111" t="s">
        <v>60</v>
      </c>
      <c r="H520" s="112" t="s">
        <v>49</v>
      </c>
      <c r="I520" s="113" t="s">
        <v>46</v>
      </c>
      <c r="J520" s="113" t="s">
        <v>46</v>
      </c>
      <c r="K520" s="132" t="s">
        <v>46</v>
      </c>
      <c r="L520" s="116" t="s">
        <v>49</v>
      </c>
      <c r="M520" s="116" t="s">
        <v>61</v>
      </c>
      <c r="N520" s="116" t="s">
        <v>49</v>
      </c>
      <c r="O520" s="116" t="s">
        <v>46</v>
      </c>
      <c r="P520" s="116" t="s">
        <v>62</v>
      </c>
      <c r="Q520" s="342" t="s">
        <v>364</v>
      </c>
      <c r="R520" s="116" t="s">
        <v>46</v>
      </c>
      <c r="S520" s="341" t="s">
        <v>46</v>
      </c>
      <c r="T520" s="611">
        <v>16</v>
      </c>
      <c r="U520" s="116" t="s">
        <v>58</v>
      </c>
      <c r="V520" s="337">
        <v>483</v>
      </c>
      <c r="W520" s="343"/>
      <c r="X520" s="344"/>
      <c r="Y520" s="344"/>
      <c r="Z520" s="111" t="s">
        <v>108</v>
      </c>
    </row>
    <row r="521" spans="2:26" ht="24" x14ac:dyDescent="0.3">
      <c r="B521" s="18">
        <v>219</v>
      </c>
      <c r="C521" s="571">
        <v>46213</v>
      </c>
      <c r="D521" s="337" t="s">
        <v>349</v>
      </c>
      <c r="E521" s="337" t="s">
        <v>342</v>
      </c>
      <c r="F521" s="337">
        <v>22.6</v>
      </c>
      <c r="G521" s="111" t="s">
        <v>60</v>
      </c>
      <c r="H521" s="112" t="s">
        <v>49</v>
      </c>
      <c r="I521" s="113" t="s">
        <v>46</v>
      </c>
      <c r="J521" s="113" t="s">
        <v>46</v>
      </c>
      <c r="K521" s="132" t="s">
        <v>46</v>
      </c>
      <c r="L521" s="116" t="s">
        <v>49</v>
      </c>
      <c r="M521" s="116" t="s">
        <v>61</v>
      </c>
      <c r="N521" s="116" t="s">
        <v>49</v>
      </c>
      <c r="O521" s="116" t="s">
        <v>46</v>
      </c>
      <c r="P521" s="116" t="s">
        <v>62</v>
      </c>
      <c r="Q521" s="342" t="s">
        <v>371</v>
      </c>
      <c r="R521" s="116" t="s">
        <v>46</v>
      </c>
      <c r="S521" s="341" t="s">
        <v>46</v>
      </c>
      <c r="T521" s="611">
        <v>17</v>
      </c>
      <c r="U521" s="116" t="s">
        <v>58</v>
      </c>
      <c r="V521" s="337">
        <v>521.5</v>
      </c>
      <c r="W521" s="343"/>
      <c r="X521" s="344"/>
      <c r="Y521" s="344"/>
      <c r="Z521" s="111" t="s">
        <v>108</v>
      </c>
    </row>
    <row r="522" spans="2:26" ht="24" x14ac:dyDescent="0.3">
      <c r="B522" s="18">
        <v>220</v>
      </c>
      <c r="C522" s="571">
        <v>46214</v>
      </c>
      <c r="D522" s="337" t="s">
        <v>349</v>
      </c>
      <c r="E522" s="337" t="s">
        <v>356</v>
      </c>
      <c r="F522" s="337">
        <v>23.6</v>
      </c>
      <c r="G522" s="111" t="s">
        <v>60</v>
      </c>
      <c r="H522" s="112" t="s">
        <v>49</v>
      </c>
      <c r="I522" s="113" t="s">
        <v>46</v>
      </c>
      <c r="J522" s="113" t="s">
        <v>46</v>
      </c>
      <c r="K522" s="132" t="s">
        <v>46</v>
      </c>
      <c r="L522" s="116" t="s">
        <v>49</v>
      </c>
      <c r="M522" s="116" t="s">
        <v>61</v>
      </c>
      <c r="N522" s="116" t="s">
        <v>49</v>
      </c>
      <c r="O522" s="116" t="s">
        <v>46</v>
      </c>
      <c r="P522" s="116" t="s">
        <v>62</v>
      </c>
      <c r="Q522" s="342" t="s">
        <v>365</v>
      </c>
      <c r="R522" s="116" t="s">
        <v>46</v>
      </c>
      <c r="S522" s="341" t="s">
        <v>46</v>
      </c>
      <c r="T522" s="611">
        <v>18</v>
      </c>
      <c r="U522" s="116" t="s">
        <v>58</v>
      </c>
      <c r="V522" s="337">
        <v>520.29999999999995</v>
      </c>
      <c r="W522" s="343"/>
      <c r="X522" s="344"/>
      <c r="Y522" s="344"/>
      <c r="Z522" s="111" t="s">
        <v>108</v>
      </c>
    </row>
    <row r="523" spans="2:26" ht="24" x14ac:dyDescent="0.3">
      <c r="B523" s="18">
        <v>221</v>
      </c>
      <c r="C523" s="571">
        <v>46214</v>
      </c>
      <c r="D523" s="337" t="s">
        <v>349</v>
      </c>
      <c r="E523" s="337" t="s">
        <v>342</v>
      </c>
      <c r="F523" s="337">
        <v>23.8</v>
      </c>
      <c r="G523" s="111" t="s">
        <v>60</v>
      </c>
      <c r="H523" s="112" t="s">
        <v>49</v>
      </c>
      <c r="I523" s="113" t="s">
        <v>46</v>
      </c>
      <c r="J523" s="113" t="s">
        <v>46</v>
      </c>
      <c r="K523" s="132" t="s">
        <v>46</v>
      </c>
      <c r="L523" s="116" t="s">
        <v>49</v>
      </c>
      <c r="M523" s="116" t="s">
        <v>61</v>
      </c>
      <c r="N523" s="116" t="s">
        <v>49</v>
      </c>
      <c r="O523" s="116" t="s">
        <v>46</v>
      </c>
      <c r="P523" s="116" t="s">
        <v>62</v>
      </c>
      <c r="Q523" s="342" t="s">
        <v>366</v>
      </c>
      <c r="R523" s="116" t="s">
        <v>46</v>
      </c>
      <c r="S523" s="341" t="s">
        <v>46</v>
      </c>
      <c r="T523" s="611">
        <v>19</v>
      </c>
      <c r="U523" s="116" t="s">
        <v>58</v>
      </c>
      <c r="V523" s="337">
        <v>488.6</v>
      </c>
      <c r="W523" s="343"/>
      <c r="X523" s="344"/>
      <c r="Y523" s="344"/>
      <c r="Z523" s="111" t="s">
        <v>108</v>
      </c>
    </row>
    <row r="524" spans="2:26" ht="24" x14ac:dyDescent="0.3">
      <c r="B524" s="18">
        <v>222</v>
      </c>
      <c r="C524" s="571">
        <v>46216</v>
      </c>
      <c r="D524" s="337" t="s">
        <v>349</v>
      </c>
      <c r="E524" s="337" t="s">
        <v>356</v>
      </c>
      <c r="F524" s="337">
        <v>19.8</v>
      </c>
      <c r="G524" s="111" t="s">
        <v>60</v>
      </c>
      <c r="H524" s="112" t="s">
        <v>49</v>
      </c>
      <c r="I524" s="113" t="s">
        <v>46</v>
      </c>
      <c r="J524" s="113" t="s">
        <v>46</v>
      </c>
      <c r="K524" s="132" t="s">
        <v>46</v>
      </c>
      <c r="L524" s="116" t="s">
        <v>49</v>
      </c>
      <c r="M524" s="116" t="s">
        <v>61</v>
      </c>
      <c r="N524" s="116" t="s">
        <v>49</v>
      </c>
      <c r="O524" s="116" t="s">
        <v>46</v>
      </c>
      <c r="P524" s="116" t="s">
        <v>62</v>
      </c>
      <c r="Q524" s="342" t="s">
        <v>376</v>
      </c>
      <c r="R524" s="116" t="s">
        <v>46</v>
      </c>
      <c r="S524" s="341" t="s">
        <v>46</v>
      </c>
      <c r="T524" s="611">
        <v>20</v>
      </c>
      <c r="U524" s="116" t="s">
        <v>58</v>
      </c>
      <c r="V524" s="337">
        <v>359.8</v>
      </c>
      <c r="W524" s="343"/>
      <c r="X524" s="344"/>
      <c r="Y524" s="344"/>
      <c r="Z524" s="111" t="s">
        <v>108</v>
      </c>
    </row>
    <row r="525" spans="2:26" ht="24" x14ac:dyDescent="0.3">
      <c r="B525" s="18">
        <v>223</v>
      </c>
      <c r="C525" s="571">
        <v>46216</v>
      </c>
      <c r="D525" s="337" t="s">
        <v>349</v>
      </c>
      <c r="E525" s="337" t="s">
        <v>362</v>
      </c>
      <c r="F525" s="337">
        <v>20</v>
      </c>
      <c r="G525" s="111" t="s">
        <v>60</v>
      </c>
      <c r="H525" s="112" t="s">
        <v>49</v>
      </c>
      <c r="I525" s="113" t="s">
        <v>46</v>
      </c>
      <c r="J525" s="113" t="s">
        <v>46</v>
      </c>
      <c r="K525" s="132" t="s">
        <v>46</v>
      </c>
      <c r="L525" s="116" t="s">
        <v>49</v>
      </c>
      <c r="M525" s="116" t="s">
        <v>61</v>
      </c>
      <c r="N525" s="116" t="s">
        <v>49</v>
      </c>
      <c r="O525" s="116" t="s">
        <v>46</v>
      </c>
      <c r="P525" s="116" t="s">
        <v>62</v>
      </c>
      <c r="Q525" s="342" t="s">
        <v>377</v>
      </c>
      <c r="R525" s="116" t="s">
        <v>46</v>
      </c>
      <c r="S525" s="341" t="s">
        <v>46</v>
      </c>
      <c r="T525" s="611">
        <v>21</v>
      </c>
      <c r="U525" s="116" t="s">
        <v>58</v>
      </c>
      <c r="V525" s="337">
        <v>359.6</v>
      </c>
      <c r="W525" s="343"/>
      <c r="X525" s="344"/>
      <c r="Y525" s="344"/>
      <c r="Z525" s="111" t="s">
        <v>108</v>
      </c>
    </row>
    <row r="526" spans="2:26" ht="15.6" x14ac:dyDescent="0.3">
      <c r="B526" s="18">
        <v>224</v>
      </c>
      <c r="C526" s="571">
        <v>46216</v>
      </c>
      <c r="D526" s="337" t="s">
        <v>349</v>
      </c>
      <c r="E526" s="337" t="s">
        <v>342</v>
      </c>
      <c r="F526" s="337">
        <v>26.6</v>
      </c>
      <c r="G526" s="111" t="s">
        <v>60</v>
      </c>
      <c r="H526" s="112" t="s">
        <v>49</v>
      </c>
      <c r="I526" s="113" t="s">
        <v>46</v>
      </c>
      <c r="J526" s="113" t="s">
        <v>46</v>
      </c>
      <c r="K526" s="132" t="s">
        <v>46</v>
      </c>
      <c r="L526" s="116" t="s">
        <v>49</v>
      </c>
      <c r="M526" s="116" t="s">
        <v>61</v>
      </c>
      <c r="N526" s="116" t="s">
        <v>49</v>
      </c>
      <c r="O526" s="116" t="s">
        <v>46</v>
      </c>
      <c r="P526" s="116" t="s">
        <v>62</v>
      </c>
      <c r="Q526" s="342" t="s">
        <v>378</v>
      </c>
      <c r="R526" s="116" t="s">
        <v>46</v>
      </c>
      <c r="S526" s="341" t="s">
        <v>46</v>
      </c>
      <c r="T526" s="611">
        <v>22</v>
      </c>
      <c r="U526" s="116" t="s">
        <v>58</v>
      </c>
      <c r="V526" s="337">
        <v>440.7</v>
      </c>
      <c r="W526" s="343"/>
      <c r="X526" s="344"/>
      <c r="Y526" s="344"/>
      <c r="Z526" s="111" t="s">
        <v>108</v>
      </c>
    </row>
    <row r="527" spans="2:26" ht="24" x14ac:dyDescent="0.3">
      <c r="B527" s="18">
        <v>225</v>
      </c>
      <c r="C527" s="571">
        <v>46217</v>
      </c>
      <c r="D527" s="337" t="s">
        <v>349</v>
      </c>
      <c r="E527" s="337" t="s">
        <v>362</v>
      </c>
      <c r="F527" s="337">
        <v>26.6</v>
      </c>
      <c r="G527" s="111" t="s">
        <v>60</v>
      </c>
      <c r="H527" s="112" t="s">
        <v>49</v>
      </c>
      <c r="I527" s="113" t="s">
        <v>46</v>
      </c>
      <c r="J527" s="113" t="s">
        <v>46</v>
      </c>
      <c r="K527" s="132" t="s">
        <v>46</v>
      </c>
      <c r="L527" s="116" t="s">
        <v>49</v>
      </c>
      <c r="M527" s="116" t="s">
        <v>61</v>
      </c>
      <c r="N527" s="116" t="s">
        <v>49</v>
      </c>
      <c r="O527" s="116" t="s">
        <v>46</v>
      </c>
      <c r="P527" s="116" t="s">
        <v>62</v>
      </c>
      <c r="Q527" s="342" t="s">
        <v>369</v>
      </c>
      <c r="R527" s="116" t="s">
        <v>46</v>
      </c>
      <c r="S527" s="341" t="s">
        <v>46</v>
      </c>
      <c r="T527" s="611">
        <v>23</v>
      </c>
      <c r="U527" s="116" t="s">
        <v>58</v>
      </c>
      <c r="V527" s="337">
        <v>725.7</v>
      </c>
      <c r="W527" s="343"/>
      <c r="X527" s="344"/>
      <c r="Y527" s="344"/>
      <c r="Z527" s="111" t="s">
        <v>108</v>
      </c>
    </row>
    <row r="528" spans="2:26" ht="24" x14ac:dyDescent="0.3">
      <c r="B528" s="18">
        <v>226</v>
      </c>
      <c r="C528" s="571">
        <v>46218</v>
      </c>
      <c r="D528" s="337" t="s">
        <v>349</v>
      </c>
      <c r="E528" s="337" t="s">
        <v>362</v>
      </c>
      <c r="F528" s="337">
        <v>4.9000000000000004</v>
      </c>
      <c r="G528" s="111" t="s">
        <v>60</v>
      </c>
      <c r="H528" s="112" t="s">
        <v>49</v>
      </c>
      <c r="I528" s="113" t="s">
        <v>46</v>
      </c>
      <c r="J528" s="113" t="s">
        <v>46</v>
      </c>
      <c r="K528" s="132" t="s">
        <v>46</v>
      </c>
      <c r="L528" s="116" t="s">
        <v>49</v>
      </c>
      <c r="M528" s="116" t="s">
        <v>61</v>
      </c>
      <c r="N528" s="116" t="s">
        <v>49</v>
      </c>
      <c r="O528" s="116" t="s">
        <v>46</v>
      </c>
      <c r="P528" s="116" t="s">
        <v>62</v>
      </c>
      <c r="Q528" s="342" t="s">
        <v>364</v>
      </c>
      <c r="R528" s="116" t="s">
        <v>46</v>
      </c>
      <c r="S528" s="341" t="s">
        <v>46</v>
      </c>
      <c r="T528" s="611">
        <v>24</v>
      </c>
      <c r="U528" s="116" t="s">
        <v>58</v>
      </c>
      <c r="V528" s="337">
        <v>758.2</v>
      </c>
      <c r="W528" s="343"/>
      <c r="X528" s="344"/>
      <c r="Y528" s="344"/>
      <c r="Z528" s="111" t="s">
        <v>108</v>
      </c>
    </row>
    <row r="529" spans="2:26" ht="24" x14ac:dyDescent="0.3">
      <c r="B529" s="18">
        <v>227</v>
      </c>
      <c r="C529" s="571">
        <v>46218</v>
      </c>
      <c r="D529" s="337" t="s">
        <v>349</v>
      </c>
      <c r="E529" s="337" t="s">
        <v>356</v>
      </c>
      <c r="F529" s="337">
        <v>5.9</v>
      </c>
      <c r="G529" s="111" t="s">
        <v>60</v>
      </c>
      <c r="H529" s="112" t="s">
        <v>49</v>
      </c>
      <c r="I529" s="113" t="s">
        <v>46</v>
      </c>
      <c r="J529" s="113" t="s">
        <v>46</v>
      </c>
      <c r="K529" s="132" t="s">
        <v>46</v>
      </c>
      <c r="L529" s="116" t="s">
        <v>49</v>
      </c>
      <c r="M529" s="116" t="s">
        <v>61</v>
      </c>
      <c r="N529" s="116" t="s">
        <v>49</v>
      </c>
      <c r="O529" s="116" t="s">
        <v>46</v>
      </c>
      <c r="P529" s="116" t="s">
        <v>62</v>
      </c>
      <c r="Q529" s="342" t="s">
        <v>368</v>
      </c>
      <c r="R529" s="116" t="s">
        <v>46</v>
      </c>
      <c r="S529" s="341" t="s">
        <v>46</v>
      </c>
      <c r="T529" s="611">
        <v>25</v>
      </c>
      <c r="U529" s="116" t="s">
        <v>58</v>
      </c>
      <c r="V529" s="337">
        <v>473.3</v>
      </c>
      <c r="W529" s="343"/>
      <c r="X529" s="344"/>
      <c r="Y529" s="344"/>
      <c r="Z529" s="111" t="s">
        <v>108</v>
      </c>
    </row>
    <row r="530" spans="2:26" ht="24" x14ac:dyDescent="0.3">
      <c r="B530" s="18">
        <v>228</v>
      </c>
      <c r="C530" s="571">
        <v>46218</v>
      </c>
      <c r="D530" s="337" t="s">
        <v>349</v>
      </c>
      <c r="E530" s="337" t="s">
        <v>342</v>
      </c>
      <c r="F530" s="187">
        <v>23.9</v>
      </c>
      <c r="G530" s="111" t="s">
        <v>60</v>
      </c>
      <c r="H530" s="112" t="s">
        <v>49</v>
      </c>
      <c r="I530" s="113" t="s">
        <v>46</v>
      </c>
      <c r="J530" s="113" t="s">
        <v>46</v>
      </c>
      <c r="K530" s="132" t="s">
        <v>46</v>
      </c>
      <c r="L530" s="116" t="s">
        <v>49</v>
      </c>
      <c r="M530" s="116" t="s">
        <v>61</v>
      </c>
      <c r="N530" s="116" t="s">
        <v>49</v>
      </c>
      <c r="O530" s="116" t="s">
        <v>46</v>
      </c>
      <c r="P530" s="116" t="s">
        <v>62</v>
      </c>
      <c r="Q530" s="342" t="s">
        <v>364</v>
      </c>
      <c r="R530" s="116" t="s">
        <v>46</v>
      </c>
      <c r="S530" s="341" t="s">
        <v>46</v>
      </c>
      <c r="T530" s="611">
        <v>26</v>
      </c>
      <c r="U530" s="116" t="s">
        <v>58</v>
      </c>
      <c r="V530" s="337">
        <v>491.1</v>
      </c>
      <c r="W530" s="343"/>
      <c r="X530" s="344"/>
      <c r="Y530" s="344"/>
      <c r="Z530" s="111" t="s">
        <v>108</v>
      </c>
    </row>
    <row r="531" spans="2:26" ht="24" x14ac:dyDescent="0.3">
      <c r="B531" s="18">
        <v>229</v>
      </c>
      <c r="C531" s="571">
        <v>46220</v>
      </c>
      <c r="D531" s="337" t="s">
        <v>349</v>
      </c>
      <c r="E531" s="337" t="s">
        <v>362</v>
      </c>
      <c r="F531" s="337">
        <v>27.6</v>
      </c>
      <c r="G531" s="111" t="s">
        <v>60</v>
      </c>
      <c r="H531" s="112" t="s">
        <v>49</v>
      </c>
      <c r="I531" s="113" t="s">
        <v>46</v>
      </c>
      <c r="J531" s="113" t="s">
        <v>46</v>
      </c>
      <c r="K531" s="132" t="s">
        <v>46</v>
      </c>
      <c r="L531" s="116" t="s">
        <v>49</v>
      </c>
      <c r="M531" s="116" t="s">
        <v>61</v>
      </c>
      <c r="N531" s="116" t="s">
        <v>49</v>
      </c>
      <c r="O531" s="116" t="s">
        <v>46</v>
      </c>
      <c r="P531" s="116" t="s">
        <v>62</v>
      </c>
      <c r="Q531" s="342" t="s">
        <v>368</v>
      </c>
      <c r="R531" s="116" t="s">
        <v>46</v>
      </c>
      <c r="S531" s="341" t="s">
        <v>46</v>
      </c>
      <c r="T531" s="611">
        <v>27</v>
      </c>
      <c r="U531" s="116" t="s">
        <v>58</v>
      </c>
      <c r="V531" s="337">
        <v>420.1</v>
      </c>
      <c r="W531" s="343"/>
      <c r="X531" s="344"/>
      <c r="Y531" s="344"/>
      <c r="Z531" s="111" t="s">
        <v>108</v>
      </c>
    </row>
    <row r="532" spans="2:26" ht="15.6" x14ac:dyDescent="0.3">
      <c r="B532" s="18">
        <v>230</v>
      </c>
      <c r="C532" s="571">
        <v>46220</v>
      </c>
      <c r="D532" s="337" t="s">
        <v>349</v>
      </c>
      <c r="E532" s="337" t="s">
        <v>356</v>
      </c>
      <c r="F532" s="337">
        <v>25.7</v>
      </c>
      <c r="G532" s="111" t="s">
        <v>60</v>
      </c>
      <c r="H532" s="112" t="s">
        <v>49</v>
      </c>
      <c r="I532" s="113" t="s">
        <v>46</v>
      </c>
      <c r="J532" s="113" t="s">
        <v>46</v>
      </c>
      <c r="K532" s="132" t="s">
        <v>46</v>
      </c>
      <c r="L532" s="116" t="s">
        <v>49</v>
      </c>
      <c r="M532" s="116" t="s">
        <v>61</v>
      </c>
      <c r="N532" s="116" t="s">
        <v>49</v>
      </c>
      <c r="O532" s="116" t="s">
        <v>46</v>
      </c>
      <c r="P532" s="116" t="s">
        <v>62</v>
      </c>
      <c r="Q532" s="342" t="s">
        <v>158</v>
      </c>
      <c r="R532" s="116" t="s">
        <v>46</v>
      </c>
      <c r="S532" s="341" t="s">
        <v>46</v>
      </c>
      <c r="T532" s="611">
        <v>28</v>
      </c>
      <c r="U532" s="116" t="s">
        <v>58</v>
      </c>
      <c r="V532" s="337">
        <v>544</v>
      </c>
      <c r="W532" s="343"/>
      <c r="X532" s="344"/>
      <c r="Y532" s="344"/>
      <c r="Z532" s="111" t="s">
        <v>108</v>
      </c>
    </row>
    <row r="533" spans="2:26" ht="24" x14ac:dyDescent="0.3">
      <c r="B533" s="18">
        <v>231</v>
      </c>
      <c r="C533" s="571">
        <v>46220</v>
      </c>
      <c r="D533" s="337" t="s">
        <v>349</v>
      </c>
      <c r="E533" s="337" t="s">
        <v>342</v>
      </c>
      <c r="F533" s="337">
        <v>24.6</v>
      </c>
      <c r="G533" s="111" t="s">
        <v>60</v>
      </c>
      <c r="H533" s="112" t="s">
        <v>49</v>
      </c>
      <c r="I533" s="113" t="s">
        <v>46</v>
      </c>
      <c r="J533" s="113" t="s">
        <v>46</v>
      </c>
      <c r="K533" s="132" t="s">
        <v>46</v>
      </c>
      <c r="L533" s="116" t="s">
        <v>49</v>
      </c>
      <c r="M533" s="116" t="s">
        <v>61</v>
      </c>
      <c r="N533" s="116" t="s">
        <v>49</v>
      </c>
      <c r="O533" s="116" t="s">
        <v>46</v>
      </c>
      <c r="P533" s="116" t="s">
        <v>62</v>
      </c>
      <c r="Q533" s="342" t="s">
        <v>364</v>
      </c>
      <c r="R533" s="116" t="s">
        <v>46</v>
      </c>
      <c r="S533" s="341" t="s">
        <v>46</v>
      </c>
      <c r="T533" s="611">
        <v>29</v>
      </c>
      <c r="U533" s="116" t="s">
        <v>58</v>
      </c>
      <c r="V533" s="337">
        <v>3292.5</v>
      </c>
      <c r="W533" s="343"/>
      <c r="X533" s="344"/>
      <c r="Y533" s="344"/>
      <c r="Z533" s="111" t="s">
        <v>108</v>
      </c>
    </row>
    <row r="534" spans="2:26" ht="24" x14ac:dyDescent="0.3">
      <c r="B534" s="18">
        <v>232</v>
      </c>
      <c r="C534" s="571">
        <v>46221</v>
      </c>
      <c r="D534" s="337" t="s">
        <v>349</v>
      </c>
      <c r="E534" s="337" t="s">
        <v>362</v>
      </c>
      <c r="F534" s="337">
        <v>24.6</v>
      </c>
      <c r="G534" s="111" t="s">
        <v>60</v>
      </c>
      <c r="H534" s="112" t="s">
        <v>49</v>
      </c>
      <c r="I534" s="113" t="s">
        <v>46</v>
      </c>
      <c r="J534" s="113" t="s">
        <v>46</v>
      </c>
      <c r="K534" s="132" t="s">
        <v>46</v>
      </c>
      <c r="L534" s="116" t="s">
        <v>49</v>
      </c>
      <c r="M534" s="116" t="s">
        <v>61</v>
      </c>
      <c r="N534" s="116" t="s">
        <v>49</v>
      </c>
      <c r="O534" s="116" t="s">
        <v>46</v>
      </c>
      <c r="P534" s="116" t="s">
        <v>62</v>
      </c>
      <c r="Q534" s="342" t="s">
        <v>368</v>
      </c>
      <c r="R534" s="116" t="s">
        <v>46</v>
      </c>
      <c r="S534" s="341" t="s">
        <v>46</v>
      </c>
      <c r="T534" s="611">
        <v>30</v>
      </c>
      <c r="U534" s="116" t="s">
        <v>58</v>
      </c>
      <c r="V534" s="337">
        <v>839.2</v>
      </c>
      <c r="W534" s="343"/>
      <c r="X534" s="344"/>
      <c r="Y534" s="344"/>
      <c r="Z534" s="111" t="s">
        <v>108</v>
      </c>
    </row>
    <row r="535" spans="2:26" ht="24" x14ac:dyDescent="0.3">
      <c r="B535" s="18">
        <v>233</v>
      </c>
      <c r="C535" s="571">
        <v>46221</v>
      </c>
      <c r="D535" s="337" t="s">
        <v>349</v>
      </c>
      <c r="E535" s="337" t="s">
        <v>356</v>
      </c>
      <c r="F535" s="337">
        <v>3.1</v>
      </c>
      <c r="G535" s="111" t="s">
        <v>60</v>
      </c>
      <c r="H535" s="112" t="s">
        <v>49</v>
      </c>
      <c r="I535" s="113" t="s">
        <v>46</v>
      </c>
      <c r="J535" s="113" t="s">
        <v>46</v>
      </c>
      <c r="K535" s="132" t="s">
        <v>46</v>
      </c>
      <c r="L535" s="116" t="s">
        <v>49</v>
      </c>
      <c r="M535" s="116" t="s">
        <v>61</v>
      </c>
      <c r="N535" s="116" t="s">
        <v>49</v>
      </c>
      <c r="O535" s="116" t="s">
        <v>46</v>
      </c>
      <c r="P535" s="116" t="s">
        <v>62</v>
      </c>
      <c r="Q535" s="342" t="s">
        <v>370</v>
      </c>
      <c r="R535" s="116" t="s">
        <v>46</v>
      </c>
      <c r="S535" s="341" t="s">
        <v>46</v>
      </c>
      <c r="T535" s="611">
        <v>31</v>
      </c>
      <c r="U535" s="116" t="s">
        <v>58</v>
      </c>
      <c r="V535" s="337">
        <v>258.3</v>
      </c>
      <c r="W535" s="343"/>
      <c r="X535" s="344"/>
      <c r="Y535" s="344"/>
      <c r="Z535" s="111" t="s">
        <v>108</v>
      </c>
    </row>
    <row r="536" spans="2:26" ht="24" x14ac:dyDescent="0.3">
      <c r="B536" s="18">
        <v>234</v>
      </c>
      <c r="C536" s="571">
        <v>46224</v>
      </c>
      <c r="D536" s="337" t="s">
        <v>349</v>
      </c>
      <c r="E536" s="337" t="s">
        <v>356</v>
      </c>
      <c r="F536" s="396">
        <v>18.899999999999999</v>
      </c>
      <c r="G536" s="111" t="s">
        <v>60</v>
      </c>
      <c r="H536" s="112" t="s">
        <v>49</v>
      </c>
      <c r="I536" s="113" t="s">
        <v>46</v>
      </c>
      <c r="J536" s="113" t="s">
        <v>46</v>
      </c>
      <c r="K536" s="132" t="s">
        <v>46</v>
      </c>
      <c r="L536" s="116" t="s">
        <v>49</v>
      </c>
      <c r="M536" s="116" t="s">
        <v>61</v>
      </c>
      <c r="N536" s="116" t="s">
        <v>49</v>
      </c>
      <c r="O536" s="116" t="s">
        <v>46</v>
      </c>
      <c r="P536" s="116" t="s">
        <v>62</v>
      </c>
      <c r="Q536" s="342" t="s">
        <v>364</v>
      </c>
      <c r="R536" s="116" t="s">
        <v>46</v>
      </c>
      <c r="S536" s="341" t="s">
        <v>46</v>
      </c>
      <c r="T536" s="611">
        <v>32</v>
      </c>
      <c r="U536" s="116" t="s">
        <v>58</v>
      </c>
      <c r="V536" s="337">
        <v>379.6</v>
      </c>
      <c r="W536" s="343"/>
      <c r="X536" s="344"/>
      <c r="Y536" s="344"/>
      <c r="Z536" s="111" t="s">
        <v>108</v>
      </c>
    </row>
    <row r="537" spans="2:26" ht="24" x14ac:dyDescent="0.3">
      <c r="B537" s="18">
        <v>235</v>
      </c>
      <c r="C537" s="571">
        <v>46226</v>
      </c>
      <c r="D537" s="337" t="s">
        <v>349</v>
      </c>
      <c r="E537" s="337" t="s">
        <v>356</v>
      </c>
      <c r="F537" s="337">
        <v>7.1</v>
      </c>
      <c r="G537" s="111" t="s">
        <v>60</v>
      </c>
      <c r="H537" s="112" t="s">
        <v>49</v>
      </c>
      <c r="I537" s="113" t="s">
        <v>46</v>
      </c>
      <c r="J537" s="113" t="s">
        <v>46</v>
      </c>
      <c r="K537" s="132" t="s">
        <v>46</v>
      </c>
      <c r="L537" s="116" t="s">
        <v>49</v>
      </c>
      <c r="M537" s="116" t="s">
        <v>61</v>
      </c>
      <c r="N537" s="116" t="s">
        <v>49</v>
      </c>
      <c r="O537" s="116" t="s">
        <v>46</v>
      </c>
      <c r="P537" s="116" t="s">
        <v>62</v>
      </c>
      <c r="Q537" s="342" t="s">
        <v>371</v>
      </c>
      <c r="R537" s="116" t="s">
        <v>46</v>
      </c>
      <c r="S537" s="341" t="s">
        <v>46</v>
      </c>
      <c r="T537" s="611">
        <v>33</v>
      </c>
      <c r="U537" s="116" t="s">
        <v>58</v>
      </c>
      <c r="V537" s="337">
        <v>976.5</v>
      </c>
      <c r="W537" s="343"/>
      <c r="X537" s="344"/>
      <c r="Y537" s="344"/>
      <c r="Z537" s="111" t="s">
        <v>108</v>
      </c>
    </row>
    <row r="538" spans="2:26" ht="24" x14ac:dyDescent="0.3">
      <c r="B538" s="18">
        <v>236</v>
      </c>
      <c r="C538" s="571">
        <v>46226</v>
      </c>
      <c r="D538" s="337" t="s">
        <v>349</v>
      </c>
      <c r="E538" s="337" t="s">
        <v>362</v>
      </c>
      <c r="F538" s="337">
        <v>27.8</v>
      </c>
      <c r="G538" s="111" t="s">
        <v>60</v>
      </c>
      <c r="H538" s="112" t="s">
        <v>49</v>
      </c>
      <c r="I538" s="113" t="s">
        <v>46</v>
      </c>
      <c r="J538" s="113" t="s">
        <v>46</v>
      </c>
      <c r="K538" s="132" t="s">
        <v>46</v>
      </c>
      <c r="L538" s="116" t="s">
        <v>49</v>
      </c>
      <c r="M538" s="116" t="s">
        <v>61</v>
      </c>
      <c r="N538" s="116" t="s">
        <v>49</v>
      </c>
      <c r="O538" s="116" t="s">
        <v>46</v>
      </c>
      <c r="P538" s="116" t="s">
        <v>62</v>
      </c>
      <c r="Q538" s="342" t="s">
        <v>365</v>
      </c>
      <c r="R538" s="116" t="s">
        <v>46</v>
      </c>
      <c r="S538" s="341" t="s">
        <v>46</v>
      </c>
      <c r="T538" s="611">
        <v>34</v>
      </c>
      <c r="U538" s="116" t="s">
        <v>58</v>
      </c>
      <c r="V538" s="337">
        <v>383.6</v>
      </c>
      <c r="W538" s="343"/>
      <c r="X538" s="344"/>
      <c r="Y538" s="344"/>
      <c r="Z538" s="111" t="s">
        <v>108</v>
      </c>
    </row>
    <row r="539" spans="2:26" ht="24" x14ac:dyDescent="0.3">
      <c r="B539" s="18">
        <v>237</v>
      </c>
      <c r="C539" s="571">
        <v>46226</v>
      </c>
      <c r="D539" s="337" t="s">
        <v>349</v>
      </c>
      <c r="E539" s="337" t="s">
        <v>342</v>
      </c>
      <c r="F539" s="337">
        <v>4.9000000000000004</v>
      </c>
      <c r="G539" s="111" t="s">
        <v>60</v>
      </c>
      <c r="H539" s="112" t="s">
        <v>49</v>
      </c>
      <c r="I539" s="113" t="s">
        <v>46</v>
      </c>
      <c r="J539" s="113" t="s">
        <v>46</v>
      </c>
      <c r="K539" s="132" t="s">
        <v>46</v>
      </c>
      <c r="L539" s="116" t="s">
        <v>49</v>
      </c>
      <c r="M539" s="116" t="s">
        <v>61</v>
      </c>
      <c r="N539" s="116" t="s">
        <v>49</v>
      </c>
      <c r="O539" s="116" t="s">
        <v>46</v>
      </c>
      <c r="P539" s="116" t="s">
        <v>62</v>
      </c>
      <c r="Q539" s="342" t="s">
        <v>366</v>
      </c>
      <c r="R539" s="116" t="s">
        <v>46</v>
      </c>
      <c r="S539" s="341" t="s">
        <v>46</v>
      </c>
      <c r="T539" s="611">
        <v>35</v>
      </c>
      <c r="U539" s="116" t="s">
        <v>58</v>
      </c>
      <c r="V539" s="337">
        <v>4311</v>
      </c>
      <c r="W539" s="343"/>
      <c r="X539" s="344"/>
      <c r="Y539" s="344"/>
      <c r="Z539" s="111" t="s">
        <v>108</v>
      </c>
    </row>
    <row r="540" spans="2:26" ht="15.6" x14ac:dyDescent="0.3">
      <c r="B540" s="18">
        <v>238</v>
      </c>
      <c r="C540" s="571">
        <v>46228</v>
      </c>
      <c r="D540" s="337" t="s">
        <v>349</v>
      </c>
      <c r="E540" s="337" t="s">
        <v>342</v>
      </c>
      <c r="F540" s="337">
        <v>22.6</v>
      </c>
      <c r="G540" s="111" t="s">
        <v>60</v>
      </c>
      <c r="H540" s="112" t="s">
        <v>49</v>
      </c>
      <c r="I540" s="113" t="s">
        <v>46</v>
      </c>
      <c r="J540" s="113" t="s">
        <v>46</v>
      </c>
      <c r="K540" s="132" t="s">
        <v>46</v>
      </c>
      <c r="L540" s="116" t="s">
        <v>49</v>
      </c>
      <c r="M540" s="116" t="s">
        <v>61</v>
      </c>
      <c r="N540" s="116" t="s">
        <v>49</v>
      </c>
      <c r="O540" s="116" t="s">
        <v>46</v>
      </c>
      <c r="P540" s="116" t="s">
        <v>62</v>
      </c>
      <c r="Q540" s="342" t="s">
        <v>158</v>
      </c>
      <c r="R540" s="116" t="s">
        <v>46</v>
      </c>
      <c r="S540" s="341" t="s">
        <v>46</v>
      </c>
      <c r="T540" s="611">
        <v>36</v>
      </c>
      <c r="U540" s="116" t="s">
        <v>58</v>
      </c>
      <c r="V540" s="337">
        <v>598.5</v>
      </c>
      <c r="W540" s="343"/>
      <c r="X540" s="344"/>
      <c r="Y540" s="344"/>
      <c r="Z540" s="111" t="s">
        <v>108</v>
      </c>
    </row>
    <row r="541" spans="2:26" ht="24" x14ac:dyDescent="0.3">
      <c r="B541" s="18">
        <v>239</v>
      </c>
      <c r="C541" s="571">
        <v>46228</v>
      </c>
      <c r="D541" s="337" t="s">
        <v>349</v>
      </c>
      <c r="E541" s="337" t="s">
        <v>362</v>
      </c>
      <c r="F541" s="337">
        <v>23.6</v>
      </c>
      <c r="G541" s="111" t="s">
        <v>60</v>
      </c>
      <c r="H541" s="112" t="s">
        <v>49</v>
      </c>
      <c r="I541" s="113" t="s">
        <v>46</v>
      </c>
      <c r="J541" s="113" t="s">
        <v>46</v>
      </c>
      <c r="K541" s="132" t="s">
        <v>46</v>
      </c>
      <c r="L541" s="116" t="s">
        <v>49</v>
      </c>
      <c r="M541" s="116" t="s">
        <v>61</v>
      </c>
      <c r="N541" s="116" t="s">
        <v>49</v>
      </c>
      <c r="O541" s="116" t="s">
        <v>46</v>
      </c>
      <c r="P541" s="116" t="s">
        <v>62</v>
      </c>
      <c r="Q541" s="342" t="s">
        <v>364</v>
      </c>
      <c r="R541" s="116" t="s">
        <v>46</v>
      </c>
      <c r="S541" s="341" t="s">
        <v>46</v>
      </c>
      <c r="T541" s="611">
        <v>37</v>
      </c>
      <c r="U541" s="116" t="s">
        <v>58</v>
      </c>
      <c r="V541" s="337">
        <v>403.1</v>
      </c>
      <c r="W541" s="343"/>
      <c r="X541" s="344"/>
      <c r="Y541" s="344"/>
      <c r="Z541" s="111" t="s">
        <v>108</v>
      </c>
    </row>
    <row r="542" spans="2:26" ht="24" x14ac:dyDescent="0.3">
      <c r="B542" s="18">
        <v>240</v>
      </c>
      <c r="C542" s="571">
        <v>46232</v>
      </c>
      <c r="D542" s="337" t="s">
        <v>349</v>
      </c>
      <c r="E542" s="337" t="s">
        <v>356</v>
      </c>
      <c r="F542" s="337">
        <v>23.8</v>
      </c>
      <c r="G542" s="111" t="s">
        <v>60</v>
      </c>
      <c r="H542" s="112" t="s">
        <v>49</v>
      </c>
      <c r="I542" s="113" t="s">
        <v>46</v>
      </c>
      <c r="J542" s="113" t="s">
        <v>46</v>
      </c>
      <c r="K542" s="132" t="s">
        <v>46</v>
      </c>
      <c r="L542" s="116" t="s">
        <v>49</v>
      </c>
      <c r="M542" s="116" t="s">
        <v>61</v>
      </c>
      <c r="N542" s="116" t="s">
        <v>49</v>
      </c>
      <c r="O542" s="116" t="s">
        <v>46</v>
      </c>
      <c r="P542" s="116" t="s">
        <v>62</v>
      </c>
      <c r="Q542" s="342" t="s">
        <v>365</v>
      </c>
      <c r="R542" s="116" t="s">
        <v>46</v>
      </c>
      <c r="S542" s="341" t="s">
        <v>46</v>
      </c>
      <c r="T542" s="611">
        <v>38</v>
      </c>
      <c r="U542" s="116" t="s">
        <v>58</v>
      </c>
      <c r="V542" s="337">
        <v>1154.5</v>
      </c>
      <c r="W542" s="343"/>
      <c r="X542" s="344"/>
      <c r="Y542" s="344"/>
      <c r="Z542" s="111" t="s">
        <v>108</v>
      </c>
    </row>
    <row r="543" spans="2:26" ht="15.6" x14ac:dyDescent="0.3">
      <c r="B543" s="18">
        <v>241</v>
      </c>
      <c r="C543" s="571">
        <v>46232</v>
      </c>
      <c r="D543" s="337" t="s">
        <v>349</v>
      </c>
      <c r="E543" s="337" t="s">
        <v>342</v>
      </c>
      <c r="F543" s="337">
        <v>19.8</v>
      </c>
      <c r="G543" s="111" t="s">
        <v>60</v>
      </c>
      <c r="H543" s="112" t="s">
        <v>49</v>
      </c>
      <c r="I543" s="113" t="s">
        <v>46</v>
      </c>
      <c r="J543" s="113" t="s">
        <v>46</v>
      </c>
      <c r="K543" s="132" t="s">
        <v>46</v>
      </c>
      <c r="L543" s="116" t="s">
        <v>49</v>
      </c>
      <c r="M543" s="116" t="s">
        <v>61</v>
      </c>
      <c r="N543" s="116" t="s">
        <v>49</v>
      </c>
      <c r="O543" s="116" t="s">
        <v>46</v>
      </c>
      <c r="P543" s="116" t="s">
        <v>62</v>
      </c>
      <c r="Q543" s="342" t="s">
        <v>158</v>
      </c>
      <c r="R543" s="116" t="s">
        <v>46</v>
      </c>
      <c r="S543" s="341" t="s">
        <v>46</v>
      </c>
      <c r="T543" s="611">
        <v>39</v>
      </c>
      <c r="U543" s="116" t="s">
        <v>58</v>
      </c>
      <c r="V543" s="337">
        <v>5206.7</v>
      </c>
      <c r="W543" s="343"/>
      <c r="X543" s="344"/>
      <c r="Y543" s="344"/>
      <c r="Z543" s="111" t="s">
        <v>108</v>
      </c>
    </row>
    <row r="544" spans="2:26" ht="24" x14ac:dyDescent="0.3">
      <c r="B544" s="18">
        <v>242</v>
      </c>
      <c r="C544" s="571">
        <v>46238</v>
      </c>
      <c r="D544" s="337" t="s">
        <v>349</v>
      </c>
      <c r="E544" s="337" t="s">
        <v>362</v>
      </c>
      <c r="F544" s="337">
        <v>20</v>
      </c>
      <c r="G544" s="111" t="s">
        <v>60</v>
      </c>
      <c r="H544" s="112" t="s">
        <v>49</v>
      </c>
      <c r="I544" s="113" t="s">
        <v>46</v>
      </c>
      <c r="J544" s="113" t="s">
        <v>46</v>
      </c>
      <c r="K544" s="132" t="s">
        <v>46</v>
      </c>
      <c r="L544" s="116" t="s">
        <v>49</v>
      </c>
      <c r="M544" s="116" t="s">
        <v>61</v>
      </c>
      <c r="N544" s="116" t="s">
        <v>49</v>
      </c>
      <c r="O544" s="116" t="s">
        <v>46</v>
      </c>
      <c r="P544" s="116" t="s">
        <v>62</v>
      </c>
      <c r="Q544" s="342" t="s">
        <v>366</v>
      </c>
      <c r="R544" s="116" t="s">
        <v>46</v>
      </c>
      <c r="S544" s="341" t="s">
        <v>46</v>
      </c>
      <c r="T544" s="611">
        <v>1</v>
      </c>
      <c r="U544" s="116" t="s">
        <v>58</v>
      </c>
      <c r="V544" s="337">
        <v>373.6</v>
      </c>
      <c r="W544" s="343"/>
      <c r="X544" s="344"/>
      <c r="Y544" s="344"/>
      <c r="Z544" s="111" t="s">
        <v>108</v>
      </c>
    </row>
    <row r="545" spans="2:26" ht="24" x14ac:dyDescent="0.3">
      <c r="B545" s="18">
        <v>243</v>
      </c>
      <c r="C545" s="571">
        <v>46239</v>
      </c>
      <c r="D545" s="337" t="s">
        <v>349</v>
      </c>
      <c r="E545" s="337" t="s">
        <v>356</v>
      </c>
      <c r="F545" s="337">
        <v>26.6</v>
      </c>
      <c r="G545" s="111" t="s">
        <v>60</v>
      </c>
      <c r="H545" s="112" t="s">
        <v>49</v>
      </c>
      <c r="I545" s="113" t="s">
        <v>46</v>
      </c>
      <c r="J545" s="113" t="s">
        <v>46</v>
      </c>
      <c r="K545" s="132" t="s">
        <v>46</v>
      </c>
      <c r="L545" s="116" t="s">
        <v>49</v>
      </c>
      <c r="M545" s="116" t="s">
        <v>61</v>
      </c>
      <c r="N545" s="116" t="s">
        <v>49</v>
      </c>
      <c r="O545" s="116" t="s">
        <v>46</v>
      </c>
      <c r="P545" s="116" t="s">
        <v>62</v>
      </c>
      <c r="Q545" s="342" t="s">
        <v>364</v>
      </c>
      <c r="R545" s="116" t="s">
        <v>46</v>
      </c>
      <c r="S545" s="341" t="s">
        <v>46</v>
      </c>
      <c r="T545" s="611">
        <v>2</v>
      </c>
      <c r="U545" s="116" t="s">
        <v>58</v>
      </c>
      <c r="V545" s="337">
        <v>749</v>
      </c>
      <c r="W545" s="343"/>
      <c r="X545" s="344"/>
      <c r="Y545" s="344"/>
      <c r="Z545" s="111" t="s">
        <v>108</v>
      </c>
    </row>
    <row r="546" spans="2:26" ht="24" x14ac:dyDescent="0.3">
      <c r="B546" s="18">
        <v>244</v>
      </c>
      <c r="C546" s="571">
        <v>46239</v>
      </c>
      <c r="D546" s="337" t="s">
        <v>349</v>
      </c>
      <c r="E546" s="337" t="s">
        <v>362</v>
      </c>
      <c r="F546" s="337">
        <v>26.6</v>
      </c>
      <c r="G546" s="111" t="s">
        <v>60</v>
      </c>
      <c r="H546" s="112" t="s">
        <v>49</v>
      </c>
      <c r="I546" s="113" t="s">
        <v>46</v>
      </c>
      <c r="J546" s="113" t="s">
        <v>46</v>
      </c>
      <c r="K546" s="132" t="s">
        <v>46</v>
      </c>
      <c r="L546" s="116" t="s">
        <v>49</v>
      </c>
      <c r="M546" s="116" t="s">
        <v>61</v>
      </c>
      <c r="N546" s="116" t="s">
        <v>49</v>
      </c>
      <c r="O546" s="116" t="s">
        <v>46</v>
      </c>
      <c r="P546" s="116" t="s">
        <v>62</v>
      </c>
      <c r="Q546" s="342" t="s">
        <v>365</v>
      </c>
      <c r="R546" s="116" t="s">
        <v>46</v>
      </c>
      <c r="S546" s="341" t="s">
        <v>46</v>
      </c>
      <c r="T546" s="611">
        <v>3</v>
      </c>
      <c r="U546" s="116" t="s">
        <v>58</v>
      </c>
      <c r="V546" s="337">
        <v>384.1</v>
      </c>
      <c r="W546" s="343"/>
      <c r="X546" s="344"/>
      <c r="Y546" s="344"/>
      <c r="Z546" s="111" t="s">
        <v>108</v>
      </c>
    </row>
    <row r="547" spans="2:26" ht="24" x14ac:dyDescent="0.3">
      <c r="B547" s="18">
        <v>245</v>
      </c>
      <c r="C547" s="571">
        <v>46240</v>
      </c>
      <c r="D547" s="337" t="s">
        <v>349</v>
      </c>
      <c r="E547" s="337" t="s">
        <v>342</v>
      </c>
      <c r="F547" s="337">
        <v>4.9000000000000004</v>
      </c>
      <c r="G547" s="111" t="s">
        <v>60</v>
      </c>
      <c r="H547" s="112" t="s">
        <v>49</v>
      </c>
      <c r="I547" s="113" t="s">
        <v>46</v>
      </c>
      <c r="J547" s="113" t="s">
        <v>46</v>
      </c>
      <c r="K547" s="132" t="s">
        <v>46</v>
      </c>
      <c r="L547" s="116" t="s">
        <v>49</v>
      </c>
      <c r="M547" s="116" t="s">
        <v>61</v>
      </c>
      <c r="N547" s="116" t="s">
        <v>49</v>
      </c>
      <c r="O547" s="116" t="s">
        <v>46</v>
      </c>
      <c r="P547" s="116" t="s">
        <v>62</v>
      </c>
      <c r="Q547" s="342" t="s">
        <v>367</v>
      </c>
      <c r="R547" s="116" t="s">
        <v>46</v>
      </c>
      <c r="S547" s="341" t="s">
        <v>46</v>
      </c>
      <c r="T547" s="611">
        <v>4</v>
      </c>
      <c r="U547" s="116" t="s">
        <v>58</v>
      </c>
      <c r="V547" s="337">
        <v>2213.4</v>
      </c>
      <c r="W547" s="343"/>
      <c r="X547" s="344"/>
      <c r="Y547" s="344"/>
      <c r="Z547" s="111" t="s">
        <v>108</v>
      </c>
    </row>
    <row r="548" spans="2:26" ht="24" x14ac:dyDescent="0.3">
      <c r="B548" s="18">
        <v>246</v>
      </c>
      <c r="C548" s="571">
        <v>46242</v>
      </c>
      <c r="D548" s="337" t="s">
        <v>349</v>
      </c>
      <c r="E548" s="337" t="s">
        <v>356</v>
      </c>
      <c r="F548" s="337">
        <v>5.9</v>
      </c>
      <c r="G548" s="111" t="s">
        <v>60</v>
      </c>
      <c r="H548" s="112" t="s">
        <v>49</v>
      </c>
      <c r="I548" s="113" t="s">
        <v>46</v>
      </c>
      <c r="J548" s="113" t="s">
        <v>46</v>
      </c>
      <c r="K548" s="132" t="s">
        <v>46</v>
      </c>
      <c r="L548" s="116" t="s">
        <v>49</v>
      </c>
      <c r="M548" s="116" t="s">
        <v>61</v>
      </c>
      <c r="N548" s="116" t="s">
        <v>49</v>
      </c>
      <c r="O548" s="116" t="s">
        <v>46</v>
      </c>
      <c r="P548" s="116" t="s">
        <v>62</v>
      </c>
      <c r="Q548" s="342" t="s">
        <v>364</v>
      </c>
      <c r="R548" s="116" t="s">
        <v>46</v>
      </c>
      <c r="S548" s="341" t="s">
        <v>46</v>
      </c>
      <c r="T548" s="611">
        <v>5</v>
      </c>
      <c r="U548" s="116" t="s">
        <v>58</v>
      </c>
      <c r="V548" s="337">
        <v>1176.7</v>
      </c>
      <c r="W548" s="343"/>
      <c r="X548" s="344"/>
      <c r="Y548" s="344"/>
      <c r="Z548" s="111" t="s">
        <v>108</v>
      </c>
    </row>
    <row r="549" spans="2:26" ht="24" x14ac:dyDescent="0.3">
      <c r="B549" s="18">
        <v>247</v>
      </c>
      <c r="C549" s="571">
        <v>46242</v>
      </c>
      <c r="D549" s="337" t="s">
        <v>349</v>
      </c>
      <c r="E549" s="337" t="s">
        <v>362</v>
      </c>
      <c r="F549" s="187">
        <v>23.9</v>
      </c>
      <c r="G549" s="111" t="s">
        <v>60</v>
      </c>
      <c r="H549" s="112" t="s">
        <v>49</v>
      </c>
      <c r="I549" s="113" t="s">
        <v>46</v>
      </c>
      <c r="J549" s="113" t="s">
        <v>46</v>
      </c>
      <c r="K549" s="132" t="s">
        <v>46</v>
      </c>
      <c r="L549" s="116" t="s">
        <v>49</v>
      </c>
      <c r="M549" s="116" t="s">
        <v>61</v>
      </c>
      <c r="N549" s="116" t="s">
        <v>49</v>
      </c>
      <c r="O549" s="116" t="s">
        <v>46</v>
      </c>
      <c r="P549" s="116" t="s">
        <v>62</v>
      </c>
      <c r="Q549" s="342" t="s">
        <v>368</v>
      </c>
      <c r="R549" s="116" t="s">
        <v>46</v>
      </c>
      <c r="S549" s="341" t="s">
        <v>46</v>
      </c>
      <c r="T549" s="611">
        <v>6</v>
      </c>
      <c r="U549" s="116" t="s">
        <v>58</v>
      </c>
      <c r="V549" s="337">
        <v>411.6</v>
      </c>
      <c r="W549" s="343"/>
      <c r="X549" s="344"/>
      <c r="Y549" s="344"/>
      <c r="Z549" s="111" t="s">
        <v>108</v>
      </c>
    </row>
    <row r="550" spans="2:26" ht="24" x14ac:dyDescent="0.3">
      <c r="B550" s="18">
        <v>248</v>
      </c>
      <c r="C550" s="571">
        <v>46244</v>
      </c>
      <c r="D550" s="337" t="s">
        <v>349</v>
      </c>
      <c r="E550" s="337" t="s">
        <v>362</v>
      </c>
      <c r="F550" s="337">
        <v>27.6</v>
      </c>
      <c r="G550" s="111" t="s">
        <v>60</v>
      </c>
      <c r="H550" s="112" t="s">
        <v>49</v>
      </c>
      <c r="I550" s="113" t="s">
        <v>46</v>
      </c>
      <c r="J550" s="113" t="s">
        <v>46</v>
      </c>
      <c r="K550" s="132" t="s">
        <v>46</v>
      </c>
      <c r="L550" s="116" t="s">
        <v>49</v>
      </c>
      <c r="M550" s="116" t="s">
        <v>61</v>
      </c>
      <c r="N550" s="116" t="s">
        <v>49</v>
      </c>
      <c r="O550" s="116" t="s">
        <v>46</v>
      </c>
      <c r="P550" s="116" t="s">
        <v>62</v>
      </c>
      <c r="Q550" s="342" t="s">
        <v>369</v>
      </c>
      <c r="R550" s="116" t="s">
        <v>46</v>
      </c>
      <c r="S550" s="341" t="s">
        <v>46</v>
      </c>
      <c r="T550" s="611">
        <v>7</v>
      </c>
      <c r="U550" s="116" t="s">
        <v>58</v>
      </c>
      <c r="V550" s="337">
        <v>415.6</v>
      </c>
      <c r="W550" s="343"/>
      <c r="X550" s="344"/>
      <c r="Y550" s="344"/>
      <c r="Z550" s="111" t="s">
        <v>108</v>
      </c>
    </row>
    <row r="551" spans="2:26" ht="15.6" x14ac:dyDescent="0.3">
      <c r="B551" s="18">
        <v>249</v>
      </c>
      <c r="C551" s="571">
        <v>46245</v>
      </c>
      <c r="D551" s="337" t="s">
        <v>349</v>
      </c>
      <c r="E551" s="337" t="s">
        <v>356</v>
      </c>
      <c r="F551" s="337">
        <v>25.7</v>
      </c>
      <c r="G551" s="111" t="s">
        <v>60</v>
      </c>
      <c r="H551" s="112" t="s">
        <v>49</v>
      </c>
      <c r="I551" s="113" t="s">
        <v>46</v>
      </c>
      <c r="J551" s="113" t="s">
        <v>46</v>
      </c>
      <c r="K551" s="132" t="s">
        <v>46</v>
      </c>
      <c r="L551" s="116" t="s">
        <v>49</v>
      </c>
      <c r="M551" s="116" t="s">
        <v>61</v>
      </c>
      <c r="N551" s="116" t="s">
        <v>49</v>
      </c>
      <c r="O551" s="116" t="s">
        <v>46</v>
      </c>
      <c r="P551" s="116" t="s">
        <v>62</v>
      </c>
      <c r="Q551" s="342" t="s">
        <v>372</v>
      </c>
      <c r="R551" s="116" t="s">
        <v>46</v>
      </c>
      <c r="S551" s="341" t="s">
        <v>46</v>
      </c>
      <c r="T551" s="611">
        <v>8</v>
      </c>
      <c r="U551" s="116" t="s">
        <v>58</v>
      </c>
      <c r="V551" s="337">
        <v>1036.5</v>
      </c>
      <c r="W551" s="343"/>
      <c r="X551" s="344"/>
      <c r="Y551" s="344"/>
      <c r="Z551" s="111" t="s">
        <v>108</v>
      </c>
    </row>
    <row r="552" spans="2:26" ht="24" x14ac:dyDescent="0.3">
      <c r="B552" s="18">
        <v>250</v>
      </c>
      <c r="C552" s="571">
        <v>46245</v>
      </c>
      <c r="D552" s="337" t="s">
        <v>349</v>
      </c>
      <c r="E552" s="337" t="s">
        <v>362</v>
      </c>
      <c r="F552" s="337">
        <v>24.6</v>
      </c>
      <c r="G552" s="111" t="s">
        <v>60</v>
      </c>
      <c r="H552" s="112" t="s">
        <v>49</v>
      </c>
      <c r="I552" s="113" t="s">
        <v>46</v>
      </c>
      <c r="J552" s="113" t="s">
        <v>46</v>
      </c>
      <c r="K552" s="132" t="s">
        <v>46</v>
      </c>
      <c r="L552" s="116" t="s">
        <v>49</v>
      </c>
      <c r="M552" s="116" t="s">
        <v>61</v>
      </c>
      <c r="N552" s="116" t="s">
        <v>49</v>
      </c>
      <c r="O552" s="116" t="s">
        <v>46</v>
      </c>
      <c r="P552" s="116" t="s">
        <v>62</v>
      </c>
      <c r="Q552" s="342" t="s">
        <v>368</v>
      </c>
      <c r="R552" s="116" t="s">
        <v>46</v>
      </c>
      <c r="S552" s="341" t="s">
        <v>46</v>
      </c>
      <c r="T552" s="611">
        <v>9</v>
      </c>
      <c r="U552" s="116" t="s">
        <v>58</v>
      </c>
      <c r="V552" s="337">
        <v>379.6</v>
      </c>
      <c r="W552" s="343"/>
      <c r="X552" s="344"/>
      <c r="Y552" s="344"/>
      <c r="Z552" s="111" t="s">
        <v>108</v>
      </c>
    </row>
    <row r="553" spans="2:26" ht="15.6" x14ac:dyDescent="0.3">
      <c r="B553" s="18">
        <v>251</v>
      </c>
      <c r="C553" s="571">
        <v>46246</v>
      </c>
      <c r="D553" s="337" t="s">
        <v>349</v>
      </c>
      <c r="E553" s="337" t="s">
        <v>362</v>
      </c>
      <c r="F553" s="337">
        <v>24.6</v>
      </c>
      <c r="G553" s="111" t="s">
        <v>60</v>
      </c>
      <c r="H553" s="112" t="s">
        <v>49</v>
      </c>
      <c r="I553" s="113" t="s">
        <v>46</v>
      </c>
      <c r="J553" s="113" t="s">
        <v>46</v>
      </c>
      <c r="K553" s="132" t="s">
        <v>46</v>
      </c>
      <c r="L553" s="116" t="s">
        <v>49</v>
      </c>
      <c r="M553" s="116" t="s">
        <v>61</v>
      </c>
      <c r="N553" s="116" t="s">
        <v>49</v>
      </c>
      <c r="O553" s="116" t="s">
        <v>46</v>
      </c>
      <c r="P553" s="116" t="s">
        <v>62</v>
      </c>
      <c r="Q553" s="342" t="s">
        <v>373</v>
      </c>
      <c r="R553" s="116" t="s">
        <v>46</v>
      </c>
      <c r="S553" s="341" t="s">
        <v>46</v>
      </c>
      <c r="T553" s="611">
        <v>10</v>
      </c>
      <c r="U553" s="116" t="s">
        <v>58</v>
      </c>
      <c r="V553" s="337">
        <v>395.1</v>
      </c>
      <c r="W553" s="343"/>
      <c r="X553" s="344"/>
      <c r="Y553" s="344"/>
      <c r="Z553" s="111" t="s">
        <v>108</v>
      </c>
    </row>
    <row r="554" spans="2:26" ht="24" x14ac:dyDescent="0.3">
      <c r="B554" s="18">
        <v>252</v>
      </c>
      <c r="C554" s="571">
        <v>46247</v>
      </c>
      <c r="D554" s="337" t="s">
        <v>349</v>
      </c>
      <c r="E554" s="337" t="s">
        <v>362</v>
      </c>
      <c r="F554" s="337">
        <v>3.1</v>
      </c>
      <c r="G554" s="111" t="s">
        <v>60</v>
      </c>
      <c r="H554" s="112" t="s">
        <v>49</v>
      </c>
      <c r="I554" s="113" t="s">
        <v>46</v>
      </c>
      <c r="J554" s="113" t="s">
        <v>46</v>
      </c>
      <c r="K554" s="132" t="s">
        <v>46</v>
      </c>
      <c r="L554" s="116" t="s">
        <v>49</v>
      </c>
      <c r="M554" s="116" t="s">
        <v>61</v>
      </c>
      <c r="N554" s="116" t="s">
        <v>49</v>
      </c>
      <c r="O554" s="116" t="s">
        <v>46</v>
      </c>
      <c r="P554" s="116" t="s">
        <v>62</v>
      </c>
      <c r="Q554" s="342" t="s">
        <v>374</v>
      </c>
      <c r="R554" s="116" t="s">
        <v>46</v>
      </c>
      <c r="S554" s="341" t="s">
        <v>46</v>
      </c>
      <c r="T554" s="611">
        <v>11</v>
      </c>
      <c r="U554" s="116" t="s">
        <v>58</v>
      </c>
      <c r="V554" s="337">
        <v>458.2</v>
      </c>
      <c r="W554" s="343"/>
      <c r="X554" s="344"/>
      <c r="Y554" s="344"/>
      <c r="Z554" s="111" t="s">
        <v>108</v>
      </c>
    </row>
    <row r="555" spans="2:26" ht="24" x14ac:dyDescent="0.3">
      <c r="B555" s="18">
        <v>253</v>
      </c>
      <c r="C555" s="571">
        <v>46249</v>
      </c>
      <c r="D555" s="337" t="s">
        <v>349</v>
      </c>
      <c r="E555" s="337" t="s">
        <v>356</v>
      </c>
      <c r="F555" s="337">
        <v>18.899999999999999</v>
      </c>
      <c r="G555" s="111" t="s">
        <v>60</v>
      </c>
      <c r="H555" s="112" t="s">
        <v>49</v>
      </c>
      <c r="I555" s="113" t="s">
        <v>46</v>
      </c>
      <c r="J555" s="113" t="s">
        <v>46</v>
      </c>
      <c r="K555" s="132" t="s">
        <v>46</v>
      </c>
      <c r="L555" s="116" t="s">
        <v>49</v>
      </c>
      <c r="M555" s="116" t="s">
        <v>61</v>
      </c>
      <c r="N555" s="116" t="s">
        <v>49</v>
      </c>
      <c r="O555" s="116" t="s">
        <v>46</v>
      </c>
      <c r="P555" s="116" t="s">
        <v>62</v>
      </c>
      <c r="Q555" s="342" t="s">
        <v>375</v>
      </c>
      <c r="R555" s="116" t="s">
        <v>46</v>
      </c>
      <c r="S555" s="341" t="s">
        <v>46</v>
      </c>
      <c r="T555" s="611">
        <v>12</v>
      </c>
      <c r="U555" s="116" t="s">
        <v>58</v>
      </c>
      <c r="V555" s="337">
        <v>885</v>
      </c>
      <c r="W555" s="343"/>
      <c r="X555" s="344"/>
      <c r="Y555" s="344"/>
      <c r="Z555" s="111" t="s">
        <v>108</v>
      </c>
    </row>
    <row r="556" spans="2:26" ht="24" x14ac:dyDescent="0.3">
      <c r="B556" s="18">
        <v>254</v>
      </c>
      <c r="C556" s="571">
        <v>46251</v>
      </c>
      <c r="D556" s="337" t="s">
        <v>349</v>
      </c>
      <c r="E556" s="337" t="s">
        <v>342</v>
      </c>
      <c r="F556" s="337">
        <v>7.1</v>
      </c>
      <c r="G556" s="111" t="s">
        <v>60</v>
      </c>
      <c r="H556" s="112" t="s">
        <v>49</v>
      </c>
      <c r="I556" s="113" t="s">
        <v>46</v>
      </c>
      <c r="J556" s="113" t="s">
        <v>46</v>
      </c>
      <c r="K556" s="132" t="s">
        <v>46</v>
      </c>
      <c r="L556" s="116" t="s">
        <v>49</v>
      </c>
      <c r="M556" s="116" t="s">
        <v>61</v>
      </c>
      <c r="N556" s="116" t="s">
        <v>49</v>
      </c>
      <c r="O556" s="116" t="s">
        <v>46</v>
      </c>
      <c r="P556" s="116" t="s">
        <v>62</v>
      </c>
      <c r="Q556" s="342" t="s">
        <v>364</v>
      </c>
      <c r="R556" s="116" t="s">
        <v>46</v>
      </c>
      <c r="S556" s="341" t="s">
        <v>46</v>
      </c>
      <c r="T556" s="611">
        <v>13</v>
      </c>
      <c r="U556" s="116" t="s">
        <v>58</v>
      </c>
      <c r="V556" s="337">
        <v>1069</v>
      </c>
      <c r="W556" s="343"/>
      <c r="X556" s="344"/>
      <c r="Y556" s="344"/>
      <c r="Z556" s="111" t="s">
        <v>108</v>
      </c>
    </row>
    <row r="557" spans="2:26" ht="24" x14ac:dyDescent="0.3">
      <c r="B557" s="18">
        <v>255</v>
      </c>
      <c r="C557" s="571">
        <v>46251</v>
      </c>
      <c r="D557" s="337" t="s">
        <v>349</v>
      </c>
      <c r="E557" s="337" t="s">
        <v>362</v>
      </c>
      <c r="F557" s="337">
        <v>27.8</v>
      </c>
      <c r="G557" s="111" t="s">
        <v>60</v>
      </c>
      <c r="H557" s="112" t="s">
        <v>49</v>
      </c>
      <c r="I557" s="113" t="s">
        <v>46</v>
      </c>
      <c r="J557" s="113" t="s">
        <v>46</v>
      </c>
      <c r="K557" s="132" t="s">
        <v>46</v>
      </c>
      <c r="L557" s="116" t="s">
        <v>49</v>
      </c>
      <c r="M557" s="116" t="s">
        <v>61</v>
      </c>
      <c r="N557" s="116" t="s">
        <v>49</v>
      </c>
      <c r="O557" s="116" t="s">
        <v>46</v>
      </c>
      <c r="P557" s="116" t="s">
        <v>62</v>
      </c>
      <c r="Q557" s="342" t="s">
        <v>368</v>
      </c>
      <c r="R557" s="116" t="s">
        <v>46</v>
      </c>
      <c r="S557" s="341" t="s">
        <v>46</v>
      </c>
      <c r="T557" s="611">
        <v>14</v>
      </c>
      <c r="U557" s="116" t="s">
        <v>58</v>
      </c>
      <c r="V557" s="337">
        <v>3780.3</v>
      </c>
      <c r="W557" s="343"/>
      <c r="X557" s="344"/>
      <c r="Y557" s="344"/>
      <c r="Z557" s="111" t="s">
        <v>108</v>
      </c>
    </row>
    <row r="558" spans="2:26" ht="24" x14ac:dyDescent="0.3">
      <c r="B558" s="18">
        <v>256</v>
      </c>
      <c r="C558" s="571">
        <v>46254</v>
      </c>
      <c r="D558" s="337" t="s">
        <v>349</v>
      </c>
      <c r="E558" s="337" t="s">
        <v>362</v>
      </c>
      <c r="F558" s="337">
        <v>4.9000000000000004</v>
      </c>
      <c r="G558" s="111" t="s">
        <v>60</v>
      </c>
      <c r="H558" s="112" t="s">
        <v>49</v>
      </c>
      <c r="I558" s="113" t="s">
        <v>46</v>
      </c>
      <c r="J558" s="113" t="s">
        <v>46</v>
      </c>
      <c r="K558" s="132" t="s">
        <v>46</v>
      </c>
      <c r="L558" s="116" t="s">
        <v>49</v>
      </c>
      <c r="M558" s="116" t="s">
        <v>61</v>
      </c>
      <c r="N558" s="116" t="s">
        <v>49</v>
      </c>
      <c r="O558" s="116" t="s">
        <v>46</v>
      </c>
      <c r="P558" s="116" t="s">
        <v>62</v>
      </c>
      <c r="Q558" s="342" t="s">
        <v>370</v>
      </c>
      <c r="R558" s="116" t="s">
        <v>46</v>
      </c>
      <c r="S558" s="341" t="s">
        <v>46</v>
      </c>
      <c r="T558" s="611">
        <v>15</v>
      </c>
      <c r="U558" s="116" t="s">
        <v>58</v>
      </c>
      <c r="V558" s="337">
        <v>913.5</v>
      </c>
      <c r="W558" s="343"/>
      <c r="X558" s="344"/>
      <c r="Y558" s="344"/>
      <c r="Z558" s="111" t="s">
        <v>108</v>
      </c>
    </row>
    <row r="559" spans="2:26" ht="24" x14ac:dyDescent="0.3">
      <c r="B559" s="18">
        <v>257</v>
      </c>
      <c r="C559" s="571">
        <v>46256</v>
      </c>
      <c r="D559" s="337" t="s">
        <v>349</v>
      </c>
      <c r="E559" s="337" t="s">
        <v>342</v>
      </c>
      <c r="F559" s="337">
        <v>22.6</v>
      </c>
      <c r="G559" s="111" t="s">
        <v>60</v>
      </c>
      <c r="H559" s="112" t="s">
        <v>49</v>
      </c>
      <c r="I559" s="113" t="s">
        <v>46</v>
      </c>
      <c r="J559" s="113" t="s">
        <v>46</v>
      </c>
      <c r="K559" s="132" t="s">
        <v>46</v>
      </c>
      <c r="L559" s="116" t="s">
        <v>49</v>
      </c>
      <c r="M559" s="116" t="s">
        <v>61</v>
      </c>
      <c r="N559" s="116" t="s">
        <v>49</v>
      </c>
      <c r="O559" s="116" t="s">
        <v>46</v>
      </c>
      <c r="P559" s="116" t="s">
        <v>62</v>
      </c>
      <c r="Q559" s="342" t="s">
        <v>364</v>
      </c>
      <c r="R559" s="116" t="s">
        <v>46</v>
      </c>
      <c r="S559" s="341" t="s">
        <v>46</v>
      </c>
      <c r="T559" s="611">
        <v>16</v>
      </c>
      <c r="U559" s="116" t="s">
        <v>58</v>
      </c>
      <c r="V559" s="337">
        <v>3331</v>
      </c>
      <c r="W559" s="343"/>
      <c r="X559" s="344"/>
      <c r="Y559" s="344"/>
      <c r="Z559" s="111" t="s">
        <v>108</v>
      </c>
    </row>
    <row r="560" spans="2:26" ht="24" x14ac:dyDescent="0.3">
      <c r="B560" s="18">
        <v>258</v>
      </c>
      <c r="C560" s="571">
        <v>46258</v>
      </c>
      <c r="D560" s="337" t="s">
        <v>349</v>
      </c>
      <c r="E560" s="337" t="s">
        <v>356</v>
      </c>
      <c r="F560" s="337">
        <v>23.6</v>
      </c>
      <c r="G560" s="111" t="s">
        <v>60</v>
      </c>
      <c r="H560" s="112" t="s">
        <v>49</v>
      </c>
      <c r="I560" s="113" t="s">
        <v>46</v>
      </c>
      <c r="J560" s="113" t="s">
        <v>46</v>
      </c>
      <c r="K560" s="132" t="s">
        <v>46</v>
      </c>
      <c r="L560" s="116" t="s">
        <v>49</v>
      </c>
      <c r="M560" s="116" t="s">
        <v>61</v>
      </c>
      <c r="N560" s="116" t="s">
        <v>49</v>
      </c>
      <c r="O560" s="116" t="s">
        <v>46</v>
      </c>
      <c r="P560" s="116" t="s">
        <v>62</v>
      </c>
      <c r="Q560" s="342" t="s">
        <v>371</v>
      </c>
      <c r="R560" s="116" t="s">
        <v>46</v>
      </c>
      <c r="S560" s="341" t="s">
        <v>46</v>
      </c>
      <c r="T560" s="611">
        <v>17</v>
      </c>
      <c r="U560" s="116" t="s">
        <v>58</v>
      </c>
      <c r="V560" s="337">
        <v>1158</v>
      </c>
      <c r="W560" s="343"/>
      <c r="X560" s="344"/>
      <c r="Y560" s="344"/>
      <c r="Z560" s="111" t="s">
        <v>108</v>
      </c>
    </row>
    <row r="561" spans="2:26" ht="24" x14ac:dyDescent="0.3">
      <c r="B561" s="18">
        <v>259</v>
      </c>
      <c r="C561" s="571">
        <v>46260</v>
      </c>
      <c r="D561" s="337" t="s">
        <v>349</v>
      </c>
      <c r="E561" s="337" t="s">
        <v>342</v>
      </c>
      <c r="F561" s="337">
        <v>23.8</v>
      </c>
      <c r="G561" s="111" t="s">
        <v>60</v>
      </c>
      <c r="H561" s="112" t="s">
        <v>49</v>
      </c>
      <c r="I561" s="113" t="s">
        <v>46</v>
      </c>
      <c r="J561" s="113" t="s">
        <v>46</v>
      </c>
      <c r="K561" s="132" t="s">
        <v>46</v>
      </c>
      <c r="L561" s="116" t="s">
        <v>49</v>
      </c>
      <c r="M561" s="116" t="s">
        <v>61</v>
      </c>
      <c r="N561" s="116" t="s">
        <v>49</v>
      </c>
      <c r="O561" s="116" t="s">
        <v>46</v>
      </c>
      <c r="P561" s="116" t="s">
        <v>62</v>
      </c>
      <c r="Q561" s="342" t="s">
        <v>365</v>
      </c>
      <c r="R561" s="116" t="s">
        <v>46</v>
      </c>
      <c r="S561" s="341" t="s">
        <v>46</v>
      </c>
      <c r="T561" s="611">
        <v>18</v>
      </c>
      <c r="U561" s="116" t="s">
        <v>58</v>
      </c>
      <c r="V561" s="337">
        <v>1921.5</v>
      </c>
      <c r="W561" s="343"/>
      <c r="X561" s="344"/>
      <c r="Y561" s="344"/>
      <c r="Z561" s="111" t="s">
        <v>108</v>
      </c>
    </row>
    <row r="562" spans="2:26" ht="24" x14ac:dyDescent="0.3">
      <c r="B562" s="18">
        <v>260</v>
      </c>
      <c r="C562" s="571">
        <v>46261</v>
      </c>
      <c r="D562" s="337" t="s">
        <v>349</v>
      </c>
      <c r="E562" s="337" t="s">
        <v>362</v>
      </c>
      <c r="F562" s="337">
        <v>19.8</v>
      </c>
      <c r="G562" s="111" t="s">
        <v>60</v>
      </c>
      <c r="H562" s="112" t="s">
        <v>49</v>
      </c>
      <c r="I562" s="113" t="s">
        <v>46</v>
      </c>
      <c r="J562" s="113" t="s">
        <v>46</v>
      </c>
      <c r="K562" s="132" t="s">
        <v>46</v>
      </c>
      <c r="L562" s="116" t="s">
        <v>49</v>
      </c>
      <c r="M562" s="116" t="s">
        <v>61</v>
      </c>
      <c r="N562" s="116" t="s">
        <v>49</v>
      </c>
      <c r="O562" s="116" t="s">
        <v>46</v>
      </c>
      <c r="P562" s="116" t="s">
        <v>62</v>
      </c>
      <c r="Q562" s="342" t="s">
        <v>366</v>
      </c>
      <c r="R562" s="116" t="s">
        <v>46</v>
      </c>
      <c r="S562" s="341" t="s">
        <v>46</v>
      </c>
      <c r="T562" s="611">
        <v>19</v>
      </c>
      <c r="U562" s="116" t="s">
        <v>58</v>
      </c>
      <c r="V562" s="337">
        <v>484.1</v>
      </c>
      <c r="W562" s="343"/>
      <c r="X562" s="344"/>
      <c r="Y562" s="344"/>
      <c r="Z562" s="111" t="s">
        <v>108</v>
      </c>
    </row>
    <row r="563" spans="2:26" ht="24" x14ac:dyDescent="0.3">
      <c r="B563" s="18">
        <v>261</v>
      </c>
      <c r="C563" s="571">
        <v>46261</v>
      </c>
      <c r="D563" s="337" t="s">
        <v>349</v>
      </c>
      <c r="E563" s="337" t="s">
        <v>342</v>
      </c>
      <c r="F563" s="337">
        <v>20</v>
      </c>
      <c r="G563" s="111" t="s">
        <v>60</v>
      </c>
      <c r="H563" s="112" t="s">
        <v>49</v>
      </c>
      <c r="I563" s="113" t="s">
        <v>46</v>
      </c>
      <c r="J563" s="113" t="s">
        <v>46</v>
      </c>
      <c r="K563" s="132" t="s">
        <v>46</v>
      </c>
      <c r="L563" s="116" t="s">
        <v>49</v>
      </c>
      <c r="M563" s="116" t="s">
        <v>61</v>
      </c>
      <c r="N563" s="116" t="s">
        <v>49</v>
      </c>
      <c r="O563" s="116" t="s">
        <v>46</v>
      </c>
      <c r="P563" s="116" t="s">
        <v>62</v>
      </c>
      <c r="Q563" s="342" t="s">
        <v>376</v>
      </c>
      <c r="R563" s="116" t="s">
        <v>46</v>
      </c>
      <c r="S563" s="341" t="s">
        <v>46</v>
      </c>
      <c r="T563" s="611">
        <v>20</v>
      </c>
      <c r="U563" s="116" t="s">
        <v>58</v>
      </c>
      <c r="V563" s="337">
        <v>943.5</v>
      </c>
      <c r="W563" s="343"/>
      <c r="X563" s="344"/>
      <c r="Y563" s="344"/>
      <c r="Z563" s="111" t="s">
        <v>108</v>
      </c>
    </row>
    <row r="564" spans="2:26" ht="24" x14ac:dyDescent="0.3">
      <c r="B564" s="18">
        <v>262</v>
      </c>
      <c r="C564" s="571">
        <v>46262</v>
      </c>
      <c r="D564" s="337" t="s">
        <v>349</v>
      </c>
      <c r="E564" s="337" t="s">
        <v>362</v>
      </c>
      <c r="F564" s="337">
        <v>26.6</v>
      </c>
      <c r="G564" s="111" t="s">
        <v>60</v>
      </c>
      <c r="H564" s="112" t="s">
        <v>49</v>
      </c>
      <c r="I564" s="113" t="s">
        <v>46</v>
      </c>
      <c r="J564" s="113" t="s">
        <v>46</v>
      </c>
      <c r="K564" s="132" t="s">
        <v>46</v>
      </c>
      <c r="L564" s="116" t="s">
        <v>49</v>
      </c>
      <c r="M564" s="116" t="s">
        <v>61</v>
      </c>
      <c r="N564" s="116" t="s">
        <v>49</v>
      </c>
      <c r="O564" s="116" t="s">
        <v>46</v>
      </c>
      <c r="P564" s="116" t="s">
        <v>62</v>
      </c>
      <c r="Q564" s="342" t="s">
        <v>377</v>
      </c>
      <c r="R564" s="116" t="s">
        <v>46</v>
      </c>
      <c r="S564" s="341" t="s">
        <v>46</v>
      </c>
      <c r="T564" s="611">
        <v>21</v>
      </c>
      <c r="U564" s="116" t="s">
        <v>58</v>
      </c>
      <c r="V564" s="337">
        <v>461</v>
      </c>
      <c r="W564" s="343"/>
      <c r="X564" s="344"/>
      <c r="Y564" s="344"/>
      <c r="Z564" s="111" t="s">
        <v>108</v>
      </c>
    </row>
    <row r="565" spans="2:26" ht="15.6" x14ac:dyDescent="0.3">
      <c r="B565" s="18">
        <v>263</v>
      </c>
      <c r="C565" s="571">
        <v>46262</v>
      </c>
      <c r="D565" s="337" t="s">
        <v>349</v>
      </c>
      <c r="E565" s="337" t="s">
        <v>342</v>
      </c>
      <c r="F565" s="337">
        <v>26.6</v>
      </c>
      <c r="G565" s="111" t="s">
        <v>60</v>
      </c>
      <c r="H565" s="112" t="s">
        <v>49</v>
      </c>
      <c r="I565" s="113" t="s">
        <v>46</v>
      </c>
      <c r="J565" s="113" t="s">
        <v>46</v>
      </c>
      <c r="K565" s="132" t="s">
        <v>46</v>
      </c>
      <c r="L565" s="116" t="s">
        <v>49</v>
      </c>
      <c r="M565" s="116" t="s">
        <v>61</v>
      </c>
      <c r="N565" s="116" t="s">
        <v>49</v>
      </c>
      <c r="O565" s="116" t="s">
        <v>46</v>
      </c>
      <c r="P565" s="116" t="s">
        <v>62</v>
      </c>
      <c r="Q565" s="342" t="s">
        <v>378</v>
      </c>
      <c r="R565" s="116" t="s">
        <v>46</v>
      </c>
      <c r="S565" s="341" t="s">
        <v>46</v>
      </c>
      <c r="T565" s="611">
        <v>22</v>
      </c>
      <c r="U565" s="116" t="s">
        <v>58</v>
      </c>
      <c r="V565" s="337">
        <v>1012</v>
      </c>
      <c r="W565" s="343"/>
      <c r="X565" s="344"/>
      <c r="Y565" s="344"/>
      <c r="Z565" s="111" t="s">
        <v>108</v>
      </c>
    </row>
    <row r="566" spans="2:26" ht="24" x14ac:dyDescent="0.3">
      <c r="B566" s="18">
        <v>264</v>
      </c>
      <c r="C566" s="571">
        <v>46263</v>
      </c>
      <c r="D566" s="337" t="s">
        <v>349</v>
      </c>
      <c r="E566" s="337" t="s">
        <v>362</v>
      </c>
      <c r="F566" s="337">
        <v>4.9000000000000004</v>
      </c>
      <c r="G566" s="111" t="s">
        <v>60</v>
      </c>
      <c r="H566" s="112" t="s">
        <v>49</v>
      </c>
      <c r="I566" s="113" t="s">
        <v>46</v>
      </c>
      <c r="J566" s="113" t="s">
        <v>46</v>
      </c>
      <c r="K566" s="132" t="s">
        <v>46</v>
      </c>
      <c r="L566" s="116" t="s">
        <v>49</v>
      </c>
      <c r="M566" s="116" t="s">
        <v>61</v>
      </c>
      <c r="N566" s="116" t="s">
        <v>49</v>
      </c>
      <c r="O566" s="116" t="s">
        <v>46</v>
      </c>
      <c r="P566" s="116" t="s">
        <v>62</v>
      </c>
      <c r="Q566" s="342" t="s">
        <v>369</v>
      </c>
      <c r="R566" s="116" t="s">
        <v>46</v>
      </c>
      <c r="S566" s="341" t="s">
        <v>46</v>
      </c>
      <c r="T566" s="611">
        <v>23</v>
      </c>
      <c r="U566" s="116" t="s">
        <v>58</v>
      </c>
      <c r="V566" s="337">
        <v>327.7</v>
      </c>
      <c r="W566" s="343"/>
      <c r="X566" s="344"/>
      <c r="Y566" s="344"/>
      <c r="Z566" s="111" t="s">
        <v>108</v>
      </c>
    </row>
    <row r="567" spans="2:26" ht="24" x14ac:dyDescent="0.3">
      <c r="B567" s="18">
        <v>265</v>
      </c>
      <c r="C567" s="571">
        <v>46263</v>
      </c>
      <c r="D567" s="337" t="s">
        <v>349</v>
      </c>
      <c r="E567" s="337" t="s">
        <v>342</v>
      </c>
      <c r="F567" s="337">
        <v>5.9</v>
      </c>
      <c r="G567" s="111" t="s">
        <v>60</v>
      </c>
      <c r="H567" s="112" t="s">
        <v>49</v>
      </c>
      <c r="I567" s="113" t="s">
        <v>46</v>
      </c>
      <c r="J567" s="113" t="s">
        <v>46</v>
      </c>
      <c r="K567" s="132" t="s">
        <v>46</v>
      </c>
      <c r="L567" s="116" t="s">
        <v>49</v>
      </c>
      <c r="M567" s="116" t="s">
        <v>61</v>
      </c>
      <c r="N567" s="116" t="s">
        <v>49</v>
      </c>
      <c r="O567" s="116" t="s">
        <v>46</v>
      </c>
      <c r="P567" s="116" t="s">
        <v>62</v>
      </c>
      <c r="Q567" s="342" t="s">
        <v>364</v>
      </c>
      <c r="R567" s="116" t="s">
        <v>46</v>
      </c>
      <c r="S567" s="341" t="s">
        <v>46</v>
      </c>
      <c r="T567" s="611">
        <v>24</v>
      </c>
      <c r="U567" s="116" t="s">
        <v>58</v>
      </c>
      <c r="V567" s="337">
        <v>1046.5</v>
      </c>
      <c r="W567" s="343"/>
      <c r="X567" s="344"/>
      <c r="Y567" s="344"/>
      <c r="Z567" s="111" t="s">
        <v>108</v>
      </c>
    </row>
    <row r="568" spans="2:26" ht="24" x14ac:dyDescent="0.3">
      <c r="B568" s="18">
        <v>266</v>
      </c>
      <c r="C568" s="571">
        <v>46265</v>
      </c>
      <c r="D568" s="337" t="s">
        <v>349</v>
      </c>
      <c r="E568" s="337" t="s">
        <v>356</v>
      </c>
      <c r="F568" s="187">
        <v>23.9</v>
      </c>
      <c r="G568" s="111" t="s">
        <v>60</v>
      </c>
      <c r="H568" s="112" t="s">
        <v>49</v>
      </c>
      <c r="I568" s="113" t="s">
        <v>46</v>
      </c>
      <c r="J568" s="113" t="s">
        <v>46</v>
      </c>
      <c r="K568" s="132" t="s">
        <v>46</v>
      </c>
      <c r="L568" s="116" t="s">
        <v>49</v>
      </c>
      <c r="M568" s="116" t="s">
        <v>61</v>
      </c>
      <c r="N568" s="116" t="s">
        <v>49</v>
      </c>
      <c r="O568" s="116" t="s">
        <v>46</v>
      </c>
      <c r="P568" s="116" t="s">
        <v>62</v>
      </c>
      <c r="Q568" s="342" t="s">
        <v>368</v>
      </c>
      <c r="R568" s="116" t="s">
        <v>46</v>
      </c>
      <c r="S568" s="341" t="s">
        <v>46</v>
      </c>
      <c r="T568" s="611">
        <v>25</v>
      </c>
      <c r="U568" s="116" t="s">
        <v>58</v>
      </c>
      <c r="V568" s="337">
        <v>870.9</v>
      </c>
      <c r="W568" s="343"/>
      <c r="X568" s="344"/>
      <c r="Y568" s="344"/>
      <c r="Z568" s="111" t="s">
        <v>108</v>
      </c>
    </row>
    <row r="569" spans="2:26" ht="24" x14ac:dyDescent="0.3">
      <c r="B569" s="18">
        <v>267</v>
      </c>
      <c r="C569" s="571">
        <v>46265</v>
      </c>
      <c r="D569" s="337" t="s">
        <v>349</v>
      </c>
      <c r="E569" s="337" t="s">
        <v>362</v>
      </c>
      <c r="F569" s="337">
        <v>27.6</v>
      </c>
      <c r="G569" s="111" t="s">
        <v>60</v>
      </c>
      <c r="H569" s="112" t="s">
        <v>49</v>
      </c>
      <c r="I569" s="113" t="s">
        <v>46</v>
      </c>
      <c r="J569" s="113" t="s">
        <v>46</v>
      </c>
      <c r="K569" s="132" t="s">
        <v>46</v>
      </c>
      <c r="L569" s="116" t="s">
        <v>49</v>
      </c>
      <c r="M569" s="116" t="s">
        <v>61</v>
      </c>
      <c r="N569" s="116" t="s">
        <v>49</v>
      </c>
      <c r="O569" s="116" t="s">
        <v>46</v>
      </c>
      <c r="P569" s="116" t="s">
        <v>62</v>
      </c>
      <c r="Q569" s="342" t="s">
        <v>364</v>
      </c>
      <c r="R569" s="116" t="s">
        <v>46</v>
      </c>
      <c r="S569" s="341" t="s">
        <v>46</v>
      </c>
      <c r="T569" s="611">
        <v>26</v>
      </c>
      <c r="U569" s="116" t="s">
        <v>58</v>
      </c>
      <c r="V569" s="337">
        <v>392.6</v>
      </c>
      <c r="W569" s="343"/>
      <c r="X569" s="344"/>
      <c r="Y569" s="344"/>
      <c r="Z569" s="111" t="s">
        <v>108</v>
      </c>
    </row>
    <row r="570" spans="2:26" ht="24" x14ac:dyDescent="0.3">
      <c r="B570" s="18">
        <v>268</v>
      </c>
      <c r="C570" s="571">
        <v>46266</v>
      </c>
      <c r="D570" s="337" t="s">
        <v>349</v>
      </c>
      <c r="E570" s="337" t="s">
        <v>362</v>
      </c>
      <c r="F570" s="337">
        <v>25.7</v>
      </c>
      <c r="G570" s="111" t="s">
        <v>60</v>
      </c>
      <c r="H570" s="112" t="s">
        <v>49</v>
      </c>
      <c r="I570" s="113" t="s">
        <v>46</v>
      </c>
      <c r="J570" s="113" t="s">
        <v>46</v>
      </c>
      <c r="K570" s="132" t="s">
        <v>46</v>
      </c>
      <c r="L570" s="116" t="s">
        <v>49</v>
      </c>
      <c r="M570" s="116" t="s">
        <v>61</v>
      </c>
      <c r="N570" s="116" t="s">
        <v>49</v>
      </c>
      <c r="O570" s="116" t="s">
        <v>46</v>
      </c>
      <c r="P570" s="116" t="s">
        <v>62</v>
      </c>
      <c r="Q570" s="342" t="s">
        <v>368</v>
      </c>
      <c r="R570" s="116" t="s">
        <v>46</v>
      </c>
      <c r="S570" s="341" t="s">
        <v>46</v>
      </c>
      <c r="T570" s="611">
        <v>1</v>
      </c>
      <c r="U570" s="116" t="s">
        <v>58</v>
      </c>
      <c r="V570" s="337">
        <v>326.5</v>
      </c>
      <c r="W570" s="343"/>
      <c r="X570" s="344"/>
      <c r="Y570" s="344"/>
      <c r="Z570" s="111" t="s">
        <v>108</v>
      </c>
    </row>
    <row r="571" spans="2:26" ht="31.2" customHeight="1" x14ac:dyDescent="0.3">
      <c r="B571" s="18">
        <v>269</v>
      </c>
      <c r="C571" s="571">
        <v>46266</v>
      </c>
      <c r="D571" s="337" t="s">
        <v>349</v>
      </c>
      <c r="E571" s="337" t="s">
        <v>342</v>
      </c>
      <c r="F571" s="337">
        <v>24.6</v>
      </c>
      <c r="G571" s="111" t="s">
        <v>60</v>
      </c>
      <c r="H571" s="112" t="s">
        <v>49</v>
      </c>
      <c r="I571" s="113" t="s">
        <v>46</v>
      </c>
      <c r="J571" s="113" t="s">
        <v>46</v>
      </c>
      <c r="K571" s="132" t="s">
        <v>46</v>
      </c>
      <c r="L571" s="116" t="s">
        <v>49</v>
      </c>
      <c r="M571" s="116" t="s">
        <v>61</v>
      </c>
      <c r="N571" s="116" t="s">
        <v>49</v>
      </c>
      <c r="O571" s="116" t="s">
        <v>46</v>
      </c>
      <c r="P571" s="116" t="s">
        <v>62</v>
      </c>
      <c r="Q571" s="342" t="s">
        <v>379</v>
      </c>
      <c r="R571" s="116" t="s">
        <v>46</v>
      </c>
      <c r="S571" s="341" t="s">
        <v>46</v>
      </c>
      <c r="T571" s="611">
        <v>2</v>
      </c>
      <c r="U571" s="116" t="s">
        <v>58</v>
      </c>
      <c r="V571" s="337">
        <v>1110.5</v>
      </c>
      <c r="W571" s="343"/>
      <c r="X571" s="344"/>
      <c r="Y571" s="344"/>
      <c r="Z571" s="111" t="s">
        <v>108</v>
      </c>
    </row>
    <row r="572" spans="2:26" ht="15.6" x14ac:dyDescent="0.3">
      <c r="B572" s="18">
        <v>270</v>
      </c>
      <c r="C572" s="571"/>
      <c r="D572" s="337"/>
      <c r="E572" s="337"/>
      <c r="F572" s="337"/>
      <c r="G572" s="339"/>
      <c r="H572" s="339"/>
      <c r="I572" s="340"/>
      <c r="J572" s="340"/>
      <c r="K572" s="403"/>
      <c r="L572" s="403"/>
      <c r="M572" s="342"/>
      <c r="N572" s="342"/>
      <c r="O572" s="342"/>
      <c r="P572" s="342"/>
      <c r="Q572" s="342"/>
      <c r="R572" s="342"/>
      <c r="S572" s="342"/>
      <c r="T572" s="611">
        <v>3</v>
      </c>
      <c r="U572" s="342"/>
      <c r="V572" s="647"/>
      <c r="W572" s="343"/>
      <c r="X572" s="344"/>
      <c r="Y572" s="344"/>
      <c r="Z572" s="338"/>
    </row>
    <row r="573" spans="2:26" ht="15.6" x14ac:dyDescent="0.3">
      <c r="B573" s="18">
        <v>271</v>
      </c>
      <c r="C573" s="571"/>
      <c r="D573" s="337"/>
      <c r="E573" s="337"/>
      <c r="F573" s="337"/>
      <c r="G573" s="339"/>
      <c r="H573" s="339"/>
      <c r="I573" s="340"/>
      <c r="J573" s="340"/>
      <c r="K573" s="403"/>
      <c r="L573" s="403"/>
      <c r="M573" s="342"/>
      <c r="N573" s="342"/>
      <c r="O573" s="342"/>
      <c r="P573" s="342"/>
      <c r="Q573" s="342"/>
      <c r="R573" s="342"/>
      <c r="S573" s="342"/>
      <c r="T573" s="611">
        <v>4</v>
      </c>
      <c r="U573" s="342"/>
      <c r="V573" s="647"/>
      <c r="W573" s="343"/>
      <c r="X573" s="344"/>
      <c r="Y573" s="344"/>
      <c r="Z573" s="338"/>
    </row>
    <row r="574" spans="2:26" ht="15.6" x14ac:dyDescent="0.3">
      <c r="B574" s="18">
        <v>272</v>
      </c>
      <c r="C574" s="571"/>
      <c r="D574" s="337"/>
      <c r="E574" s="337"/>
      <c r="F574" s="337"/>
      <c r="G574" s="339"/>
      <c r="H574" s="339"/>
      <c r="I574" s="340"/>
      <c r="J574" s="340"/>
      <c r="K574" s="403"/>
      <c r="L574" s="403"/>
      <c r="M574" s="342"/>
      <c r="N574" s="342"/>
      <c r="O574" s="342"/>
      <c r="P574" s="342"/>
      <c r="Q574" s="342"/>
      <c r="R574" s="342"/>
      <c r="S574" s="342"/>
      <c r="T574" s="611">
        <v>5</v>
      </c>
      <c r="U574" s="342"/>
      <c r="V574" s="647"/>
      <c r="W574" s="343"/>
      <c r="X574" s="344"/>
      <c r="Y574" s="344"/>
      <c r="Z574" s="338"/>
    </row>
    <row r="575" spans="2:26" ht="15.6" x14ac:dyDescent="0.3">
      <c r="B575" s="18">
        <v>273</v>
      </c>
      <c r="C575" s="571"/>
      <c r="D575" s="337"/>
      <c r="E575" s="337"/>
      <c r="F575" s="337"/>
      <c r="G575" s="339"/>
      <c r="H575" s="339"/>
      <c r="I575" s="340"/>
      <c r="J575" s="340"/>
      <c r="K575" s="403"/>
      <c r="L575" s="403"/>
      <c r="M575" s="342"/>
      <c r="N575" s="342"/>
      <c r="O575" s="342"/>
      <c r="P575" s="342"/>
      <c r="Q575" s="342"/>
      <c r="R575" s="342"/>
      <c r="S575" s="342"/>
      <c r="T575" s="611">
        <v>6</v>
      </c>
      <c r="U575" s="342"/>
      <c r="V575" s="647"/>
      <c r="W575" s="343"/>
      <c r="X575" s="344"/>
      <c r="Y575" s="344"/>
      <c r="Z575" s="338"/>
    </row>
    <row r="576" spans="2:26" ht="15.6" x14ac:dyDescent="0.3">
      <c r="B576" s="18">
        <v>274</v>
      </c>
      <c r="C576" s="571"/>
      <c r="D576" s="337"/>
      <c r="E576" s="337"/>
      <c r="F576" s="337"/>
      <c r="G576" s="339"/>
      <c r="H576" s="339"/>
      <c r="I576" s="340"/>
      <c r="J576" s="340"/>
      <c r="K576" s="403"/>
      <c r="L576" s="403"/>
      <c r="M576" s="342"/>
      <c r="N576" s="342"/>
      <c r="O576" s="342"/>
      <c r="P576" s="342"/>
      <c r="Q576" s="342"/>
      <c r="R576" s="342"/>
      <c r="S576" s="342"/>
      <c r="T576" s="611">
        <v>7</v>
      </c>
      <c r="U576" s="342"/>
      <c r="V576" s="647"/>
      <c r="W576" s="343"/>
      <c r="X576" s="344"/>
      <c r="Y576" s="344"/>
      <c r="Z576" s="338"/>
    </row>
    <row r="577" spans="2:26" ht="15.6" x14ac:dyDescent="0.3">
      <c r="B577" s="18">
        <v>275</v>
      </c>
      <c r="C577" s="571"/>
      <c r="D577" s="337"/>
      <c r="E577" s="337"/>
      <c r="F577" s="337"/>
      <c r="G577" s="339"/>
      <c r="H577" s="339"/>
      <c r="I577" s="340"/>
      <c r="J577" s="340"/>
      <c r="K577" s="403"/>
      <c r="L577" s="403"/>
      <c r="M577" s="342"/>
      <c r="N577" s="342"/>
      <c r="O577" s="342"/>
      <c r="P577" s="342"/>
      <c r="Q577" s="342"/>
      <c r="R577" s="342"/>
      <c r="S577" s="342"/>
      <c r="T577" s="611">
        <v>8</v>
      </c>
      <c r="U577" s="342"/>
      <c r="V577" s="647"/>
      <c r="W577" s="343"/>
      <c r="X577" s="344"/>
      <c r="Y577" s="344"/>
      <c r="Z577" s="338"/>
    </row>
    <row r="578" spans="2:26" ht="15.6" x14ac:dyDescent="0.3">
      <c r="B578" s="18">
        <v>276</v>
      </c>
      <c r="C578" s="571"/>
      <c r="D578" s="337"/>
      <c r="E578" s="337"/>
      <c r="F578" s="337"/>
      <c r="G578" s="339"/>
      <c r="H578" s="339"/>
      <c r="I578" s="340"/>
      <c r="J578" s="340"/>
      <c r="K578" s="403"/>
      <c r="L578" s="403"/>
      <c r="M578" s="342"/>
      <c r="N578" s="342"/>
      <c r="O578" s="342"/>
      <c r="P578" s="342"/>
      <c r="Q578" s="342"/>
      <c r="R578" s="342"/>
      <c r="S578" s="342"/>
      <c r="T578" s="611">
        <v>9</v>
      </c>
      <c r="U578" s="342"/>
      <c r="V578" s="647"/>
      <c r="W578" s="343"/>
      <c r="X578" s="344"/>
      <c r="Y578" s="344"/>
      <c r="Z578" s="338"/>
    </row>
    <row r="579" spans="2:26" ht="15.6" x14ac:dyDescent="0.3">
      <c r="B579" s="327"/>
      <c r="C579" s="571"/>
      <c r="D579" s="337"/>
      <c r="E579" s="337"/>
      <c r="F579" s="337"/>
      <c r="G579" s="339"/>
      <c r="H579" s="339"/>
      <c r="I579" s="340"/>
      <c r="J579" s="340"/>
      <c r="K579" s="403"/>
      <c r="L579" s="403"/>
      <c r="M579" s="342"/>
      <c r="N579" s="342"/>
      <c r="O579" s="342"/>
      <c r="P579" s="342"/>
      <c r="Q579" s="342"/>
      <c r="R579" s="342"/>
      <c r="S579" s="342"/>
      <c r="T579" s="337"/>
      <c r="U579" s="342"/>
      <c r="V579" s="647"/>
      <c r="W579" s="343"/>
      <c r="X579" s="344"/>
      <c r="Y579" s="344"/>
      <c r="Z579" s="338"/>
    </row>
    <row r="580" spans="2:26" ht="15.6" x14ac:dyDescent="0.3">
      <c r="B580" s="327"/>
      <c r="C580" s="571"/>
      <c r="D580" s="337"/>
      <c r="E580" s="337"/>
      <c r="F580" s="187"/>
      <c r="G580" s="339"/>
      <c r="H580" s="339"/>
      <c r="I580" s="340"/>
      <c r="J580" s="340"/>
      <c r="K580" s="403"/>
      <c r="L580" s="403"/>
      <c r="M580" s="342"/>
      <c r="N580" s="342"/>
      <c r="O580" s="342"/>
      <c r="P580" s="342"/>
      <c r="Q580" s="342"/>
      <c r="R580" s="342"/>
      <c r="S580" s="342"/>
      <c r="T580" s="337"/>
      <c r="U580" s="342"/>
      <c r="V580" s="647"/>
      <c r="W580" s="343"/>
      <c r="X580" s="344"/>
      <c r="Y580" s="344"/>
      <c r="Z580" s="338"/>
    </row>
    <row r="581" spans="2:26" ht="15.6" x14ac:dyDescent="0.3">
      <c r="B581" s="327"/>
      <c r="C581" s="571"/>
      <c r="D581" s="337"/>
      <c r="E581" s="337"/>
      <c r="F581" s="337"/>
      <c r="G581" s="339"/>
      <c r="H581" s="339"/>
      <c r="I581" s="340"/>
      <c r="J581" s="340"/>
      <c r="K581" s="403"/>
      <c r="L581" s="403"/>
      <c r="M581" s="342"/>
      <c r="N581" s="342"/>
      <c r="O581" s="342"/>
      <c r="P581" s="342"/>
      <c r="Q581" s="342"/>
      <c r="R581" s="342"/>
      <c r="S581" s="342"/>
      <c r="T581" s="337"/>
      <c r="U581" s="342"/>
      <c r="V581" s="647"/>
      <c r="W581" s="343"/>
      <c r="X581" s="344"/>
      <c r="Y581" s="344"/>
      <c r="Z581" s="338"/>
    </row>
    <row r="582" spans="2:26" ht="15.6" x14ac:dyDescent="0.3">
      <c r="B582" s="327"/>
      <c r="C582" s="571"/>
      <c r="D582" s="337"/>
      <c r="E582" s="337"/>
      <c r="F582" s="337"/>
      <c r="G582" s="339"/>
      <c r="H582" s="339"/>
      <c r="I582" s="340"/>
      <c r="J582" s="340"/>
      <c r="K582" s="403"/>
      <c r="L582" s="403"/>
      <c r="M582" s="342"/>
      <c r="N582" s="342"/>
      <c r="O582" s="342"/>
      <c r="P582" s="342"/>
      <c r="Q582" s="342"/>
      <c r="R582" s="342"/>
      <c r="S582" s="342"/>
      <c r="T582" s="337"/>
      <c r="U582" s="342"/>
      <c r="V582" s="647"/>
      <c r="W582" s="343"/>
      <c r="X582" s="344"/>
      <c r="Y582" s="344"/>
      <c r="Z582" s="338"/>
    </row>
    <row r="583" spans="2:26" ht="15.6" x14ac:dyDescent="0.3">
      <c r="B583" s="327"/>
      <c r="C583" s="571"/>
      <c r="D583" s="337"/>
      <c r="E583" s="337"/>
      <c r="F583" s="337"/>
      <c r="G583" s="339"/>
      <c r="H583" s="339"/>
      <c r="I583" s="340"/>
      <c r="J583" s="340"/>
      <c r="K583" s="403"/>
      <c r="L583" s="403"/>
      <c r="M583" s="342"/>
      <c r="N583" s="342"/>
      <c r="O583" s="342"/>
      <c r="P583" s="342"/>
      <c r="Q583" s="342"/>
      <c r="R583" s="342"/>
      <c r="S583" s="342"/>
      <c r="T583" s="337"/>
      <c r="U583" s="342"/>
      <c r="V583" s="647"/>
      <c r="W583" s="343"/>
      <c r="X583" s="344"/>
      <c r="Y583" s="344"/>
      <c r="Z583" s="338"/>
    </row>
    <row r="584" spans="2:26" ht="15.6" x14ac:dyDescent="0.3">
      <c r="B584" s="327"/>
      <c r="C584" s="571"/>
      <c r="D584" s="337"/>
      <c r="E584" s="337"/>
      <c r="F584" s="337"/>
      <c r="G584" s="339"/>
      <c r="H584" s="339"/>
      <c r="I584" s="340"/>
      <c r="J584" s="340"/>
      <c r="K584" s="403"/>
      <c r="L584" s="403"/>
      <c r="M584" s="342"/>
      <c r="N584" s="342"/>
      <c r="O584" s="342"/>
      <c r="P584" s="342"/>
      <c r="Q584" s="342"/>
      <c r="R584" s="342"/>
      <c r="S584" s="342"/>
      <c r="T584" s="337"/>
      <c r="U584" s="342"/>
      <c r="V584" s="647"/>
      <c r="W584" s="343"/>
      <c r="X584" s="344"/>
      <c r="Y584" s="344"/>
      <c r="Z584" s="338"/>
    </row>
    <row r="585" spans="2:26" ht="15.6" x14ac:dyDescent="0.3">
      <c r="B585" s="327"/>
      <c r="C585" s="571"/>
      <c r="D585" s="337"/>
      <c r="E585" s="337"/>
      <c r="F585" s="337"/>
      <c r="G585" s="339"/>
      <c r="H585" s="339"/>
      <c r="I585" s="340"/>
      <c r="J585" s="340"/>
      <c r="K585" s="403"/>
      <c r="L585" s="403"/>
      <c r="M585" s="342"/>
      <c r="N585" s="342"/>
      <c r="O585" s="342"/>
      <c r="P585" s="342"/>
      <c r="Q585" s="342"/>
      <c r="R585" s="342"/>
      <c r="S585" s="342"/>
      <c r="T585" s="337"/>
      <c r="U585" s="342"/>
      <c r="V585" s="647"/>
      <c r="W585" s="343"/>
      <c r="X585" s="344"/>
      <c r="Y585" s="344"/>
      <c r="Z585" s="338"/>
    </row>
    <row r="586" spans="2:26" ht="15.6" x14ac:dyDescent="0.3">
      <c r="B586" s="327"/>
      <c r="C586" s="571"/>
      <c r="D586" s="337"/>
      <c r="E586" s="337"/>
      <c r="F586" s="337"/>
      <c r="G586" s="339"/>
      <c r="H586" s="339"/>
      <c r="I586" s="340"/>
      <c r="J586" s="340"/>
      <c r="K586" s="403"/>
      <c r="L586" s="403"/>
      <c r="M586" s="342"/>
      <c r="N586" s="342"/>
      <c r="O586" s="342"/>
      <c r="P586" s="342"/>
      <c r="Q586" s="342"/>
      <c r="R586" s="342"/>
      <c r="S586" s="342"/>
      <c r="T586" s="337"/>
      <c r="U586" s="342"/>
      <c r="V586" s="647"/>
      <c r="W586" s="343"/>
      <c r="X586" s="344"/>
      <c r="Y586" s="344"/>
      <c r="Z586" s="338"/>
    </row>
    <row r="587" spans="2:26" ht="15.6" x14ac:dyDescent="0.3">
      <c r="B587" s="327"/>
      <c r="C587" s="571"/>
      <c r="D587" s="337"/>
      <c r="E587" s="337"/>
      <c r="F587" s="337"/>
      <c r="G587" s="339"/>
      <c r="H587" s="339"/>
      <c r="I587" s="340"/>
      <c r="J587" s="340"/>
      <c r="K587" s="403"/>
      <c r="L587" s="403"/>
      <c r="M587" s="342"/>
      <c r="N587" s="342"/>
      <c r="O587" s="342"/>
      <c r="P587" s="342"/>
      <c r="Q587" s="342"/>
      <c r="R587" s="342"/>
      <c r="S587" s="342"/>
      <c r="T587" s="337"/>
      <c r="U587" s="342"/>
      <c r="V587" s="647"/>
      <c r="W587" s="343"/>
      <c r="X587" s="344"/>
      <c r="Y587" s="344"/>
      <c r="Z587" s="338"/>
    </row>
    <row r="588" spans="2:26" ht="15.6" x14ac:dyDescent="0.3">
      <c r="B588" s="327"/>
      <c r="C588" s="571"/>
      <c r="D588" s="337"/>
      <c r="E588" s="337"/>
      <c r="F588" s="337"/>
      <c r="G588" s="339"/>
      <c r="H588" s="339"/>
      <c r="I588" s="340"/>
      <c r="J588" s="340"/>
      <c r="K588" s="403"/>
      <c r="L588" s="403"/>
      <c r="M588" s="342"/>
      <c r="N588" s="342"/>
      <c r="O588" s="342"/>
      <c r="P588" s="342"/>
      <c r="Q588" s="342"/>
      <c r="R588" s="342"/>
      <c r="S588" s="342"/>
      <c r="T588" s="337"/>
      <c r="U588" s="342"/>
      <c r="V588" s="647"/>
      <c r="W588" s="343"/>
      <c r="X588" s="344"/>
      <c r="Y588" s="344"/>
      <c r="Z588" s="338"/>
    </row>
    <row r="589" spans="2:26" ht="15.6" x14ac:dyDescent="0.3">
      <c r="B589" s="327"/>
      <c r="C589" s="571"/>
      <c r="D589" s="337"/>
      <c r="E589" s="337"/>
      <c r="F589" s="337"/>
      <c r="G589" s="339"/>
      <c r="H589" s="339"/>
      <c r="I589" s="340"/>
      <c r="J589" s="340"/>
      <c r="K589" s="403"/>
      <c r="L589" s="403"/>
      <c r="M589" s="342"/>
      <c r="N589" s="342"/>
      <c r="O589" s="342"/>
      <c r="P589" s="342"/>
      <c r="Q589" s="342"/>
      <c r="R589" s="342"/>
      <c r="S589" s="342"/>
      <c r="T589" s="337"/>
      <c r="U589" s="342"/>
      <c r="V589" s="647"/>
      <c r="W589" s="343"/>
      <c r="X589" s="344"/>
      <c r="Y589" s="344"/>
      <c r="Z589" s="338"/>
    </row>
    <row r="590" spans="2:26" ht="15.6" x14ac:dyDescent="0.3">
      <c r="B590" s="327"/>
      <c r="C590" s="571"/>
      <c r="D590" s="337"/>
      <c r="E590" s="337"/>
      <c r="F590" s="337"/>
      <c r="G590" s="339"/>
      <c r="H590" s="339"/>
      <c r="I590" s="340"/>
      <c r="J590" s="340"/>
      <c r="K590" s="403"/>
      <c r="L590" s="403"/>
      <c r="M590" s="342"/>
      <c r="N590" s="342"/>
      <c r="O590" s="342"/>
      <c r="P590" s="342"/>
      <c r="Q590" s="342"/>
      <c r="R590" s="342"/>
      <c r="S590" s="342"/>
      <c r="T590" s="337"/>
      <c r="U590" s="342"/>
      <c r="V590" s="647"/>
      <c r="W590" s="343"/>
      <c r="X590" s="344"/>
      <c r="Y590" s="344"/>
      <c r="Z590" s="338"/>
    </row>
    <row r="591" spans="2:26" ht="15.6" x14ac:dyDescent="0.3">
      <c r="B591" s="327"/>
      <c r="C591" s="571"/>
      <c r="D591" s="337"/>
      <c r="E591" s="337"/>
      <c r="F591" s="337"/>
      <c r="G591" s="339"/>
      <c r="H591" s="339"/>
      <c r="I591" s="340"/>
      <c r="J591" s="340"/>
      <c r="K591" s="403"/>
      <c r="L591" s="403"/>
      <c r="M591" s="342"/>
      <c r="N591" s="342"/>
      <c r="O591" s="342"/>
      <c r="P591" s="342"/>
      <c r="Q591" s="342"/>
      <c r="R591" s="342"/>
      <c r="S591" s="342"/>
      <c r="T591" s="337"/>
      <c r="U591" s="342"/>
      <c r="V591" s="647"/>
      <c r="W591" s="343"/>
      <c r="X591" s="344"/>
      <c r="Y591" s="344"/>
      <c r="Z591" s="338"/>
    </row>
    <row r="592" spans="2:26" ht="15.6" x14ac:dyDescent="0.3">
      <c r="B592" s="327"/>
      <c r="C592" s="571"/>
      <c r="D592" s="337"/>
      <c r="E592" s="337"/>
      <c r="F592" s="337"/>
      <c r="G592" s="339"/>
      <c r="H592" s="339"/>
      <c r="I592" s="340"/>
      <c r="J592" s="340"/>
      <c r="K592" s="403"/>
      <c r="L592" s="403"/>
      <c r="M592" s="342"/>
      <c r="N592" s="342"/>
      <c r="O592" s="342"/>
      <c r="P592" s="342"/>
      <c r="Q592" s="342"/>
      <c r="R592" s="342"/>
      <c r="S592" s="342"/>
      <c r="T592" s="337"/>
      <c r="U592" s="342"/>
      <c r="V592" s="647"/>
      <c r="W592" s="343"/>
      <c r="X592" s="344"/>
      <c r="Y592" s="344"/>
      <c r="Z592" s="338"/>
    </row>
    <row r="593" spans="2:26" ht="15.6" x14ac:dyDescent="0.3">
      <c r="B593" s="327"/>
      <c r="C593" s="571"/>
      <c r="D593" s="337"/>
      <c r="E593" s="337"/>
      <c r="F593" s="337"/>
      <c r="G593" s="339"/>
      <c r="H593" s="339"/>
      <c r="I593" s="340"/>
      <c r="J593" s="340"/>
      <c r="K593" s="403"/>
      <c r="L593" s="403"/>
      <c r="M593" s="342"/>
      <c r="N593" s="342"/>
      <c r="O593" s="342"/>
      <c r="P593" s="342"/>
      <c r="Q593" s="342"/>
      <c r="R593" s="342"/>
      <c r="S593" s="342"/>
      <c r="T593" s="337"/>
      <c r="U593" s="342"/>
      <c r="V593" s="647"/>
      <c r="W593" s="343"/>
      <c r="X593" s="344"/>
      <c r="Y593" s="344"/>
      <c r="Z593" s="338"/>
    </row>
    <row r="594" spans="2:26" ht="15.6" x14ac:dyDescent="0.3">
      <c r="B594" s="327"/>
      <c r="C594" s="571"/>
      <c r="D594" s="337"/>
      <c r="E594" s="337"/>
      <c r="F594" s="337"/>
      <c r="G594" s="339"/>
      <c r="H594" s="339"/>
      <c r="I594" s="340"/>
      <c r="J594" s="340"/>
      <c r="K594" s="403"/>
      <c r="L594" s="403"/>
      <c r="M594" s="342"/>
      <c r="N594" s="342"/>
      <c r="O594" s="342"/>
      <c r="P594" s="342"/>
      <c r="Q594" s="342"/>
      <c r="R594" s="342"/>
      <c r="S594" s="342"/>
      <c r="T594" s="337"/>
      <c r="U594" s="342"/>
      <c r="V594" s="647"/>
      <c r="W594" s="343"/>
      <c r="X594" s="344"/>
      <c r="Y594" s="344"/>
      <c r="Z594" s="338"/>
    </row>
    <row r="595" spans="2:26" ht="15.6" x14ac:dyDescent="0.3">
      <c r="B595" s="327"/>
      <c r="C595" s="571"/>
      <c r="D595" s="337"/>
      <c r="E595" s="337"/>
      <c r="F595" s="337"/>
      <c r="G595" s="339"/>
      <c r="H595" s="339"/>
      <c r="I595" s="340"/>
      <c r="J595" s="340"/>
      <c r="K595" s="403"/>
      <c r="L595" s="403"/>
      <c r="M595" s="342"/>
      <c r="N595" s="342"/>
      <c r="O595" s="342"/>
      <c r="P595" s="342"/>
      <c r="Q595" s="342"/>
      <c r="R595" s="342"/>
      <c r="S595" s="342"/>
      <c r="T595" s="337"/>
      <c r="U595" s="342"/>
      <c r="V595" s="647"/>
      <c r="W595" s="343"/>
      <c r="X595" s="344"/>
      <c r="Y595" s="344"/>
      <c r="Z595" s="338"/>
    </row>
    <row r="596" spans="2:26" ht="15.6" x14ac:dyDescent="0.3">
      <c r="B596" s="327"/>
      <c r="C596" s="571"/>
      <c r="D596" s="337"/>
      <c r="E596" s="337"/>
      <c r="F596" s="337"/>
      <c r="G596" s="339"/>
      <c r="H596" s="339"/>
      <c r="I596" s="340"/>
      <c r="J596" s="340"/>
      <c r="K596" s="403"/>
      <c r="L596" s="403"/>
      <c r="M596" s="342"/>
      <c r="N596" s="342"/>
      <c r="O596" s="342"/>
      <c r="P596" s="342"/>
      <c r="Q596" s="342"/>
      <c r="R596" s="342"/>
      <c r="S596" s="342"/>
      <c r="T596" s="337"/>
      <c r="U596" s="342"/>
      <c r="V596" s="647"/>
      <c r="W596" s="343"/>
      <c r="X596" s="344"/>
      <c r="Y596" s="344"/>
      <c r="Z596" s="338"/>
    </row>
    <row r="597" spans="2:26" ht="15.6" x14ac:dyDescent="0.3">
      <c r="B597" s="327"/>
      <c r="C597" s="571"/>
      <c r="D597" s="337"/>
      <c r="E597" s="337"/>
      <c r="F597" s="337"/>
      <c r="G597" s="339"/>
      <c r="H597" s="339"/>
      <c r="I597" s="340"/>
      <c r="J597" s="340"/>
      <c r="K597" s="403"/>
      <c r="L597" s="403"/>
      <c r="M597" s="342"/>
      <c r="N597" s="342"/>
      <c r="O597" s="342"/>
      <c r="P597" s="342"/>
      <c r="Q597" s="342"/>
      <c r="R597" s="342"/>
      <c r="S597" s="342"/>
      <c r="T597" s="337"/>
      <c r="U597" s="342"/>
      <c r="V597" s="647"/>
      <c r="W597" s="343"/>
      <c r="X597" s="344"/>
      <c r="Y597" s="344"/>
      <c r="Z597" s="338"/>
    </row>
    <row r="598" spans="2:26" ht="15.6" x14ac:dyDescent="0.3">
      <c r="B598" s="327"/>
      <c r="C598" s="571"/>
      <c r="D598" s="337"/>
      <c r="E598" s="337"/>
      <c r="F598" s="337"/>
      <c r="G598" s="339"/>
      <c r="H598" s="339"/>
      <c r="I598" s="340"/>
      <c r="J598" s="340"/>
      <c r="K598" s="403"/>
      <c r="L598" s="403"/>
      <c r="M598" s="342"/>
      <c r="N598" s="342"/>
      <c r="O598" s="342"/>
      <c r="P598" s="342"/>
      <c r="Q598" s="342"/>
      <c r="R598" s="342"/>
      <c r="S598" s="342"/>
      <c r="T598" s="337"/>
      <c r="U598" s="342"/>
      <c r="V598" s="647"/>
      <c r="W598" s="343"/>
      <c r="X598" s="344"/>
      <c r="Y598" s="344"/>
      <c r="Z598" s="338"/>
    </row>
    <row r="599" spans="2:26" ht="15.6" x14ac:dyDescent="0.3">
      <c r="B599" s="327"/>
      <c r="C599" s="571"/>
      <c r="D599" s="337"/>
      <c r="E599" s="337"/>
      <c r="F599" s="337"/>
      <c r="G599" s="339"/>
      <c r="H599" s="339"/>
      <c r="I599" s="340"/>
      <c r="J599" s="340"/>
      <c r="K599" s="403"/>
      <c r="L599" s="403"/>
      <c r="M599" s="342"/>
      <c r="N599" s="342"/>
      <c r="O599" s="342"/>
      <c r="P599" s="342"/>
      <c r="Q599" s="342"/>
      <c r="R599" s="342"/>
      <c r="S599" s="342"/>
      <c r="T599" s="337"/>
      <c r="U599" s="342"/>
      <c r="V599" s="647"/>
      <c r="W599" s="343"/>
      <c r="X599" s="344"/>
      <c r="Y599" s="344"/>
      <c r="Z599" s="338"/>
    </row>
    <row r="600" spans="2:26" ht="15.6" x14ac:dyDescent="0.3">
      <c r="B600" s="327"/>
      <c r="C600" s="571"/>
      <c r="D600" s="337"/>
      <c r="E600" s="337"/>
      <c r="F600" s="337"/>
      <c r="G600" s="339"/>
      <c r="H600" s="339"/>
      <c r="I600" s="340"/>
      <c r="J600" s="340"/>
      <c r="K600" s="403"/>
      <c r="L600" s="403"/>
      <c r="M600" s="342"/>
      <c r="N600" s="342"/>
      <c r="O600" s="342"/>
      <c r="P600" s="342"/>
      <c r="Q600" s="342"/>
      <c r="R600" s="342"/>
      <c r="S600" s="342"/>
      <c r="T600" s="337"/>
      <c r="U600" s="342"/>
      <c r="V600" s="647"/>
      <c r="W600" s="343"/>
      <c r="X600" s="344"/>
      <c r="Y600" s="344"/>
      <c r="Z600" s="338"/>
    </row>
    <row r="601" spans="2:26" ht="15.6" x14ac:dyDescent="0.3">
      <c r="B601" s="327"/>
      <c r="C601" s="571"/>
      <c r="D601" s="337"/>
      <c r="E601" s="337"/>
      <c r="F601" s="337"/>
      <c r="G601" s="339"/>
      <c r="H601" s="339"/>
      <c r="I601" s="340"/>
      <c r="J601" s="340"/>
      <c r="K601" s="403"/>
      <c r="L601" s="403"/>
      <c r="M601" s="342"/>
      <c r="N601" s="342"/>
      <c r="O601" s="342"/>
      <c r="P601" s="342"/>
      <c r="Q601" s="342"/>
      <c r="R601" s="342"/>
      <c r="S601" s="342"/>
      <c r="T601" s="337"/>
      <c r="U601" s="342"/>
      <c r="V601" s="647"/>
      <c r="W601" s="343"/>
      <c r="X601" s="344"/>
      <c r="Y601" s="344"/>
      <c r="Z601" s="338"/>
    </row>
    <row r="602" spans="2:26" ht="15.6" x14ac:dyDescent="0.3">
      <c r="B602" s="327"/>
      <c r="C602" s="571"/>
      <c r="D602" s="337"/>
      <c r="E602" s="337"/>
      <c r="F602" s="337"/>
      <c r="G602" s="339"/>
      <c r="H602" s="339"/>
      <c r="I602" s="340"/>
      <c r="J602" s="340"/>
      <c r="K602" s="403"/>
      <c r="L602" s="403"/>
      <c r="M602" s="342"/>
      <c r="N602" s="342"/>
      <c r="O602" s="342"/>
      <c r="P602" s="342"/>
      <c r="Q602" s="342"/>
      <c r="R602" s="342"/>
      <c r="S602" s="342"/>
      <c r="T602" s="337"/>
      <c r="U602" s="342"/>
      <c r="V602" s="647"/>
      <c r="W602" s="343"/>
      <c r="X602" s="344"/>
      <c r="Y602" s="344"/>
      <c r="Z602" s="338"/>
    </row>
    <row r="603" spans="2:26" ht="15.6" x14ac:dyDescent="0.3">
      <c r="B603" s="327"/>
      <c r="C603" s="571"/>
      <c r="D603" s="337"/>
      <c r="E603" s="337"/>
      <c r="F603" s="337"/>
      <c r="G603" s="339"/>
      <c r="H603" s="339"/>
      <c r="I603" s="340"/>
      <c r="J603" s="340"/>
      <c r="K603" s="403"/>
      <c r="L603" s="403"/>
      <c r="M603" s="342"/>
      <c r="N603" s="342"/>
      <c r="O603" s="342"/>
      <c r="P603" s="342"/>
      <c r="Q603" s="342"/>
      <c r="R603" s="342"/>
      <c r="S603" s="342"/>
      <c r="T603" s="337"/>
      <c r="U603" s="342"/>
      <c r="V603" s="647"/>
      <c r="W603" s="343"/>
      <c r="X603" s="344"/>
      <c r="Y603" s="344"/>
      <c r="Z603" s="338"/>
    </row>
    <row r="604" spans="2:26" ht="15.6" x14ac:dyDescent="0.3">
      <c r="B604" s="327"/>
      <c r="C604" s="571"/>
      <c r="D604" s="337"/>
      <c r="E604" s="337"/>
      <c r="F604" s="337"/>
      <c r="G604" s="339"/>
      <c r="H604" s="339"/>
      <c r="I604" s="340"/>
      <c r="J604" s="340"/>
      <c r="K604" s="403"/>
      <c r="L604" s="403"/>
      <c r="M604" s="342"/>
      <c r="N604" s="342"/>
      <c r="O604" s="342"/>
      <c r="P604" s="342"/>
      <c r="Q604" s="342"/>
      <c r="R604" s="342"/>
      <c r="S604" s="342"/>
      <c r="T604" s="337"/>
      <c r="U604" s="342"/>
      <c r="V604" s="647"/>
      <c r="W604" s="343"/>
      <c r="X604" s="344"/>
      <c r="Y604" s="344"/>
      <c r="Z604" s="338"/>
    </row>
    <row r="605" spans="2:26" ht="15.6" x14ac:dyDescent="0.3">
      <c r="B605" s="327"/>
      <c r="C605" s="571"/>
      <c r="D605" s="337"/>
      <c r="E605" s="337"/>
      <c r="F605" s="337"/>
      <c r="G605" s="339"/>
      <c r="H605" s="339"/>
      <c r="I605" s="340"/>
      <c r="J605" s="340"/>
      <c r="K605" s="403"/>
      <c r="L605" s="403"/>
      <c r="M605" s="342"/>
      <c r="N605" s="342"/>
      <c r="O605" s="342"/>
      <c r="P605" s="342"/>
      <c r="Q605" s="342"/>
      <c r="R605" s="342"/>
      <c r="S605" s="342"/>
      <c r="T605" s="337"/>
      <c r="U605" s="342"/>
      <c r="V605" s="647"/>
      <c r="W605" s="343"/>
      <c r="X605" s="344"/>
      <c r="Y605" s="344"/>
      <c r="Z605" s="338"/>
    </row>
    <row r="606" spans="2:26" ht="15.6" x14ac:dyDescent="0.3">
      <c r="B606" s="327"/>
      <c r="C606" s="571"/>
      <c r="D606" s="337"/>
      <c r="E606" s="337"/>
      <c r="F606" s="337"/>
      <c r="G606" s="339"/>
      <c r="H606" s="339"/>
      <c r="I606" s="340"/>
      <c r="J606" s="340"/>
      <c r="K606" s="403"/>
      <c r="L606" s="403"/>
      <c r="M606" s="342"/>
      <c r="N606" s="342"/>
      <c r="O606" s="342"/>
      <c r="P606" s="342"/>
      <c r="Q606" s="342"/>
      <c r="R606" s="342"/>
      <c r="S606" s="342"/>
      <c r="T606" s="337"/>
      <c r="U606" s="342"/>
      <c r="V606" s="647"/>
      <c r="W606" s="343"/>
      <c r="X606" s="344"/>
      <c r="Y606" s="344"/>
      <c r="Z606" s="338"/>
    </row>
    <row r="607" spans="2:26" ht="15.6" x14ac:dyDescent="0.3">
      <c r="B607" s="327"/>
      <c r="C607" s="571"/>
      <c r="D607" s="337"/>
      <c r="E607" s="337"/>
      <c r="F607" s="337"/>
      <c r="G607" s="339"/>
      <c r="H607" s="339"/>
      <c r="I607" s="340"/>
      <c r="J607" s="340"/>
      <c r="K607" s="403"/>
      <c r="L607" s="403"/>
      <c r="M607" s="342"/>
      <c r="N607" s="342"/>
      <c r="O607" s="342"/>
      <c r="P607" s="342"/>
      <c r="Q607" s="342"/>
      <c r="R607" s="342"/>
      <c r="S607" s="342"/>
      <c r="T607" s="337"/>
      <c r="U607" s="342"/>
      <c r="V607" s="647"/>
      <c r="W607" s="343"/>
      <c r="X607" s="344"/>
      <c r="Y607" s="344"/>
      <c r="Z607" s="338"/>
    </row>
    <row r="608" spans="2:26" ht="15.6" x14ac:dyDescent="0.3">
      <c r="B608" s="327"/>
      <c r="C608" s="571"/>
      <c r="D608" s="337"/>
      <c r="E608" s="337"/>
      <c r="F608" s="337"/>
      <c r="G608" s="339"/>
      <c r="H608" s="339"/>
      <c r="I608" s="340"/>
      <c r="J608" s="340"/>
      <c r="K608" s="403"/>
      <c r="L608" s="403"/>
      <c r="M608" s="342"/>
      <c r="N608" s="342"/>
      <c r="O608" s="342"/>
      <c r="P608" s="342"/>
      <c r="Q608" s="342"/>
      <c r="R608" s="342"/>
      <c r="S608" s="342"/>
      <c r="T608" s="337"/>
      <c r="U608" s="342"/>
      <c r="V608" s="647"/>
      <c r="W608" s="343"/>
      <c r="X608" s="344"/>
      <c r="Y608" s="344"/>
      <c r="Z608" s="338"/>
    </row>
    <row r="609" spans="2:26" ht="15.6" x14ac:dyDescent="0.3">
      <c r="B609" s="327"/>
      <c r="C609" s="571"/>
      <c r="D609" s="337"/>
      <c r="E609" s="337"/>
      <c r="F609" s="337"/>
      <c r="G609" s="339"/>
      <c r="H609" s="339"/>
      <c r="I609" s="340"/>
      <c r="J609" s="340"/>
      <c r="K609" s="403"/>
      <c r="L609" s="403"/>
      <c r="M609" s="342"/>
      <c r="N609" s="342"/>
      <c r="O609" s="342"/>
      <c r="P609" s="342"/>
      <c r="Q609" s="342"/>
      <c r="R609" s="342"/>
      <c r="S609" s="342"/>
      <c r="T609" s="337"/>
      <c r="U609" s="342"/>
      <c r="V609" s="647"/>
      <c r="W609" s="343"/>
      <c r="X609" s="344"/>
      <c r="Y609" s="344"/>
      <c r="Z609" s="338"/>
    </row>
    <row r="610" spans="2:26" ht="15.6" x14ac:dyDescent="0.3">
      <c r="B610" s="327"/>
      <c r="C610" s="571"/>
      <c r="D610" s="337"/>
      <c r="E610" s="337"/>
      <c r="F610" s="337"/>
      <c r="G610" s="339"/>
      <c r="H610" s="339"/>
      <c r="I610" s="340"/>
      <c r="J610" s="340"/>
      <c r="K610" s="403"/>
      <c r="L610" s="403"/>
      <c r="M610" s="342"/>
      <c r="N610" s="342"/>
      <c r="O610" s="342"/>
      <c r="P610" s="342"/>
      <c r="Q610" s="342"/>
      <c r="R610" s="342"/>
      <c r="S610" s="342"/>
      <c r="T610" s="337"/>
      <c r="U610" s="342"/>
      <c r="V610" s="647"/>
      <c r="W610" s="343"/>
      <c r="X610" s="344"/>
      <c r="Y610" s="344"/>
      <c r="Z610" s="338"/>
    </row>
    <row r="611" spans="2:26" ht="15.6" x14ac:dyDescent="0.3">
      <c r="B611" s="327"/>
      <c r="C611" s="571"/>
      <c r="D611" s="337"/>
      <c r="E611" s="337"/>
      <c r="F611" s="337"/>
      <c r="G611" s="339"/>
      <c r="H611" s="339"/>
      <c r="I611" s="340"/>
      <c r="J611" s="340"/>
      <c r="K611" s="403"/>
      <c r="L611" s="403"/>
      <c r="M611" s="342"/>
      <c r="N611" s="342"/>
      <c r="O611" s="342"/>
      <c r="P611" s="342"/>
      <c r="Q611" s="342"/>
      <c r="R611" s="342"/>
      <c r="S611" s="342"/>
      <c r="T611" s="337"/>
      <c r="U611" s="342"/>
      <c r="V611" s="647"/>
      <c r="W611" s="343"/>
      <c r="X611" s="344"/>
      <c r="Y611" s="344"/>
      <c r="Z611" s="338"/>
    </row>
    <row r="612" spans="2:26" ht="15.6" x14ac:dyDescent="0.3">
      <c r="B612" s="327"/>
      <c r="C612" s="571"/>
      <c r="D612" s="337"/>
      <c r="E612" s="337"/>
      <c r="F612" s="337"/>
      <c r="G612" s="339"/>
      <c r="H612" s="339"/>
      <c r="I612" s="340"/>
      <c r="J612" s="340"/>
      <c r="K612" s="403"/>
      <c r="L612" s="403"/>
      <c r="M612" s="342"/>
      <c r="N612" s="342"/>
      <c r="O612" s="342"/>
      <c r="P612" s="342"/>
      <c r="Q612" s="342"/>
      <c r="R612" s="342"/>
      <c r="S612" s="342"/>
      <c r="T612" s="337"/>
      <c r="U612" s="342"/>
      <c r="V612" s="647"/>
      <c r="W612" s="343"/>
      <c r="X612" s="344"/>
      <c r="Y612" s="344"/>
      <c r="Z612" s="338"/>
    </row>
    <row r="613" spans="2:26" ht="15.6" x14ac:dyDescent="0.3">
      <c r="B613" s="327"/>
      <c r="C613" s="571"/>
      <c r="D613" s="337"/>
      <c r="E613" s="337"/>
      <c r="F613" s="337"/>
      <c r="G613" s="339"/>
      <c r="H613" s="339"/>
      <c r="I613" s="340"/>
      <c r="J613" s="340"/>
      <c r="K613" s="403"/>
      <c r="L613" s="403"/>
      <c r="M613" s="342"/>
      <c r="N613" s="342"/>
      <c r="O613" s="342"/>
      <c r="P613" s="342"/>
      <c r="Q613" s="342"/>
      <c r="R613" s="342"/>
      <c r="S613" s="342"/>
      <c r="T613" s="337"/>
      <c r="U613" s="342"/>
      <c r="V613" s="647"/>
      <c r="W613" s="343"/>
      <c r="X613" s="344"/>
      <c r="Y613" s="344"/>
      <c r="Z613" s="338"/>
    </row>
    <row r="614" spans="2:26" ht="15.6" x14ac:dyDescent="0.3">
      <c r="B614" s="327"/>
      <c r="C614" s="571"/>
      <c r="D614" s="337"/>
      <c r="E614" s="337"/>
      <c r="F614" s="337"/>
      <c r="G614" s="339"/>
      <c r="H614" s="339"/>
      <c r="I614" s="340"/>
      <c r="J614" s="340"/>
      <c r="K614" s="403"/>
      <c r="L614" s="403"/>
      <c r="M614" s="342"/>
      <c r="N614" s="342"/>
      <c r="O614" s="342"/>
      <c r="P614" s="342"/>
      <c r="Q614" s="342"/>
      <c r="R614" s="342"/>
      <c r="S614" s="342"/>
      <c r="T614" s="337"/>
      <c r="U614" s="342"/>
      <c r="V614" s="647"/>
      <c r="W614" s="343"/>
      <c r="X614" s="344"/>
      <c r="Y614" s="344"/>
      <c r="Z614" s="338"/>
    </row>
    <row r="615" spans="2:26" ht="15.6" x14ac:dyDescent="0.3">
      <c r="B615" s="327"/>
      <c r="C615" s="571"/>
      <c r="D615" s="337"/>
      <c r="E615" s="337"/>
      <c r="F615" s="337"/>
      <c r="G615" s="339"/>
      <c r="H615" s="339"/>
      <c r="I615" s="340"/>
      <c r="J615" s="340"/>
      <c r="K615" s="403"/>
      <c r="L615" s="403"/>
      <c r="M615" s="342"/>
      <c r="N615" s="342"/>
      <c r="O615" s="342"/>
      <c r="P615" s="342"/>
      <c r="Q615" s="342"/>
      <c r="R615" s="342"/>
      <c r="S615" s="342"/>
      <c r="T615" s="337"/>
      <c r="U615" s="342"/>
      <c r="V615" s="647"/>
      <c r="W615" s="343"/>
      <c r="X615" s="344"/>
      <c r="Y615" s="344"/>
      <c r="Z615" s="338"/>
    </row>
    <row r="616" spans="2:26" ht="15.6" x14ac:dyDescent="0.3">
      <c r="B616" s="327"/>
      <c r="C616" s="571"/>
      <c r="D616" s="337"/>
      <c r="E616" s="337"/>
      <c r="F616" s="337"/>
      <c r="G616" s="339"/>
      <c r="H616" s="339"/>
      <c r="I616" s="340"/>
      <c r="J616" s="340"/>
      <c r="K616" s="403"/>
      <c r="L616" s="403"/>
      <c r="M616" s="342"/>
      <c r="N616" s="342"/>
      <c r="O616" s="342"/>
      <c r="P616" s="342"/>
      <c r="Q616" s="342"/>
      <c r="R616" s="342"/>
      <c r="S616" s="342"/>
      <c r="T616" s="337"/>
      <c r="U616" s="342"/>
      <c r="V616" s="647"/>
      <c r="W616" s="343"/>
      <c r="X616" s="344"/>
      <c r="Y616" s="344"/>
      <c r="Z616" s="338"/>
    </row>
    <row r="617" spans="2:26" ht="15.6" x14ac:dyDescent="0.3">
      <c r="B617" s="327"/>
      <c r="C617" s="571"/>
      <c r="D617" s="337"/>
      <c r="E617" s="337"/>
      <c r="F617" s="337"/>
      <c r="G617" s="339"/>
      <c r="H617" s="339"/>
      <c r="I617" s="340"/>
      <c r="J617" s="340"/>
      <c r="K617" s="403"/>
      <c r="L617" s="403"/>
      <c r="M617" s="342"/>
      <c r="N617" s="342"/>
      <c r="O617" s="342"/>
      <c r="P617" s="342"/>
      <c r="Q617" s="342"/>
      <c r="R617" s="342"/>
      <c r="S617" s="342"/>
      <c r="T617" s="337"/>
      <c r="U617" s="342"/>
      <c r="V617" s="647"/>
      <c r="W617" s="343"/>
      <c r="X617" s="344"/>
      <c r="Y617" s="344"/>
      <c r="Z617" s="338"/>
    </row>
    <row r="618" spans="2:26" ht="15.6" x14ac:dyDescent="0.3">
      <c r="B618" s="327"/>
      <c r="C618" s="571"/>
      <c r="D618" s="337"/>
      <c r="E618" s="337"/>
      <c r="F618" s="337"/>
      <c r="G618" s="339"/>
      <c r="H618" s="339"/>
      <c r="I618" s="340"/>
      <c r="J618" s="340"/>
      <c r="K618" s="403"/>
      <c r="L618" s="403"/>
      <c r="M618" s="342"/>
      <c r="N618" s="342"/>
      <c r="O618" s="342"/>
      <c r="P618" s="342"/>
      <c r="Q618" s="342"/>
      <c r="R618" s="342"/>
      <c r="S618" s="342"/>
      <c r="T618" s="337"/>
      <c r="U618" s="342"/>
      <c r="V618" s="647"/>
      <c r="W618" s="343"/>
      <c r="X618" s="344"/>
      <c r="Y618" s="344"/>
      <c r="Z618" s="338"/>
    </row>
    <row r="619" spans="2:26" ht="15.6" x14ac:dyDescent="0.3">
      <c r="B619" s="327"/>
      <c r="C619" s="571"/>
      <c r="D619" s="337"/>
      <c r="E619" s="337"/>
      <c r="F619" s="337"/>
      <c r="G619" s="339"/>
      <c r="H619" s="339"/>
      <c r="I619" s="340"/>
      <c r="J619" s="340"/>
      <c r="K619" s="403"/>
      <c r="L619" s="403"/>
      <c r="M619" s="342"/>
      <c r="N619" s="342"/>
      <c r="O619" s="342"/>
      <c r="P619" s="342"/>
      <c r="Q619" s="342"/>
      <c r="R619" s="342"/>
      <c r="S619" s="342"/>
      <c r="T619" s="337"/>
      <c r="U619" s="342"/>
      <c r="V619" s="647"/>
      <c r="W619" s="343"/>
      <c r="X619" s="344"/>
      <c r="Y619" s="344"/>
      <c r="Z619" s="338"/>
    </row>
    <row r="620" spans="2:26" ht="15.6" x14ac:dyDescent="0.3">
      <c r="B620" s="327"/>
      <c r="C620" s="571"/>
      <c r="D620" s="337"/>
      <c r="E620" s="337"/>
      <c r="F620" s="337"/>
      <c r="G620" s="339"/>
      <c r="H620" s="339"/>
      <c r="I620" s="340"/>
      <c r="J620" s="340"/>
      <c r="K620" s="403"/>
      <c r="L620" s="403"/>
      <c r="M620" s="342"/>
      <c r="N620" s="342"/>
      <c r="O620" s="342"/>
      <c r="P620" s="342"/>
      <c r="Q620" s="342"/>
      <c r="R620" s="342"/>
      <c r="S620" s="342"/>
      <c r="T620" s="337"/>
      <c r="U620" s="342"/>
      <c r="V620" s="647"/>
      <c r="W620" s="343"/>
      <c r="X620" s="344"/>
      <c r="Y620" s="344"/>
      <c r="Z620" s="338"/>
    </row>
    <row r="621" spans="2:26" ht="15.6" x14ac:dyDescent="0.3">
      <c r="B621" s="327"/>
      <c r="C621" s="571"/>
      <c r="D621" s="337"/>
      <c r="E621" s="337"/>
      <c r="F621" s="337"/>
      <c r="G621" s="339"/>
      <c r="H621" s="339"/>
      <c r="I621" s="340"/>
      <c r="J621" s="340"/>
      <c r="K621" s="403"/>
      <c r="L621" s="403"/>
      <c r="M621" s="342"/>
      <c r="N621" s="342"/>
      <c r="O621" s="342"/>
      <c r="P621" s="342"/>
      <c r="Q621" s="342"/>
      <c r="R621" s="342"/>
      <c r="S621" s="342"/>
      <c r="T621" s="337"/>
      <c r="U621" s="342"/>
      <c r="V621" s="647"/>
      <c r="W621" s="343"/>
      <c r="X621" s="344"/>
      <c r="Y621" s="344"/>
      <c r="Z621" s="338"/>
    </row>
    <row r="622" spans="2:26" ht="15.6" x14ac:dyDescent="0.3">
      <c r="B622" s="327"/>
      <c r="C622" s="571"/>
      <c r="D622" s="337"/>
      <c r="E622" s="337"/>
      <c r="F622" s="337"/>
      <c r="G622" s="339"/>
      <c r="H622" s="339"/>
      <c r="I622" s="340"/>
      <c r="J622" s="340"/>
      <c r="K622" s="403"/>
      <c r="L622" s="403"/>
      <c r="M622" s="342"/>
      <c r="N622" s="342"/>
      <c r="O622" s="342"/>
      <c r="P622" s="342"/>
      <c r="Q622" s="342"/>
      <c r="R622" s="342"/>
      <c r="S622" s="342"/>
      <c r="T622" s="337"/>
      <c r="U622" s="342"/>
      <c r="V622" s="647"/>
      <c r="W622" s="343"/>
      <c r="X622" s="344"/>
      <c r="Y622" s="344"/>
      <c r="Z622" s="338"/>
    </row>
    <row r="623" spans="2:26" ht="15.6" x14ac:dyDescent="0.3">
      <c r="B623" s="327"/>
      <c r="C623" s="571"/>
      <c r="D623" s="337"/>
      <c r="E623" s="337"/>
      <c r="F623" s="337"/>
      <c r="G623" s="339"/>
      <c r="H623" s="339"/>
      <c r="I623" s="340"/>
      <c r="J623" s="340"/>
      <c r="K623" s="403"/>
      <c r="L623" s="403"/>
      <c r="M623" s="342"/>
      <c r="N623" s="342"/>
      <c r="O623" s="342"/>
      <c r="P623" s="342"/>
      <c r="Q623" s="342"/>
      <c r="R623" s="342"/>
      <c r="S623" s="342"/>
      <c r="T623" s="337"/>
      <c r="U623" s="342"/>
      <c r="V623" s="647"/>
      <c r="W623" s="343"/>
      <c r="X623" s="344"/>
      <c r="Y623" s="344"/>
      <c r="Z623" s="338"/>
    </row>
    <row r="624" spans="2:26" ht="15.6" x14ac:dyDescent="0.3">
      <c r="B624" s="327"/>
      <c r="C624" s="571"/>
      <c r="D624" s="337"/>
      <c r="E624" s="337"/>
      <c r="F624" s="337"/>
      <c r="G624" s="339"/>
      <c r="H624" s="339"/>
      <c r="I624" s="340"/>
      <c r="J624" s="340"/>
      <c r="K624" s="403"/>
      <c r="L624" s="403"/>
      <c r="M624" s="342"/>
      <c r="N624" s="342"/>
      <c r="O624" s="342"/>
      <c r="P624" s="342"/>
      <c r="Q624" s="342"/>
      <c r="R624" s="342"/>
      <c r="S624" s="342"/>
      <c r="T624" s="337"/>
      <c r="U624" s="342"/>
      <c r="V624" s="647"/>
      <c r="W624" s="343"/>
      <c r="X624" s="344"/>
      <c r="Y624" s="344"/>
      <c r="Z624" s="338"/>
    </row>
    <row r="625" spans="2:26" ht="15.6" x14ac:dyDescent="0.3">
      <c r="B625" s="327"/>
      <c r="C625" s="571"/>
      <c r="D625" s="337"/>
      <c r="E625" s="337"/>
      <c r="F625" s="337"/>
      <c r="G625" s="339"/>
      <c r="H625" s="339"/>
      <c r="I625" s="340"/>
      <c r="J625" s="340"/>
      <c r="K625" s="403"/>
      <c r="L625" s="403"/>
      <c r="M625" s="342"/>
      <c r="N625" s="342"/>
      <c r="O625" s="342"/>
      <c r="P625" s="342"/>
      <c r="Q625" s="342"/>
      <c r="R625" s="342"/>
      <c r="S625" s="342"/>
      <c r="T625" s="337"/>
      <c r="U625" s="342"/>
      <c r="V625" s="647"/>
      <c r="W625" s="343"/>
      <c r="X625" s="344"/>
      <c r="Y625" s="344"/>
      <c r="Z625" s="338"/>
    </row>
    <row r="626" spans="2:26" ht="15.6" x14ac:dyDescent="0.3">
      <c r="B626" s="327"/>
      <c r="C626" s="571"/>
      <c r="D626" s="337"/>
      <c r="E626" s="337"/>
      <c r="F626" s="337"/>
      <c r="G626" s="339"/>
      <c r="H626" s="339"/>
      <c r="I626" s="340"/>
      <c r="J626" s="340"/>
      <c r="K626" s="403"/>
      <c r="L626" s="403"/>
      <c r="M626" s="342"/>
      <c r="N626" s="342"/>
      <c r="O626" s="342"/>
      <c r="P626" s="342"/>
      <c r="Q626" s="342"/>
      <c r="R626" s="342"/>
      <c r="S626" s="342"/>
      <c r="T626" s="337"/>
      <c r="U626" s="342"/>
      <c r="V626" s="647"/>
      <c r="W626" s="343"/>
      <c r="X626" s="344"/>
      <c r="Y626" s="344"/>
      <c r="Z626" s="338"/>
    </row>
    <row r="627" spans="2:26" ht="15.6" x14ac:dyDescent="0.3">
      <c r="B627" s="327"/>
      <c r="C627" s="571"/>
      <c r="D627" s="337"/>
      <c r="E627" s="337"/>
      <c r="F627" s="337"/>
      <c r="G627" s="339"/>
      <c r="H627" s="339"/>
      <c r="I627" s="340"/>
      <c r="J627" s="340"/>
      <c r="K627" s="403"/>
      <c r="L627" s="403"/>
      <c r="M627" s="342"/>
      <c r="N627" s="342"/>
      <c r="O627" s="342"/>
      <c r="P627" s="342"/>
      <c r="Q627" s="342"/>
      <c r="R627" s="342"/>
      <c r="S627" s="342"/>
      <c r="T627" s="337"/>
      <c r="U627" s="342"/>
      <c r="V627" s="647"/>
      <c r="W627" s="343"/>
      <c r="X627" s="344"/>
      <c r="Y627" s="344"/>
      <c r="Z627" s="338"/>
    </row>
    <row r="628" spans="2:26" ht="15.6" x14ac:dyDescent="0.3">
      <c r="B628" s="327"/>
      <c r="C628" s="571"/>
      <c r="D628" s="337"/>
      <c r="E628" s="337"/>
      <c r="F628" s="337"/>
      <c r="G628" s="339"/>
      <c r="H628" s="339"/>
      <c r="I628" s="340"/>
      <c r="J628" s="340"/>
      <c r="K628" s="403"/>
      <c r="L628" s="403"/>
      <c r="M628" s="342"/>
      <c r="N628" s="342"/>
      <c r="O628" s="342"/>
      <c r="P628" s="342"/>
      <c r="Q628" s="342"/>
      <c r="R628" s="342"/>
      <c r="S628" s="342"/>
      <c r="T628" s="337"/>
      <c r="U628" s="342"/>
      <c r="V628" s="647"/>
      <c r="W628" s="343"/>
      <c r="X628" s="344"/>
      <c r="Y628" s="344"/>
      <c r="Z628" s="338"/>
    </row>
    <row r="629" spans="2:26" ht="15.6" x14ac:dyDescent="0.3">
      <c r="B629" s="327"/>
      <c r="C629" s="571"/>
      <c r="D629" s="337"/>
      <c r="E629" s="337"/>
      <c r="F629" s="337"/>
      <c r="G629" s="339"/>
      <c r="H629" s="339"/>
      <c r="I629" s="340"/>
      <c r="J629" s="340"/>
      <c r="K629" s="403"/>
      <c r="L629" s="403"/>
      <c r="M629" s="342"/>
      <c r="N629" s="342"/>
      <c r="O629" s="342"/>
      <c r="P629" s="342"/>
      <c r="Q629" s="342"/>
      <c r="R629" s="342"/>
      <c r="S629" s="342"/>
      <c r="T629" s="337"/>
      <c r="U629" s="342"/>
      <c r="V629" s="647"/>
      <c r="W629" s="343"/>
      <c r="X629" s="344"/>
      <c r="Y629" s="344"/>
      <c r="Z629" s="338"/>
    </row>
    <row r="630" spans="2:26" ht="15.6" x14ac:dyDescent="0.3">
      <c r="B630" s="327"/>
      <c r="C630" s="571"/>
      <c r="D630" s="337"/>
      <c r="E630" s="337"/>
      <c r="F630" s="337"/>
      <c r="G630" s="339"/>
      <c r="H630" s="339"/>
      <c r="I630" s="340"/>
      <c r="J630" s="340"/>
      <c r="K630" s="403"/>
      <c r="L630" s="403"/>
      <c r="M630" s="342"/>
      <c r="N630" s="342"/>
      <c r="O630" s="342"/>
      <c r="P630" s="342"/>
      <c r="Q630" s="342"/>
      <c r="R630" s="342"/>
      <c r="S630" s="342"/>
      <c r="T630" s="337"/>
      <c r="U630" s="342"/>
      <c r="V630" s="647"/>
      <c r="W630" s="343"/>
      <c r="X630" s="344"/>
      <c r="Y630" s="344"/>
      <c r="Z630" s="338"/>
    </row>
    <row r="631" spans="2:26" ht="15.6" x14ac:dyDescent="0.3">
      <c r="B631" s="327"/>
      <c r="C631" s="571"/>
      <c r="D631" s="337"/>
      <c r="E631" s="337"/>
      <c r="F631" s="337"/>
      <c r="G631" s="339"/>
      <c r="H631" s="339"/>
      <c r="I631" s="340"/>
      <c r="J631" s="340"/>
      <c r="K631" s="403"/>
      <c r="L631" s="403"/>
      <c r="M631" s="342"/>
      <c r="N631" s="342"/>
      <c r="O631" s="342"/>
      <c r="P631" s="342"/>
      <c r="Q631" s="342"/>
      <c r="R631" s="342"/>
      <c r="S631" s="342"/>
      <c r="T631" s="337"/>
      <c r="U631" s="342"/>
      <c r="V631" s="647"/>
      <c r="W631" s="343"/>
      <c r="X631" s="344"/>
      <c r="Y631" s="344"/>
      <c r="Z631" s="338"/>
    </row>
    <row r="632" spans="2:26" ht="15.6" x14ac:dyDescent="0.3">
      <c r="B632" s="327"/>
      <c r="C632" s="571"/>
      <c r="D632" s="337"/>
      <c r="E632" s="337"/>
      <c r="F632" s="337"/>
      <c r="G632" s="339"/>
      <c r="H632" s="339"/>
      <c r="I632" s="340"/>
      <c r="J632" s="340"/>
      <c r="K632" s="403"/>
      <c r="L632" s="403"/>
      <c r="M632" s="342"/>
      <c r="N632" s="342"/>
      <c r="O632" s="342"/>
      <c r="P632" s="342"/>
      <c r="Q632" s="342"/>
      <c r="R632" s="342"/>
      <c r="S632" s="342"/>
      <c r="T632" s="337"/>
      <c r="U632" s="342"/>
      <c r="V632" s="647"/>
      <c r="W632" s="343"/>
      <c r="X632" s="344"/>
      <c r="Y632" s="344"/>
      <c r="Z632" s="338"/>
    </row>
    <row r="633" spans="2:26" ht="15.6" x14ac:dyDescent="0.3">
      <c r="B633" s="327"/>
      <c r="C633" s="571"/>
      <c r="D633" s="337"/>
      <c r="E633" s="337"/>
      <c r="F633" s="337"/>
      <c r="G633" s="339"/>
      <c r="H633" s="339"/>
      <c r="I633" s="340"/>
      <c r="J633" s="340"/>
      <c r="K633" s="403"/>
      <c r="L633" s="403"/>
      <c r="M633" s="342"/>
      <c r="N633" s="342"/>
      <c r="O633" s="342"/>
      <c r="P633" s="342"/>
      <c r="Q633" s="342"/>
      <c r="R633" s="342"/>
      <c r="S633" s="342"/>
      <c r="T633" s="337"/>
      <c r="U633" s="342"/>
      <c r="V633" s="647"/>
      <c r="W633" s="343"/>
      <c r="X633" s="344"/>
      <c r="Y633" s="344"/>
      <c r="Z633" s="338"/>
    </row>
    <row r="634" spans="2:26" ht="15.6" x14ac:dyDescent="0.3">
      <c r="B634" s="327"/>
      <c r="C634" s="571"/>
      <c r="D634" s="337"/>
      <c r="E634" s="337"/>
      <c r="F634" s="337"/>
      <c r="G634" s="339"/>
      <c r="H634" s="339"/>
      <c r="I634" s="340"/>
      <c r="J634" s="340"/>
      <c r="K634" s="403"/>
      <c r="L634" s="403"/>
      <c r="M634" s="342"/>
      <c r="N634" s="342"/>
      <c r="O634" s="342"/>
      <c r="P634" s="342"/>
      <c r="Q634" s="342"/>
      <c r="R634" s="342"/>
      <c r="S634" s="342"/>
      <c r="T634" s="337"/>
      <c r="U634" s="342"/>
      <c r="V634" s="647"/>
      <c r="W634" s="343"/>
      <c r="X634" s="344"/>
      <c r="Y634" s="344"/>
      <c r="Z634" s="338"/>
    </row>
    <row r="635" spans="2:26" ht="15.6" x14ac:dyDescent="0.3">
      <c r="B635" s="327"/>
      <c r="C635" s="571"/>
      <c r="D635" s="337"/>
      <c r="E635" s="337"/>
      <c r="F635" s="337"/>
      <c r="G635" s="339"/>
      <c r="H635" s="339"/>
      <c r="I635" s="340"/>
      <c r="J635" s="340"/>
      <c r="K635" s="403"/>
      <c r="L635" s="403"/>
      <c r="M635" s="342"/>
      <c r="N635" s="342"/>
      <c r="O635" s="342"/>
      <c r="P635" s="342"/>
      <c r="Q635" s="342"/>
      <c r="R635" s="342"/>
      <c r="S635" s="342"/>
      <c r="T635" s="337"/>
      <c r="U635" s="342"/>
      <c r="V635" s="647"/>
      <c r="W635" s="343"/>
      <c r="X635" s="344"/>
      <c r="Y635" s="344"/>
      <c r="Z635" s="338"/>
    </row>
    <row r="636" spans="2:26" ht="15.6" x14ac:dyDescent="0.3">
      <c r="B636" s="327"/>
      <c r="C636" s="571"/>
      <c r="D636" s="337"/>
      <c r="E636" s="337"/>
      <c r="F636" s="337"/>
      <c r="G636" s="339"/>
      <c r="H636" s="339"/>
      <c r="I636" s="340"/>
      <c r="J636" s="340"/>
      <c r="K636" s="403"/>
      <c r="L636" s="403"/>
      <c r="M636" s="342"/>
      <c r="N636" s="342"/>
      <c r="O636" s="342"/>
      <c r="P636" s="342"/>
      <c r="Q636" s="342"/>
      <c r="R636" s="342"/>
      <c r="S636" s="342"/>
      <c r="T636" s="337"/>
      <c r="U636" s="342"/>
      <c r="V636" s="647"/>
      <c r="W636" s="343"/>
      <c r="X636" s="344"/>
      <c r="Y636" s="344"/>
      <c r="Z636" s="338"/>
    </row>
    <row r="637" spans="2:26" ht="15.6" x14ac:dyDescent="0.3">
      <c r="B637" s="327"/>
      <c r="C637" s="571"/>
      <c r="D637" s="337"/>
      <c r="E637" s="337"/>
      <c r="F637" s="337"/>
      <c r="G637" s="339"/>
      <c r="H637" s="339"/>
      <c r="I637" s="340"/>
      <c r="J637" s="340"/>
      <c r="K637" s="403"/>
      <c r="L637" s="403"/>
      <c r="M637" s="342"/>
      <c r="N637" s="342"/>
      <c r="O637" s="342"/>
      <c r="P637" s="342"/>
      <c r="Q637" s="342"/>
      <c r="R637" s="342"/>
      <c r="S637" s="342"/>
      <c r="T637" s="337"/>
      <c r="U637" s="342"/>
      <c r="V637" s="647"/>
      <c r="W637" s="343"/>
      <c r="X637" s="344"/>
      <c r="Y637" s="344"/>
      <c r="Z637" s="338"/>
    </row>
    <row r="638" spans="2:26" ht="15.6" x14ac:dyDescent="0.3">
      <c r="B638" s="327"/>
      <c r="C638" s="571"/>
      <c r="D638" s="337"/>
      <c r="E638" s="337"/>
      <c r="F638" s="337"/>
      <c r="G638" s="339"/>
      <c r="H638" s="339"/>
      <c r="I638" s="340"/>
      <c r="J638" s="340"/>
      <c r="K638" s="403"/>
      <c r="L638" s="403"/>
      <c r="M638" s="342"/>
      <c r="N638" s="342"/>
      <c r="O638" s="342"/>
      <c r="P638" s="342"/>
      <c r="Q638" s="342"/>
      <c r="R638" s="342"/>
      <c r="S638" s="342"/>
      <c r="T638" s="337"/>
      <c r="U638" s="342"/>
      <c r="V638" s="647"/>
      <c r="W638" s="343"/>
      <c r="X638" s="344"/>
      <c r="Y638" s="344"/>
      <c r="Z638" s="338"/>
    </row>
    <row r="639" spans="2:26" ht="15.6" x14ac:dyDescent="0.3">
      <c r="B639" s="327"/>
      <c r="C639" s="571"/>
      <c r="D639" s="337"/>
      <c r="E639" s="337"/>
      <c r="F639" s="337"/>
      <c r="G639" s="339"/>
      <c r="H639" s="339"/>
      <c r="I639" s="340"/>
      <c r="J639" s="340"/>
      <c r="K639" s="403"/>
      <c r="L639" s="403"/>
      <c r="M639" s="342"/>
      <c r="N639" s="342"/>
      <c r="O639" s="342"/>
      <c r="P639" s="342"/>
      <c r="Q639" s="342"/>
      <c r="R639" s="342"/>
      <c r="S639" s="342"/>
      <c r="T639" s="337"/>
      <c r="U639" s="342"/>
      <c r="V639" s="647"/>
      <c r="W639" s="343"/>
      <c r="X639" s="344"/>
      <c r="Y639" s="344"/>
      <c r="Z639" s="338"/>
    </row>
    <row r="640" spans="2:26" ht="15.6" x14ac:dyDescent="0.3">
      <c r="B640" s="327"/>
      <c r="C640" s="571"/>
      <c r="D640" s="337"/>
      <c r="E640" s="337"/>
      <c r="F640" s="337"/>
      <c r="G640" s="339"/>
      <c r="H640" s="339"/>
      <c r="I640" s="340"/>
      <c r="J640" s="340"/>
      <c r="K640" s="403"/>
      <c r="L640" s="403"/>
      <c r="M640" s="342"/>
      <c r="N640" s="342"/>
      <c r="O640" s="342"/>
      <c r="P640" s="342"/>
      <c r="Q640" s="342"/>
      <c r="R640" s="342"/>
      <c r="S640" s="342"/>
      <c r="T640" s="337"/>
      <c r="U640" s="342"/>
      <c r="V640" s="647"/>
      <c r="W640" s="343"/>
      <c r="X640" s="344"/>
      <c r="Y640" s="344"/>
      <c r="Z640" s="338"/>
    </row>
    <row r="641" spans="2:26" ht="15.6" x14ac:dyDescent="0.3">
      <c r="B641" s="327"/>
      <c r="C641" s="571"/>
      <c r="D641" s="337"/>
      <c r="E641" s="337"/>
      <c r="F641" s="337"/>
      <c r="G641" s="339"/>
      <c r="H641" s="339"/>
      <c r="I641" s="340"/>
      <c r="J641" s="340"/>
      <c r="K641" s="403"/>
      <c r="L641" s="403"/>
      <c r="M641" s="342"/>
      <c r="N641" s="342"/>
      <c r="O641" s="342"/>
      <c r="P641" s="342"/>
      <c r="Q641" s="342"/>
      <c r="R641" s="342"/>
      <c r="S641" s="342"/>
      <c r="T641" s="337"/>
      <c r="U641" s="342"/>
      <c r="V641" s="647"/>
      <c r="W641" s="343"/>
      <c r="X641" s="344"/>
      <c r="Y641" s="344"/>
      <c r="Z641" s="338"/>
    </row>
    <row r="642" spans="2:26" ht="15.6" x14ac:dyDescent="0.3">
      <c r="B642" s="327"/>
      <c r="C642" s="571"/>
      <c r="D642" s="337"/>
      <c r="E642" s="337"/>
      <c r="F642" s="337"/>
      <c r="G642" s="339"/>
      <c r="H642" s="339"/>
      <c r="I642" s="340"/>
      <c r="J642" s="340"/>
      <c r="K642" s="403"/>
      <c r="L642" s="403"/>
      <c r="M642" s="342"/>
      <c r="N642" s="342"/>
      <c r="O642" s="342"/>
      <c r="P642" s="342"/>
      <c r="Q642" s="342"/>
      <c r="R642" s="342"/>
      <c r="S642" s="342"/>
      <c r="T642" s="337"/>
      <c r="U642" s="342"/>
      <c r="V642" s="647"/>
      <c r="W642" s="343"/>
      <c r="X642" s="344"/>
      <c r="Y642" s="344"/>
      <c r="Z642" s="338"/>
    </row>
    <row r="643" spans="2:26" ht="15.6" x14ac:dyDescent="0.3">
      <c r="B643" s="327"/>
      <c r="C643" s="571"/>
      <c r="D643" s="337"/>
      <c r="E643" s="337"/>
      <c r="F643" s="337"/>
      <c r="G643" s="339"/>
      <c r="H643" s="339"/>
      <c r="I643" s="340"/>
      <c r="J643" s="340"/>
      <c r="K643" s="403"/>
      <c r="L643" s="403"/>
      <c r="M643" s="342"/>
      <c r="N643" s="342"/>
      <c r="O643" s="342"/>
      <c r="P643" s="342"/>
      <c r="Q643" s="342"/>
      <c r="R643" s="342"/>
      <c r="S643" s="342"/>
      <c r="T643" s="337"/>
      <c r="U643" s="342"/>
      <c r="V643" s="647"/>
      <c r="W643" s="343"/>
      <c r="X643" s="344"/>
      <c r="Y643" s="344"/>
      <c r="Z643" s="338"/>
    </row>
    <row r="644" spans="2:26" ht="15.6" x14ac:dyDescent="0.3">
      <c r="B644" s="327"/>
      <c r="C644" s="571"/>
      <c r="D644" s="337"/>
      <c r="E644" s="337"/>
      <c r="F644" s="337"/>
      <c r="G644" s="339"/>
      <c r="H644" s="339"/>
      <c r="I644" s="340"/>
      <c r="J644" s="340"/>
      <c r="K644" s="403"/>
      <c r="L644" s="403"/>
      <c r="M644" s="342"/>
      <c r="N644" s="342"/>
      <c r="O644" s="342"/>
      <c r="P644" s="342"/>
      <c r="Q644" s="342"/>
      <c r="R644" s="342"/>
      <c r="S644" s="342"/>
      <c r="T644" s="337"/>
      <c r="U644" s="342"/>
      <c r="V644" s="647"/>
      <c r="W644" s="343"/>
      <c r="X644" s="344"/>
      <c r="Y644" s="344"/>
      <c r="Z644" s="338"/>
    </row>
    <row r="645" spans="2:26" ht="15.6" x14ac:dyDescent="0.3">
      <c r="B645" s="327"/>
      <c r="C645" s="571"/>
      <c r="D645" s="337"/>
      <c r="E645" s="337"/>
      <c r="F645" s="337"/>
      <c r="G645" s="339"/>
      <c r="H645" s="339"/>
      <c r="I645" s="340"/>
      <c r="J645" s="340"/>
      <c r="K645" s="403"/>
      <c r="L645" s="403"/>
      <c r="M645" s="342"/>
      <c r="N645" s="342"/>
      <c r="O645" s="342"/>
      <c r="P645" s="342"/>
      <c r="Q645" s="342"/>
      <c r="R645" s="342"/>
      <c r="S645" s="342"/>
      <c r="T645" s="337"/>
      <c r="U645" s="342"/>
      <c r="V645" s="647"/>
      <c r="W645" s="343"/>
      <c r="X645" s="344"/>
      <c r="Y645" s="344"/>
      <c r="Z645" s="338"/>
    </row>
    <row r="646" spans="2:26" ht="15.6" x14ac:dyDescent="0.3">
      <c r="B646" s="327"/>
      <c r="C646" s="571"/>
      <c r="D646" s="337"/>
      <c r="E646" s="337"/>
      <c r="F646" s="337"/>
      <c r="G646" s="339"/>
      <c r="H646" s="339"/>
      <c r="I646" s="340"/>
      <c r="J646" s="340"/>
      <c r="K646" s="403"/>
      <c r="L646" s="403"/>
      <c r="M646" s="342"/>
      <c r="N646" s="342"/>
      <c r="O646" s="342"/>
      <c r="P646" s="342"/>
      <c r="Q646" s="342"/>
      <c r="R646" s="342"/>
      <c r="S646" s="342"/>
      <c r="T646" s="337"/>
      <c r="U646" s="342"/>
      <c r="V646" s="647"/>
      <c r="W646" s="343"/>
      <c r="X646" s="344"/>
      <c r="Y646" s="344"/>
      <c r="Z646" s="338"/>
    </row>
    <row r="647" spans="2:26" ht="15.6" x14ac:dyDescent="0.3">
      <c r="B647" s="327"/>
      <c r="C647" s="571"/>
      <c r="D647" s="337"/>
      <c r="E647" s="337"/>
      <c r="F647" s="337"/>
      <c r="G647" s="339"/>
      <c r="H647" s="339"/>
      <c r="I647" s="340"/>
      <c r="J647" s="340"/>
      <c r="K647" s="403"/>
      <c r="L647" s="403"/>
      <c r="M647" s="342"/>
      <c r="N647" s="342"/>
      <c r="O647" s="342"/>
      <c r="P647" s="342"/>
      <c r="Q647" s="342"/>
      <c r="R647" s="342"/>
      <c r="S647" s="342"/>
      <c r="T647" s="337"/>
      <c r="U647" s="342"/>
      <c r="V647" s="647"/>
      <c r="W647" s="343"/>
      <c r="X647" s="344"/>
      <c r="Y647" s="344"/>
      <c r="Z647" s="338"/>
    </row>
    <row r="648" spans="2:26" ht="15.6" x14ac:dyDescent="0.3">
      <c r="B648" s="327"/>
      <c r="C648" s="571"/>
      <c r="D648" s="337"/>
      <c r="E648" s="337"/>
      <c r="F648" s="337"/>
      <c r="G648" s="339"/>
      <c r="H648" s="339"/>
      <c r="I648" s="340"/>
      <c r="J648" s="340"/>
      <c r="K648" s="403"/>
      <c r="L648" s="403"/>
      <c r="M648" s="342"/>
      <c r="N648" s="342"/>
      <c r="O648" s="342"/>
      <c r="P648" s="342"/>
      <c r="Q648" s="342"/>
      <c r="R648" s="342"/>
      <c r="S648" s="342"/>
      <c r="T648" s="337"/>
      <c r="U648" s="342"/>
      <c r="V648" s="647"/>
      <c r="W648" s="343"/>
      <c r="X648" s="344"/>
      <c r="Y648" s="344"/>
      <c r="Z648" s="338"/>
    </row>
    <row r="649" spans="2:26" ht="15.6" x14ac:dyDescent="0.3">
      <c r="B649" s="327"/>
      <c r="C649" s="571"/>
      <c r="D649" s="337"/>
      <c r="E649" s="337"/>
      <c r="F649" s="337"/>
      <c r="G649" s="339"/>
      <c r="H649" s="339"/>
      <c r="I649" s="340"/>
      <c r="J649" s="340"/>
      <c r="K649" s="403"/>
      <c r="L649" s="403"/>
      <c r="M649" s="342"/>
      <c r="N649" s="342"/>
      <c r="O649" s="342"/>
      <c r="P649" s="342"/>
      <c r="Q649" s="342"/>
      <c r="R649" s="342"/>
      <c r="S649" s="342"/>
      <c r="T649" s="337"/>
      <c r="U649" s="342"/>
      <c r="V649" s="647"/>
      <c r="W649" s="343"/>
      <c r="X649" s="344"/>
      <c r="Y649" s="344"/>
      <c r="Z649" s="338"/>
    </row>
    <row r="650" spans="2:26" ht="15.6" x14ac:dyDescent="0.3">
      <c r="B650" s="327"/>
      <c r="C650" s="571"/>
      <c r="D650" s="337"/>
      <c r="E650" s="337"/>
      <c r="F650" s="337"/>
      <c r="G650" s="339"/>
      <c r="H650" s="339"/>
      <c r="I650" s="340"/>
      <c r="J650" s="340"/>
      <c r="K650" s="403"/>
      <c r="L650" s="403"/>
      <c r="M650" s="342"/>
      <c r="N650" s="342"/>
      <c r="O650" s="342"/>
      <c r="P650" s="342"/>
      <c r="Q650" s="342"/>
      <c r="R650" s="342"/>
      <c r="S650" s="342"/>
      <c r="T650" s="337"/>
      <c r="U650" s="342"/>
      <c r="V650" s="647"/>
      <c r="W650" s="343"/>
      <c r="X650" s="344"/>
      <c r="Y650" s="344"/>
      <c r="Z650" s="338"/>
    </row>
    <row r="651" spans="2:26" ht="15.6" x14ac:dyDescent="0.3">
      <c r="B651" s="327"/>
      <c r="C651" s="571"/>
      <c r="D651" s="337"/>
      <c r="E651" s="337"/>
      <c r="F651" s="337"/>
      <c r="G651" s="339"/>
      <c r="H651" s="339"/>
      <c r="I651" s="340"/>
      <c r="J651" s="340"/>
      <c r="K651" s="403"/>
      <c r="L651" s="403"/>
      <c r="M651" s="342"/>
      <c r="N651" s="342"/>
      <c r="O651" s="342"/>
      <c r="P651" s="342"/>
      <c r="Q651" s="342"/>
      <c r="R651" s="342"/>
      <c r="S651" s="342"/>
      <c r="T651" s="337"/>
      <c r="U651" s="342"/>
      <c r="V651" s="647"/>
      <c r="W651" s="343"/>
      <c r="X651" s="344"/>
      <c r="Y651" s="344"/>
      <c r="Z651" s="338"/>
    </row>
    <row r="652" spans="2:26" ht="15.6" x14ac:dyDescent="0.3">
      <c r="B652" s="327"/>
      <c r="C652" s="571"/>
      <c r="D652" s="337"/>
      <c r="E652" s="337"/>
      <c r="F652" s="337"/>
      <c r="G652" s="339"/>
      <c r="H652" s="339"/>
      <c r="I652" s="340"/>
      <c r="J652" s="340"/>
      <c r="K652" s="403"/>
      <c r="L652" s="403"/>
      <c r="M652" s="342"/>
      <c r="N652" s="342"/>
      <c r="O652" s="342"/>
      <c r="P652" s="342"/>
      <c r="Q652" s="342"/>
      <c r="R652" s="342"/>
      <c r="S652" s="342"/>
      <c r="T652" s="337"/>
      <c r="U652" s="342"/>
      <c r="V652" s="647"/>
      <c r="W652" s="343"/>
      <c r="X652" s="344"/>
      <c r="Y652" s="344"/>
      <c r="Z652" s="338"/>
    </row>
    <row r="653" spans="2:26" ht="15.6" x14ac:dyDescent="0.3">
      <c r="B653" s="327"/>
      <c r="C653" s="571"/>
      <c r="D653" s="337"/>
      <c r="E653" s="337"/>
      <c r="F653" s="337"/>
      <c r="G653" s="339"/>
      <c r="H653" s="339"/>
      <c r="I653" s="340"/>
      <c r="J653" s="340"/>
      <c r="K653" s="403"/>
      <c r="L653" s="403"/>
      <c r="M653" s="342"/>
      <c r="N653" s="342"/>
      <c r="O653" s="342"/>
      <c r="P653" s="342"/>
      <c r="Q653" s="342"/>
      <c r="R653" s="342"/>
      <c r="S653" s="342"/>
      <c r="T653" s="337"/>
      <c r="U653" s="342"/>
      <c r="V653" s="647"/>
      <c r="W653" s="343"/>
      <c r="X653" s="344"/>
      <c r="Y653" s="344"/>
      <c r="Z653" s="338"/>
    </row>
    <row r="654" spans="2:26" ht="15.6" x14ac:dyDescent="0.3">
      <c r="B654" s="327"/>
      <c r="C654" s="571"/>
      <c r="D654" s="337"/>
      <c r="E654" s="337"/>
      <c r="F654" s="337"/>
      <c r="G654" s="339"/>
      <c r="H654" s="339"/>
      <c r="I654" s="340"/>
      <c r="J654" s="340"/>
      <c r="K654" s="403"/>
      <c r="L654" s="403"/>
      <c r="M654" s="342"/>
      <c r="N654" s="342"/>
      <c r="O654" s="342"/>
      <c r="P654" s="342"/>
      <c r="Q654" s="342"/>
      <c r="R654" s="342"/>
      <c r="S654" s="342"/>
      <c r="T654" s="337"/>
      <c r="U654" s="342"/>
      <c r="V654" s="647"/>
      <c r="W654" s="343"/>
      <c r="X654" s="344"/>
      <c r="Y654" s="344"/>
      <c r="Z654" s="338"/>
    </row>
    <row r="655" spans="2:26" ht="15.6" x14ac:dyDescent="0.3">
      <c r="B655" s="327"/>
      <c r="C655" s="571"/>
      <c r="D655" s="337"/>
      <c r="E655" s="337"/>
      <c r="F655" s="337"/>
      <c r="G655" s="339"/>
      <c r="H655" s="339"/>
      <c r="I655" s="340"/>
      <c r="J655" s="340"/>
      <c r="K655" s="403"/>
      <c r="L655" s="403"/>
      <c r="M655" s="342"/>
      <c r="N655" s="342"/>
      <c r="O655" s="342"/>
      <c r="P655" s="342"/>
      <c r="Q655" s="342"/>
      <c r="R655" s="342"/>
      <c r="S655" s="342"/>
      <c r="T655" s="337"/>
      <c r="U655" s="342"/>
      <c r="V655" s="647"/>
      <c r="W655" s="343"/>
      <c r="X655" s="344"/>
      <c r="Y655" s="344"/>
      <c r="Z655" s="338"/>
    </row>
    <row r="656" spans="2:26" ht="15.6" x14ac:dyDescent="0.3">
      <c r="B656" s="327"/>
      <c r="C656" s="571"/>
      <c r="D656" s="337"/>
      <c r="E656" s="337"/>
      <c r="F656" s="337"/>
      <c r="G656" s="339"/>
      <c r="H656" s="339"/>
      <c r="I656" s="340"/>
      <c r="J656" s="340"/>
      <c r="K656" s="403"/>
      <c r="L656" s="403"/>
      <c r="M656" s="342"/>
      <c r="N656" s="342"/>
      <c r="O656" s="342"/>
      <c r="P656" s="342"/>
      <c r="Q656" s="342"/>
      <c r="R656" s="342"/>
      <c r="S656" s="342"/>
      <c r="T656" s="337"/>
      <c r="U656" s="342"/>
      <c r="V656" s="647"/>
      <c r="W656" s="343"/>
      <c r="X656" s="344"/>
      <c r="Y656" s="344"/>
      <c r="Z656" s="338"/>
    </row>
    <row r="657" spans="2:26" ht="15.6" x14ac:dyDescent="0.3">
      <c r="B657" s="327"/>
      <c r="C657" s="571"/>
      <c r="D657" s="337"/>
      <c r="E657" s="337"/>
      <c r="F657" s="337"/>
      <c r="G657" s="339"/>
      <c r="H657" s="339"/>
      <c r="I657" s="340"/>
      <c r="J657" s="340"/>
      <c r="K657" s="403"/>
      <c r="L657" s="403"/>
      <c r="M657" s="342"/>
      <c r="N657" s="342"/>
      <c r="O657" s="342"/>
      <c r="P657" s="342"/>
      <c r="Q657" s="342"/>
      <c r="R657" s="342"/>
      <c r="S657" s="342"/>
      <c r="T657" s="337"/>
      <c r="U657" s="342"/>
      <c r="V657" s="647"/>
      <c r="W657" s="343"/>
      <c r="X657" s="344"/>
      <c r="Y657" s="344"/>
      <c r="Z657" s="338"/>
    </row>
    <row r="658" spans="2:26" ht="15.6" x14ac:dyDescent="0.3">
      <c r="B658" s="327"/>
      <c r="C658" s="571"/>
      <c r="D658" s="337"/>
      <c r="E658" s="337"/>
      <c r="F658" s="337"/>
      <c r="G658" s="339"/>
      <c r="H658" s="339"/>
      <c r="I658" s="340"/>
      <c r="J658" s="340"/>
      <c r="K658" s="403"/>
      <c r="L658" s="403"/>
      <c r="M658" s="342"/>
      <c r="N658" s="342"/>
      <c r="O658" s="342"/>
      <c r="P658" s="342"/>
      <c r="Q658" s="342"/>
      <c r="R658" s="342"/>
      <c r="S658" s="342"/>
      <c r="T658" s="337"/>
      <c r="U658" s="342"/>
      <c r="V658" s="647"/>
      <c r="W658" s="343"/>
      <c r="X658" s="344"/>
      <c r="Y658" s="344"/>
      <c r="Z658" s="338"/>
    </row>
    <row r="659" spans="2:26" ht="15.6" x14ac:dyDescent="0.3">
      <c r="B659" s="327"/>
      <c r="C659" s="571"/>
      <c r="D659" s="337"/>
      <c r="E659" s="337"/>
      <c r="F659" s="337"/>
      <c r="G659" s="339"/>
      <c r="H659" s="339"/>
      <c r="I659" s="340"/>
      <c r="J659" s="340"/>
      <c r="K659" s="403"/>
      <c r="L659" s="403"/>
      <c r="M659" s="342"/>
      <c r="N659" s="342"/>
      <c r="O659" s="342"/>
      <c r="P659" s="342"/>
      <c r="Q659" s="342"/>
      <c r="R659" s="342"/>
      <c r="S659" s="342"/>
      <c r="T659" s="337"/>
      <c r="U659" s="342"/>
      <c r="V659" s="647"/>
      <c r="W659" s="343"/>
      <c r="X659" s="344"/>
      <c r="Y659" s="344"/>
      <c r="Z659" s="338"/>
    </row>
    <row r="660" spans="2:26" ht="15.6" x14ac:dyDescent="0.3">
      <c r="B660" s="327"/>
      <c r="C660" s="571"/>
      <c r="D660" s="337"/>
      <c r="E660" s="337"/>
      <c r="F660" s="337"/>
      <c r="G660" s="339"/>
      <c r="H660" s="339"/>
      <c r="I660" s="340"/>
      <c r="J660" s="340"/>
      <c r="K660" s="403"/>
      <c r="L660" s="403"/>
      <c r="M660" s="342"/>
      <c r="N660" s="342"/>
      <c r="O660" s="342"/>
      <c r="P660" s="342"/>
      <c r="Q660" s="342"/>
      <c r="R660" s="342"/>
      <c r="S660" s="342"/>
      <c r="T660" s="337"/>
      <c r="U660" s="342"/>
      <c r="V660" s="647"/>
      <c r="W660" s="343"/>
      <c r="X660" s="344"/>
      <c r="Y660" s="344"/>
      <c r="Z660" s="338"/>
    </row>
    <row r="661" spans="2:26" ht="15.6" x14ac:dyDescent="0.3">
      <c r="B661" s="327"/>
      <c r="C661" s="571"/>
      <c r="D661" s="337"/>
      <c r="E661" s="337"/>
      <c r="F661" s="337"/>
      <c r="G661" s="339"/>
      <c r="H661" s="339"/>
      <c r="I661" s="340"/>
      <c r="J661" s="340"/>
      <c r="K661" s="403"/>
      <c r="L661" s="403"/>
      <c r="M661" s="342"/>
      <c r="N661" s="342"/>
      <c r="O661" s="342"/>
      <c r="P661" s="342"/>
      <c r="Q661" s="342"/>
      <c r="R661" s="342"/>
      <c r="S661" s="342"/>
      <c r="T661" s="337"/>
      <c r="U661" s="342"/>
      <c r="V661" s="647"/>
      <c r="W661" s="343"/>
      <c r="X661" s="344"/>
      <c r="Y661" s="344"/>
      <c r="Z661" s="338"/>
    </row>
    <row r="662" spans="2:26" ht="15.6" x14ac:dyDescent="0.3">
      <c r="B662" s="327"/>
      <c r="C662" s="571"/>
      <c r="D662" s="337"/>
      <c r="E662" s="337"/>
      <c r="F662" s="337"/>
      <c r="G662" s="339"/>
      <c r="H662" s="339"/>
      <c r="I662" s="340"/>
      <c r="J662" s="340"/>
      <c r="K662" s="403"/>
      <c r="L662" s="403"/>
      <c r="M662" s="342"/>
      <c r="N662" s="342"/>
      <c r="O662" s="342"/>
      <c r="P662" s="342"/>
      <c r="Q662" s="342"/>
      <c r="R662" s="342"/>
      <c r="S662" s="342"/>
      <c r="T662" s="337"/>
      <c r="U662" s="342"/>
      <c r="V662" s="647"/>
      <c r="W662" s="343"/>
      <c r="X662" s="344"/>
      <c r="Y662" s="344"/>
      <c r="Z662" s="338"/>
    </row>
    <row r="663" spans="2:26" ht="15.6" x14ac:dyDescent="0.3">
      <c r="B663" s="327"/>
      <c r="C663" s="571"/>
      <c r="D663" s="337"/>
      <c r="E663" s="337"/>
      <c r="F663" s="337"/>
      <c r="G663" s="339"/>
      <c r="H663" s="339"/>
      <c r="I663" s="340"/>
      <c r="J663" s="340"/>
      <c r="K663" s="403"/>
      <c r="L663" s="403"/>
      <c r="M663" s="342"/>
      <c r="N663" s="342"/>
      <c r="O663" s="342"/>
      <c r="P663" s="342"/>
      <c r="Q663" s="342"/>
      <c r="R663" s="342"/>
      <c r="S663" s="342"/>
      <c r="T663" s="337"/>
      <c r="U663" s="342"/>
      <c r="V663" s="647"/>
      <c r="W663" s="343"/>
      <c r="X663" s="344"/>
      <c r="Y663" s="344"/>
      <c r="Z663" s="338"/>
    </row>
    <row r="664" spans="2:26" ht="15.6" x14ac:dyDescent="0.3">
      <c r="B664" s="327"/>
      <c r="C664" s="571"/>
      <c r="D664" s="337"/>
      <c r="E664" s="337"/>
      <c r="F664" s="337"/>
      <c r="G664" s="339"/>
      <c r="H664" s="339"/>
      <c r="I664" s="340"/>
      <c r="J664" s="340"/>
      <c r="K664" s="403"/>
      <c r="L664" s="403"/>
      <c r="M664" s="342"/>
      <c r="N664" s="342"/>
      <c r="O664" s="342"/>
      <c r="P664" s="342"/>
      <c r="Q664" s="342"/>
      <c r="R664" s="342"/>
      <c r="S664" s="342"/>
      <c r="T664" s="337"/>
      <c r="U664" s="342"/>
      <c r="V664" s="647"/>
      <c r="W664" s="343"/>
      <c r="X664" s="344"/>
      <c r="Y664" s="344"/>
      <c r="Z664" s="338"/>
    </row>
    <row r="665" spans="2:26" ht="15.6" x14ac:dyDescent="0.3">
      <c r="B665" s="327"/>
      <c r="C665" s="571"/>
      <c r="D665" s="337"/>
      <c r="E665" s="337"/>
      <c r="F665" s="337"/>
      <c r="G665" s="339"/>
      <c r="H665" s="339"/>
      <c r="I665" s="340"/>
      <c r="J665" s="340"/>
      <c r="K665" s="403"/>
      <c r="L665" s="403"/>
      <c r="M665" s="342"/>
      <c r="N665" s="342"/>
      <c r="O665" s="342"/>
      <c r="P665" s="342"/>
      <c r="Q665" s="342"/>
      <c r="R665" s="342"/>
      <c r="S665" s="342"/>
      <c r="T665" s="337"/>
      <c r="U665" s="342"/>
      <c r="V665" s="647"/>
      <c r="W665" s="343"/>
      <c r="X665" s="344"/>
      <c r="Y665" s="344"/>
      <c r="Z665" s="338"/>
    </row>
    <row r="666" spans="2:26" ht="15.6" x14ac:dyDescent="0.3">
      <c r="B666" s="327"/>
      <c r="C666" s="571"/>
      <c r="D666" s="337"/>
      <c r="E666" s="337"/>
      <c r="F666" s="337"/>
      <c r="G666" s="339"/>
      <c r="H666" s="339"/>
      <c r="I666" s="340"/>
      <c r="J666" s="340"/>
      <c r="K666" s="403"/>
      <c r="L666" s="403"/>
      <c r="M666" s="342"/>
      <c r="N666" s="342"/>
      <c r="O666" s="342"/>
      <c r="P666" s="342"/>
      <c r="Q666" s="342"/>
      <c r="R666" s="342"/>
      <c r="S666" s="342"/>
      <c r="T666" s="337"/>
      <c r="U666" s="342"/>
      <c r="V666" s="647"/>
      <c r="W666" s="343"/>
      <c r="X666" s="344"/>
      <c r="Y666" s="344"/>
      <c r="Z666" s="338"/>
    </row>
    <row r="667" spans="2:26" ht="15.6" x14ac:dyDescent="0.3">
      <c r="B667" s="327"/>
      <c r="C667" s="571"/>
      <c r="D667" s="337"/>
      <c r="E667" s="337"/>
      <c r="F667" s="337"/>
      <c r="G667" s="339"/>
      <c r="H667" s="339"/>
      <c r="I667" s="340"/>
      <c r="J667" s="340"/>
      <c r="K667" s="403"/>
      <c r="L667" s="403"/>
      <c r="M667" s="342"/>
      <c r="N667" s="342"/>
      <c r="O667" s="342"/>
      <c r="P667" s="342"/>
      <c r="Q667" s="342"/>
      <c r="R667" s="342"/>
      <c r="S667" s="342"/>
      <c r="T667" s="337"/>
      <c r="U667" s="342"/>
      <c r="V667" s="647"/>
      <c r="W667" s="343"/>
      <c r="X667" s="344"/>
      <c r="Y667" s="344"/>
      <c r="Z667" s="338"/>
    </row>
    <row r="668" spans="2:26" ht="15.6" x14ac:dyDescent="0.3">
      <c r="B668" s="327"/>
      <c r="C668" s="571"/>
      <c r="D668" s="337"/>
      <c r="E668" s="337"/>
      <c r="F668" s="337"/>
      <c r="G668" s="339"/>
      <c r="H668" s="339"/>
      <c r="I668" s="340"/>
      <c r="J668" s="340"/>
      <c r="K668" s="403"/>
      <c r="L668" s="403"/>
      <c r="M668" s="342"/>
      <c r="N668" s="342"/>
      <c r="O668" s="342"/>
      <c r="P668" s="342"/>
      <c r="Q668" s="342"/>
      <c r="R668" s="342"/>
      <c r="S668" s="342"/>
      <c r="T668" s="337"/>
      <c r="U668" s="342"/>
      <c r="V668" s="647"/>
      <c r="W668" s="343"/>
      <c r="X668" s="344"/>
      <c r="Y668" s="344"/>
      <c r="Z668" s="338"/>
    </row>
    <row r="669" spans="2:26" ht="15.6" x14ac:dyDescent="0.3">
      <c r="B669" s="327"/>
      <c r="C669" s="571"/>
      <c r="D669" s="337"/>
      <c r="E669" s="337"/>
      <c r="F669" s="337"/>
      <c r="G669" s="339"/>
      <c r="H669" s="339"/>
      <c r="I669" s="340"/>
      <c r="J669" s="340"/>
      <c r="K669" s="403"/>
      <c r="L669" s="403"/>
      <c r="M669" s="342"/>
      <c r="N669" s="342"/>
      <c r="O669" s="342"/>
      <c r="P669" s="342"/>
      <c r="Q669" s="342"/>
      <c r="R669" s="342"/>
      <c r="S669" s="342"/>
      <c r="T669" s="337"/>
      <c r="U669" s="342"/>
      <c r="V669" s="647"/>
      <c r="W669" s="343"/>
      <c r="X669" s="344"/>
      <c r="Y669" s="344"/>
      <c r="Z669" s="338"/>
    </row>
    <row r="670" spans="2:26" ht="15.6" x14ac:dyDescent="0.3">
      <c r="B670" s="327"/>
      <c r="C670" s="571"/>
      <c r="D670" s="337"/>
      <c r="E670" s="337"/>
      <c r="F670" s="337"/>
      <c r="G670" s="339"/>
      <c r="H670" s="339"/>
      <c r="I670" s="340"/>
      <c r="J670" s="340"/>
      <c r="K670" s="403"/>
      <c r="L670" s="403"/>
      <c r="M670" s="342"/>
      <c r="N670" s="342"/>
      <c r="O670" s="342"/>
      <c r="P670" s="342"/>
      <c r="Q670" s="342"/>
      <c r="R670" s="342"/>
      <c r="S670" s="342"/>
      <c r="T670" s="337"/>
      <c r="U670" s="342"/>
      <c r="V670" s="647"/>
      <c r="W670" s="343"/>
      <c r="X670" s="344"/>
      <c r="Y670" s="344"/>
      <c r="Z670" s="338"/>
    </row>
    <row r="671" spans="2:26" ht="15.6" x14ac:dyDescent="0.3">
      <c r="B671" s="327"/>
      <c r="C671" s="571"/>
      <c r="D671" s="337"/>
      <c r="E671" s="337"/>
      <c r="F671" s="337"/>
      <c r="G671" s="339"/>
      <c r="H671" s="339"/>
      <c r="I671" s="340"/>
      <c r="J671" s="340"/>
      <c r="K671" s="403"/>
      <c r="L671" s="403"/>
      <c r="M671" s="342"/>
      <c r="N671" s="342"/>
      <c r="O671" s="342"/>
      <c r="P671" s="342"/>
      <c r="Q671" s="342"/>
      <c r="R671" s="342"/>
      <c r="S671" s="342"/>
      <c r="T671" s="337"/>
      <c r="U671" s="342"/>
      <c r="V671" s="647"/>
      <c r="W671" s="343"/>
      <c r="X671" s="344"/>
      <c r="Y671" s="344"/>
      <c r="Z671" s="338"/>
    </row>
    <row r="672" spans="2:26" ht="15.6" x14ac:dyDescent="0.3">
      <c r="B672" s="327"/>
      <c r="C672" s="571"/>
      <c r="D672" s="337"/>
      <c r="E672" s="337"/>
      <c r="F672" s="337"/>
      <c r="G672" s="339"/>
      <c r="H672" s="339"/>
      <c r="I672" s="340"/>
      <c r="J672" s="340"/>
      <c r="K672" s="403"/>
      <c r="L672" s="403"/>
      <c r="M672" s="342"/>
      <c r="N672" s="342"/>
      <c r="O672" s="342"/>
      <c r="P672" s="342"/>
      <c r="Q672" s="342"/>
      <c r="R672" s="342"/>
      <c r="S672" s="342"/>
      <c r="T672" s="337"/>
      <c r="U672" s="342"/>
      <c r="V672" s="647"/>
      <c r="W672" s="343"/>
      <c r="X672" s="344"/>
      <c r="Y672" s="344"/>
      <c r="Z672" s="338"/>
    </row>
    <row r="673" spans="2:26" ht="15.6" x14ac:dyDescent="0.3">
      <c r="B673" s="327"/>
      <c r="C673" s="571"/>
      <c r="D673" s="337"/>
      <c r="E673" s="337"/>
      <c r="F673" s="337"/>
      <c r="G673" s="339"/>
      <c r="H673" s="339"/>
      <c r="I673" s="340"/>
      <c r="J673" s="340"/>
      <c r="K673" s="403"/>
      <c r="L673" s="403"/>
      <c r="M673" s="342"/>
      <c r="N673" s="342"/>
      <c r="O673" s="342"/>
      <c r="P673" s="342"/>
      <c r="Q673" s="342"/>
      <c r="R673" s="342"/>
      <c r="S673" s="342"/>
      <c r="T673" s="337"/>
      <c r="U673" s="342"/>
      <c r="V673" s="647"/>
      <c r="W673" s="343"/>
      <c r="X673" s="344"/>
      <c r="Y673" s="344"/>
      <c r="Z673" s="338"/>
    </row>
    <row r="674" spans="2:26" ht="15.6" x14ac:dyDescent="0.3">
      <c r="B674" s="327"/>
      <c r="C674" s="571"/>
      <c r="D674" s="337"/>
      <c r="E674" s="337"/>
      <c r="F674" s="337"/>
      <c r="G674" s="339"/>
      <c r="H674" s="339"/>
      <c r="I674" s="340"/>
      <c r="J674" s="340"/>
      <c r="K674" s="403"/>
      <c r="L674" s="403"/>
      <c r="M674" s="342"/>
      <c r="N674" s="342"/>
      <c r="O674" s="342"/>
      <c r="P674" s="342"/>
      <c r="Q674" s="342"/>
      <c r="R674" s="342"/>
      <c r="S674" s="342"/>
      <c r="T674" s="337"/>
      <c r="U674" s="342"/>
      <c r="V674" s="647"/>
      <c r="W674" s="343"/>
      <c r="X674" s="344"/>
      <c r="Y674" s="344"/>
      <c r="Z674" s="338"/>
    </row>
    <row r="675" spans="2:26" ht="15.6" x14ac:dyDescent="0.3">
      <c r="B675" s="327"/>
      <c r="C675" s="571"/>
      <c r="D675" s="337"/>
      <c r="E675" s="337"/>
      <c r="F675" s="337"/>
      <c r="G675" s="339"/>
      <c r="H675" s="339"/>
      <c r="I675" s="340"/>
      <c r="J675" s="340"/>
      <c r="K675" s="403"/>
      <c r="L675" s="403"/>
      <c r="M675" s="342"/>
      <c r="N675" s="342"/>
      <c r="O675" s="342"/>
      <c r="P675" s="342"/>
      <c r="Q675" s="342"/>
      <c r="R675" s="342"/>
      <c r="S675" s="342"/>
      <c r="T675" s="337"/>
      <c r="U675" s="342"/>
      <c r="V675" s="647"/>
      <c r="W675" s="343"/>
      <c r="X675" s="344"/>
      <c r="Y675" s="344"/>
      <c r="Z675" s="338"/>
    </row>
    <row r="676" spans="2:26" ht="15.6" x14ac:dyDescent="0.3">
      <c r="B676" s="327"/>
      <c r="C676" s="571"/>
      <c r="D676" s="337"/>
      <c r="E676" s="337"/>
      <c r="F676" s="337"/>
      <c r="G676" s="339"/>
      <c r="H676" s="339"/>
      <c r="I676" s="340"/>
      <c r="J676" s="340"/>
      <c r="K676" s="403"/>
      <c r="L676" s="403"/>
      <c r="M676" s="342"/>
      <c r="N676" s="342"/>
      <c r="O676" s="342"/>
      <c r="P676" s="342"/>
      <c r="Q676" s="342"/>
      <c r="R676" s="342"/>
      <c r="S676" s="342"/>
      <c r="T676" s="337"/>
      <c r="U676" s="342"/>
      <c r="V676" s="647"/>
      <c r="W676" s="343"/>
      <c r="X676" s="344"/>
      <c r="Y676" s="344"/>
      <c r="Z676" s="338"/>
    </row>
    <row r="677" spans="2:26" ht="15.6" x14ac:dyDescent="0.3">
      <c r="B677" s="327"/>
      <c r="C677" s="571"/>
      <c r="D677" s="337"/>
      <c r="E677" s="337"/>
      <c r="F677" s="337"/>
      <c r="G677" s="339"/>
      <c r="H677" s="339"/>
      <c r="I677" s="340"/>
      <c r="J677" s="340"/>
      <c r="K677" s="403"/>
      <c r="L677" s="403"/>
      <c r="M677" s="342"/>
      <c r="N677" s="342"/>
      <c r="O677" s="342"/>
      <c r="P677" s="342"/>
      <c r="Q677" s="342"/>
      <c r="R677" s="342"/>
      <c r="S677" s="342"/>
      <c r="T677" s="337"/>
      <c r="U677" s="342"/>
      <c r="V677" s="647"/>
      <c r="W677" s="343"/>
      <c r="X677" s="344"/>
      <c r="Y677" s="344"/>
      <c r="Z677" s="338"/>
    </row>
    <row r="678" spans="2:26" ht="15.6" x14ac:dyDescent="0.3">
      <c r="B678" s="327"/>
      <c r="C678" s="571"/>
      <c r="D678" s="337"/>
      <c r="E678" s="337"/>
      <c r="F678" s="337"/>
      <c r="G678" s="339"/>
      <c r="H678" s="339"/>
      <c r="I678" s="340"/>
      <c r="J678" s="340"/>
      <c r="K678" s="403"/>
      <c r="L678" s="403"/>
      <c r="M678" s="342"/>
      <c r="N678" s="342"/>
      <c r="O678" s="342"/>
      <c r="P678" s="342"/>
      <c r="Q678" s="342"/>
      <c r="R678" s="342"/>
      <c r="S678" s="342"/>
      <c r="T678" s="337"/>
      <c r="U678" s="342"/>
      <c r="V678" s="647"/>
      <c r="W678" s="343"/>
      <c r="X678" s="344"/>
      <c r="Y678" s="344"/>
      <c r="Z678" s="338"/>
    </row>
    <row r="679" spans="2:26" ht="15.6" x14ac:dyDescent="0.3">
      <c r="B679" s="327"/>
      <c r="C679" s="571"/>
      <c r="D679" s="337"/>
      <c r="E679" s="337"/>
      <c r="F679" s="337"/>
      <c r="G679" s="339"/>
      <c r="H679" s="339"/>
      <c r="I679" s="340"/>
      <c r="J679" s="340"/>
      <c r="K679" s="403"/>
      <c r="L679" s="403"/>
      <c r="M679" s="342"/>
      <c r="N679" s="342"/>
      <c r="O679" s="342"/>
      <c r="P679" s="342"/>
      <c r="Q679" s="342"/>
      <c r="R679" s="342"/>
      <c r="S679" s="342"/>
      <c r="T679" s="337"/>
      <c r="U679" s="342"/>
      <c r="V679" s="647"/>
      <c r="W679" s="343"/>
      <c r="X679" s="344"/>
      <c r="Y679" s="344"/>
      <c r="Z679" s="338"/>
    </row>
    <row r="680" spans="2:26" ht="15.6" x14ac:dyDescent="0.3">
      <c r="B680" s="327"/>
      <c r="C680" s="571"/>
      <c r="D680" s="337"/>
      <c r="E680" s="337"/>
      <c r="F680" s="337"/>
      <c r="G680" s="339"/>
      <c r="H680" s="339"/>
      <c r="I680" s="340"/>
      <c r="J680" s="340"/>
      <c r="K680" s="403"/>
      <c r="L680" s="403"/>
      <c r="M680" s="342"/>
      <c r="N680" s="342"/>
      <c r="O680" s="342"/>
      <c r="P680" s="342"/>
      <c r="Q680" s="342"/>
      <c r="R680" s="342"/>
      <c r="S680" s="342"/>
      <c r="T680" s="337"/>
      <c r="U680" s="342"/>
      <c r="V680" s="647"/>
      <c r="W680" s="343"/>
      <c r="X680" s="344"/>
      <c r="Y680" s="344"/>
      <c r="Z680" s="338"/>
    </row>
    <row r="681" spans="2:26" ht="15.6" x14ac:dyDescent="0.3">
      <c r="B681" s="327"/>
      <c r="C681" s="571"/>
      <c r="D681" s="337"/>
      <c r="E681" s="337"/>
      <c r="F681" s="337"/>
      <c r="G681" s="339"/>
      <c r="H681" s="339"/>
      <c r="I681" s="340"/>
      <c r="J681" s="340"/>
      <c r="K681" s="403"/>
      <c r="L681" s="403"/>
      <c r="M681" s="342"/>
      <c r="N681" s="342"/>
      <c r="O681" s="342"/>
      <c r="P681" s="342"/>
      <c r="Q681" s="342"/>
      <c r="R681" s="342"/>
      <c r="S681" s="342"/>
      <c r="T681" s="337"/>
      <c r="U681" s="342"/>
      <c r="V681" s="647"/>
      <c r="W681" s="343"/>
      <c r="X681" s="344"/>
      <c r="Y681" s="344"/>
      <c r="Z681" s="338"/>
    </row>
    <row r="682" spans="2:26" ht="15.6" x14ac:dyDescent="0.3">
      <c r="B682" s="327"/>
      <c r="C682" s="571"/>
      <c r="D682" s="337"/>
      <c r="E682" s="337"/>
      <c r="F682" s="337"/>
      <c r="G682" s="339"/>
      <c r="H682" s="339"/>
      <c r="I682" s="340"/>
      <c r="J682" s="340"/>
      <c r="K682" s="403"/>
      <c r="L682" s="403"/>
      <c r="M682" s="342"/>
      <c r="N682" s="342"/>
      <c r="O682" s="342"/>
      <c r="P682" s="342"/>
      <c r="Q682" s="342"/>
      <c r="R682" s="342"/>
      <c r="S682" s="342"/>
      <c r="T682" s="337"/>
      <c r="U682" s="342"/>
      <c r="V682" s="647"/>
      <c r="W682" s="343"/>
      <c r="X682" s="344"/>
      <c r="Y682" s="344"/>
      <c r="Z682" s="338"/>
    </row>
    <row r="683" spans="2:26" ht="15.6" x14ac:dyDescent="0.3">
      <c r="B683" s="327"/>
      <c r="C683" s="571"/>
      <c r="D683" s="337"/>
      <c r="E683" s="337"/>
      <c r="F683" s="337"/>
      <c r="G683" s="339"/>
      <c r="H683" s="339"/>
      <c r="I683" s="340"/>
      <c r="J683" s="340"/>
      <c r="K683" s="403"/>
      <c r="L683" s="403"/>
      <c r="M683" s="342"/>
      <c r="N683" s="342"/>
      <c r="O683" s="342"/>
      <c r="P683" s="342"/>
      <c r="Q683" s="342"/>
      <c r="R683" s="342"/>
      <c r="S683" s="342"/>
      <c r="T683" s="337"/>
      <c r="U683" s="342"/>
      <c r="V683" s="647"/>
      <c r="W683" s="343"/>
      <c r="X683" s="344"/>
      <c r="Y683" s="344"/>
      <c r="Z683" s="338"/>
    </row>
    <row r="684" spans="2:26" ht="15.6" x14ac:dyDescent="0.3">
      <c r="B684" s="327"/>
      <c r="C684" s="571"/>
      <c r="D684" s="337"/>
      <c r="E684" s="337"/>
      <c r="F684" s="337"/>
      <c r="G684" s="339"/>
      <c r="H684" s="339"/>
      <c r="I684" s="340"/>
      <c r="J684" s="340"/>
      <c r="K684" s="403"/>
      <c r="L684" s="403"/>
      <c r="M684" s="342"/>
      <c r="N684" s="342"/>
      <c r="O684" s="342"/>
      <c r="P684" s="342"/>
      <c r="Q684" s="342"/>
      <c r="R684" s="342"/>
      <c r="S684" s="342"/>
      <c r="T684" s="337"/>
      <c r="U684" s="342"/>
      <c r="V684" s="647"/>
      <c r="W684" s="343"/>
      <c r="X684" s="344"/>
      <c r="Y684" s="344"/>
      <c r="Z684" s="338"/>
    </row>
    <row r="685" spans="2:26" ht="15.6" x14ac:dyDescent="0.3">
      <c r="B685" s="327"/>
      <c r="C685" s="571"/>
      <c r="D685" s="337"/>
      <c r="E685" s="337"/>
      <c r="F685" s="337"/>
      <c r="G685" s="339"/>
      <c r="H685" s="339"/>
      <c r="I685" s="340"/>
      <c r="J685" s="340"/>
      <c r="K685" s="403"/>
      <c r="L685" s="403"/>
      <c r="M685" s="342"/>
      <c r="N685" s="342"/>
      <c r="O685" s="342"/>
      <c r="P685" s="342"/>
      <c r="Q685" s="342"/>
      <c r="R685" s="342"/>
      <c r="S685" s="342"/>
      <c r="T685" s="337"/>
      <c r="U685" s="342"/>
      <c r="V685" s="647"/>
      <c r="W685" s="343"/>
      <c r="X685" s="344"/>
      <c r="Y685" s="344"/>
      <c r="Z685" s="338"/>
    </row>
    <row r="686" spans="2:26" ht="15.6" x14ac:dyDescent="0.3">
      <c r="B686" s="327"/>
      <c r="C686" s="571"/>
      <c r="D686" s="337"/>
      <c r="E686" s="337"/>
      <c r="F686" s="337"/>
      <c r="G686" s="339"/>
      <c r="H686" s="339"/>
      <c r="I686" s="340"/>
      <c r="J686" s="340"/>
      <c r="K686" s="403"/>
      <c r="L686" s="403"/>
      <c r="M686" s="342"/>
      <c r="N686" s="342"/>
      <c r="O686" s="342"/>
      <c r="P686" s="342"/>
      <c r="Q686" s="342"/>
      <c r="R686" s="342"/>
      <c r="S686" s="342"/>
      <c r="T686" s="337"/>
      <c r="U686" s="342"/>
      <c r="V686" s="647"/>
      <c r="W686" s="343"/>
      <c r="X686" s="344"/>
      <c r="Y686" s="344"/>
      <c r="Z686" s="338"/>
    </row>
    <row r="687" spans="2:26" ht="15.6" x14ac:dyDescent="0.3">
      <c r="B687" s="327"/>
      <c r="C687" s="571"/>
      <c r="D687" s="337"/>
      <c r="E687" s="337"/>
      <c r="F687" s="337"/>
      <c r="G687" s="339"/>
      <c r="H687" s="339"/>
      <c r="I687" s="340"/>
      <c r="J687" s="340"/>
      <c r="K687" s="403"/>
      <c r="L687" s="403"/>
      <c r="M687" s="342"/>
      <c r="N687" s="342"/>
      <c r="O687" s="342"/>
      <c r="P687" s="342"/>
      <c r="Q687" s="342"/>
      <c r="R687" s="342"/>
      <c r="S687" s="342"/>
      <c r="T687" s="337"/>
      <c r="U687" s="342"/>
      <c r="V687" s="647"/>
      <c r="W687" s="343"/>
      <c r="X687" s="344"/>
      <c r="Y687" s="344"/>
      <c r="Z687" s="338"/>
    </row>
    <row r="688" spans="2:26" ht="15.6" x14ac:dyDescent="0.3">
      <c r="B688" s="327"/>
      <c r="C688" s="571"/>
      <c r="D688" s="337"/>
      <c r="E688" s="337"/>
      <c r="F688" s="337"/>
      <c r="G688" s="339"/>
      <c r="H688" s="339"/>
      <c r="I688" s="340"/>
      <c r="J688" s="340"/>
      <c r="K688" s="403"/>
      <c r="L688" s="403"/>
      <c r="M688" s="342"/>
      <c r="N688" s="342"/>
      <c r="O688" s="342"/>
      <c r="P688" s="342"/>
      <c r="Q688" s="342"/>
      <c r="R688" s="342"/>
      <c r="S688" s="342"/>
      <c r="T688" s="337"/>
      <c r="U688" s="342"/>
      <c r="V688" s="647"/>
      <c r="W688" s="343"/>
      <c r="X688" s="344"/>
      <c r="Y688" s="344"/>
      <c r="Z688" s="338"/>
    </row>
    <row r="689" spans="2:26" ht="15.6" x14ac:dyDescent="0.3">
      <c r="B689" s="327"/>
      <c r="C689" s="571"/>
      <c r="D689" s="337"/>
      <c r="E689" s="337"/>
      <c r="F689" s="337"/>
      <c r="G689" s="339"/>
      <c r="H689" s="339"/>
      <c r="I689" s="340"/>
      <c r="J689" s="340"/>
      <c r="K689" s="403"/>
      <c r="L689" s="403"/>
      <c r="M689" s="342"/>
      <c r="N689" s="342"/>
      <c r="O689" s="342"/>
      <c r="P689" s="342"/>
      <c r="Q689" s="342"/>
      <c r="R689" s="342"/>
      <c r="S689" s="342"/>
      <c r="T689" s="337"/>
      <c r="U689" s="342"/>
      <c r="V689" s="647"/>
      <c r="W689" s="343"/>
      <c r="X689" s="344"/>
      <c r="Y689" s="344"/>
      <c r="Z689" s="338"/>
    </row>
    <row r="690" spans="2:26" ht="15.6" x14ac:dyDescent="0.3">
      <c r="B690" s="327"/>
      <c r="C690" s="571"/>
      <c r="D690" s="337"/>
      <c r="E690" s="337"/>
      <c r="F690" s="337"/>
      <c r="G690" s="339"/>
      <c r="H690" s="339"/>
      <c r="I690" s="340"/>
      <c r="J690" s="340"/>
      <c r="K690" s="403"/>
      <c r="L690" s="403"/>
      <c r="M690" s="342"/>
      <c r="N690" s="342"/>
      <c r="O690" s="342"/>
      <c r="P690" s="342"/>
      <c r="Q690" s="342"/>
      <c r="R690" s="342"/>
      <c r="S690" s="342"/>
      <c r="T690" s="337"/>
      <c r="U690" s="342"/>
      <c r="V690" s="647"/>
      <c r="W690" s="343"/>
      <c r="X690" s="344"/>
      <c r="Y690" s="344"/>
      <c r="Z690" s="338"/>
    </row>
    <row r="691" spans="2:26" ht="15.6" x14ac:dyDescent="0.3">
      <c r="B691" s="327"/>
      <c r="C691" s="571"/>
      <c r="D691" s="337"/>
      <c r="E691" s="337"/>
      <c r="F691" s="337"/>
      <c r="G691" s="339"/>
      <c r="H691" s="339"/>
      <c r="I691" s="340"/>
      <c r="J691" s="340"/>
      <c r="K691" s="403"/>
      <c r="L691" s="403"/>
      <c r="M691" s="342"/>
      <c r="N691" s="342"/>
      <c r="O691" s="342"/>
      <c r="P691" s="342"/>
      <c r="Q691" s="342"/>
      <c r="R691" s="342"/>
      <c r="S691" s="342"/>
      <c r="T691" s="337"/>
      <c r="U691" s="342"/>
      <c r="V691" s="647"/>
      <c r="W691" s="343"/>
      <c r="X691" s="344"/>
      <c r="Y691" s="344"/>
      <c r="Z691" s="338"/>
    </row>
    <row r="692" spans="2:26" ht="15.6" x14ac:dyDescent="0.3">
      <c r="B692" s="327"/>
      <c r="C692" s="571"/>
      <c r="D692" s="337"/>
      <c r="E692" s="337"/>
      <c r="F692" s="337"/>
      <c r="G692" s="339"/>
      <c r="H692" s="339"/>
      <c r="I692" s="340"/>
      <c r="J692" s="340"/>
      <c r="K692" s="403"/>
      <c r="L692" s="403"/>
      <c r="M692" s="342"/>
      <c r="N692" s="342"/>
      <c r="O692" s="342"/>
      <c r="P692" s="342"/>
      <c r="Q692" s="342"/>
      <c r="R692" s="342"/>
      <c r="S692" s="342"/>
      <c r="T692" s="337"/>
      <c r="U692" s="342"/>
      <c r="V692" s="647"/>
      <c r="W692" s="343"/>
      <c r="X692" s="344"/>
      <c r="Y692" s="344"/>
      <c r="Z692" s="338"/>
    </row>
    <row r="693" spans="2:26" ht="15.6" x14ac:dyDescent="0.3">
      <c r="B693" s="327"/>
      <c r="C693" s="571"/>
      <c r="D693" s="337"/>
      <c r="E693" s="337"/>
      <c r="F693" s="337"/>
      <c r="G693" s="339"/>
      <c r="H693" s="339"/>
      <c r="I693" s="340"/>
      <c r="J693" s="340"/>
      <c r="K693" s="403"/>
      <c r="L693" s="403"/>
      <c r="M693" s="342"/>
      <c r="N693" s="342"/>
      <c r="O693" s="342"/>
      <c r="P693" s="342"/>
      <c r="Q693" s="342"/>
      <c r="R693" s="342"/>
      <c r="S693" s="342"/>
      <c r="T693" s="337"/>
      <c r="U693" s="342"/>
      <c r="V693" s="647"/>
      <c r="W693" s="343"/>
      <c r="X693" s="344"/>
      <c r="Y693" s="344"/>
      <c r="Z693" s="338"/>
    </row>
    <row r="694" spans="2:26" ht="15.6" x14ac:dyDescent="0.3">
      <c r="B694" s="327"/>
      <c r="C694" s="571"/>
      <c r="D694" s="337"/>
      <c r="E694" s="337"/>
      <c r="F694" s="337"/>
      <c r="G694" s="339"/>
      <c r="H694" s="339"/>
      <c r="I694" s="340"/>
      <c r="J694" s="340"/>
      <c r="K694" s="403"/>
      <c r="L694" s="403"/>
      <c r="M694" s="342"/>
      <c r="N694" s="342"/>
      <c r="O694" s="342"/>
      <c r="P694" s="342"/>
      <c r="Q694" s="342"/>
      <c r="R694" s="342"/>
      <c r="S694" s="342"/>
      <c r="T694" s="337"/>
      <c r="U694" s="342"/>
      <c r="V694" s="647"/>
      <c r="W694" s="343"/>
      <c r="X694" s="344"/>
      <c r="Y694" s="344"/>
      <c r="Z694" s="338"/>
    </row>
    <row r="695" spans="2:26" ht="15.6" x14ac:dyDescent="0.3">
      <c r="B695" s="327"/>
      <c r="C695" s="571"/>
      <c r="D695" s="337"/>
      <c r="E695" s="337"/>
      <c r="F695" s="337"/>
      <c r="G695" s="339"/>
      <c r="H695" s="339"/>
      <c r="I695" s="340"/>
      <c r="J695" s="340"/>
      <c r="K695" s="403"/>
      <c r="L695" s="403"/>
      <c r="M695" s="342"/>
      <c r="N695" s="342"/>
      <c r="O695" s="342"/>
      <c r="P695" s="342"/>
      <c r="Q695" s="342"/>
      <c r="R695" s="342"/>
      <c r="S695" s="342"/>
      <c r="T695" s="337"/>
      <c r="U695" s="342"/>
      <c r="V695" s="647"/>
      <c r="W695" s="343"/>
      <c r="X695" s="344"/>
      <c r="Y695" s="344"/>
      <c r="Z695" s="338"/>
    </row>
    <row r="696" spans="2:26" ht="15.6" x14ac:dyDescent="0.3">
      <c r="B696" s="327"/>
      <c r="C696" s="571"/>
      <c r="D696" s="337"/>
      <c r="E696" s="337"/>
      <c r="F696" s="337"/>
      <c r="G696" s="339"/>
      <c r="H696" s="339"/>
      <c r="I696" s="340"/>
      <c r="J696" s="340"/>
      <c r="K696" s="403"/>
      <c r="L696" s="403"/>
      <c r="M696" s="342"/>
      <c r="N696" s="342"/>
      <c r="O696" s="342"/>
      <c r="P696" s="342"/>
      <c r="Q696" s="342"/>
      <c r="R696" s="342"/>
      <c r="S696" s="342"/>
      <c r="T696" s="337"/>
      <c r="U696" s="342"/>
      <c r="V696" s="647"/>
      <c r="W696" s="343"/>
      <c r="X696" s="344"/>
      <c r="Y696" s="344"/>
      <c r="Z696" s="338"/>
    </row>
    <row r="697" spans="2:26" ht="15.6" x14ac:dyDescent="0.3">
      <c r="B697" s="327"/>
      <c r="C697" s="571"/>
      <c r="D697" s="337"/>
      <c r="E697" s="337"/>
      <c r="F697" s="337"/>
      <c r="G697" s="339"/>
      <c r="H697" s="339"/>
      <c r="I697" s="340"/>
      <c r="J697" s="340"/>
      <c r="K697" s="403"/>
      <c r="L697" s="403"/>
      <c r="M697" s="342"/>
      <c r="N697" s="342"/>
      <c r="O697" s="342"/>
      <c r="P697" s="342"/>
      <c r="Q697" s="342"/>
      <c r="R697" s="342"/>
      <c r="S697" s="342"/>
      <c r="T697" s="337"/>
      <c r="U697" s="342"/>
      <c r="V697" s="647"/>
      <c r="W697" s="343"/>
      <c r="X697" s="344"/>
      <c r="Y697" s="344"/>
      <c r="Z697" s="338"/>
    </row>
    <row r="698" spans="2:26" ht="15.6" x14ac:dyDescent="0.3">
      <c r="B698" s="327"/>
      <c r="C698" s="571"/>
      <c r="D698" s="337"/>
      <c r="E698" s="337"/>
      <c r="F698" s="337"/>
      <c r="G698" s="339"/>
      <c r="H698" s="339"/>
      <c r="I698" s="340"/>
      <c r="J698" s="340"/>
      <c r="K698" s="403"/>
      <c r="L698" s="403"/>
      <c r="M698" s="342"/>
      <c r="N698" s="342"/>
      <c r="O698" s="342"/>
      <c r="P698" s="342"/>
      <c r="Q698" s="342"/>
      <c r="R698" s="342"/>
      <c r="S698" s="342"/>
      <c r="T698" s="337"/>
      <c r="U698" s="342"/>
      <c r="V698" s="647"/>
      <c r="W698" s="343"/>
      <c r="X698" s="344"/>
      <c r="Y698" s="344"/>
      <c r="Z698" s="338"/>
    </row>
    <row r="699" spans="2:26" ht="15.6" x14ac:dyDescent="0.3">
      <c r="B699" s="327"/>
      <c r="C699" s="571"/>
      <c r="D699" s="337"/>
      <c r="E699" s="337"/>
      <c r="F699" s="337"/>
      <c r="G699" s="339"/>
      <c r="H699" s="339"/>
      <c r="I699" s="340"/>
      <c r="J699" s="340"/>
      <c r="K699" s="403"/>
      <c r="L699" s="403"/>
      <c r="M699" s="342"/>
      <c r="N699" s="342"/>
      <c r="O699" s="342"/>
      <c r="P699" s="342"/>
      <c r="Q699" s="342"/>
      <c r="R699" s="342"/>
      <c r="S699" s="342"/>
      <c r="T699" s="337"/>
      <c r="U699" s="342"/>
      <c r="V699" s="647"/>
      <c r="W699" s="343"/>
      <c r="X699" s="344"/>
      <c r="Y699" s="344"/>
      <c r="Z699" s="338"/>
    </row>
    <row r="700" spans="2:26" ht="15.6" x14ac:dyDescent="0.3">
      <c r="B700" s="327"/>
      <c r="C700" s="571"/>
      <c r="D700" s="337"/>
      <c r="E700" s="337"/>
      <c r="F700" s="337"/>
      <c r="G700" s="339"/>
      <c r="H700" s="339"/>
      <c r="I700" s="340"/>
      <c r="J700" s="340"/>
      <c r="K700" s="403"/>
      <c r="L700" s="403"/>
      <c r="M700" s="342"/>
      <c r="N700" s="342"/>
      <c r="O700" s="342"/>
      <c r="P700" s="342"/>
      <c r="Q700" s="342"/>
      <c r="R700" s="342"/>
      <c r="S700" s="342"/>
      <c r="T700" s="337"/>
      <c r="U700" s="342"/>
      <c r="V700" s="647"/>
      <c r="W700" s="343"/>
      <c r="X700" s="344"/>
      <c r="Y700" s="344"/>
      <c r="Z700" s="338"/>
    </row>
    <row r="701" spans="2:26" ht="15.6" x14ac:dyDescent="0.3">
      <c r="B701" s="327"/>
      <c r="C701" s="571"/>
      <c r="D701" s="337"/>
      <c r="E701" s="337"/>
      <c r="F701" s="337"/>
      <c r="G701" s="339"/>
      <c r="H701" s="339"/>
      <c r="I701" s="340"/>
      <c r="J701" s="340"/>
      <c r="K701" s="403"/>
      <c r="L701" s="403"/>
      <c r="M701" s="342"/>
      <c r="N701" s="342"/>
      <c r="O701" s="342"/>
      <c r="P701" s="342"/>
      <c r="Q701" s="342"/>
      <c r="R701" s="342"/>
      <c r="S701" s="342"/>
      <c r="T701" s="337"/>
      <c r="U701" s="342"/>
      <c r="V701" s="647"/>
      <c r="W701" s="343"/>
      <c r="X701" s="344"/>
      <c r="Y701" s="344"/>
      <c r="Z701" s="338"/>
    </row>
    <row r="702" spans="2:26" ht="15.6" x14ac:dyDescent="0.3">
      <c r="B702" s="327"/>
      <c r="C702" s="571"/>
      <c r="D702" s="337"/>
      <c r="E702" s="337"/>
      <c r="F702" s="337"/>
      <c r="G702" s="339"/>
      <c r="H702" s="339"/>
      <c r="I702" s="340"/>
      <c r="J702" s="340"/>
      <c r="K702" s="403"/>
      <c r="L702" s="403"/>
      <c r="M702" s="342"/>
      <c r="N702" s="342"/>
      <c r="O702" s="342"/>
      <c r="P702" s="342"/>
      <c r="Q702" s="342"/>
      <c r="R702" s="342"/>
      <c r="S702" s="342"/>
      <c r="T702" s="337"/>
      <c r="U702" s="342"/>
      <c r="V702" s="647"/>
      <c r="W702" s="343"/>
      <c r="X702" s="344"/>
      <c r="Y702" s="344"/>
      <c r="Z702" s="338"/>
    </row>
    <row r="703" spans="2:26" ht="15.6" x14ac:dyDescent="0.3">
      <c r="B703" s="327"/>
      <c r="C703" s="571"/>
      <c r="D703" s="337"/>
      <c r="E703" s="337"/>
      <c r="F703" s="337"/>
      <c r="G703" s="339"/>
      <c r="H703" s="339"/>
      <c r="I703" s="340"/>
      <c r="J703" s="340"/>
      <c r="K703" s="403"/>
      <c r="L703" s="403"/>
      <c r="M703" s="342"/>
      <c r="N703" s="342"/>
      <c r="O703" s="342"/>
      <c r="P703" s="342"/>
      <c r="Q703" s="342"/>
      <c r="R703" s="342"/>
      <c r="S703" s="342"/>
      <c r="T703" s="337"/>
      <c r="U703" s="342"/>
      <c r="V703" s="647"/>
      <c r="W703" s="343"/>
      <c r="X703" s="344"/>
      <c r="Y703" s="344"/>
      <c r="Z703" s="338"/>
    </row>
    <row r="704" spans="2:26" ht="15.6" x14ac:dyDescent="0.3">
      <c r="B704" s="327"/>
      <c r="C704" s="571"/>
      <c r="D704" s="337"/>
      <c r="E704" s="337"/>
      <c r="F704" s="337"/>
      <c r="G704" s="339"/>
      <c r="H704" s="339"/>
      <c r="I704" s="340"/>
      <c r="J704" s="340"/>
      <c r="K704" s="403"/>
      <c r="L704" s="403"/>
      <c r="M704" s="342"/>
      <c r="N704" s="342"/>
      <c r="O704" s="342"/>
      <c r="P704" s="342"/>
      <c r="Q704" s="342"/>
      <c r="R704" s="342"/>
      <c r="S704" s="342"/>
      <c r="T704" s="337"/>
      <c r="U704" s="342"/>
      <c r="V704" s="647"/>
      <c r="W704" s="343"/>
      <c r="X704" s="344"/>
      <c r="Y704" s="344"/>
      <c r="Z704" s="338"/>
    </row>
    <row r="705" spans="2:26" ht="15.6" x14ac:dyDescent="0.3">
      <c r="B705" s="327"/>
      <c r="C705" s="571"/>
      <c r="D705" s="337"/>
      <c r="E705" s="337"/>
      <c r="F705" s="337"/>
      <c r="G705" s="339"/>
      <c r="H705" s="339"/>
      <c r="I705" s="340"/>
      <c r="J705" s="340"/>
      <c r="K705" s="403"/>
      <c r="L705" s="403"/>
      <c r="M705" s="342"/>
      <c r="N705" s="342"/>
      <c r="O705" s="342"/>
      <c r="P705" s="342"/>
      <c r="Q705" s="342"/>
      <c r="R705" s="342"/>
      <c r="S705" s="342"/>
      <c r="T705" s="337"/>
      <c r="U705" s="342"/>
      <c r="V705" s="647"/>
      <c r="W705" s="343"/>
      <c r="X705" s="344"/>
      <c r="Y705" s="344"/>
      <c r="Z705" s="338"/>
    </row>
    <row r="706" spans="2:26" ht="15.6" x14ac:dyDescent="0.3">
      <c r="B706" s="327"/>
      <c r="C706" s="571"/>
      <c r="D706" s="337"/>
      <c r="E706" s="337"/>
      <c r="F706" s="337"/>
      <c r="G706" s="339"/>
      <c r="H706" s="339"/>
      <c r="I706" s="340"/>
      <c r="J706" s="340"/>
      <c r="K706" s="403"/>
      <c r="L706" s="403"/>
      <c r="M706" s="342"/>
      <c r="N706" s="342"/>
      <c r="O706" s="342"/>
      <c r="P706" s="342"/>
      <c r="Q706" s="342"/>
      <c r="R706" s="342"/>
      <c r="S706" s="342"/>
      <c r="T706" s="337"/>
      <c r="U706" s="342"/>
      <c r="V706" s="647"/>
      <c r="W706" s="343"/>
      <c r="X706" s="344"/>
      <c r="Y706" s="344"/>
      <c r="Z706" s="338"/>
    </row>
    <row r="707" spans="2:26" ht="15.6" x14ac:dyDescent="0.3">
      <c r="B707" s="327"/>
      <c r="C707" s="571"/>
      <c r="D707" s="337"/>
      <c r="E707" s="337"/>
      <c r="F707" s="337"/>
      <c r="G707" s="339"/>
      <c r="H707" s="339"/>
      <c r="I707" s="340"/>
      <c r="J707" s="340"/>
      <c r="K707" s="403"/>
      <c r="L707" s="403"/>
      <c r="M707" s="342"/>
      <c r="N707" s="342"/>
      <c r="O707" s="342"/>
      <c r="P707" s="342"/>
      <c r="Q707" s="342"/>
      <c r="R707" s="342"/>
      <c r="S707" s="342"/>
      <c r="T707" s="337"/>
      <c r="U707" s="342"/>
      <c r="V707" s="647"/>
      <c r="W707" s="343"/>
      <c r="X707" s="344"/>
      <c r="Y707" s="344"/>
      <c r="Z707" s="338"/>
    </row>
    <row r="708" spans="2:26" ht="15.6" x14ac:dyDescent="0.3">
      <c r="B708" s="327"/>
      <c r="C708" s="571"/>
      <c r="D708" s="337"/>
      <c r="E708" s="337"/>
      <c r="F708" s="337"/>
      <c r="G708" s="339"/>
      <c r="H708" s="339"/>
      <c r="I708" s="340"/>
      <c r="J708" s="340"/>
      <c r="K708" s="403"/>
      <c r="L708" s="403"/>
      <c r="M708" s="342"/>
      <c r="N708" s="342"/>
      <c r="O708" s="342"/>
      <c r="P708" s="342"/>
      <c r="Q708" s="342"/>
      <c r="R708" s="342"/>
      <c r="S708" s="342"/>
      <c r="T708" s="337"/>
      <c r="U708" s="342"/>
      <c r="V708" s="647"/>
      <c r="W708" s="343"/>
      <c r="X708" s="344"/>
      <c r="Y708" s="344"/>
      <c r="Z708" s="338"/>
    </row>
    <row r="709" spans="2:26" ht="15.6" x14ac:dyDescent="0.3">
      <c r="B709" s="327"/>
      <c r="C709" s="571"/>
      <c r="D709" s="337"/>
      <c r="E709" s="337"/>
      <c r="F709" s="337"/>
      <c r="G709" s="339"/>
      <c r="H709" s="339"/>
      <c r="I709" s="340"/>
      <c r="J709" s="340"/>
      <c r="K709" s="403"/>
      <c r="L709" s="403"/>
      <c r="M709" s="342"/>
      <c r="N709" s="342"/>
      <c r="O709" s="342"/>
      <c r="P709" s="342"/>
      <c r="Q709" s="342"/>
      <c r="R709" s="342"/>
      <c r="S709" s="342"/>
      <c r="T709" s="337"/>
      <c r="U709" s="342"/>
      <c r="V709" s="647"/>
      <c r="W709" s="343"/>
      <c r="X709" s="344"/>
      <c r="Y709" s="344"/>
      <c r="Z709" s="338"/>
    </row>
    <row r="710" spans="2:26" ht="15.6" x14ac:dyDescent="0.3">
      <c r="B710" s="327"/>
      <c r="C710" s="571"/>
      <c r="D710" s="337"/>
      <c r="E710" s="337"/>
      <c r="F710" s="337"/>
      <c r="G710" s="339"/>
      <c r="H710" s="339"/>
      <c r="I710" s="340"/>
      <c r="J710" s="340"/>
      <c r="K710" s="403"/>
      <c r="L710" s="403"/>
      <c r="M710" s="342"/>
      <c r="N710" s="342"/>
      <c r="O710" s="342"/>
      <c r="P710" s="342"/>
      <c r="Q710" s="342"/>
      <c r="R710" s="342"/>
      <c r="S710" s="342"/>
      <c r="T710" s="337"/>
      <c r="U710" s="342"/>
      <c r="V710" s="647"/>
      <c r="W710" s="343"/>
      <c r="X710" s="344"/>
      <c r="Y710" s="344"/>
      <c r="Z710" s="338"/>
    </row>
    <row r="711" spans="2:26" ht="15.6" x14ac:dyDescent="0.3">
      <c r="B711" s="327"/>
      <c r="C711" s="571"/>
      <c r="D711" s="337"/>
      <c r="E711" s="337"/>
      <c r="F711" s="337"/>
      <c r="G711" s="339"/>
      <c r="H711" s="339"/>
      <c r="I711" s="340"/>
      <c r="J711" s="340"/>
      <c r="K711" s="403"/>
      <c r="L711" s="403"/>
      <c r="M711" s="342"/>
      <c r="N711" s="342"/>
      <c r="O711" s="342"/>
      <c r="P711" s="342"/>
      <c r="Q711" s="342"/>
      <c r="R711" s="342"/>
      <c r="S711" s="342"/>
      <c r="T711" s="337"/>
      <c r="U711" s="342"/>
      <c r="V711" s="647"/>
      <c r="W711" s="343"/>
      <c r="X711" s="344"/>
      <c r="Y711" s="344"/>
      <c r="Z711" s="338"/>
    </row>
    <row r="712" spans="2:26" ht="15.6" x14ac:dyDescent="0.3">
      <c r="B712" s="327"/>
      <c r="C712" s="571"/>
      <c r="D712" s="337"/>
      <c r="E712" s="337"/>
      <c r="F712" s="337"/>
      <c r="G712" s="339"/>
      <c r="H712" s="339"/>
      <c r="I712" s="340"/>
      <c r="J712" s="340"/>
      <c r="K712" s="403"/>
      <c r="L712" s="403"/>
      <c r="M712" s="342"/>
      <c r="N712" s="342"/>
      <c r="O712" s="342"/>
      <c r="P712" s="342"/>
      <c r="Q712" s="342"/>
      <c r="R712" s="342"/>
      <c r="S712" s="342"/>
      <c r="T712" s="337"/>
      <c r="U712" s="342"/>
      <c r="V712" s="647"/>
      <c r="W712" s="343"/>
      <c r="X712" s="344"/>
      <c r="Y712" s="344"/>
      <c r="Z712" s="338"/>
    </row>
    <row r="713" spans="2:26" ht="15.6" x14ac:dyDescent="0.3">
      <c r="B713" s="327"/>
      <c r="C713" s="571"/>
      <c r="D713" s="337"/>
      <c r="E713" s="337"/>
      <c r="F713" s="337"/>
      <c r="G713" s="339"/>
      <c r="H713" s="339"/>
      <c r="I713" s="340"/>
      <c r="J713" s="340"/>
      <c r="K713" s="403"/>
      <c r="L713" s="403"/>
      <c r="M713" s="342"/>
      <c r="N713" s="342"/>
      <c r="O713" s="342"/>
      <c r="P713" s="342"/>
      <c r="Q713" s="342"/>
      <c r="R713" s="342"/>
      <c r="S713" s="342"/>
      <c r="T713" s="337"/>
      <c r="U713" s="342"/>
      <c r="V713" s="647"/>
      <c r="W713" s="343"/>
      <c r="X713" s="344"/>
      <c r="Y713" s="344"/>
      <c r="Z713" s="338"/>
    </row>
    <row r="714" spans="2:26" ht="15.6" x14ac:dyDescent="0.3">
      <c r="B714" s="327"/>
      <c r="C714" s="571"/>
      <c r="D714" s="337"/>
      <c r="E714" s="337"/>
      <c r="F714" s="337"/>
      <c r="G714" s="339"/>
      <c r="H714" s="339"/>
      <c r="I714" s="340"/>
      <c r="J714" s="340"/>
      <c r="K714" s="403"/>
      <c r="L714" s="403"/>
      <c r="M714" s="342"/>
      <c r="N714" s="342"/>
      <c r="O714" s="342"/>
      <c r="P714" s="342"/>
      <c r="Q714" s="342"/>
      <c r="R714" s="342"/>
      <c r="S714" s="342"/>
      <c r="T714" s="337"/>
      <c r="U714" s="342"/>
      <c r="V714" s="647"/>
      <c r="W714" s="343"/>
      <c r="X714" s="344"/>
      <c r="Y714" s="344"/>
      <c r="Z714" s="338"/>
    </row>
    <row r="715" spans="2:26" ht="15.6" x14ac:dyDescent="0.3">
      <c r="B715" s="327"/>
      <c r="C715" s="571"/>
      <c r="D715" s="337"/>
      <c r="E715" s="337"/>
      <c r="F715" s="337"/>
      <c r="G715" s="339"/>
      <c r="H715" s="339"/>
      <c r="I715" s="340"/>
      <c r="J715" s="340"/>
      <c r="K715" s="403"/>
      <c r="L715" s="403"/>
      <c r="M715" s="342"/>
      <c r="N715" s="342"/>
      <c r="O715" s="342"/>
      <c r="P715" s="342"/>
      <c r="Q715" s="342"/>
      <c r="R715" s="342"/>
      <c r="S715" s="342"/>
      <c r="T715" s="337"/>
      <c r="U715" s="342"/>
      <c r="V715" s="647"/>
      <c r="W715" s="343"/>
      <c r="X715" s="344"/>
      <c r="Y715" s="344"/>
      <c r="Z715" s="338"/>
    </row>
    <row r="716" spans="2:26" ht="15.6" x14ac:dyDescent="0.3">
      <c r="B716" s="327"/>
      <c r="C716" s="571"/>
      <c r="D716" s="337"/>
      <c r="E716" s="337"/>
      <c r="F716" s="337"/>
      <c r="G716" s="339"/>
      <c r="H716" s="339"/>
      <c r="I716" s="340"/>
      <c r="J716" s="340"/>
      <c r="K716" s="403"/>
      <c r="L716" s="403"/>
      <c r="M716" s="342"/>
      <c r="N716" s="342"/>
      <c r="O716" s="342"/>
      <c r="P716" s="342"/>
      <c r="Q716" s="342"/>
      <c r="R716" s="342"/>
      <c r="S716" s="342"/>
      <c r="T716" s="337"/>
      <c r="U716" s="342"/>
      <c r="V716" s="647"/>
      <c r="W716" s="343"/>
      <c r="X716" s="344"/>
      <c r="Y716" s="344"/>
      <c r="Z716" s="338"/>
    </row>
    <row r="717" spans="2:26" ht="15.6" x14ac:dyDescent="0.3">
      <c r="B717" s="327"/>
      <c r="C717" s="571"/>
      <c r="D717" s="337"/>
      <c r="E717" s="337"/>
      <c r="F717" s="337"/>
      <c r="G717" s="339"/>
      <c r="H717" s="339"/>
      <c r="I717" s="340"/>
      <c r="J717" s="340"/>
      <c r="K717" s="403"/>
      <c r="L717" s="403"/>
      <c r="M717" s="342"/>
      <c r="N717" s="342"/>
      <c r="O717" s="342"/>
      <c r="P717" s="342"/>
      <c r="Q717" s="342"/>
      <c r="R717" s="342"/>
      <c r="S717" s="342"/>
      <c r="T717" s="337"/>
      <c r="U717" s="342"/>
      <c r="V717" s="647"/>
      <c r="W717" s="343"/>
      <c r="X717" s="344"/>
      <c r="Y717" s="344"/>
      <c r="Z717" s="338"/>
    </row>
    <row r="718" spans="2:26" ht="15.6" x14ac:dyDescent="0.3">
      <c r="B718" s="327"/>
      <c r="C718" s="571"/>
      <c r="D718" s="337"/>
      <c r="E718" s="337"/>
      <c r="F718" s="337"/>
      <c r="G718" s="339"/>
      <c r="H718" s="339"/>
      <c r="I718" s="340"/>
      <c r="J718" s="340"/>
      <c r="K718" s="403"/>
      <c r="L718" s="403"/>
      <c r="M718" s="342"/>
      <c r="N718" s="342"/>
      <c r="O718" s="342"/>
      <c r="P718" s="342"/>
      <c r="Q718" s="342"/>
      <c r="R718" s="342"/>
      <c r="S718" s="342"/>
      <c r="T718" s="337"/>
      <c r="U718" s="342"/>
      <c r="V718" s="647"/>
      <c r="W718" s="343"/>
      <c r="X718" s="344"/>
      <c r="Y718" s="344"/>
      <c r="Z718" s="338"/>
    </row>
    <row r="719" spans="2:26" ht="15.6" x14ac:dyDescent="0.3">
      <c r="B719" s="327"/>
      <c r="C719" s="571"/>
      <c r="D719" s="337"/>
      <c r="E719" s="337"/>
      <c r="F719" s="337"/>
      <c r="G719" s="339"/>
      <c r="H719" s="339"/>
      <c r="I719" s="340"/>
      <c r="J719" s="340"/>
      <c r="K719" s="403"/>
      <c r="L719" s="403"/>
      <c r="M719" s="342"/>
      <c r="N719" s="342"/>
      <c r="O719" s="342"/>
      <c r="P719" s="342"/>
      <c r="Q719" s="342"/>
      <c r="R719" s="342"/>
      <c r="S719" s="342"/>
      <c r="T719" s="337"/>
      <c r="U719" s="342"/>
      <c r="V719" s="647"/>
      <c r="W719" s="343"/>
      <c r="X719" s="344"/>
      <c r="Y719" s="344"/>
      <c r="Z719" s="338"/>
    </row>
    <row r="720" spans="2:26" ht="15.6" x14ac:dyDescent="0.3">
      <c r="B720" s="327"/>
      <c r="C720" s="571"/>
      <c r="D720" s="337"/>
      <c r="E720" s="337"/>
      <c r="F720" s="337"/>
      <c r="G720" s="339"/>
      <c r="H720" s="339"/>
      <c r="I720" s="340"/>
      <c r="J720" s="340"/>
      <c r="K720" s="403"/>
      <c r="L720" s="403"/>
      <c r="M720" s="342"/>
      <c r="N720" s="342"/>
      <c r="O720" s="342"/>
      <c r="P720" s="342"/>
      <c r="Q720" s="342"/>
      <c r="R720" s="342"/>
      <c r="S720" s="342"/>
      <c r="T720" s="337"/>
      <c r="U720" s="342"/>
      <c r="V720" s="647"/>
      <c r="W720" s="343"/>
      <c r="X720" s="344"/>
      <c r="Y720" s="344"/>
      <c r="Z720" s="338"/>
    </row>
    <row r="721" spans="2:26" ht="15.6" x14ac:dyDescent="0.3">
      <c r="B721" s="327"/>
      <c r="C721" s="571"/>
      <c r="D721" s="337"/>
      <c r="E721" s="337"/>
      <c r="F721" s="337"/>
      <c r="G721" s="339"/>
      <c r="H721" s="339"/>
      <c r="I721" s="340"/>
      <c r="J721" s="340"/>
      <c r="K721" s="403"/>
      <c r="L721" s="403"/>
      <c r="M721" s="342"/>
      <c r="N721" s="342"/>
      <c r="O721" s="342"/>
      <c r="P721" s="342"/>
      <c r="Q721" s="342"/>
      <c r="R721" s="342"/>
      <c r="S721" s="342"/>
      <c r="T721" s="337"/>
      <c r="U721" s="342"/>
      <c r="V721" s="647"/>
      <c r="W721" s="343"/>
      <c r="X721" s="344"/>
      <c r="Y721" s="344"/>
      <c r="Z721" s="338"/>
    </row>
    <row r="722" spans="2:26" ht="15.6" x14ac:dyDescent="0.3">
      <c r="B722" s="327"/>
      <c r="C722" s="571"/>
      <c r="D722" s="337"/>
      <c r="E722" s="337"/>
      <c r="F722" s="337"/>
      <c r="G722" s="339"/>
      <c r="H722" s="339"/>
      <c r="I722" s="340"/>
      <c r="J722" s="340"/>
      <c r="K722" s="403"/>
      <c r="L722" s="403"/>
      <c r="M722" s="342"/>
      <c r="N722" s="342"/>
      <c r="O722" s="342"/>
      <c r="P722" s="342"/>
      <c r="Q722" s="342"/>
      <c r="R722" s="342"/>
      <c r="S722" s="342"/>
      <c r="T722" s="337"/>
      <c r="U722" s="342"/>
      <c r="V722" s="647"/>
      <c r="W722" s="343"/>
      <c r="X722" s="344"/>
      <c r="Y722" s="344"/>
      <c r="Z722" s="338"/>
    </row>
    <row r="723" spans="2:26" ht="15.6" x14ac:dyDescent="0.3">
      <c r="B723" s="327"/>
      <c r="C723" s="571"/>
      <c r="D723" s="337"/>
      <c r="E723" s="337"/>
      <c r="F723" s="337"/>
      <c r="G723" s="339"/>
      <c r="H723" s="339"/>
      <c r="I723" s="340"/>
      <c r="J723" s="340"/>
      <c r="K723" s="403"/>
      <c r="L723" s="403"/>
      <c r="M723" s="342"/>
      <c r="N723" s="342"/>
      <c r="O723" s="342"/>
      <c r="P723" s="342"/>
      <c r="Q723" s="342"/>
      <c r="R723" s="342"/>
      <c r="S723" s="342"/>
      <c r="T723" s="337"/>
      <c r="U723" s="342"/>
      <c r="V723" s="647"/>
      <c r="W723" s="343"/>
      <c r="X723" s="344"/>
      <c r="Y723" s="344"/>
      <c r="Z723" s="338"/>
    </row>
    <row r="724" spans="2:26" ht="15.6" x14ac:dyDescent="0.3">
      <c r="B724" s="327"/>
      <c r="C724" s="571"/>
      <c r="D724" s="337"/>
      <c r="E724" s="337"/>
      <c r="F724" s="337"/>
      <c r="G724" s="339"/>
      <c r="H724" s="339"/>
      <c r="I724" s="340"/>
      <c r="J724" s="340"/>
      <c r="K724" s="403"/>
      <c r="L724" s="403"/>
      <c r="M724" s="342"/>
      <c r="N724" s="342"/>
      <c r="O724" s="342"/>
      <c r="P724" s="342"/>
      <c r="Q724" s="342"/>
      <c r="R724" s="342"/>
      <c r="S724" s="342"/>
      <c r="T724" s="337"/>
      <c r="U724" s="342"/>
      <c r="V724" s="647"/>
      <c r="W724" s="343"/>
      <c r="X724" s="344"/>
      <c r="Y724" s="344"/>
      <c r="Z724" s="338"/>
    </row>
    <row r="725" spans="2:26" ht="15.6" x14ac:dyDescent="0.3">
      <c r="B725" s="327"/>
      <c r="C725" s="571"/>
      <c r="D725" s="337"/>
      <c r="E725" s="337"/>
      <c r="F725" s="337"/>
      <c r="G725" s="339"/>
      <c r="H725" s="339"/>
      <c r="I725" s="340"/>
      <c r="J725" s="340"/>
      <c r="K725" s="403"/>
      <c r="L725" s="403"/>
      <c r="M725" s="342"/>
      <c r="N725" s="342"/>
      <c r="O725" s="342"/>
      <c r="P725" s="342"/>
      <c r="Q725" s="342"/>
      <c r="R725" s="342"/>
      <c r="S725" s="342"/>
      <c r="T725" s="337"/>
      <c r="U725" s="342"/>
      <c r="V725" s="647"/>
      <c r="W725" s="343"/>
      <c r="X725" s="344"/>
      <c r="Y725" s="344"/>
      <c r="Z725" s="338"/>
    </row>
    <row r="726" spans="2:26" ht="15.6" x14ac:dyDescent="0.3">
      <c r="B726" s="327"/>
      <c r="C726" s="571"/>
      <c r="D726" s="337"/>
      <c r="E726" s="337"/>
      <c r="F726" s="337"/>
      <c r="G726" s="339"/>
      <c r="H726" s="339"/>
      <c r="I726" s="340"/>
      <c r="J726" s="340"/>
      <c r="K726" s="403"/>
      <c r="L726" s="403"/>
      <c r="M726" s="342"/>
      <c r="N726" s="342"/>
      <c r="O726" s="342"/>
      <c r="P726" s="342"/>
      <c r="Q726" s="342"/>
      <c r="R726" s="342"/>
      <c r="S726" s="342"/>
      <c r="T726" s="337"/>
      <c r="U726" s="342"/>
      <c r="V726" s="647"/>
      <c r="W726" s="343"/>
      <c r="X726" s="344"/>
      <c r="Y726" s="344"/>
      <c r="Z726" s="338"/>
    </row>
    <row r="727" spans="2:26" ht="15.6" x14ac:dyDescent="0.3">
      <c r="B727" s="327"/>
      <c r="C727" s="571"/>
      <c r="D727" s="337"/>
      <c r="E727" s="337"/>
      <c r="F727" s="337"/>
      <c r="G727" s="339"/>
      <c r="H727" s="339"/>
      <c r="I727" s="340"/>
      <c r="J727" s="340"/>
      <c r="K727" s="403"/>
      <c r="L727" s="403"/>
      <c r="M727" s="342"/>
      <c r="N727" s="342"/>
      <c r="O727" s="342"/>
      <c r="P727" s="342"/>
      <c r="Q727" s="342"/>
      <c r="R727" s="342"/>
      <c r="S727" s="342"/>
      <c r="T727" s="337"/>
      <c r="U727" s="342"/>
      <c r="V727" s="647"/>
      <c r="W727" s="343"/>
      <c r="X727" s="344"/>
      <c r="Y727" s="344"/>
      <c r="Z727" s="338"/>
    </row>
    <row r="728" spans="2:26" ht="15.6" x14ac:dyDescent="0.3">
      <c r="B728" s="327"/>
      <c r="C728" s="571"/>
      <c r="D728" s="337"/>
      <c r="E728" s="337"/>
      <c r="F728" s="337"/>
      <c r="G728" s="339"/>
      <c r="H728" s="339"/>
      <c r="I728" s="340"/>
      <c r="J728" s="340"/>
      <c r="K728" s="403"/>
      <c r="L728" s="403"/>
      <c r="M728" s="342"/>
      <c r="N728" s="342"/>
      <c r="O728" s="342"/>
      <c r="P728" s="342"/>
      <c r="Q728" s="342"/>
      <c r="R728" s="342"/>
      <c r="S728" s="342"/>
      <c r="T728" s="337"/>
      <c r="U728" s="342"/>
      <c r="V728" s="647"/>
      <c r="W728" s="343"/>
      <c r="X728" s="344"/>
      <c r="Y728" s="344"/>
      <c r="Z728" s="338"/>
    </row>
    <row r="729" spans="2:26" ht="15.6" x14ac:dyDescent="0.3">
      <c r="B729" s="327"/>
      <c r="C729" s="571"/>
      <c r="D729" s="337"/>
      <c r="E729" s="337"/>
      <c r="F729" s="337"/>
      <c r="G729" s="339"/>
      <c r="H729" s="339"/>
      <c r="I729" s="340"/>
      <c r="J729" s="340"/>
      <c r="K729" s="403"/>
      <c r="L729" s="403"/>
      <c r="M729" s="342"/>
      <c r="N729" s="342"/>
      <c r="O729" s="342"/>
      <c r="P729" s="342"/>
      <c r="Q729" s="342"/>
      <c r="R729" s="342"/>
      <c r="S729" s="342"/>
      <c r="T729" s="337"/>
      <c r="U729" s="342"/>
      <c r="V729" s="647"/>
      <c r="W729" s="343"/>
      <c r="X729" s="344"/>
      <c r="Y729" s="344"/>
      <c r="Z729" s="338"/>
    </row>
    <row r="730" spans="2:26" ht="15.6" x14ac:dyDescent="0.3">
      <c r="B730" s="327"/>
      <c r="C730" s="571"/>
      <c r="D730" s="337"/>
      <c r="E730" s="337"/>
      <c r="F730" s="337"/>
      <c r="G730" s="339"/>
      <c r="H730" s="339"/>
      <c r="I730" s="340"/>
      <c r="J730" s="340"/>
      <c r="K730" s="403"/>
      <c r="L730" s="403"/>
      <c r="M730" s="342"/>
      <c r="N730" s="342"/>
      <c r="O730" s="342"/>
      <c r="P730" s="342"/>
      <c r="Q730" s="342"/>
      <c r="R730" s="342"/>
      <c r="S730" s="342"/>
      <c r="T730" s="337"/>
      <c r="U730" s="342"/>
      <c r="V730" s="647"/>
      <c r="W730" s="343"/>
      <c r="X730" s="344"/>
      <c r="Y730" s="344"/>
      <c r="Z730" s="338"/>
    </row>
    <row r="731" spans="2:26" ht="15.6" x14ac:dyDescent="0.3">
      <c r="B731" s="327"/>
      <c r="C731" s="571"/>
      <c r="D731" s="337"/>
      <c r="E731" s="337"/>
      <c r="F731" s="337"/>
      <c r="G731" s="339"/>
      <c r="H731" s="339"/>
      <c r="I731" s="340"/>
      <c r="J731" s="340"/>
      <c r="K731" s="403"/>
      <c r="L731" s="403"/>
      <c r="M731" s="342"/>
      <c r="N731" s="342"/>
      <c r="O731" s="342"/>
      <c r="P731" s="342"/>
      <c r="Q731" s="342"/>
      <c r="R731" s="342"/>
      <c r="S731" s="342"/>
      <c r="T731" s="337"/>
      <c r="U731" s="342"/>
      <c r="V731" s="647"/>
      <c r="W731" s="343"/>
      <c r="X731" s="344"/>
      <c r="Y731" s="344"/>
      <c r="Z731" s="338"/>
    </row>
    <row r="732" spans="2:26" ht="15.6" x14ac:dyDescent="0.3">
      <c r="B732" s="327"/>
      <c r="C732" s="571"/>
      <c r="D732" s="337"/>
      <c r="E732" s="337"/>
      <c r="F732" s="337"/>
      <c r="G732" s="339"/>
      <c r="H732" s="339"/>
      <c r="I732" s="340"/>
      <c r="J732" s="340"/>
      <c r="K732" s="403"/>
      <c r="L732" s="403"/>
      <c r="M732" s="342"/>
      <c r="N732" s="342"/>
      <c r="O732" s="342"/>
      <c r="P732" s="342"/>
      <c r="Q732" s="342"/>
      <c r="R732" s="342"/>
      <c r="S732" s="342"/>
      <c r="T732" s="337"/>
      <c r="U732" s="342"/>
      <c r="V732" s="647"/>
      <c r="W732" s="343"/>
      <c r="X732" s="344"/>
      <c r="Y732" s="344"/>
      <c r="Z732" s="338"/>
    </row>
    <row r="733" spans="2:26" ht="15.6" x14ac:dyDescent="0.3">
      <c r="B733" s="327"/>
      <c r="C733" s="571"/>
      <c r="D733" s="337"/>
      <c r="E733" s="337"/>
      <c r="F733" s="337"/>
      <c r="G733" s="339"/>
      <c r="H733" s="339"/>
      <c r="I733" s="340"/>
      <c r="J733" s="340"/>
      <c r="K733" s="403"/>
      <c r="L733" s="403"/>
      <c r="M733" s="342"/>
      <c r="N733" s="342"/>
      <c r="O733" s="342"/>
      <c r="P733" s="342"/>
      <c r="Q733" s="342"/>
      <c r="R733" s="342"/>
      <c r="S733" s="342"/>
      <c r="T733" s="337"/>
      <c r="U733" s="342"/>
      <c r="V733" s="647"/>
      <c r="W733" s="343"/>
      <c r="X733" s="344"/>
      <c r="Y733" s="344"/>
      <c r="Z733" s="338"/>
    </row>
    <row r="734" spans="2:26" ht="15.6" x14ac:dyDescent="0.3">
      <c r="B734" s="327"/>
      <c r="C734" s="571"/>
      <c r="D734" s="337"/>
      <c r="E734" s="337"/>
      <c r="F734" s="337"/>
      <c r="G734" s="339"/>
      <c r="H734" s="339"/>
      <c r="I734" s="340"/>
      <c r="J734" s="340"/>
      <c r="K734" s="403"/>
      <c r="L734" s="403"/>
      <c r="M734" s="342"/>
      <c r="N734" s="342"/>
      <c r="O734" s="342"/>
      <c r="P734" s="342"/>
      <c r="Q734" s="342"/>
      <c r="R734" s="342"/>
      <c r="S734" s="342"/>
      <c r="T734" s="337"/>
      <c r="U734" s="342"/>
      <c r="V734" s="647"/>
      <c r="W734" s="343"/>
      <c r="X734" s="344"/>
      <c r="Y734" s="344"/>
      <c r="Z734" s="338"/>
    </row>
    <row r="735" spans="2:26" ht="15.6" x14ac:dyDescent="0.3">
      <c r="B735" s="327"/>
      <c r="C735" s="571"/>
      <c r="D735" s="337"/>
      <c r="E735" s="337"/>
      <c r="F735" s="337"/>
      <c r="G735" s="339"/>
      <c r="H735" s="339"/>
      <c r="I735" s="340"/>
      <c r="J735" s="340"/>
      <c r="K735" s="403"/>
      <c r="L735" s="403"/>
      <c r="M735" s="342"/>
      <c r="N735" s="342"/>
      <c r="O735" s="342"/>
      <c r="P735" s="342"/>
      <c r="Q735" s="342"/>
      <c r="R735" s="342"/>
      <c r="S735" s="342"/>
      <c r="T735" s="337"/>
      <c r="U735" s="342"/>
      <c r="V735" s="647"/>
      <c r="W735" s="343"/>
      <c r="X735" s="344"/>
      <c r="Y735" s="344"/>
      <c r="Z735" s="338"/>
    </row>
    <row r="736" spans="2:26" ht="15.6" x14ac:dyDescent="0.3">
      <c r="B736" s="327"/>
      <c r="C736" s="571"/>
      <c r="D736" s="337"/>
      <c r="E736" s="337"/>
      <c r="F736" s="337"/>
      <c r="G736" s="339"/>
      <c r="H736" s="339"/>
      <c r="I736" s="340"/>
      <c r="J736" s="340"/>
      <c r="K736" s="403"/>
      <c r="L736" s="403"/>
      <c r="M736" s="342"/>
      <c r="N736" s="342"/>
      <c r="O736" s="342"/>
      <c r="P736" s="342"/>
      <c r="Q736" s="342"/>
      <c r="R736" s="342"/>
      <c r="S736" s="342"/>
      <c r="T736" s="337"/>
      <c r="U736" s="342"/>
      <c r="V736" s="647"/>
      <c r="W736" s="343"/>
      <c r="X736" s="344"/>
      <c r="Y736" s="344"/>
      <c r="Z736" s="338"/>
    </row>
    <row r="737" spans="2:26" ht="15.6" x14ac:dyDescent="0.3">
      <c r="B737" s="327"/>
      <c r="C737" s="571"/>
      <c r="D737" s="337"/>
      <c r="E737" s="337"/>
      <c r="F737" s="337"/>
      <c r="G737" s="339"/>
      <c r="H737" s="339"/>
      <c r="I737" s="340"/>
      <c r="J737" s="340"/>
      <c r="K737" s="403"/>
      <c r="L737" s="403"/>
      <c r="M737" s="342"/>
      <c r="N737" s="342"/>
      <c r="O737" s="342"/>
      <c r="P737" s="342"/>
      <c r="Q737" s="342"/>
      <c r="R737" s="342"/>
      <c r="S737" s="342"/>
      <c r="T737" s="337"/>
      <c r="U737" s="342"/>
      <c r="V737" s="647"/>
      <c r="W737" s="343"/>
      <c r="X737" s="344"/>
      <c r="Y737" s="344"/>
      <c r="Z737" s="338"/>
    </row>
    <row r="738" spans="2:26" ht="15.6" x14ac:dyDescent="0.3">
      <c r="B738" s="327"/>
      <c r="C738" s="571"/>
      <c r="D738" s="337"/>
      <c r="E738" s="337"/>
      <c r="F738" s="337"/>
      <c r="G738" s="339"/>
      <c r="H738" s="339"/>
      <c r="I738" s="340"/>
      <c r="J738" s="340"/>
      <c r="K738" s="403"/>
      <c r="L738" s="403"/>
      <c r="M738" s="342"/>
      <c r="N738" s="342"/>
      <c r="O738" s="342"/>
      <c r="P738" s="342"/>
      <c r="Q738" s="342"/>
      <c r="R738" s="342"/>
      <c r="S738" s="342"/>
      <c r="T738" s="337"/>
      <c r="U738" s="342"/>
      <c r="V738" s="647"/>
      <c r="W738" s="343"/>
      <c r="X738" s="344"/>
      <c r="Y738" s="344"/>
      <c r="Z738" s="338"/>
    </row>
    <row r="739" spans="2:26" ht="15.6" x14ac:dyDescent="0.3">
      <c r="B739" s="327"/>
      <c r="C739" s="571"/>
      <c r="D739" s="337"/>
      <c r="E739" s="337"/>
      <c r="F739" s="337"/>
      <c r="G739" s="339"/>
      <c r="H739" s="339"/>
      <c r="I739" s="340"/>
      <c r="J739" s="340"/>
      <c r="K739" s="403"/>
      <c r="L739" s="403"/>
      <c r="M739" s="342"/>
      <c r="N739" s="342"/>
      <c r="O739" s="342"/>
      <c r="P739" s="342"/>
      <c r="Q739" s="342"/>
      <c r="R739" s="342"/>
      <c r="S739" s="342"/>
      <c r="T739" s="337"/>
      <c r="U739" s="342"/>
      <c r="V739" s="647"/>
      <c r="W739" s="343"/>
      <c r="X739" s="344"/>
      <c r="Y739" s="344"/>
      <c r="Z739" s="338"/>
    </row>
    <row r="740" spans="2:26" ht="15.6" x14ac:dyDescent="0.3">
      <c r="B740" s="327"/>
      <c r="C740" s="571"/>
      <c r="D740" s="337"/>
      <c r="E740" s="337"/>
      <c r="F740" s="337"/>
      <c r="G740" s="339"/>
      <c r="H740" s="339"/>
      <c r="I740" s="340"/>
      <c r="J740" s="340"/>
      <c r="K740" s="403"/>
      <c r="L740" s="403"/>
      <c r="M740" s="342"/>
      <c r="N740" s="342"/>
      <c r="O740" s="342"/>
      <c r="P740" s="342"/>
      <c r="Q740" s="342"/>
      <c r="R740" s="342"/>
      <c r="S740" s="342"/>
      <c r="T740" s="337"/>
      <c r="U740" s="342"/>
      <c r="V740" s="647"/>
      <c r="W740" s="343"/>
      <c r="X740" s="344"/>
      <c r="Y740" s="344"/>
      <c r="Z740" s="338"/>
    </row>
    <row r="741" spans="2:26" ht="15.6" x14ac:dyDescent="0.3">
      <c r="B741" s="327"/>
      <c r="C741" s="571"/>
      <c r="D741" s="337"/>
      <c r="E741" s="337"/>
      <c r="F741" s="337"/>
      <c r="G741" s="339"/>
      <c r="H741" s="339"/>
      <c r="I741" s="340"/>
      <c r="J741" s="340"/>
      <c r="K741" s="403"/>
      <c r="L741" s="403"/>
      <c r="M741" s="342"/>
      <c r="N741" s="342"/>
      <c r="O741" s="342"/>
      <c r="P741" s="342"/>
      <c r="Q741" s="342"/>
      <c r="R741" s="342"/>
      <c r="S741" s="342"/>
      <c r="T741" s="337"/>
      <c r="U741" s="342"/>
      <c r="V741" s="647"/>
      <c r="W741" s="343"/>
      <c r="X741" s="344"/>
      <c r="Y741" s="344"/>
      <c r="Z741" s="338"/>
    </row>
    <row r="742" spans="2:26" ht="15.6" x14ac:dyDescent="0.3">
      <c r="B742" s="327"/>
      <c r="C742" s="571"/>
      <c r="D742" s="337"/>
      <c r="E742" s="337"/>
      <c r="F742" s="337"/>
      <c r="G742" s="339"/>
      <c r="H742" s="339"/>
      <c r="I742" s="340"/>
      <c r="J742" s="340"/>
      <c r="K742" s="403"/>
      <c r="L742" s="403"/>
      <c r="M742" s="342"/>
      <c r="N742" s="342"/>
      <c r="O742" s="342"/>
      <c r="P742" s="342"/>
      <c r="Q742" s="342"/>
      <c r="R742" s="342"/>
      <c r="S742" s="342"/>
      <c r="T742" s="337"/>
      <c r="U742" s="342"/>
      <c r="V742" s="647"/>
      <c r="W742" s="343"/>
      <c r="X742" s="344"/>
      <c r="Y742" s="344"/>
      <c r="Z742" s="338"/>
    </row>
    <row r="743" spans="2:26" ht="15.6" x14ac:dyDescent="0.3">
      <c r="B743" s="327"/>
      <c r="C743" s="571"/>
      <c r="D743" s="337"/>
      <c r="E743" s="337"/>
      <c r="F743" s="337"/>
      <c r="G743" s="339"/>
      <c r="H743" s="339"/>
      <c r="I743" s="340"/>
      <c r="J743" s="340"/>
      <c r="K743" s="403"/>
      <c r="L743" s="403"/>
      <c r="M743" s="342"/>
      <c r="N743" s="342"/>
      <c r="O743" s="342"/>
      <c r="P743" s="342"/>
      <c r="Q743" s="342"/>
      <c r="R743" s="342"/>
      <c r="S743" s="342"/>
      <c r="T743" s="337"/>
      <c r="U743" s="342"/>
      <c r="V743" s="647"/>
      <c r="W743" s="343"/>
      <c r="X743" s="344"/>
      <c r="Y743" s="344"/>
      <c r="Z743" s="338"/>
    </row>
    <row r="744" spans="2:26" ht="15.6" x14ac:dyDescent="0.3">
      <c r="B744" s="327"/>
      <c r="C744" s="571"/>
      <c r="D744" s="337"/>
      <c r="E744" s="337"/>
      <c r="F744" s="337"/>
      <c r="G744" s="339"/>
      <c r="H744" s="339"/>
      <c r="I744" s="340"/>
      <c r="J744" s="340"/>
      <c r="K744" s="403"/>
      <c r="L744" s="403"/>
      <c r="M744" s="342"/>
      <c r="N744" s="342"/>
      <c r="O744" s="342"/>
      <c r="P744" s="342"/>
      <c r="Q744" s="342"/>
      <c r="R744" s="342"/>
      <c r="S744" s="342"/>
      <c r="T744" s="337"/>
      <c r="U744" s="342"/>
      <c r="V744" s="647"/>
      <c r="W744" s="343"/>
      <c r="X744" s="344"/>
      <c r="Y744" s="344"/>
      <c r="Z744" s="338"/>
    </row>
    <row r="745" spans="2:26" ht="15.6" x14ac:dyDescent="0.3">
      <c r="B745" s="327"/>
      <c r="C745" s="571"/>
      <c r="D745" s="337"/>
      <c r="E745" s="337"/>
      <c r="F745" s="337"/>
      <c r="G745" s="339"/>
      <c r="H745" s="339"/>
      <c r="I745" s="340"/>
      <c r="J745" s="340"/>
      <c r="K745" s="403"/>
      <c r="L745" s="403"/>
      <c r="M745" s="342"/>
      <c r="N745" s="342"/>
      <c r="O745" s="342"/>
      <c r="P745" s="342"/>
      <c r="Q745" s="342"/>
      <c r="R745" s="342"/>
      <c r="S745" s="342"/>
      <c r="T745" s="337"/>
      <c r="U745" s="342"/>
      <c r="V745" s="647"/>
      <c r="W745" s="343"/>
      <c r="X745" s="344"/>
      <c r="Y745" s="344"/>
      <c r="Z745" s="338"/>
    </row>
    <row r="746" spans="2:26" ht="15.6" x14ac:dyDescent="0.3">
      <c r="B746" s="327"/>
      <c r="C746" s="571"/>
      <c r="D746" s="337"/>
      <c r="E746" s="337"/>
      <c r="F746" s="337"/>
      <c r="G746" s="339"/>
      <c r="H746" s="339"/>
      <c r="I746" s="340"/>
      <c r="J746" s="340"/>
      <c r="K746" s="403"/>
      <c r="L746" s="403"/>
      <c r="M746" s="342"/>
      <c r="N746" s="342"/>
      <c r="O746" s="342"/>
      <c r="P746" s="342"/>
      <c r="Q746" s="342"/>
      <c r="R746" s="342"/>
      <c r="S746" s="342"/>
      <c r="T746" s="337"/>
      <c r="U746" s="342"/>
      <c r="V746" s="647"/>
      <c r="W746" s="343"/>
      <c r="X746" s="344"/>
      <c r="Y746" s="344"/>
      <c r="Z746" s="338"/>
    </row>
    <row r="747" spans="2:26" ht="15.6" x14ac:dyDescent="0.3">
      <c r="B747" s="327"/>
      <c r="C747" s="571"/>
      <c r="D747" s="337"/>
      <c r="E747" s="337"/>
      <c r="F747" s="337"/>
      <c r="G747" s="339"/>
      <c r="H747" s="339"/>
      <c r="I747" s="340"/>
      <c r="J747" s="340"/>
      <c r="K747" s="403"/>
      <c r="L747" s="403"/>
      <c r="M747" s="342"/>
      <c r="N747" s="342"/>
      <c r="O747" s="342"/>
      <c r="P747" s="342"/>
      <c r="Q747" s="342"/>
      <c r="R747" s="342"/>
      <c r="S747" s="342"/>
      <c r="T747" s="337"/>
      <c r="U747" s="342"/>
      <c r="V747" s="647"/>
      <c r="W747" s="343"/>
      <c r="X747" s="344"/>
      <c r="Y747" s="344"/>
      <c r="Z747" s="338"/>
    </row>
    <row r="748" spans="2:26" ht="15.6" x14ac:dyDescent="0.3">
      <c r="B748" s="327"/>
      <c r="C748" s="571"/>
      <c r="D748" s="337"/>
      <c r="E748" s="337"/>
      <c r="F748" s="337"/>
      <c r="G748" s="339"/>
      <c r="H748" s="339"/>
      <c r="I748" s="340"/>
      <c r="J748" s="340"/>
      <c r="K748" s="403"/>
      <c r="L748" s="403"/>
      <c r="M748" s="342"/>
      <c r="N748" s="342"/>
      <c r="O748" s="342"/>
      <c r="P748" s="342"/>
      <c r="Q748" s="342"/>
      <c r="R748" s="342"/>
      <c r="S748" s="342"/>
      <c r="T748" s="337"/>
      <c r="U748" s="342"/>
      <c r="V748" s="647"/>
      <c r="W748" s="343"/>
      <c r="X748" s="344"/>
      <c r="Y748" s="344"/>
      <c r="Z748" s="338"/>
    </row>
    <row r="749" spans="2:26" ht="15.6" x14ac:dyDescent="0.3">
      <c r="B749" s="327"/>
      <c r="C749" s="571"/>
      <c r="D749" s="337"/>
      <c r="E749" s="337"/>
      <c r="F749" s="337"/>
      <c r="G749" s="339"/>
      <c r="H749" s="339"/>
      <c r="I749" s="340"/>
      <c r="J749" s="340"/>
      <c r="K749" s="403"/>
      <c r="L749" s="403"/>
      <c r="M749" s="342"/>
      <c r="N749" s="342"/>
      <c r="O749" s="342"/>
      <c r="P749" s="342"/>
      <c r="Q749" s="342"/>
      <c r="R749" s="342"/>
      <c r="S749" s="342"/>
      <c r="T749" s="337"/>
      <c r="U749" s="342"/>
      <c r="V749" s="647"/>
      <c r="W749" s="343"/>
      <c r="X749" s="344"/>
      <c r="Y749" s="344"/>
      <c r="Z749" s="338"/>
    </row>
    <row r="750" spans="2:26" ht="15.6" x14ac:dyDescent="0.3">
      <c r="B750" s="327"/>
      <c r="C750" s="571"/>
      <c r="D750" s="337"/>
      <c r="E750" s="337"/>
      <c r="F750" s="337"/>
      <c r="G750" s="339"/>
      <c r="H750" s="339"/>
      <c r="I750" s="340"/>
      <c r="J750" s="340"/>
      <c r="K750" s="403"/>
      <c r="L750" s="403"/>
      <c r="M750" s="342"/>
      <c r="N750" s="342"/>
      <c r="O750" s="342"/>
      <c r="P750" s="342"/>
      <c r="Q750" s="342"/>
      <c r="R750" s="342"/>
      <c r="S750" s="342"/>
      <c r="T750" s="337"/>
      <c r="U750" s="342"/>
      <c r="V750" s="647"/>
      <c r="W750" s="343"/>
      <c r="X750" s="344"/>
      <c r="Y750" s="344"/>
      <c r="Z750" s="338"/>
    </row>
    <row r="751" spans="2:26" ht="15.6" x14ac:dyDescent="0.3">
      <c r="B751" s="327"/>
      <c r="C751" s="571"/>
      <c r="D751" s="337"/>
      <c r="E751" s="337"/>
      <c r="F751" s="337"/>
      <c r="G751" s="339"/>
      <c r="H751" s="339"/>
      <c r="I751" s="340"/>
      <c r="J751" s="340"/>
      <c r="K751" s="403"/>
      <c r="L751" s="403"/>
      <c r="M751" s="342"/>
      <c r="N751" s="342"/>
      <c r="O751" s="342"/>
      <c r="P751" s="342"/>
      <c r="Q751" s="342"/>
      <c r="R751" s="342"/>
      <c r="S751" s="342"/>
      <c r="T751" s="337"/>
      <c r="U751" s="342"/>
      <c r="V751" s="647"/>
      <c r="W751" s="343"/>
      <c r="X751" s="344"/>
      <c r="Y751" s="344"/>
      <c r="Z751" s="338"/>
    </row>
    <row r="752" spans="2:26" ht="15.6" x14ac:dyDescent="0.3">
      <c r="B752" s="327"/>
      <c r="C752" s="571"/>
      <c r="D752" s="337"/>
      <c r="E752" s="337"/>
      <c r="F752" s="337"/>
      <c r="G752" s="339"/>
      <c r="H752" s="339"/>
      <c r="I752" s="340"/>
      <c r="J752" s="340"/>
      <c r="K752" s="403"/>
      <c r="L752" s="403"/>
      <c r="M752" s="342"/>
      <c r="N752" s="342"/>
      <c r="O752" s="342"/>
      <c r="P752" s="342"/>
      <c r="Q752" s="342"/>
      <c r="R752" s="342"/>
      <c r="S752" s="342"/>
      <c r="T752" s="337"/>
      <c r="U752" s="342"/>
      <c r="V752" s="647"/>
      <c r="W752" s="343"/>
      <c r="X752" s="344"/>
      <c r="Y752" s="344"/>
      <c r="Z752" s="338"/>
    </row>
    <row r="753" spans="2:1943" ht="15.6" x14ac:dyDescent="0.3">
      <c r="B753" s="327"/>
      <c r="C753" s="571"/>
      <c r="D753" s="337"/>
      <c r="E753" s="337"/>
      <c r="F753" s="337"/>
      <c r="G753" s="339"/>
      <c r="H753" s="339"/>
      <c r="I753" s="340"/>
      <c r="J753" s="340"/>
      <c r="K753" s="403"/>
      <c r="L753" s="403"/>
      <c r="M753" s="342"/>
      <c r="N753" s="342"/>
      <c r="O753" s="342"/>
      <c r="P753" s="342"/>
      <c r="Q753" s="342"/>
      <c r="R753" s="342"/>
      <c r="S753" s="342"/>
      <c r="T753" s="337"/>
      <c r="U753" s="342"/>
      <c r="V753" s="647"/>
      <c r="W753" s="343"/>
      <c r="X753" s="344"/>
      <c r="Y753" s="344"/>
      <c r="Z753" s="338"/>
    </row>
    <row r="754" spans="2:1943" ht="15.6" x14ac:dyDescent="0.3">
      <c r="B754" s="327"/>
      <c r="C754" s="571"/>
      <c r="D754" s="337"/>
      <c r="E754" s="337"/>
      <c r="F754" s="337"/>
      <c r="G754" s="339"/>
      <c r="H754" s="339"/>
      <c r="I754" s="340"/>
      <c r="J754" s="340"/>
      <c r="K754" s="403"/>
      <c r="L754" s="403"/>
      <c r="M754" s="342"/>
      <c r="N754" s="342"/>
      <c r="O754" s="342"/>
      <c r="P754" s="342"/>
      <c r="Q754" s="342"/>
      <c r="R754" s="342"/>
      <c r="S754" s="342"/>
      <c r="T754" s="337"/>
      <c r="U754" s="342"/>
      <c r="V754" s="647"/>
      <c r="W754" s="343"/>
      <c r="X754" s="344"/>
      <c r="Y754" s="344"/>
      <c r="Z754" s="338"/>
    </row>
    <row r="755" spans="2:1943" ht="15.6" x14ac:dyDescent="0.3">
      <c r="B755" s="327"/>
      <c r="C755" s="571"/>
      <c r="D755" s="337"/>
      <c r="E755" s="337"/>
      <c r="F755" s="337"/>
      <c r="G755" s="339"/>
      <c r="H755" s="339"/>
      <c r="I755" s="340"/>
      <c r="J755" s="340"/>
      <c r="K755" s="403"/>
      <c r="L755" s="403"/>
      <c r="M755" s="342"/>
      <c r="N755" s="342"/>
      <c r="O755" s="342"/>
      <c r="P755" s="342"/>
      <c r="Q755" s="342"/>
      <c r="R755" s="342"/>
      <c r="S755" s="342"/>
      <c r="T755" s="337"/>
      <c r="U755" s="342"/>
      <c r="V755" s="647"/>
      <c r="W755" s="343"/>
      <c r="X755" s="344"/>
      <c r="Y755" s="344"/>
      <c r="Z755" s="338"/>
    </row>
    <row r="756" spans="2:1943" ht="15.6" x14ac:dyDescent="0.3">
      <c r="B756" s="327"/>
      <c r="C756" s="571"/>
      <c r="D756" s="337"/>
      <c r="E756" s="337"/>
      <c r="F756" s="337"/>
      <c r="G756" s="339"/>
      <c r="H756" s="339"/>
      <c r="I756" s="340"/>
      <c r="J756" s="340"/>
      <c r="K756" s="403"/>
      <c r="L756" s="403"/>
      <c r="M756" s="342"/>
      <c r="N756" s="342"/>
      <c r="O756" s="342"/>
      <c r="P756" s="342"/>
      <c r="Q756" s="342"/>
      <c r="R756" s="342"/>
      <c r="S756" s="342"/>
      <c r="T756" s="337"/>
      <c r="U756" s="342"/>
      <c r="V756" s="647"/>
      <c r="W756" s="343"/>
      <c r="X756" s="344"/>
      <c r="Y756" s="344"/>
      <c r="Z756" s="338"/>
    </row>
    <row r="757" spans="2:1943" ht="15.6" x14ac:dyDescent="0.3">
      <c r="B757" s="327"/>
      <c r="C757" s="571"/>
      <c r="D757" s="337"/>
      <c r="E757" s="337"/>
      <c r="F757" s="337"/>
      <c r="G757" s="339"/>
      <c r="H757" s="339"/>
      <c r="I757" s="340"/>
      <c r="J757" s="340"/>
      <c r="K757" s="403"/>
      <c r="L757" s="403"/>
      <c r="M757" s="342"/>
      <c r="N757" s="342"/>
      <c r="O757" s="342"/>
      <c r="P757" s="342"/>
      <c r="Q757" s="342"/>
      <c r="R757" s="342"/>
      <c r="S757" s="342"/>
      <c r="T757" s="337"/>
      <c r="U757" s="342"/>
      <c r="V757" s="647"/>
      <c r="W757" s="343"/>
      <c r="X757" s="344"/>
      <c r="Y757" s="344"/>
      <c r="Z757" s="338"/>
    </row>
    <row r="758" spans="2:1943" ht="15.6" x14ac:dyDescent="0.3">
      <c r="B758" s="327"/>
      <c r="C758" s="571"/>
      <c r="D758" s="337"/>
      <c r="E758" s="337"/>
      <c r="F758" s="337"/>
      <c r="G758" s="339"/>
      <c r="H758" s="339"/>
      <c r="I758" s="340"/>
      <c r="J758" s="340"/>
      <c r="K758" s="403"/>
      <c r="L758" s="403"/>
      <c r="M758" s="342"/>
      <c r="N758" s="342"/>
      <c r="O758" s="342"/>
      <c r="P758" s="342"/>
      <c r="Q758" s="342"/>
      <c r="R758" s="342"/>
      <c r="S758" s="342"/>
      <c r="T758" s="337"/>
      <c r="U758" s="342"/>
      <c r="V758" s="647"/>
      <c r="W758" s="343"/>
      <c r="X758" s="344"/>
      <c r="Y758" s="344"/>
      <c r="Z758" s="338"/>
    </row>
    <row r="759" spans="2:1943" ht="15.6" x14ac:dyDescent="0.3">
      <c r="B759" s="4"/>
      <c r="C759" s="570"/>
      <c r="D759" s="110"/>
      <c r="E759" s="121"/>
      <c r="F759" s="119"/>
      <c r="G759" s="117"/>
      <c r="H759" s="117"/>
      <c r="I759" s="113"/>
      <c r="J759" s="113"/>
      <c r="K759" s="118"/>
      <c r="L759" s="118"/>
      <c r="M759" s="115"/>
      <c r="N759" s="115"/>
      <c r="O759" s="115"/>
      <c r="P759" s="115"/>
      <c r="Q759" s="115"/>
      <c r="R759" s="115"/>
      <c r="S759" s="115"/>
      <c r="T759" s="110"/>
      <c r="U759" s="115"/>
      <c r="V759" s="135"/>
      <c r="W759" s="190"/>
      <c r="X759" s="116"/>
      <c r="Y759" s="341"/>
      <c r="Z759" s="111"/>
    </row>
    <row r="760" spans="2:1943" ht="96" customHeight="1" x14ac:dyDescent="0.3">
      <c r="B760" s="804" t="s">
        <v>1</v>
      </c>
      <c r="C760" s="821" t="s">
        <v>37</v>
      </c>
      <c r="D760" s="813" t="s">
        <v>104</v>
      </c>
      <c r="E760" s="821" t="s">
        <v>38</v>
      </c>
      <c r="F760" s="821" t="s">
        <v>39</v>
      </c>
      <c r="G760" s="813" t="s">
        <v>64</v>
      </c>
      <c r="H760" s="804" t="s">
        <v>41</v>
      </c>
      <c r="I760" s="804" t="s">
        <v>65</v>
      </c>
      <c r="J760" s="804" t="s">
        <v>72</v>
      </c>
      <c r="K760" s="810" t="s">
        <v>42</v>
      </c>
      <c r="L760" s="804" t="s">
        <v>66</v>
      </c>
      <c r="M760" s="810" t="s">
        <v>43</v>
      </c>
      <c r="N760" s="810" t="s">
        <v>67</v>
      </c>
      <c r="O760" s="810" t="s">
        <v>68</v>
      </c>
      <c r="P760" s="810" t="s">
        <v>69</v>
      </c>
      <c r="Q760" s="810" t="s">
        <v>70</v>
      </c>
      <c r="R760" s="810" t="s">
        <v>71</v>
      </c>
      <c r="S760" s="810" t="s">
        <v>53</v>
      </c>
      <c r="T760" s="812" t="s">
        <v>5</v>
      </c>
      <c r="U760" s="810" t="s">
        <v>55</v>
      </c>
      <c r="V760" s="806" t="s">
        <v>10</v>
      </c>
      <c r="W760" s="807"/>
      <c r="X760" s="808"/>
      <c r="Y760" s="794" t="s">
        <v>310</v>
      </c>
      <c r="Z760" s="809" t="s">
        <v>57</v>
      </c>
      <c r="AB760" s="136"/>
    </row>
    <row r="761" spans="2:1943" ht="15.6" customHeight="1" x14ac:dyDescent="0.3">
      <c r="B761" s="805"/>
      <c r="C761" s="822"/>
      <c r="D761" s="805"/>
      <c r="E761" s="822"/>
      <c r="F761" s="822"/>
      <c r="G761" s="805"/>
      <c r="H761" s="805"/>
      <c r="I761" s="805"/>
      <c r="J761" s="805"/>
      <c r="K761" s="811"/>
      <c r="L761" s="805"/>
      <c r="M761" s="811"/>
      <c r="N761" s="811"/>
      <c r="O761" s="811"/>
      <c r="P761" s="811"/>
      <c r="Q761" s="811"/>
      <c r="R761" s="811"/>
      <c r="S761" s="811"/>
      <c r="T761" s="795"/>
      <c r="U761" s="811"/>
      <c r="V761" s="804" t="s">
        <v>18</v>
      </c>
      <c r="W761" s="791" t="s">
        <v>152</v>
      </c>
      <c r="X761" s="804" t="s">
        <v>22</v>
      </c>
      <c r="Y761" s="795"/>
      <c r="Z761" s="809"/>
    </row>
    <row r="762" spans="2:1943" ht="15.6" customHeight="1" x14ac:dyDescent="0.3">
      <c r="B762" s="805"/>
      <c r="C762" s="823"/>
      <c r="D762" s="814"/>
      <c r="E762" s="823"/>
      <c r="F762" s="823"/>
      <c r="G762" s="814"/>
      <c r="H762" s="805"/>
      <c r="I762" s="805"/>
      <c r="J762" s="805"/>
      <c r="K762" s="811"/>
      <c r="L762" s="805"/>
      <c r="M762" s="811"/>
      <c r="N762" s="811"/>
      <c r="O762" s="811"/>
      <c r="P762" s="811"/>
      <c r="Q762" s="811"/>
      <c r="R762" s="811"/>
      <c r="S762" s="811"/>
      <c r="T762" s="795"/>
      <c r="U762" s="811"/>
      <c r="V762" s="805"/>
      <c r="W762" s="792"/>
      <c r="X762" s="805"/>
      <c r="Y762" s="419"/>
      <c r="Z762" s="809"/>
      <c r="AA762" s="179" t="s">
        <v>166</v>
      </c>
    </row>
    <row r="763" spans="2:1943" s="6" customFormat="1" ht="32.4" customHeight="1" x14ac:dyDescent="0.3">
      <c r="B763" s="110">
        <v>1</v>
      </c>
      <c r="C763" s="572">
        <v>45778</v>
      </c>
      <c r="D763" s="110" t="s">
        <v>63</v>
      </c>
      <c r="E763" s="119" t="s">
        <v>154</v>
      </c>
      <c r="F763" s="119" t="s">
        <v>155</v>
      </c>
      <c r="G763" s="110" t="s">
        <v>60</v>
      </c>
      <c r="H763" s="110" t="s">
        <v>49</v>
      </c>
      <c r="I763" s="110" t="s">
        <v>46</v>
      </c>
      <c r="J763" s="110" t="s">
        <v>73</v>
      </c>
      <c r="K763" s="116" t="s">
        <v>46</v>
      </c>
      <c r="L763" s="110" t="s">
        <v>159</v>
      </c>
      <c r="M763" s="116" t="s">
        <v>61</v>
      </c>
      <c r="N763" s="116" t="s">
        <v>49</v>
      </c>
      <c r="O763" s="116" t="s">
        <v>49</v>
      </c>
      <c r="P763" s="116" t="s">
        <v>74</v>
      </c>
      <c r="Q763" s="116" t="s">
        <v>49</v>
      </c>
      <c r="R763" s="116" t="s">
        <v>46</v>
      </c>
      <c r="S763" s="116" t="s">
        <v>61</v>
      </c>
      <c r="T763" s="110">
        <v>1</v>
      </c>
      <c r="U763" s="116" t="s">
        <v>75</v>
      </c>
      <c r="V763" s="110">
        <v>872</v>
      </c>
      <c r="W763" s="187" t="s">
        <v>294</v>
      </c>
      <c r="X763" s="110" t="s">
        <v>293</v>
      </c>
      <c r="Y763" s="337"/>
      <c r="Z763" s="137" t="s">
        <v>108</v>
      </c>
      <c r="AA763" s="179">
        <v>26000</v>
      </c>
      <c r="AB763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  <c r="BF763" s="28"/>
      <c r="BG763" s="28"/>
      <c r="BH763" s="28"/>
      <c r="BI763" s="28"/>
      <c r="BJ763" s="28"/>
      <c r="BK763" s="28"/>
      <c r="BL763" s="28"/>
      <c r="BM763" s="28"/>
      <c r="BN763" s="28"/>
      <c r="BO763" s="28"/>
      <c r="BP763" s="28"/>
      <c r="BQ763" s="28"/>
      <c r="BR763" s="28"/>
      <c r="BS763" s="28"/>
      <c r="BT763" s="28"/>
      <c r="BU763" s="28"/>
      <c r="BV763" s="28"/>
      <c r="BW763" s="28"/>
      <c r="BX763" s="28"/>
      <c r="BY763" s="28"/>
      <c r="BZ763" s="28"/>
      <c r="CA763" s="28"/>
      <c r="CB763" s="28"/>
      <c r="CC763" s="28"/>
      <c r="CD763" s="28"/>
      <c r="CE763" s="28"/>
      <c r="CF763" s="28"/>
      <c r="CG763" s="28"/>
      <c r="CH763" s="28"/>
      <c r="CI763" s="28"/>
      <c r="CJ763" s="28"/>
      <c r="CK763" s="28"/>
      <c r="CL763" s="28"/>
      <c r="CM763" s="28"/>
      <c r="CN763" s="28"/>
      <c r="CO763" s="28"/>
      <c r="CP763" s="28"/>
      <c r="CQ763" s="28"/>
      <c r="CR763" s="28"/>
      <c r="CS763" s="28"/>
      <c r="CT763" s="28"/>
      <c r="CU763" s="28"/>
      <c r="CV763" s="28"/>
      <c r="CW763" s="28"/>
      <c r="CX763" s="28"/>
      <c r="CY763" s="28"/>
      <c r="CZ763" s="28"/>
      <c r="DA763" s="28"/>
      <c r="DB763" s="28"/>
      <c r="DC763" s="28"/>
      <c r="DD763" s="28"/>
      <c r="DE763" s="28"/>
      <c r="DF763" s="28"/>
      <c r="DG763" s="28"/>
      <c r="DH763" s="28"/>
      <c r="DI763" s="28"/>
      <c r="DJ763" s="28"/>
      <c r="DK763" s="28"/>
      <c r="DL763" s="28"/>
      <c r="DM763" s="28"/>
      <c r="DN763" s="28"/>
      <c r="DO763" s="28"/>
      <c r="DP763" s="28"/>
      <c r="DQ763" s="28"/>
      <c r="DR763" s="28"/>
      <c r="DS763" s="28"/>
      <c r="DT763" s="28"/>
      <c r="DU763" s="28"/>
      <c r="DV763" s="28"/>
      <c r="DW763" s="28"/>
      <c r="DX763" s="28"/>
      <c r="DY763" s="28"/>
      <c r="DZ763" s="28"/>
      <c r="EA763" s="28"/>
      <c r="EB763" s="28"/>
      <c r="EC763" s="28"/>
      <c r="ED763" s="28"/>
      <c r="EE763" s="28"/>
      <c r="EF763" s="28"/>
      <c r="EG763" s="28"/>
      <c r="EH763" s="28"/>
      <c r="EI763" s="28"/>
      <c r="EJ763" s="28"/>
      <c r="EK763" s="28"/>
      <c r="EL763" s="28"/>
      <c r="EM763" s="28"/>
      <c r="EN763" s="28"/>
      <c r="EO763" s="28"/>
      <c r="EP763" s="28"/>
      <c r="EQ763" s="28"/>
      <c r="ER763" s="28"/>
      <c r="ES763" s="28"/>
      <c r="ET763" s="28"/>
      <c r="EU763" s="28"/>
      <c r="EV763" s="28"/>
      <c r="EW763" s="28"/>
      <c r="EX763" s="28"/>
      <c r="EY763" s="28"/>
      <c r="EZ763" s="28"/>
      <c r="FA763" s="28"/>
      <c r="FB763" s="28"/>
      <c r="FC763" s="28"/>
      <c r="FD763" s="28"/>
      <c r="FE763" s="28"/>
      <c r="FF763" s="28"/>
      <c r="FG763" s="28"/>
      <c r="FH763" s="28"/>
      <c r="FI763" s="28"/>
      <c r="FJ763" s="28"/>
      <c r="FK763" s="28"/>
      <c r="FL763" s="28"/>
      <c r="FM763" s="28"/>
      <c r="FN763" s="28"/>
      <c r="FO763" s="28"/>
      <c r="FP763" s="28"/>
      <c r="FQ763" s="28"/>
      <c r="FR763" s="28"/>
      <c r="FS763" s="28"/>
      <c r="FT763" s="28"/>
      <c r="FU763" s="28"/>
      <c r="FV763" s="28"/>
      <c r="FW763" s="28"/>
      <c r="FX763" s="28"/>
      <c r="FY763" s="28"/>
      <c r="FZ763" s="28"/>
      <c r="GA763" s="28"/>
      <c r="GB763" s="28"/>
      <c r="GC763" s="28"/>
      <c r="GD763" s="28"/>
      <c r="GE763" s="28"/>
      <c r="GF763" s="28"/>
      <c r="GG763" s="28"/>
      <c r="GH763" s="28"/>
      <c r="GI763" s="28"/>
      <c r="GJ763" s="28"/>
      <c r="GK763" s="28"/>
      <c r="GL763" s="28"/>
      <c r="GM763" s="28"/>
      <c r="GN763" s="28"/>
      <c r="GO763" s="28"/>
      <c r="GP763" s="28"/>
      <c r="GQ763" s="28"/>
      <c r="GR763" s="28"/>
      <c r="GS763" s="28"/>
      <c r="GT763" s="28"/>
      <c r="GU763" s="28"/>
      <c r="GV763" s="28"/>
      <c r="GW763" s="28"/>
      <c r="GX763" s="28"/>
      <c r="GY763" s="28"/>
      <c r="GZ763" s="28"/>
      <c r="HA763" s="28"/>
      <c r="HB763" s="28"/>
      <c r="HC763" s="28"/>
      <c r="HD763" s="28"/>
      <c r="HE763" s="28"/>
      <c r="HF763" s="28"/>
      <c r="HG763" s="28"/>
      <c r="HH763" s="28"/>
      <c r="HI763" s="28"/>
      <c r="HJ763" s="28"/>
      <c r="HK763" s="28"/>
      <c r="HL763" s="28"/>
      <c r="HM763" s="28"/>
      <c r="HN763" s="28"/>
      <c r="HO763" s="28"/>
      <c r="HP763" s="28"/>
      <c r="HQ763" s="28"/>
      <c r="HR763" s="28"/>
      <c r="HS763" s="28"/>
      <c r="HT763" s="28"/>
      <c r="HU763" s="28"/>
      <c r="HV763" s="28"/>
      <c r="HW763" s="28"/>
      <c r="HX763" s="28"/>
      <c r="HY763" s="28"/>
      <c r="HZ763" s="28"/>
      <c r="IA763" s="28"/>
      <c r="IB763" s="28"/>
      <c r="IC763" s="28"/>
      <c r="ID763" s="28"/>
      <c r="IE763" s="28"/>
      <c r="IF763" s="28"/>
      <c r="IG763" s="28"/>
      <c r="IH763" s="28"/>
      <c r="II763" s="28"/>
      <c r="IJ763" s="28"/>
      <c r="IK763" s="28"/>
      <c r="IL763" s="28"/>
      <c r="IM763" s="28"/>
      <c r="IN763" s="28"/>
      <c r="IO763" s="28"/>
      <c r="IP763" s="28"/>
      <c r="IQ763" s="28"/>
      <c r="IR763" s="28"/>
      <c r="IS763" s="28"/>
      <c r="IT763" s="28"/>
      <c r="IU763" s="28"/>
      <c r="IV763" s="28"/>
      <c r="IW763" s="28"/>
      <c r="IX763" s="28"/>
      <c r="IY763" s="28"/>
      <c r="IZ763" s="28"/>
      <c r="JA763" s="28"/>
      <c r="JB763" s="28"/>
      <c r="JC763" s="28"/>
      <c r="JD763" s="28"/>
      <c r="JE763" s="28"/>
      <c r="JF763" s="28"/>
      <c r="JG763" s="28"/>
      <c r="JH763" s="28"/>
      <c r="JI763" s="28"/>
      <c r="JJ763" s="28"/>
      <c r="JK763" s="28"/>
      <c r="JL763" s="28"/>
      <c r="JM763" s="28"/>
      <c r="JN763" s="28"/>
      <c r="JO763" s="28"/>
      <c r="JP763" s="28"/>
      <c r="JQ763" s="28"/>
      <c r="JR763" s="28"/>
      <c r="JS763" s="28"/>
      <c r="JT763" s="28"/>
      <c r="JU763" s="28"/>
      <c r="JV763" s="28"/>
      <c r="JW763" s="28"/>
      <c r="JX763" s="28"/>
      <c r="JY763" s="28"/>
      <c r="JZ763" s="28"/>
      <c r="KA763" s="28"/>
      <c r="KB763" s="28"/>
      <c r="KC763" s="28"/>
      <c r="KD763" s="28"/>
      <c r="KE763" s="28"/>
      <c r="KF763" s="28"/>
      <c r="KG763" s="28"/>
      <c r="KH763" s="28"/>
      <c r="KI763" s="28"/>
      <c r="KJ763" s="28"/>
      <c r="KK763" s="28"/>
      <c r="KL763" s="28"/>
      <c r="KM763" s="28"/>
      <c r="KN763" s="28"/>
      <c r="KO763" s="28"/>
      <c r="KP763" s="28"/>
      <c r="KQ763" s="28"/>
      <c r="KR763" s="28"/>
      <c r="KS763" s="28"/>
      <c r="KT763" s="28"/>
      <c r="KU763" s="28"/>
      <c r="KV763" s="28"/>
      <c r="KW763" s="28"/>
      <c r="KX763" s="28"/>
      <c r="KY763" s="28"/>
      <c r="KZ763" s="28"/>
      <c r="LA763" s="28"/>
      <c r="LB763" s="28"/>
      <c r="LC763" s="28"/>
      <c r="LD763" s="28"/>
      <c r="LE763" s="28"/>
      <c r="LF763" s="28"/>
      <c r="LG763" s="28"/>
      <c r="LH763" s="28"/>
      <c r="LI763" s="28"/>
      <c r="LJ763" s="28"/>
      <c r="LK763" s="28"/>
      <c r="LL763" s="28"/>
      <c r="LM763" s="28"/>
      <c r="LN763" s="28"/>
      <c r="LO763" s="28"/>
      <c r="LP763" s="28"/>
      <c r="LQ763" s="28"/>
      <c r="LR763" s="28"/>
      <c r="LS763" s="28"/>
      <c r="LT763" s="28"/>
      <c r="LU763" s="28"/>
      <c r="LV763" s="28"/>
      <c r="LW763" s="28"/>
      <c r="LX763" s="28"/>
      <c r="LY763" s="28"/>
      <c r="LZ763" s="28"/>
      <c r="MA763" s="28"/>
      <c r="MB763" s="28"/>
      <c r="MC763" s="28"/>
      <c r="MD763" s="28"/>
      <c r="ME763" s="28"/>
      <c r="MF763" s="28"/>
      <c r="MG763" s="28"/>
      <c r="MH763" s="28"/>
      <c r="MI763" s="28"/>
      <c r="MJ763" s="28"/>
      <c r="MK763" s="28"/>
      <c r="ML763" s="28"/>
      <c r="MM763" s="28"/>
      <c r="MN763" s="28"/>
      <c r="MO763" s="28"/>
      <c r="MP763" s="28"/>
      <c r="MQ763" s="28"/>
      <c r="MR763" s="28"/>
      <c r="MS763" s="28"/>
      <c r="MT763" s="28"/>
      <c r="MU763" s="28"/>
      <c r="MV763" s="28"/>
      <c r="MW763" s="28"/>
      <c r="MX763" s="28"/>
      <c r="MY763" s="28"/>
      <c r="MZ763" s="28"/>
      <c r="NA763" s="28"/>
      <c r="NB763" s="28"/>
      <c r="NC763" s="28"/>
      <c r="ND763" s="28"/>
      <c r="NE763" s="28"/>
      <c r="NF763" s="28"/>
      <c r="NG763" s="28"/>
      <c r="NH763" s="28"/>
      <c r="NI763" s="28"/>
      <c r="NJ763" s="28"/>
      <c r="NK763" s="28"/>
      <c r="NL763" s="28"/>
      <c r="NM763" s="28"/>
      <c r="NN763" s="28"/>
      <c r="NO763" s="28"/>
      <c r="NP763" s="28"/>
      <c r="NQ763" s="28"/>
      <c r="NR763" s="28"/>
      <c r="NS763" s="28"/>
      <c r="NT763" s="28"/>
      <c r="NU763" s="28"/>
      <c r="NV763" s="28"/>
      <c r="NW763" s="28"/>
      <c r="NX763" s="28"/>
      <c r="NY763" s="28"/>
      <c r="NZ763" s="28"/>
      <c r="OA763" s="28"/>
      <c r="OB763" s="28"/>
      <c r="OC763" s="28"/>
      <c r="OD763" s="28"/>
      <c r="OE763" s="28"/>
      <c r="OF763" s="28"/>
      <c r="OG763" s="28"/>
      <c r="OH763" s="28"/>
      <c r="OI763" s="28"/>
      <c r="OJ763" s="28"/>
      <c r="OK763" s="28"/>
      <c r="OL763" s="28"/>
      <c r="OM763" s="28"/>
      <c r="ON763" s="28"/>
      <c r="OO763" s="28"/>
      <c r="OP763" s="28"/>
      <c r="OQ763" s="28"/>
      <c r="OR763" s="28"/>
      <c r="OS763" s="28"/>
      <c r="OT763" s="28"/>
      <c r="OU763" s="28"/>
      <c r="OV763" s="28"/>
      <c r="OW763" s="28"/>
      <c r="OX763" s="28"/>
      <c r="OY763" s="28"/>
      <c r="OZ763" s="28"/>
      <c r="PA763" s="28"/>
      <c r="PB763" s="28"/>
      <c r="PC763" s="28"/>
      <c r="PD763" s="28"/>
      <c r="PE763" s="28"/>
      <c r="PF763" s="28"/>
      <c r="PG763" s="28"/>
      <c r="PH763" s="28"/>
      <c r="PI763" s="28"/>
      <c r="PJ763" s="28"/>
      <c r="PK763" s="28"/>
      <c r="PL763" s="28"/>
      <c r="PM763" s="28"/>
      <c r="PN763" s="28"/>
      <c r="PO763" s="28"/>
      <c r="PP763" s="28"/>
      <c r="PQ763" s="28"/>
      <c r="PR763" s="28"/>
      <c r="PS763" s="28"/>
      <c r="PT763" s="28"/>
      <c r="PU763" s="28"/>
      <c r="PV763" s="28"/>
      <c r="PW763" s="28"/>
      <c r="PX763" s="28"/>
      <c r="PY763" s="28"/>
      <c r="PZ763" s="28"/>
      <c r="QA763" s="28"/>
      <c r="QB763" s="28"/>
      <c r="QC763" s="28"/>
      <c r="QD763" s="28"/>
      <c r="QE763" s="28"/>
      <c r="QF763" s="28"/>
      <c r="QG763" s="28"/>
      <c r="QH763" s="28"/>
      <c r="QI763" s="28"/>
      <c r="QJ763" s="28"/>
      <c r="QK763" s="28"/>
      <c r="QL763" s="28"/>
      <c r="QM763" s="28"/>
      <c r="QN763" s="28"/>
      <c r="QO763" s="28"/>
      <c r="QP763" s="28"/>
      <c r="QQ763" s="28"/>
      <c r="QR763" s="28"/>
      <c r="QS763" s="28"/>
      <c r="QT763" s="28"/>
      <c r="QU763" s="28"/>
      <c r="QV763" s="28"/>
      <c r="QW763" s="28"/>
      <c r="QX763" s="28"/>
      <c r="QY763" s="28"/>
      <c r="QZ763" s="28"/>
      <c r="RA763" s="28"/>
      <c r="RB763" s="28"/>
      <c r="RC763" s="28"/>
      <c r="RD763" s="28"/>
      <c r="RE763" s="28"/>
      <c r="RF763" s="28"/>
      <c r="RG763" s="28"/>
      <c r="RH763" s="28"/>
      <c r="RI763" s="28"/>
      <c r="RJ763" s="28"/>
      <c r="RK763" s="28"/>
      <c r="RL763" s="28"/>
      <c r="RM763" s="28"/>
      <c r="RN763" s="28"/>
      <c r="RO763" s="28"/>
      <c r="RP763" s="28"/>
      <c r="RQ763" s="28"/>
      <c r="RR763" s="28"/>
      <c r="RS763" s="28"/>
      <c r="RT763" s="28"/>
      <c r="RU763" s="28"/>
      <c r="RV763" s="28"/>
      <c r="RW763" s="28"/>
      <c r="RX763" s="28"/>
      <c r="RY763" s="28"/>
      <c r="RZ763" s="28"/>
      <c r="SA763" s="28"/>
      <c r="SB763" s="28"/>
      <c r="SC763" s="28"/>
      <c r="SD763" s="28"/>
      <c r="SE763" s="28"/>
      <c r="SF763" s="28"/>
      <c r="SG763" s="28"/>
      <c r="SH763" s="28"/>
      <c r="SI763" s="28"/>
      <c r="SJ763" s="28"/>
      <c r="SK763" s="28"/>
      <c r="SL763" s="28"/>
      <c r="SM763" s="28"/>
      <c r="SN763" s="28"/>
      <c r="SO763" s="28"/>
      <c r="SP763" s="28"/>
      <c r="SQ763" s="28"/>
      <c r="SR763" s="28"/>
      <c r="SS763" s="28"/>
      <c r="ST763" s="28"/>
      <c r="SU763" s="28"/>
      <c r="SV763" s="28"/>
      <c r="SW763" s="28"/>
      <c r="SX763" s="28"/>
      <c r="SY763" s="28"/>
      <c r="SZ763" s="28"/>
      <c r="TA763" s="28"/>
      <c r="TB763" s="28"/>
      <c r="TC763" s="28"/>
      <c r="TD763" s="28"/>
      <c r="TE763" s="28"/>
      <c r="TF763" s="28"/>
      <c r="TG763" s="28"/>
      <c r="TH763" s="28"/>
      <c r="TI763" s="28"/>
      <c r="TJ763" s="28"/>
      <c r="TK763" s="28"/>
      <c r="TL763" s="28"/>
      <c r="TM763" s="28"/>
      <c r="TN763" s="28"/>
      <c r="TO763" s="28"/>
      <c r="TP763" s="28"/>
      <c r="TQ763" s="28"/>
      <c r="TR763" s="28"/>
      <c r="TS763" s="28"/>
      <c r="TT763" s="28"/>
      <c r="TU763" s="28"/>
      <c r="TV763" s="28"/>
      <c r="TW763" s="28"/>
      <c r="TX763" s="28"/>
      <c r="TY763" s="28"/>
      <c r="TZ763" s="28"/>
      <c r="UA763" s="28"/>
      <c r="UB763" s="28"/>
      <c r="UC763" s="28"/>
      <c r="UD763" s="28"/>
      <c r="UE763" s="28"/>
      <c r="UF763" s="28"/>
      <c r="UG763" s="28"/>
      <c r="UH763" s="28"/>
      <c r="UI763" s="28"/>
      <c r="UJ763" s="28"/>
      <c r="UK763" s="28"/>
      <c r="UL763" s="28"/>
      <c r="UM763" s="28"/>
      <c r="UN763" s="28"/>
      <c r="UO763" s="28"/>
      <c r="UP763" s="28"/>
      <c r="UQ763" s="28"/>
      <c r="UR763" s="28"/>
      <c r="US763" s="28"/>
      <c r="UT763" s="28"/>
      <c r="UU763" s="28"/>
      <c r="UV763" s="28"/>
      <c r="UW763" s="28"/>
      <c r="UX763" s="28"/>
      <c r="UY763" s="28"/>
      <c r="UZ763" s="28"/>
      <c r="VA763" s="28"/>
      <c r="VB763" s="28"/>
      <c r="VC763" s="28"/>
      <c r="VD763" s="28"/>
      <c r="VE763" s="28"/>
      <c r="VF763" s="28"/>
      <c r="VG763" s="28"/>
      <c r="VH763" s="28"/>
      <c r="VI763" s="28"/>
      <c r="VJ763" s="28"/>
      <c r="VK763" s="28"/>
      <c r="VL763" s="28"/>
      <c r="VM763" s="28"/>
      <c r="VN763" s="28"/>
      <c r="VO763" s="28"/>
      <c r="VP763" s="28"/>
      <c r="VQ763" s="28"/>
      <c r="VR763" s="28"/>
      <c r="VS763" s="28"/>
      <c r="VT763" s="28"/>
      <c r="VU763" s="28"/>
      <c r="VV763" s="28"/>
      <c r="VW763" s="28"/>
      <c r="VX763" s="28"/>
      <c r="VY763" s="28"/>
      <c r="VZ763" s="28"/>
      <c r="WA763" s="28"/>
      <c r="WB763" s="28"/>
      <c r="WC763" s="28"/>
      <c r="WD763" s="28"/>
      <c r="WE763" s="28"/>
      <c r="WF763" s="28"/>
      <c r="WG763" s="28"/>
      <c r="WH763" s="28"/>
      <c r="WI763" s="28"/>
      <c r="WJ763" s="28"/>
      <c r="WK763" s="28"/>
      <c r="WL763" s="28"/>
      <c r="WM763" s="28"/>
      <c r="WN763" s="28"/>
      <c r="WO763" s="28"/>
      <c r="WP763" s="28"/>
      <c r="WQ763" s="28"/>
      <c r="WR763" s="28"/>
      <c r="WS763" s="28"/>
      <c r="WT763" s="28"/>
      <c r="WU763" s="28"/>
      <c r="WV763" s="28"/>
      <c r="WW763" s="28"/>
      <c r="WX763" s="28"/>
      <c r="WY763" s="28"/>
      <c r="WZ763" s="28"/>
      <c r="XA763" s="28"/>
      <c r="XB763" s="28"/>
      <c r="XC763" s="28"/>
      <c r="XD763" s="28"/>
      <c r="XE763" s="28"/>
      <c r="XF763" s="28"/>
      <c r="XG763" s="28"/>
      <c r="XH763" s="28"/>
      <c r="XI763" s="28"/>
      <c r="XJ763" s="28"/>
      <c r="XK763" s="28"/>
      <c r="XL763" s="28"/>
      <c r="XM763" s="28"/>
      <c r="XN763" s="28"/>
      <c r="XO763" s="28"/>
      <c r="XP763" s="28"/>
      <c r="XQ763" s="28"/>
      <c r="XR763" s="28"/>
      <c r="XS763" s="28"/>
      <c r="XT763" s="28"/>
      <c r="XU763" s="28"/>
      <c r="XV763" s="28"/>
      <c r="XW763" s="28"/>
      <c r="XX763" s="28"/>
      <c r="XY763" s="28"/>
      <c r="XZ763" s="28"/>
      <c r="YA763" s="28"/>
      <c r="YB763" s="28"/>
      <c r="YC763" s="28"/>
      <c r="YD763" s="28"/>
      <c r="YE763" s="28"/>
      <c r="YF763" s="28"/>
      <c r="YG763" s="28"/>
      <c r="YH763" s="28"/>
      <c r="YI763" s="28"/>
      <c r="YJ763" s="28"/>
      <c r="YK763" s="28"/>
      <c r="YL763" s="28"/>
      <c r="YM763" s="28"/>
      <c r="YN763" s="28"/>
      <c r="YO763" s="28"/>
      <c r="YP763" s="28"/>
      <c r="YQ763" s="28"/>
      <c r="YR763" s="28"/>
      <c r="YS763" s="28"/>
      <c r="YT763" s="28"/>
      <c r="YU763" s="28"/>
      <c r="YV763" s="28"/>
      <c r="YW763" s="28"/>
      <c r="YX763" s="28"/>
      <c r="YY763" s="28"/>
      <c r="YZ763" s="28"/>
      <c r="ZA763" s="28"/>
      <c r="ZB763" s="28"/>
      <c r="ZC763" s="28"/>
      <c r="ZD763" s="28"/>
      <c r="ZE763" s="28"/>
      <c r="ZF763" s="28"/>
      <c r="ZG763" s="28"/>
      <c r="ZH763" s="28"/>
      <c r="ZI763" s="28"/>
      <c r="ZJ763" s="28"/>
      <c r="ZK763" s="28"/>
      <c r="ZL763" s="28"/>
      <c r="ZM763" s="28"/>
      <c r="ZN763" s="28"/>
      <c r="ZO763" s="28"/>
      <c r="ZP763" s="28"/>
      <c r="ZQ763" s="28"/>
      <c r="ZR763" s="28"/>
      <c r="ZS763" s="28"/>
      <c r="ZT763" s="28"/>
      <c r="ZU763" s="28"/>
      <c r="ZV763" s="28"/>
      <c r="ZW763" s="28"/>
      <c r="ZX763" s="28"/>
      <c r="ZY763" s="28"/>
      <c r="ZZ763" s="28"/>
      <c r="AAA763" s="28"/>
      <c r="AAB763" s="28"/>
      <c r="AAC763" s="28"/>
      <c r="AAD763" s="28"/>
      <c r="AAE763" s="28"/>
      <c r="AAF763" s="28"/>
      <c r="AAG763" s="28"/>
      <c r="AAH763" s="28"/>
      <c r="AAI763" s="28"/>
      <c r="AAJ763" s="28"/>
      <c r="AAK763" s="28"/>
      <c r="AAL763" s="28"/>
      <c r="AAM763" s="28"/>
      <c r="AAN763" s="28"/>
      <c r="AAO763" s="28"/>
      <c r="AAP763" s="28"/>
      <c r="AAQ763" s="28"/>
      <c r="AAR763" s="28"/>
      <c r="AAS763" s="28"/>
      <c r="AAT763" s="28"/>
      <c r="AAU763" s="28"/>
      <c r="AAV763" s="28"/>
      <c r="AAW763" s="28"/>
      <c r="AAX763" s="28"/>
      <c r="AAY763" s="28"/>
      <c r="AAZ763" s="28"/>
      <c r="ABA763" s="28"/>
      <c r="ABB763" s="28"/>
      <c r="ABC763" s="28"/>
      <c r="ABD763" s="28"/>
      <c r="ABE763" s="28"/>
      <c r="ABF763" s="28"/>
      <c r="ABG763" s="28"/>
      <c r="ABH763" s="28"/>
      <c r="ABI763" s="28"/>
      <c r="ABJ763" s="28"/>
      <c r="ABK763" s="28"/>
      <c r="ABL763" s="28"/>
      <c r="ABM763" s="28"/>
      <c r="ABN763" s="28"/>
      <c r="ABO763" s="28"/>
      <c r="ABP763" s="28"/>
      <c r="ABQ763" s="28"/>
      <c r="ABR763" s="28"/>
      <c r="ABS763" s="28"/>
      <c r="ABT763" s="28"/>
      <c r="ABU763" s="28"/>
      <c r="ABV763" s="28"/>
      <c r="ABW763" s="28"/>
      <c r="ABX763" s="28"/>
      <c r="ABY763" s="28"/>
      <c r="ABZ763" s="28"/>
      <c r="ACA763" s="28"/>
      <c r="ACB763" s="28"/>
      <c r="ACC763" s="28"/>
      <c r="ACD763" s="28"/>
      <c r="ACE763" s="28"/>
      <c r="ACF763" s="28"/>
      <c r="ACG763" s="28"/>
      <c r="ACH763" s="28"/>
      <c r="ACI763" s="28"/>
      <c r="ACJ763" s="28"/>
      <c r="ACK763" s="28"/>
      <c r="ACL763" s="28"/>
      <c r="ACM763" s="28"/>
      <c r="ACN763" s="28"/>
      <c r="ACO763" s="28"/>
      <c r="ACP763" s="28"/>
      <c r="ACQ763" s="28"/>
      <c r="ACR763" s="28"/>
      <c r="ACS763" s="28"/>
      <c r="ACT763" s="28"/>
      <c r="ACU763" s="28"/>
      <c r="ACV763" s="28"/>
      <c r="ACW763" s="28"/>
      <c r="ACX763" s="28"/>
      <c r="ACY763" s="28"/>
      <c r="ACZ763" s="28"/>
      <c r="ADA763" s="28"/>
      <c r="ADB763" s="28"/>
      <c r="ADC763" s="28"/>
      <c r="ADD763" s="28"/>
      <c r="ADE763" s="28"/>
      <c r="ADF763" s="28"/>
      <c r="ADG763" s="28"/>
      <c r="ADH763" s="28"/>
      <c r="ADI763" s="28"/>
      <c r="ADJ763" s="28"/>
      <c r="ADK763" s="28"/>
      <c r="ADL763" s="28"/>
      <c r="ADM763" s="28"/>
      <c r="ADN763" s="28"/>
      <c r="ADO763" s="28"/>
      <c r="ADP763" s="28"/>
      <c r="ADQ763" s="28"/>
      <c r="ADR763" s="28"/>
      <c r="ADS763" s="28"/>
      <c r="ADT763" s="28"/>
      <c r="ADU763" s="28"/>
      <c r="ADV763" s="28"/>
      <c r="ADW763" s="28"/>
      <c r="ADX763" s="28"/>
      <c r="ADY763" s="28"/>
      <c r="ADZ763" s="28"/>
      <c r="AEA763" s="28"/>
      <c r="AEB763" s="28"/>
      <c r="AEC763" s="28"/>
      <c r="AED763" s="28"/>
      <c r="AEE763" s="28"/>
      <c r="AEF763" s="28"/>
      <c r="AEG763" s="28"/>
      <c r="AEH763" s="28"/>
      <c r="AEI763" s="28"/>
      <c r="AEJ763" s="28"/>
      <c r="AEK763" s="28"/>
      <c r="AEL763" s="28"/>
      <c r="AEM763" s="28"/>
      <c r="AEN763" s="28"/>
      <c r="AEO763" s="28"/>
      <c r="AEP763" s="28"/>
      <c r="AEQ763" s="28"/>
      <c r="AER763" s="28"/>
      <c r="AES763" s="28"/>
      <c r="AET763" s="28"/>
      <c r="AEU763" s="28"/>
      <c r="AEV763" s="28"/>
      <c r="AEW763" s="28"/>
      <c r="AEX763" s="28"/>
      <c r="AEY763" s="28"/>
      <c r="AEZ763" s="28"/>
      <c r="AFA763" s="28"/>
      <c r="AFB763" s="28"/>
      <c r="AFC763" s="28"/>
      <c r="AFD763" s="28"/>
      <c r="AFE763" s="28"/>
      <c r="AFF763" s="28"/>
      <c r="AFG763" s="28"/>
      <c r="AFH763" s="28"/>
      <c r="AFI763" s="28"/>
      <c r="AFJ763" s="28"/>
      <c r="AFK763" s="28"/>
      <c r="AFL763" s="28"/>
      <c r="AFM763" s="28"/>
      <c r="AFN763" s="28"/>
      <c r="AFO763" s="28"/>
      <c r="AFP763" s="28"/>
      <c r="AFQ763" s="28"/>
      <c r="AFR763" s="28"/>
      <c r="AFS763" s="28"/>
      <c r="AFT763" s="28"/>
      <c r="AFU763" s="28"/>
      <c r="AFV763" s="28"/>
      <c r="AFW763" s="28"/>
      <c r="AFX763" s="28"/>
      <c r="AFY763" s="28"/>
      <c r="AFZ763" s="28"/>
      <c r="AGA763" s="28"/>
      <c r="AGB763" s="28"/>
      <c r="AGC763" s="28"/>
      <c r="AGD763" s="28"/>
      <c r="AGE763" s="28"/>
      <c r="AGF763" s="28"/>
      <c r="AGG763" s="28"/>
      <c r="AGH763" s="28"/>
      <c r="AGI763" s="28"/>
      <c r="AGJ763" s="28"/>
      <c r="AGK763" s="28"/>
      <c r="AGL763" s="28"/>
      <c r="AGM763" s="28"/>
      <c r="AGN763" s="28"/>
      <c r="AGO763" s="28"/>
      <c r="AGP763" s="28"/>
      <c r="AGQ763" s="28"/>
      <c r="AGR763" s="28"/>
      <c r="AGS763" s="28"/>
      <c r="AGT763" s="28"/>
      <c r="AGU763" s="28"/>
      <c r="AGV763" s="28"/>
      <c r="AGW763" s="28"/>
      <c r="AGX763" s="28"/>
      <c r="AGY763" s="28"/>
      <c r="AGZ763" s="28"/>
      <c r="AHA763" s="28"/>
      <c r="AHB763" s="28"/>
      <c r="AHC763" s="28"/>
      <c r="AHD763" s="28"/>
      <c r="AHE763" s="28"/>
      <c r="AHF763" s="28"/>
      <c r="AHG763" s="28"/>
      <c r="AHH763" s="28"/>
      <c r="AHI763" s="28"/>
      <c r="AHJ763" s="28"/>
      <c r="AHK763" s="28"/>
      <c r="AHL763" s="28"/>
      <c r="AHM763" s="28"/>
      <c r="AHN763" s="28"/>
      <c r="AHO763" s="28"/>
      <c r="AHP763" s="28"/>
      <c r="AHQ763" s="28"/>
      <c r="AHR763" s="28"/>
      <c r="AHS763" s="28"/>
      <c r="AHT763" s="28"/>
      <c r="AHU763" s="28"/>
      <c r="AHV763" s="28"/>
      <c r="AHW763" s="28"/>
      <c r="AHX763" s="28"/>
      <c r="AHY763" s="28"/>
      <c r="AHZ763" s="28"/>
      <c r="AIA763" s="28"/>
      <c r="AIB763" s="28"/>
      <c r="AIC763" s="28"/>
      <c r="AID763" s="28"/>
      <c r="AIE763" s="28"/>
      <c r="AIF763" s="28"/>
      <c r="AIG763" s="28"/>
      <c r="AIH763" s="28"/>
      <c r="AII763" s="28"/>
      <c r="AIJ763" s="28"/>
      <c r="AIK763" s="28"/>
      <c r="AIL763" s="28"/>
      <c r="AIM763" s="28"/>
      <c r="AIN763" s="28"/>
      <c r="AIO763" s="28"/>
      <c r="AIP763" s="28"/>
      <c r="AIQ763" s="28"/>
      <c r="AIR763" s="28"/>
      <c r="AIS763" s="28"/>
      <c r="AIT763" s="28"/>
      <c r="AIU763" s="28"/>
      <c r="AIV763" s="28"/>
      <c r="AIW763" s="28"/>
      <c r="AIX763" s="28"/>
      <c r="AIY763" s="28"/>
      <c r="AIZ763" s="28"/>
      <c r="AJA763" s="28"/>
      <c r="AJB763" s="28"/>
      <c r="AJC763" s="28"/>
      <c r="AJD763" s="28"/>
      <c r="AJE763" s="28"/>
      <c r="AJF763" s="28"/>
      <c r="AJG763" s="28"/>
      <c r="AJH763" s="28"/>
      <c r="AJI763" s="28"/>
      <c r="AJJ763" s="28"/>
      <c r="AJK763" s="28"/>
      <c r="AJL763" s="28"/>
      <c r="AJM763" s="28"/>
      <c r="AJN763" s="28"/>
      <c r="AJO763" s="28"/>
      <c r="AJP763" s="28"/>
      <c r="AJQ763" s="28"/>
      <c r="AJR763" s="28"/>
      <c r="AJS763" s="28"/>
      <c r="AJT763" s="28"/>
      <c r="AJU763" s="28"/>
      <c r="AJV763" s="28"/>
      <c r="AJW763" s="28"/>
      <c r="AJX763" s="28"/>
      <c r="AJY763" s="28"/>
      <c r="AJZ763" s="28"/>
      <c r="AKA763" s="28"/>
      <c r="AKB763" s="28"/>
      <c r="AKC763" s="28"/>
      <c r="AKD763" s="28"/>
      <c r="AKE763" s="28"/>
      <c r="AKF763" s="28"/>
      <c r="AKG763" s="28"/>
      <c r="AKH763" s="28"/>
      <c r="AKI763" s="28"/>
      <c r="AKJ763" s="28"/>
      <c r="AKK763" s="28"/>
      <c r="AKL763" s="28"/>
      <c r="AKM763" s="28"/>
      <c r="AKN763" s="28"/>
      <c r="AKO763" s="28"/>
      <c r="AKP763" s="28"/>
      <c r="AKQ763" s="28"/>
      <c r="AKR763" s="28"/>
      <c r="AKS763" s="28"/>
      <c r="AKT763" s="28"/>
      <c r="AKU763" s="28"/>
      <c r="AKV763" s="28"/>
      <c r="AKW763" s="28"/>
      <c r="AKX763" s="28"/>
      <c r="AKY763" s="28"/>
      <c r="AKZ763" s="28"/>
      <c r="ALA763" s="28"/>
      <c r="ALB763" s="28"/>
      <c r="ALC763" s="28"/>
      <c r="ALD763" s="28"/>
      <c r="ALE763" s="28"/>
      <c r="ALF763" s="28"/>
      <c r="ALG763" s="28"/>
      <c r="ALH763" s="28"/>
      <c r="ALI763" s="28"/>
      <c r="ALJ763" s="28"/>
      <c r="ALK763" s="28"/>
      <c r="ALL763" s="28"/>
      <c r="ALM763" s="28"/>
      <c r="ALN763" s="28"/>
      <c r="ALO763" s="28"/>
      <c r="ALP763" s="28"/>
      <c r="ALQ763" s="28"/>
      <c r="ALR763" s="28"/>
      <c r="ALS763" s="28"/>
      <c r="ALT763" s="28"/>
      <c r="ALU763" s="28"/>
      <c r="ALV763" s="28"/>
      <c r="ALW763" s="28"/>
      <c r="ALX763" s="28"/>
      <c r="ALY763" s="28"/>
      <c r="ALZ763" s="28"/>
      <c r="AMA763" s="28"/>
      <c r="AMB763" s="28"/>
      <c r="AMC763" s="28"/>
      <c r="AMD763" s="28"/>
      <c r="AME763" s="28"/>
      <c r="AMF763" s="28"/>
      <c r="AMG763" s="28"/>
      <c r="AMH763" s="28"/>
      <c r="AMI763" s="28"/>
      <c r="AMJ763" s="28"/>
      <c r="AMK763" s="28"/>
      <c r="AML763" s="28"/>
      <c r="AMM763" s="28"/>
      <c r="AMN763" s="28"/>
      <c r="AMO763" s="28"/>
      <c r="AMP763" s="28"/>
      <c r="AMQ763" s="28"/>
      <c r="AMR763" s="28"/>
      <c r="AMS763" s="28"/>
      <c r="AMT763" s="28"/>
      <c r="AMU763" s="28"/>
      <c r="AMV763" s="28"/>
      <c r="AMW763" s="28"/>
      <c r="AMX763" s="28"/>
      <c r="AMY763" s="28"/>
      <c r="AMZ763" s="28"/>
      <c r="ANA763" s="28"/>
      <c r="ANB763" s="28"/>
      <c r="ANC763" s="28"/>
      <c r="AND763" s="28"/>
      <c r="ANE763" s="28"/>
      <c r="ANF763" s="28"/>
      <c r="ANG763" s="28"/>
      <c r="ANH763" s="28"/>
      <c r="ANI763" s="28"/>
      <c r="ANJ763" s="28"/>
      <c r="ANK763" s="28"/>
      <c r="ANL763" s="28"/>
      <c r="ANM763" s="28"/>
      <c r="ANN763" s="28"/>
      <c r="ANO763" s="28"/>
      <c r="ANP763" s="28"/>
      <c r="ANQ763" s="28"/>
      <c r="ANR763" s="28"/>
      <c r="ANS763" s="28"/>
      <c r="ANT763" s="28"/>
      <c r="ANU763" s="28"/>
      <c r="ANV763" s="28"/>
      <c r="ANW763" s="28"/>
      <c r="ANX763" s="28"/>
      <c r="ANY763" s="28"/>
      <c r="ANZ763" s="28"/>
      <c r="AOA763" s="28"/>
      <c r="AOB763" s="28"/>
      <c r="AOC763" s="28"/>
      <c r="AOD763" s="28"/>
      <c r="AOE763" s="28"/>
      <c r="AOF763" s="28"/>
      <c r="AOG763" s="28"/>
      <c r="AOH763" s="28"/>
      <c r="AOI763" s="28"/>
      <c r="AOJ763" s="28"/>
      <c r="AOK763" s="28"/>
      <c r="AOL763" s="28"/>
      <c r="AOM763" s="28"/>
      <c r="AON763" s="28"/>
      <c r="AOO763" s="28"/>
      <c r="AOP763" s="28"/>
      <c r="AOQ763" s="28"/>
      <c r="AOR763" s="28"/>
      <c r="AOS763" s="28"/>
      <c r="AOT763" s="28"/>
      <c r="AOU763" s="28"/>
      <c r="AOV763" s="28"/>
      <c r="AOW763" s="28"/>
      <c r="AOX763" s="28"/>
      <c r="AOY763" s="28"/>
      <c r="AOZ763" s="28"/>
      <c r="APA763" s="28"/>
      <c r="APB763" s="28"/>
      <c r="APC763" s="28"/>
      <c r="APD763" s="28"/>
      <c r="APE763" s="28"/>
      <c r="APF763" s="28"/>
      <c r="APG763" s="28"/>
      <c r="APH763" s="28"/>
      <c r="API763" s="28"/>
      <c r="APJ763" s="28"/>
      <c r="APK763" s="28"/>
      <c r="APL763" s="28"/>
      <c r="APM763" s="28"/>
      <c r="APN763" s="28"/>
      <c r="APO763" s="28"/>
      <c r="APP763" s="28"/>
      <c r="APQ763" s="28"/>
      <c r="APR763" s="28"/>
      <c r="APS763" s="28"/>
      <c r="APT763" s="28"/>
      <c r="APU763" s="28"/>
      <c r="APV763" s="28"/>
      <c r="APW763" s="28"/>
      <c r="APX763" s="28"/>
      <c r="APY763" s="28"/>
      <c r="APZ763" s="28"/>
      <c r="AQA763" s="28"/>
      <c r="AQB763" s="28"/>
      <c r="AQC763" s="28"/>
      <c r="AQD763" s="28"/>
      <c r="AQE763" s="28"/>
      <c r="AQF763" s="28"/>
      <c r="AQG763" s="28"/>
      <c r="AQH763" s="28"/>
      <c r="AQI763" s="28"/>
      <c r="AQJ763" s="28"/>
      <c r="AQK763" s="28"/>
      <c r="AQL763" s="28"/>
      <c r="AQM763" s="28"/>
      <c r="AQN763" s="28"/>
      <c r="AQO763" s="28"/>
      <c r="AQP763" s="28"/>
      <c r="AQQ763" s="28"/>
      <c r="AQR763" s="28"/>
      <c r="AQS763" s="28"/>
      <c r="AQT763" s="28"/>
      <c r="AQU763" s="28"/>
      <c r="AQV763" s="28"/>
      <c r="AQW763" s="28"/>
      <c r="AQX763" s="28"/>
      <c r="AQY763" s="28"/>
      <c r="AQZ763" s="28"/>
      <c r="ARA763" s="28"/>
      <c r="ARB763" s="28"/>
      <c r="ARC763" s="28"/>
      <c r="ARD763" s="28"/>
      <c r="ARE763" s="28"/>
      <c r="ARF763" s="28"/>
      <c r="ARG763" s="28"/>
      <c r="ARH763" s="28"/>
      <c r="ARI763" s="28"/>
      <c r="ARJ763" s="28"/>
      <c r="ARK763" s="28"/>
      <c r="ARL763" s="28"/>
      <c r="ARM763" s="28"/>
      <c r="ARN763" s="28"/>
      <c r="ARO763" s="28"/>
      <c r="ARP763" s="28"/>
      <c r="ARQ763" s="28"/>
      <c r="ARR763" s="28"/>
      <c r="ARS763" s="28"/>
      <c r="ART763" s="28"/>
      <c r="ARU763" s="28"/>
      <c r="ARV763" s="28"/>
      <c r="ARW763" s="28"/>
      <c r="ARX763" s="28"/>
      <c r="ARY763" s="28"/>
      <c r="ARZ763" s="28"/>
      <c r="ASA763" s="28"/>
      <c r="ASB763" s="28"/>
      <c r="ASC763" s="28"/>
      <c r="ASD763" s="28"/>
      <c r="ASE763" s="28"/>
      <c r="ASF763" s="28"/>
      <c r="ASG763" s="28"/>
      <c r="ASH763" s="28"/>
      <c r="ASI763" s="28"/>
      <c r="ASJ763" s="28"/>
      <c r="ASK763" s="28"/>
      <c r="ASL763" s="28"/>
      <c r="ASM763" s="28"/>
      <c r="ASN763" s="28"/>
      <c r="ASO763" s="28"/>
      <c r="ASP763" s="28"/>
      <c r="ASQ763" s="28"/>
      <c r="ASR763" s="28"/>
      <c r="ASS763" s="28"/>
      <c r="AST763" s="28"/>
      <c r="ASU763" s="28"/>
      <c r="ASV763" s="28"/>
      <c r="ASW763" s="28"/>
      <c r="ASX763" s="28"/>
      <c r="ASY763" s="28"/>
      <c r="ASZ763" s="28"/>
      <c r="ATA763" s="28"/>
      <c r="ATB763" s="28"/>
      <c r="ATC763" s="28"/>
      <c r="ATD763" s="28"/>
      <c r="ATE763" s="28"/>
      <c r="ATF763" s="28"/>
      <c r="ATG763" s="28"/>
      <c r="ATH763" s="28"/>
      <c r="ATI763" s="28"/>
      <c r="ATJ763" s="28"/>
      <c r="ATK763" s="28"/>
      <c r="ATL763" s="28"/>
      <c r="ATM763" s="28"/>
      <c r="ATN763" s="28"/>
      <c r="ATO763" s="28"/>
      <c r="ATP763" s="28"/>
      <c r="ATQ763" s="28"/>
      <c r="ATR763" s="28"/>
      <c r="ATS763" s="28"/>
      <c r="ATT763" s="28"/>
      <c r="ATU763" s="28"/>
      <c r="ATV763" s="28"/>
      <c r="ATW763" s="28"/>
      <c r="ATX763" s="28"/>
      <c r="ATY763" s="28"/>
      <c r="ATZ763" s="28"/>
      <c r="AUA763" s="28"/>
      <c r="AUB763" s="28"/>
      <c r="AUC763" s="28"/>
      <c r="AUD763" s="28"/>
      <c r="AUE763" s="28"/>
      <c r="AUF763" s="28"/>
      <c r="AUG763" s="28"/>
      <c r="AUH763" s="28"/>
      <c r="AUI763" s="28"/>
      <c r="AUJ763" s="28"/>
      <c r="AUK763" s="28"/>
      <c r="AUL763" s="28"/>
      <c r="AUM763" s="28"/>
      <c r="AUN763" s="28"/>
      <c r="AUO763" s="28"/>
      <c r="AUP763" s="28"/>
      <c r="AUQ763" s="28"/>
      <c r="AUR763" s="28"/>
      <c r="AUS763" s="28"/>
      <c r="AUT763" s="28"/>
      <c r="AUU763" s="28"/>
      <c r="AUV763" s="28"/>
      <c r="AUW763" s="28"/>
      <c r="AUX763" s="28"/>
      <c r="AUY763" s="28"/>
      <c r="AUZ763" s="28"/>
      <c r="AVA763" s="28"/>
      <c r="AVB763" s="28"/>
      <c r="AVC763" s="28"/>
      <c r="AVD763" s="28"/>
      <c r="AVE763" s="28"/>
      <c r="AVF763" s="28"/>
      <c r="AVG763" s="28"/>
      <c r="AVH763" s="28"/>
      <c r="AVI763" s="28"/>
      <c r="AVJ763" s="28"/>
      <c r="AVK763" s="28"/>
      <c r="AVL763" s="28"/>
      <c r="AVM763" s="28"/>
      <c r="AVN763" s="28"/>
      <c r="AVO763" s="28"/>
      <c r="AVP763" s="28"/>
      <c r="AVQ763" s="28"/>
      <c r="AVR763" s="28"/>
      <c r="AVS763" s="28"/>
      <c r="AVT763" s="28"/>
      <c r="AVU763" s="28"/>
      <c r="AVV763" s="28"/>
      <c r="AVW763" s="28"/>
      <c r="AVX763" s="28"/>
      <c r="AVY763" s="28"/>
      <c r="AVZ763" s="28"/>
      <c r="AWA763" s="28"/>
      <c r="AWB763" s="28"/>
      <c r="AWC763" s="28"/>
      <c r="AWD763" s="28"/>
      <c r="AWE763" s="28"/>
      <c r="AWF763" s="28"/>
      <c r="AWG763" s="28"/>
      <c r="AWH763" s="28"/>
      <c r="AWI763" s="28"/>
      <c r="AWJ763" s="28"/>
      <c r="AWK763" s="28"/>
      <c r="AWL763" s="28"/>
      <c r="AWM763" s="28"/>
      <c r="AWN763" s="28"/>
      <c r="AWO763" s="28"/>
      <c r="AWP763" s="28"/>
      <c r="AWQ763" s="28"/>
      <c r="AWR763" s="28"/>
      <c r="AWS763" s="28"/>
      <c r="AWT763" s="28"/>
      <c r="AWU763" s="28"/>
      <c r="AWV763" s="28"/>
      <c r="AWW763" s="28"/>
      <c r="AWX763" s="28"/>
      <c r="AWY763" s="28"/>
      <c r="AWZ763" s="28"/>
      <c r="AXA763" s="28"/>
      <c r="AXB763" s="28"/>
      <c r="AXC763" s="28"/>
      <c r="AXD763" s="28"/>
      <c r="AXE763" s="28"/>
      <c r="AXF763" s="28"/>
      <c r="AXG763" s="28"/>
      <c r="AXH763" s="28"/>
      <c r="AXI763" s="28"/>
      <c r="AXJ763" s="28"/>
      <c r="AXK763" s="28"/>
      <c r="AXL763" s="28"/>
      <c r="AXM763" s="28"/>
      <c r="AXN763" s="28"/>
      <c r="AXO763" s="28"/>
      <c r="AXP763" s="28"/>
      <c r="AXQ763" s="28"/>
      <c r="AXR763" s="28"/>
      <c r="AXS763" s="28"/>
      <c r="AXT763" s="28"/>
      <c r="AXU763" s="28"/>
      <c r="AXV763" s="28"/>
      <c r="AXW763" s="28"/>
      <c r="AXX763" s="28"/>
      <c r="AXY763" s="28"/>
      <c r="AXZ763" s="28"/>
      <c r="AYA763" s="28"/>
      <c r="AYB763" s="28"/>
      <c r="AYC763" s="28"/>
      <c r="AYD763" s="28"/>
      <c r="AYE763" s="28"/>
      <c r="AYF763" s="28"/>
      <c r="AYG763" s="28"/>
      <c r="AYH763" s="28"/>
      <c r="AYI763" s="28"/>
      <c r="AYJ763" s="28"/>
      <c r="AYK763" s="28"/>
      <c r="AYL763" s="28"/>
      <c r="AYM763" s="28"/>
      <c r="AYN763" s="28"/>
      <c r="AYO763" s="28"/>
      <c r="AYP763" s="28"/>
      <c r="AYQ763" s="28"/>
      <c r="AYR763" s="28"/>
      <c r="AYS763" s="28"/>
      <c r="AYT763" s="28"/>
      <c r="AYU763" s="28"/>
      <c r="AYV763" s="28"/>
      <c r="AYW763" s="28"/>
      <c r="AYX763" s="28"/>
      <c r="AYY763" s="28"/>
      <c r="AYZ763" s="28"/>
      <c r="AZA763" s="28"/>
      <c r="AZB763" s="28"/>
      <c r="AZC763" s="28"/>
      <c r="AZD763" s="28"/>
      <c r="AZE763" s="28"/>
      <c r="AZF763" s="28"/>
      <c r="AZG763" s="28"/>
      <c r="AZH763" s="28"/>
      <c r="AZI763" s="28"/>
      <c r="AZJ763" s="28"/>
      <c r="AZK763" s="28"/>
      <c r="AZL763" s="28"/>
      <c r="AZM763" s="28"/>
      <c r="AZN763" s="28"/>
      <c r="AZO763" s="28"/>
      <c r="AZP763" s="28"/>
      <c r="AZQ763" s="28"/>
      <c r="AZR763" s="28"/>
      <c r="AZS763" s="28"/>
      <c r="AZT763" s="28"/>
      <c r="AZU763" s="28"/>
      <c r="AZV763" s="28"/>
      <c r="AZW763" s="28"/>
      <c r="AZX763" s="28"/>
      <c r="AZY763" s="28"/>
      <c r="AZZ763" s="28"/>
      <c r="BAA763" s="28"/>
      <c r="BAB763" s="28"/>
      <c r="BAC763" s="28"/>
      <c r="BAD763" s="28"/>
      <c r="BAE763" s="28"/>
      <c r="BAF763" s="28"/>
      <c r="BAG763" s="28"/>
      <c r="BAH763" s="28"/>
      <c r="BAI763" s="28"/>
      <c r="BAJ763" s="28"/>
      <c r="BAK763" s="28"/>
      <c r="BAL763" s="28"/>
      <c r="BAM763" s="28"/>
      <c r="BAN763" s="28"/>
      <c r="BAO763" s="28"/>
      <c r="BAP763" s="28"/>
      <c r="BAQ763" s="28"/>
      <c r="BAR763" s="28"/>
      <c r="BAS763" s="28"/>
      <c r="BAT763" s="28"/>
      <c r="BAU763" s="28"/>
      <c r="BAV763" s="28"/>
      <c r="BAW763" s="28"/>
      <c r="BAX763" s="28"/>
      <c r="BAY763" s="28"/>
      <c r="BAZ763" s="28"/>
      <c r="BBA763" s="28"/>
      <c r="BBB763" s="28"/>
      <c r="BBC763" s="28"/>
      <c r="BBD763" s="28"/>
      <c r="BBE763" s="28"/>
      <c r="BBF763" s="28"/>
      <c r="BBG763" s="28"/>
      <c r="BBH763" s="28"/>
      <c r="BBI763" s="28"/>
      <c r="BBJ763" s="28"/>
      <c r="BBK763" s="28"/>
      <c r="BBL763" s="28"/>
      <c r="BBM763" s="28"/>
      <c r="BBN763" s="28"/>
      <c r="BBO763" s="28"/>
      <c r="BBP763" s="28"/>
      <c r="BBQ763" s="28"/>
      <c r="BBR763" s="28"/>
      <c r="BBS763" s="28"/>
      <c r="BBT763" s="28"/>
      <c r="BBU763" s="28"/>
      <c r="BBV763" s="28"/>
      <c r="BBW763" s="28"/>
      <c r="BBX763" s="28"/>
      <c r="BBY763" s="28"/>
      <c r="BBZ763" s="28"/>
      <c r="BCA763" s="28"/>
      <c r="BCB763" s="28"/>
      <c r="BCC763" s="28"/>
      <c r="BCD763" s="28"/>
      <c r="BCE763" s="28"/>
      <c r="BCF763" s="28"/>
      <c r="BCG763" s="28"/>
      <c r="BCH763" s="28"/>
      <c r="BCI763" s="28"/>
      <c r="BCJ763" s="28"/>
      <c r="BCK763" s="28"/>
      <c r="BCL763" s="28"/>
      <c r="BCM763" s="28"/>
      <c r="BCN763" s="28"/>
      <c r="BCO763" s="28"/>
      <c r="BCP763" s="28"/>
      <c r="BCQ763" s="28"/>
      <c r="BCR763" s="28"/>
      <c r="BCS763" s="28"/>
      <c r="BCT763" s="28"/>
      <c r="BCU763" s="28"/>
      <c r="BCV763" s="28"/>
      <c r="BCW763" s="28"/>
      <c r="BCX763" s="28"/>
      <c r="BCY763" s="28"/>
      <c r="BCZ763" s="28"/>
      <c r="BDA763" s="28"/>
      <c r="BDB763" s="28"/>
      <c r="BDC763" s="28"/>
      <c r="BDD763" s="28"/>
      <c r="BDE763" s="28"/>
      <c r="BDF763" s="28"/>
      <c r="BDG763" s="28"/>
      <c r="BDH763" s="28"/>
      <c r="BDI763" s="28"/>
      <c r="BDJ763" s="28"/>
      <c r="BDK763" s="28"/>
      <c r="BDL763" s="28"/>
      <c r="BDM763" s="28"/>
      <c r="BDN763" s="28"/>
      <c r="BDO763" s="28"/>
      <c r="BDP763" s="28"/>
      <c r="BDQ763" s="28"/>
      <c r="BDR763" s="28"/>
      <c r="BDS763" s="28"/>
      <c r="BDT763" s="28"/>
      <c r="BDU763" s="28"/>
      <c r="BDV763" s="28"/>
      <c r="BDW763" s="28"/>
      <c r="BDX763" s="28"/>
      <c r="BDY763" s="28"/>
      <c r="BDZ763" s="28"/>
      <c r="BEA763" s="28"/>
      <c r="BEB763" s="28"/>
      <c r="BEC763" s="28"/>
      <c r="BED763" s="28"/>
      <c r="BEE763" s="28"/>
      <c r="BEF763" s="28"/>
      <c r="BEG763" s="28"/>
      <c r="BEH763" s="28"/>
      <c r="BEI763" s="28"/>
      <c r="BEJ763" s="28"/>
      <c r="BEK763" s="28"/>
      <c r="BEL763" s="28"/>
      <c r="BEM763" s="28"/>
      <c r="BEN763" s="28"/>
      <c r="BEO763" s="28"/>
      <c r="BEP763" s="28"/>
      <c r="BEQ763" s="28"/>
      <c r="BER763" s="28"/>
      <c r="BES763" s="28"/>
      <c r="BET763" s="28"/>
      <c r="BEU763" s="28"/>
      <c r="BEV763" s="28"/>
      <c r="BEW763" s="28"/>
      <c r="BEX763" s="28"/>
      <c r="BEY763" s="28"/>
      <c r="BEZ763" s="28"/>
      <c r="BFA763" s="28"/>
      <c r="BFB763" s="28"/>
      <c r="BFC763" s="28"/>
      <c r="BFD763" s="28"/>
      <c r="BFE763" s="28"/>
      <c r="BFF763" s="28"/>
      <c r="BFG763" s="28"/>
      <c r="BFH763" s="28"/>
      <c r="BFI763" s="28"/>
      <c r="BFJ763" s="28"/>
      <c r="BFK763" s="28"/>
      <c r="BFL763" s="28"/>
      <c r="BFM763" s="28"/>
      <c r="BFN763" s="28"/>
      <c r="BFO763" s="28"/>
      <c r="BFP763" s="28"/>
      <c r="BFQ763" s="28"/>
      <c r="BFR763" s="28"/>
      <c r="BFS763" s="28"/>
      <c r="BFT763" s="28"/>
      <c r="BFU763" s="28"/>
      <c r="BFV763" s="28"/>
      <c r="BFW763" s="28"/>
      <c r="BFX763" s="28"/>
      <c r="BFY763" s="28"/>
      <c r="BFZ763" s="28"/>
      <c r="BGA763" s="28"/>
      <c r="BGB763" s="28"/>
      <c r="BGC763" s="28"/>
      <c r="BGD763" s="28"/>
      <c r="BGE763" s="28"/>
      <c r="BGF763" s="28"/>
      <c r="BGG763" s="28"/>
      <c r="BGH763" s="28"/>
      <c r="BGI763" s="28"/>
      <c r="BGJ763" s="28"/>
      <c r="BGK763" s="28"/>
      <c r="BGL763" s="28"/>
      <c r="BGM763" s="28"/>
      <c r="BGN763" s="28"/>
      <c r="BGO763" s="28"/>
      <c r="BGP763" s="28"/>
      <c r="BGQ763" s="28"/>
      <c r="BGR763" s="28"/>
      <c r="BGS763" s="28"/>
      <c r="BGT763" s="28"/>
      <c r="BGU763" s="28"/>
      <c r="BGV763" s="28"/>
      <c r="BGW763" s="28"/>
      <c r="BGX763" s="28"/>
      <c r="BGY763" s="28"/>
      <c r="BGZ763" s="28"/>
      <c r="BHA763" s="28"/>
      <c r="BHB763" s="28"/>
      <c r="BHC763" s="28"/>
      <c r="BHD763" s="28"/>
      <c r="BHE763" s="28"/>
      <c r="BHF763" s="28"/>
      <c r="BHG763" s="28"/>
      <c r="BHH763" s="28"/>
      <c r="BHI763" s="28"/>
      <c r="BHJ763" s="28"/>
      <c r="BHK763" s="28"/>
      <c r="BHL763" s="28"/>
      <c r="BHM763" s="28"/>
      <c r="BHN763" s="28"/>
      <c r="BHO763" s="28"/>
      <c r="BHP763" s="28"/>
      <c r="BHQ763" s="28"/>
      <c r="BHR763" s="28"/>
      <c r="BHS763" s="28"/>
      <c r="BHT763" s="28"/>
      <c r="BHU763" s="28"/>
      <c r="BHV763" s="28"/>
      <c r="BHW763" s="28"/>
      <c r="BHX763" s="28"/>
      <c r="BHY763" s="28"/>
      <c r="BHZ763" s="28"/>
      <c r="BIA763" s="28"/>
      <c r="BIB763" s="28"/>
      <c r="BIC763" s="28"/>
      <c r="BID763" s="28"/>
      <c r="BIE763" s="28"/>
      <c r="BIF763" s="28"/>
      <c r="BIG763" s="28"/>
      <c r="BIH763" s="28"/>
      <c r="BII763" s="28"/>
      <c r="BIJ763" s="28"/>
      <c r="BIK763" s="28"/>
      <c r="BIL763" s="28"/>
      <c r="BIM763" s="28"/>
      <c r="BIN763" s="28"/>
      <c r="BIO763" s="28"/>
      <c r="BIP763" s="28"/>
      <c r="BIQ763" s="28"/>
      <c r="BIR763" s="28"/>
      <c r="BIS763" s="28"/>
      <c r="BIT763" s="28"/>
      <c r="BIU763" s="28"/>
      <c r="BIV763" s="28"/>
      <c r="BIW763" s="28"/>
      <c r="BIX763" s="28"/>
      <c r="BIY763" s="28"/>
      <c r="BIZ763" s="28"/>
      <c r="BJA763" s="28"/>
      <c r="BJB763" s="28"/>
      <c r="BJC763" s="28"/>
      <c r="BJD763" s="28"/>
      <c r="BJE763" s="28"/>
      <c r="BJF763" s="28"/>
      <c r="BJG763" s="28"/>
      <c r="BJH763" s="28"/>
      <c r="BJI763" s="28"/>
      <c r="BJJ763" s="28"/>
      <c r="BJK763" s="28"/>
      <c r="BJL763" s="28"/>
      <c r="BJM763" s="28"/>
      <c r="BJN763" s="28"/>
      <c r="BJO763" s="28"/>
      <c r="BJP763" s="28"/>
      <c r="BJQ763" s="28"/>
      <c r="BJR763" s="28"/>
      <c r="BJS763" s="28"/>
      <c r="BJT763" s="28"/>
      <c r="BJU763" s="28"/>
      <c r="BJV763" s="28"/>
      <c r="BJW763" s="28"/>
      <c r="BJX763" s="28"/>
      <c r="BJY763" s="28"/>
      <c r="BJZ763" s="28"/>
      <c r="BKA763" s="28"/>
      <c r="BKB763" s="28"/>
      <c r="BKC763" s="28"/>
      <c r="BKD763" s="28"/>
      <c r="BKE763" s="28"/>
      <c r="BKF763" s="28"/>
      <c r="BKG763" s="28"/>
      <c r="BKH763" s="28"/>
      <c r="BKI763" s="28"/>
      <c r="BKJ763" s="28"/>
      <c r="BKK763" s="28"/>
      <c r="BKL763" s="28"/>
      <c r="BKM763" s="28"/>
      <c r="BKN763" s="28"/>
      <c r="BKO763" s="28"/>
      <c r="BKP763" s="28"/>
      <c r="BKQ763" s="28"/>
      <c r="BKR763" s="28"/>
      <c r="BKS763" s="28"/>
      <c r="BKT763" s="28"/>
      <c r="BKU763" s="28"/>
      <c r="BKV763" s="28"/>
      <c r="BKW763" s="28"/>
      <c r="BKX763" s="28"/>
      <c r="BKY763" s="28"/>
      <c r="BKZ763" s="28"/>
      <c r="BLA763" s="28"/>
      <c r="BLB763" s="28"/>
      <c r="BLC763" s="28"/>
      <c r="BLD763" s="28"/>
      <c r="BLE763" s="28"/>
      <c r="BLF763" s="28"/>
      <c r="BLG763" s="28"/>
      <c r="BLH763" s="28"/>
      <c r="BLI763" s="28"/>
      <c r="BLJ763" s="28"/>
      <c r="BLK763" s="28"/>
      <c r="BLL763" s="28"/>
      <c r="BLM763" s="28"/>
      <c r="BLN763" s="28"/>
      <c r="BLO763" s="28"/>
      <c r="BLP763" s="28"/>
      <c r="BLQ763" s="28"/>
      <c r="BLR763" s="28"/>
      <c r="BLS763" s="28"/>
      <c r="BLT763" s="28"/>
      <c r="BLU763" s="28"/>
      <c r="BLV763" s="28"/>
      <c r="BLW763" s="28"/>
      <c r="BLX763" s="28"/>
      <c r="BLY763" s="28"/>
      <c r="BLZ763" s="28"/>
      <c r="BMA763" s="28"/>
      <c r="BMB763" s="28"/>
      <c r="BMC763" s="28"/>
      <c r="BMD763" s="28"/>
      <c r="BME763" s="28"/>
      <c r="BMF763" s="28"/>
      <c r="BMG763" s="28"/>
      <c r="BMH763" s="28"/>
      <c r="BMI763" s="28"/>
      <c r="BMJ763" s="28"/>
      <c r="BMK763" s="28"/>
      <c r="BML763" s="28"/>
      <c r="BMM763" s="28"/>
      <c r="BMN763" s="28"/>
      <c r="BMO763" s="28"/>
      <c r="BMP763" s="28"/>
      <c r="BMQ763" s="28"/>
      <c r="BMR763" s="28"/>
      <c r="BMS763" s="28"/>
      <c r="BMT763" s="28"/>
      <c r="BMU763" s="28"/>
      <c r="BMV763" s="28"/>
      <c r="BMW763" s="28"/>
      <c r="BMX763" s="28"/>
      <c r="BMY763" s="28"/>
      <c r="BMZ763" s="28"/>
      <c r="BNA763" s="28"/>
      <c r="BNB763" s="28"/>
      <c r="BNC763" s="28"/>
      <c r="BND763" s="28"/>
      <c r="BNE763" s="28"/>
      <c r="BNF763" s="28"/>
      <c r="BNG763" s="28"/>
      <c r="BNH763" s="28"/>
      <c r="BNI763" s="28"/>
      <c r="BNJ763" s="28"/>
      <c r="BNK763" s="28"/>
      <c r="BNL763" s="28"/>
      <c r="BNM763" s="28"/>
      <c r="BNN763" s="28"/>
      <c r="BNO763" s="28"/>
      <c r="BNP763" s="28"/>
      <c r="BNQ763" s="28"/>
      <c r="BNR763" s="28"/>
      <c r="BNS763" s="28"/>
      <c r="BNT763" s="28"/>
      <c r="BNU763" s="28"/>
      <c r="BNV763" s="28"/>
      <c r="BNW763" s="28"/>
      <c r="BNX763" s="28"/>
      <c r="BNY763" s="28"/>
      <c r="BNZ763" s="28"/>
      <c r="BOA763" s="28"/>
      <c r="BOB763" s="28"/>
      <c r="BOC763" s="28"/>
      <c r="BOD763" s="28"/>
      <c r="BOE763" s="28"/>
      <c r="BOF763" s="28"/>
      <c r="BOG763" s="28"/>
      <c r="BOH763" s="28"/>
      <c r="BOI763" s="28"/>
      <c r="BOJ763" s="28"/>
      <c r="BOK763" s="28"/>
      <c r="BOL763" s="28"/>
      <c r="BOM763" s="28"/>
      <c r="BON763" s="28"/>
      <c r="BOO763" s="28"/>
      <c r="BOP763" s="28"/>
      <c r="BOQ763" s="28"/>
      <c r="BOR763" s="28"/>
      <c r="BOS763" s="28"/>
      <c r="BOT763" s="28"/>
      <c r="BOU763" s="28"/>
      <c r="BOV763" s="28"/>
      <c r="BOW763" s="28"/>
      <c r="BOX763" s="28"/>
      <c r="BOY763" s="28"/>
      <c r="BOZ763" s="28"/>
      <c r="BPA763" s="28"/>
      <c r="BPB763" s="28"/>
      <c r="BPC763" s="28"/>
      <c r="BPD763" s="28"/>
      <c r="BPE763" s="28"/>
      <c r="BPF763" s="28"/>
      <c r="BPG763" s="28"/>
      <c r="BPH763" s="28"/>
      <c r="BPI763" s="28"/>
      <c r="BPJ763" s="28"/>
      <c r="BPK763" s="28"/>
      <c r="BPL763" s="28"/>
      <c r="BPM763" s="28"/>
      <c r="BPN763" s="28"/>
      <c r="BPO763" s="28"/>
      <c r="BPP763" s="28"/>
      <c r="BPQ763" s="28"/>
      <c r="BPR763" s="28"/>
      <c r="BPS763" s="28"/>
      <c r="BPT763" s="28"/>
      <c r="BPU763" s="28"/>
      <c r="BPV763" s="28"/>
      <c r="BPW763" s="28"/>
      <c r="BPX763" s="28"/>
      <c r="BPY763" s="28"/>
      <c r="BPZ763" s="28"/>
      <c r="BQA763" s="28"/>
      <c r="BQB763" s="28"/>
      <c r="BQC763" s="28"/>
      <c r="BQD763" s="28"/>
      <c r="BQE763" s="28"/>
      <c r="BQF763" s="28"/>
      <c r="BQG763" s="28"/>
      <c r="BQH763" s="28"/>
      <c r="BQI763" s="28"/>
      <c r="BQJ763" s="28"/>
      <c r="BQK763" s="28"/>
      <c r="BQL763" s="28"/>
      <c r="BQM763" s="28"/>
      <c r="BQN763" s="28"/>
      <c r="BQO763" s="28"/>
      <c r="BQP763" s="28"/>
      <c r="BQQ763" s="28"/>
      <c r="BQR763" s="28"/>
      <c r="BQS763" s="28"/>
      <c r="BQT763" s="28"/>
      <c r="BQU763" s="28"/>
      <c r="BQV763" s="28"/>
      <c r="BQW763" s="28"/>
      <c r="BQX763" s="28"/>
      <c r="BQY763" s="28"/>
      <c r="BQZ763" s="28"/>
      <c r="BRA763" s="28"/>
      <c r="BRB763" s="28"/>
      <c r="BRC763" s="28"/>
      <c r="BRD763" s="28"/>
      <c r="BRE763" s="28"/>
      <c r="BRF763" s="28"/>
      <c r="BRG763" s="28"/>
      <c r="BRH763" s="28"/>
      <c r="BRI763" s="28"/>
      <c r="BRJ763" s="28"/>
      <c r="BRK763" s="28"/>
      <c r="BRL763" s="28"/>
      <c r="BRM763" s="28"/>
      <c r="BRN763" s="28"/>
      <c r="BRO763" s="28"/>
      <c r="BRP763" s="28"/>
      <c r="BRQ763" s="28"/>
      <c r="BRR763" s="28"/>
      <c r="BRS763" s="28"/>
      <c r="BRT763" s="28"/>
      <c r="BRU763" s="28"/>
      <c r="BRV763" s="28"/>
      <c r="BRW763" s="28"/>
      <c r="BRX763" s="28"/>
      <c r="BRY763" s="28"/>
      <c r="BRZ763" s="28"/>
      <c r="BSA763" s="28"/>
      <c r="BSB763" s="28"/>
      <c r="BSC763" s="28"/>
      <c r="BSD763" s="28"/>
      <c r="BSE763" s="28"/>
      <c r="BSF763" s="28"/>
      <c r="BSG763" s="28"/>
      <c r="BSH763" s="28"/>
      <c r="BSI763" s="28"/>
      <c r="BSJ763" s="28"/>
      <c r="BSK763" s="28"/>
      <c r="BSL763" s="28"/>
      <c r="BSM763" s="28"/>
      <c r="BSN763" s="28"/>
      <c r="BSO763" s="28"/>
      <c r="BSP763" s="28"/>
      <c r="BSQ763" s="28"/>
      <c r="BSR763" s="28"/>
      <c r="BSS763" s="28"/>
      <c r="BST763" s="28"/>
      <c r="BSU763" s="28"/>
      <c r="BSV763" s="28"/>
      <c r="BSW763" s="28"/>
      <c r="BSX763" s="28"/>
      <c r="BSY763" s="28"/>
      <c r="BSZ763" s="28"/>
      <c r="BTA763" s="28"/>
      <c r="BTB763" s="28"/>
      <c r="BTC763" s="28"/>
      <c r="BTD763" s="28"/>
      <c r="BTE763" s="28"/>
      <c r="BTF763" s="28"/>
      <c r="BTG763" s="28"/>
      <c r="BTH763" s="28"/>
      <c r="BTI763" s="28"/>
      <c r="BTJ763" s="28"/>
      <c r="BTK763" s="28"/>
      <c r="BTL763" s="28"/>
      <c r="BTM763" s="28"/>
      <c r="BTN763" s="28"/>
      <c r="BTO763" s="28"/>
      <c r="BTP763" s="28"/>
      <c r="BTQ763" s="28"/>
      <c r="BTR763" s="28"/>
      <c r="BTS763" s="28"/>
      <c r="BTT763" s="28"/>
      <c r="BTU763" s="28"/>
      <c r="BTV763" s="28"/>
      <c r="BTW763" s="28"/>
      <c r="BTX763" s="28"/>
      <c r="BTY763" s="28"/>
      <c r="BTZ763" s="28"/>
      <c r="BUA763" s="28"/>
      <c r="BUB763" s="28"/>
      <c r="BUC763" s="28"/>
      <c r="BUD763" s="28"/>
      <c r="BUE763" s="28"/>
      <c r="BUF763" s="28"/>
      <c r="BUG763" s="28"/>
      <c r="BUH763" s="28"/>
      <c r="BUI763" s="28"/>
      <c r="BUJ763" s="28"/>
      <c r="BUK763" s="28"/>
      <c r="BUL763" s="28"/>
      <c r="BUM763" s="28"/>
      <c r="BUN763" s="28"/>
      <c r="BUO763" s="28"/>
      <c r="BUP763" s="28"/>
      <c r="BUQ763" s="28"/>
      <c r="BUR763" s="28"/>
      <c r="BUS763" s="28"/>
      <c r="BUT763" s="28"/>
      <c r="BUU763" s="28"/>
      <c r="BUV763" s="28"/>
      <c r="BUW763" s="28"/>
      <c r="BUX763" s="28"/>
      <c r="BUY763" s="28"/>
      <c r="BUZ763" s="28"/>
      <c r="BVA763" s="28"/>
      <c r="BVB763" s="28"/>
      <c r="BVC763" s="28"/>
      <c r="BVD763" s="28"/>
      <c r="BVE763" s="28"/>
      <c r="BVF763" s="28"/>
      <c r="BVG763" s="28"/>
      <c r="BVH763" s="28"/>
      <c r="BVI763" s="28"/>
      <c r="BVJ763" s="28"/>
      <c r="BVK763" s="28"/>
      <c r="BVL763" s="28"/>
      <c r="BVM763" s="28"/>
      <c r="BVN763" s="28"/>
      <c r="BVO763" s="28"/>
      <c r="BVP763" s="28"/>
      <c r="BVQ763" s="28"/>
      <c r="BVR763" s="28"/>
      <c r="BVS763" s="28"/>
    </row>
    <row r="764" spans="2:1943" s="6" customFormat="1" x14ac:dyDescent="0.3">
      <c r="B764" s="110">
        <v>2</v>
      </c>
      <c r="C764" s="572">
        <v>45779</v>
      </c>
      <c r="D764" s="110" t="s">
        <v>63</v>
      </c>
      <c r="E764" s="119" t="s">
        <v>154</v>
      </c>
      <c r="F764" s="119" t="s">
        <v>161</v>
      </c>
      <c r="G764" s="110" t="s">
        <v>60</v>
      </c>
      <c r="H764" s="110" t="s">
        <v>49</v>
      </c>
      <c r="I764" s="110" t="s">
        <v>46</v>
      </c>
      <c r="J764" s="110" t="s">
        <v>73</v>
      </c>
      <c r="K764" s="116" t="s">
        <v>46</v>
      </c>
      <c r="L764" s="110" t="s">
        <v>159</v>
      </c>
      <c r="M764" s="116" t="s">
        <v>61</v>
      </c>
      <c r="N764" s="116" t="s">
        <v>49</v>
      </c>
      <c r="O764" s="116" t="s">
        <v>49</v>
      </c>
      <c r="P764" s="116" t="s">
        <v>74</v>
      </c>
      <c r="Q764" s="116" t="s">
        <v>49</v>
      </c>
      <c r="R764" s="116" t="s">
        <v>46</v>
      </c>
      <c r="S764" s="116" t="s">
        <v>61</v>
      </c>
      <c r="T764" s="110">
        <v>2</v>
      </c>
      <c r="U764" s="116" t="s">
        <v>75</v>
      </c>
      <c r="V764" s="110">
        <v>866</v>
      </c>
      <c r="W764" s="187" t="s">
        <v>295</v>
      </c>
      <c r="X764" s="120" t="s">
        <v>297</v>
      </c>
      <c r="Y764" s="344"/>
      <c r="Z764" s="137" t="s">
        <v>108</v>
      </c>
      <c r="AA764" s="179">
        <v>26000</v>
      </c>
      <c r="AB764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  <c r="BF764" s="28"/>
      <c r="BG764" s="28"/>
      <c r="BH764" s="28"/>
      <c r="BI764" s="28"/>
      <c r="BJ764" s="28"/>
      <c r="BK764" s="28"/>
      <c r="BL764" s="28"/>
      <c r="BM764" s="28"/>
      <c r="BN764" s="28"/>
      <c r="BO764" s="28"/>
      <c r="BP764" s="28"/>
      <c r="BQ764" s="28"/>
      <c r="BR764" s="28"/>
      <c r="BS764" s="28"/>
      <c r="BT764" s="28"/>
      <c r="BU764" s="28"/>
      <c r="BV764" s="28"/>
      <c r="BW764" s="28"/>
      <c r="BX764" s="28"/>
      <c r="BY764" s="28"/>
      <c r="BZ764" s="28"/>
      <c r="CA764" s="28"/>
      <c r="CB764" s="28"/>
      <c r="CC764" s="28"/>
      <c r="CD764" s="28"/>
      <c r="CE764" s="28"/>
      <c r="CF764" s="28"/>
      <c r="CG764" s="28"/>
      <c r="CH764" s="28"/>
      <c r="CI764" s="28"/>
      <c r="CJ764" s="28"/>
      <c r="CK764" s="28"/>
      <c r="CL764" s="28"/>
      <c r="CM764" s="28"/>
      <c r="CN764" s="28"/>
      <c r="CO764" s="28"/>
      <c r="CP764" s="28"/>
      <c r="CQ764" s="28"/>
      <c r="CR764" s="28"/>
      <c r="CS764" s="28"/>
      <c r="CT764" s="28"/>
      <c r="CU764" s="28"/>
      <c r="CV764" s="28"/>
      <c r="CW764" s="28"/>
      <c r="CX764" s="28"/>
      <c r="CY764" s="28"/>
      <c r="CZ764" s="28"/>
      <c r="DA764" s="28"/>
      <c r="DB764" s="28"/>
      <c r="DC764" s="28"/>
      <c r="DD764" s="28"/>
      <c r="DE764" s="28"/>
      <c r="DF764" s="28"/>
      <c r="DG764" s="28"/>
      <c r="DH764" s="28"/>
      <c r="DI764" s="28"/>
      <c r="DJ764" s="28"/>
      <c r="DK764" s="28"/>
      <c r="DL764" s="28"/>
      <c r="DM764" s="28"/>
      <c r="DN764" s="28"/>
      <c r="DO764" s="28"/>
      <c r="DP764" s="28"/>
      <c r="DQ764" s="28"/>
      <c r="DR764" s="28"/>
      <c r="DS764" s="28"/>
      <c r="DT764" s="28"/>
      <c r="DU764" s="28"/>
      <c r="DV764" s="28"/>
      <c r="DW764" s="28"/>
      <c r="DX764" s="28"/>
      <c r="DY764" s="28"/>
      <c r="DZ764" s="28"/>
      <c r="EA764" s="28"/>
      <c r="EB764" s="28"/>
      <c r="EC764" s="28"/>
      <c r="ED764" s="28"/>
      <c r="EE764" s="28"/>
      <c r="EF764" s="28"/>
      <c r="EG764" s="28"/>
      <c r="EH764" s="28"/>
      <c r="EI764" s="28"/>
      <c r="EJ764" s="28"/>
      <c r="EK764" s="28"/>
      <c r="EL764" s="28"/>
      <c r="EM764" s="28"/>
      <c r="EN764" s="28"/>
      <c r="EO764" s="28"/>
      <c r="EP764" s="28"/>
      <c r="EQ764" s="28"/>
      <c r="ER764" s="28"/>
      <c r="ES764" s="28"/>
      <c r="ET764" s="28"/>
      <c r="EU764" s="28"/>
      <c r="EV764" s="28"/>
      <c r="EW764" s="28"/>
      <c r="EX764" s="28"/>
      <c r="EY764" s="28"/>
      <c r="EZ764" s="28"/>
      <c r="FA764" s="28"/>
      <c r="FB764" s="28"/>
      <c r="FC764" s="28"/>
      <c r="FD764" s="28"/>
      <c r="FE764" s="28"/>
      <c r="FF764" s="28"/>
      <c r="FG764" s="28"/>
      <c r="FH764" s="28"/>
      <c r="FI764" s="28"/>
      <c r="FJ764" s="28"/>
      <c r="FK764" s="28"/>
      <c r="FL764" s="28"/>
      <c r="FM764" s="28"/>
      <c r="FN764" s="28"/>
      <c r="FO764" s="28"/>
      <c r="FP764" s="28"/>
      <c r="FQ764" s="28"/>
      <c r="FR764" s="28"/>
      <c r="FS764" s="28"/>
      <c r="FT764" s="28"/>
      <c r="FU764" s="28"/>
      <c r="FV764" s="28"/>
      <c r="FW764" s="28"/>
      <c r="FX764" s="28"/>
      <c r="FY764" s="28"/>
      <c r="FZ764" s="28"/>
      <c r="GA764" s="28"/>
      <c r="GB764" s="28"/>
      <c r="GC764" s="28"/>
      <c r="GD764" s="28"/>
      <c r="GE764" s="28"/>
      <c r="GF764" s="28"/>
      <c r="GG764" s="28"/>
      <c r="GH764" s="28"/>
      <c r="GI764" s="28"/>
      <c r="GJ764" s="28"/>
      <c r="GK764" s="28"/>
      <c r="GL764" s="28"/>
      <c r="GM764" s="28"/>
      <c r="GN764" s="28"/>
      <c r="GO764" s="28"/>
      <c r="GP764" s="28"/>
      <c r="GQ764" s="28"/>
      <c r="GR764" s="28"/>
      <c r="GS764" s="28"/>
      <c r="GT764" s="28"/>
      <c r="GU764" s="28"/>
      <c r="GV764" s="28"/>
      <c r="GW764" s="28"/>
      <c r="GX764" s="28"/>
      <c r="GY764" s="28"/>
      <c r="GZ764" s="28"/>
      <c r="HA764" s="28"/>
      <c r="HB764" s="28"/>
      <c r="HC764" s="28"/>
      <c r="HD764" s="28"/>
      <c r="HE764" s="28"/>
      <c r="HF764" s="28"/>
      <c r="HG764" s="28"/>
      <c r="HH764" s="28"/>
      <c r="HI764" s="28"/>
      <c r="HJ764" s="28"/>
      <c r="HK764" s="28"/>
      <c r="HL764" s="28"/>
      <c r="HM764" s="28"/>
      <c r="HN764" s="28"/>
      <c r="HO764" s="28"/>
      <c r="HP764" s="28"/>
      <c r="HQ764" s="28"/>
      <c r="HR764" s="28"/>
      <c r="HS764" s="28"/>
      <c r="HT764" s="28"/>
      <c r="HU764" s="28"/>
      <c r="HV764" s="28"/>
      <c r="HW764" s="28"/>
      <c r="HX764" s="28"/>
      <c r="HY764" s="28"/>
      <c r="HZ764" s="28"/>
      <c r="IA764" s="28"/>
      <c r="IB764" s="28"/>
      <c r="IC764" s="28"/>
      <c r="ID764" s="28"/>
      <c r="IE764" s="28"/>
      <c r="IF764" s="28"/>
      <c r="IG764" s="28"/>
      <c r="IH764" s="28"/>
      <c r="II764" s="28"/>
      <c r="IJ764" s="28"/>
      <c r="IK764" s="28"/>
      <c r="IL764" s="28"/>
      <c r="IM764" s="28"/>
      <c r="IN764" s="28"/>
      <c r="IO764" s="28"/>
      <c r="IP764" s="28"/>
      <c r="IQ764" s="28"/>
      <c r="IR764" s="28"/>
      <c r="IS764" s="28"/>
      <c r="IT764" s="28"/>
      <c r="IU764" s="28"/>
      <c r="IV764" s="28"/>
      <c r="IW764" s="28"/>
      <c r="IX764" s="28"/>
      <c r="IY764" s="28"/>
      <c r="IZ764" s="28"/>
      <c r="JA764" s="28"/>
      <c r="JB764" s="28"/>
      <c r="JC764" s="28"/>
      <c r="JD764" s="28"/>
      <c r="JE764" s="28"/>
      <c r="JF764" s="28"/>
      <c r="JG764" s="28"/>
      <c r="JH764" s="28"/>
      <c r="JI764" s="28"/>
      <c r="JJ764" s="28"/>
      <c r="JK764" s="28"/>
      <c r="JL764" s="28"/>
      <c r="JM764" s="28"/>
      <c r="JN764" s="28"/>
      <c r="JO764" s="28"/>
      <c r="JP764" s="28"/>
      <c r="JQ764" s="28"/>
      <c r="JR764" s="28"/>
      <c r="JS764" s="28"/>
      <c r="JT764" s="28"/>
      <c r="JU764" s="28"/>
      <c r="JV764" s="28"/>
      <c r="JW764" s="28"/>
      <c r="JX764" s="28"/>
      <c r="JY764" s="28"/>
      <c r="JZ764" s="28"/>
      <c r="KA764" s="28"/>
      <c r="KB764" s="28"/>
      <c r="KC764" s="28"/>
      <c r="KD764" s="28"/>
      <c r="KE764" s="28"/>
      <c r="KF764" s="28"/>
      <c r="KG764" s="28"/>
      <c r="KH764" s="28"/>
      <c r="KI764" s="28"/>
      <c r="KJ764" s="28"/>
      <c r="KK764" s="28"/>
      <c r="KL764" s="28"/>
      <c r="KM764" s="28"/>
      <c r="KN764" s="28"/>
      <c r="KO764" s="28"/>
      <c r="KP764" s="28"/>
      <c r="KQ764" s="28"/>
      <c r="KR764" s="28"/>
      <c r="KS764" s="28"/>
      <c r="KT764" s="28"/>
      <c r="KU764" s="28"/>
      <c r="KV764" s="28"/>
      <c r="KW764" s="28"/>
      <c r="KX764" s="28"/>
      <c r="KY764" s="28"/>
      <c r="KZ764" s="28"/>
      <c r="LA764" s="28"/>
      <c r="LB764" s="28"/>
      <c r="LC764" s="28"/>
      <c r="LD764" s="28"/>
      <c r="LE764" s="28"/>
      <c r="LF764" s="28"/>
      <c r="LG764" s="28"/>
      <c r="LH764" s="28"/>
      <c r="LI764" s="28"/>
      <c r="LJ764" s="28"/>
      <c r="LK764" s="28"/>
      <c r="LL764" s="28"/>
      <c r="LM764" s="28"/>
      <c r="LN764" s="28"/>
      <c r="LO764" s="28"/>
      <c r="LP764" s="28"/>
      <c r="LQ764" s="28"/>
      <c r="LR764" s="28"/>
      <c r="LS764" s="28"/>
      <c r="LT764" s="28"/>
      <c r="LU764" s="28"/>
      <c r="LV764" s="28"/>
      <c r="LW764" s="28"/>
      <c r="LX764" s="28"/>
      <c r="LY764" s="28"/>
      <c r="LZ764" s="28"/>
      <c r="MA764" s="28"/>
      <c r="MB764" s="28"/>
      <c r="MC764" s="28"/>
      <c r="MD764" s="28"/>
      <c r="ME764" s="28"/>
      <c r="MF764" s="28"/>
      <c r="MG764" s="28"/>
      <c r="MH764" s="28"/>
      <c r="MI764" s="28"/>
      <c r="MJ764" s="28"/>
      <c r="MK764" s="28"/>
      <c r="ML764" s="28"/>
      <c r="MM764" s="28"/>
      <c r="MN764" s="28"/>
      <c r="MO764" s="28"/>
      <c r="MP764" s="28"/>
      <c r="MQ764" s="28"/>
      <c r="MR764" s="28"/>
      <c r="MS764" s="28"/>
      <c r="MT764" s="28"/>
      <c r="MU764" s="28"/>
      <c r="MV764" s="28"/>
      <c r="MW764" s="28"/>
      <c r="MX764" s="28"/>
      <c r="MY764" s="28"/>
      <c r="MZ764" s="28"/>
      <c r="NA764" s="28"/>
      <c r="NB764" s="28"/>
      <c r="NC764" s="28"/>
      <c r="ND764" s="28"/>
      <c r="NE764" s="28"/>
      <c r="NF764" s="28"/>
      <c r="NG764" s="28"/>
      <c r="NH764" s="28"/>
      <c r="NI764" s="28"/>
      <c r="NJ764" s="28"/>
      <c r="NK764" s="28"/>
      <c r="NL764" s="28"/>
      <c r="NM764" s="28"/>
      <c r="NN764" s="28"/>
      <c r="NO764" s="28"/>
      <c r="NP764" s="28"/>
      <c r="NQ764" s="28"/>
      <c r="NR764" s="28"/>
      <c r="NS764" s="28"/>
      <c r="NT764" s="28"/>
      <c r="NU764" s="28"/>
      <c r="NV764" s="28"/>
      <c r="NW764" s="28"/>
      <c r="NX764" s="28"/>
      <c r="NY764" s="28"/>
      <c r="NZ764" s="28"/>
      <c r="OA764" s="28"/>
      <c r="OB764" s="28"/>
      <c r="OC764" s="28"/>
      <c r="OD764" s="28"/>
      <c r="OE764" s="28"/>
      <c r="OF764" s="28"/>
      <c r="OG764" s="28"/>
      <c r="OH764" s="28"/>
      <c r="OI764" s="28"/>
      <c r="OJ764" s="28"/>
      <c r="OK764" s="28"/>
      <c r="OL764" s="28"/>
      <c r="OM764" s="28"/>
      <c r="ON764" s="28"/>
      <c r="OO764" s="28"/>
      <c r="OP764" s="28"/>
      <c r="OQ764" s="28"/>
      <c r="OR764" s="28"/>
      <c r="OS764" s="28"/>
      <c r="OT764" s="28"/>
      <c r="OU764" s="28"/>
      <c r="OV764" s="28"/>
      <c r="OW764" s="28"/>
      <c r="OX764" s="28"/>
      <c r="OY764" s="28"/>
      <c r="OZ764" s="28"/>
      <c r="PA764" s="28"/>
      <c r="PB764" s="28"/>
      <c r="PC764" s="28"/>
      <c r="PD764" s="28"/>
      <c r="PE764" s="28"/>
      <c r="PF764" s="28"/>
      <c r="PG764" s="28"/>
      <c r="PH764" s="28"/>
      <c r="PI764" s="28"/>
      <c r="PJ764" s="28"/>
      <c r="PK764" s="28"/>
      <c r="PL764" s="28"/>
      <c r="PM764" s="28"/>
      <c r="PN764" s="28"/>
      <c r="PO764" s="28"/>
      <c r="PP764" s="28"/>
      <c r="PQ764" s="28"/>
      <c r="PR764" s="28"/>
      <c r="PS764" s="28"/>
      <c r="PT764" s="28"/>
      <c r="PU764" s="28"/>
      <c r="PV764" s="28"/>
      <c r="PW764" s="28"/>
      <c r="PX764" s="28"/>
      <c r="PY764" s="28"/>
      <c r="PZ764" s="28"/>
      <c r="QA764" s="28"/>
      <c r="QB764" s="28"/>
      <c r="QC764" s="28"/>
      <c r="QD764" s="28"/>
      <c r="QE764" s="28"/>
      <c r="QF764" s="28"/>
      <c r="QG764" s="28"/>
      <c r="QH764" s="28"/>
      <c r="QI764" s="28"/>
      <c r="QJ764" s="28"/>
      <c r="QK764" s="28"/>
      <c r="QL764" s="28"/>
      <c r="QM764" s="28"/>
      <c r="QN764" s="28"/>
      <c r="QO764" s="28"/>
      <c r="QP764" s="28"/>
      <c r="QQ764" s="28"/>
      <c r="QR764" s="28"/>
      <c r="QS764" s="28"/>
      <c r="QT764" s="28"/>
      <c r="QU764" s="28"/>
      <c r="QV764" s="28"/>
      <c r="QW764" s="28"/>
      <c r="QX764" s="28"/>
      <c r="QY764" s="28"/>
      <c r="QZ764" s="28"/>
      <c r="RA764" s="28"/>
      <c r="RB764" s="28"/>
      <c r="RC764" s="28"/>
      <c r="RD764" s="28"/>
      <c r="RE764" s="28"/>
      <c r="RF764" s="28"/>
      <c r="RG764" s="28"/>
      <c r="RH764" s="28"/>
      <c r="RI764" s="28"/>
      <c r="RJ764" s="28"/>
      <c r="RK764" s="28"/>
      <c r="RL764" s="28"/>
      <c r="RM764" s="28"/>
      <c r="RN764" s="28"/>
      <c r="RO764" s="28"/>
      <c r="RP764" s="28"/>
      <c r="RQ764" s="28"/>
      <c r="RR764" s="28"/>
      <c r="RS764" s="28"/>
      <c r="RT764" s="28"/>
      <c r="RU764" s="28"/>
      <c r="RV764" s="28"/>
      <c r="RW764" s="28"/>
      <c r="RX764" s="28"/>
      <c r="RY764" s="28"/>
      <c r="RZ764" s="28"/>
      <c r="SA764" s="28"/>
      <c r="SB764" s="28"/>
      <c r="SC764" s="28"/>
      <c r="SD764" s="28"/>
      <c r="SE764" s="28"/>
      <c r="SF764" s="28"/>
      <c r="SG764" s="28"/>
      <c r="SH764" s="28"/>
      <c r="SI764" s="28"/>
      <c r="SJ764" s="28"/>
      <c r="SK764" s="28"/>
      <c r="SL764" s="28"/>
      <c r="SM764" s="28"/>
      <c r="SN764" s="28"/>
      <c r="SO764" s="28"/>
      <c r="SP764" s="28"/>
      <c r="SQ764" s="28"/>
      <c r="SR764" s="28"/>
      <c r="SS764" s="28"/>
      <c r="ST764" s="28"/>
      <c r="SU764" s="28"/>
      <c r="SV764" s="28"/>
      <c r="SW764" s="28"/>
      <c r="SX764" s="28"/>
      <c r="SY764" s="28"/>
      <c r="SZ764" s="28"/>
      <c r="TA764" s="28"/>
      <c r="TB764" s="28"/>
      <c r="TC764" s="28"/>
      <c r="TD764" s="28"/>
      <c r="TE764" s="28"/>
      <c r="TF764" s="28"/>
      <c r="TG764" s="28"/>
      <c r="TH764" s="28"/>
      <c r="TI764" s="28"/>
      <c r="TJ764" s="28"/>
      <c r="TK764" s="28"/>
      <c r="TL764" s="28"/>
      <c r="TM764" s="28"/>
      <c r="TN764" s="28"/>
      <c r="TO764" s="28"/>
      <c r="TP764" s="28"/>
      <c r="TQ764" s="28"/>
      <c r="TR764" s="28"/>
      <c r="TS764" s="28"/>
      <c r="TT764" s="28"/>
      <c r="TU764" s="28"/>
      <c r="TV764" s="28"/>
      <c r="TW764" s="28"/>
      <c r="TX764" s="28"/>
      <c r="TY764" s="28"/>
      <c r="TZ764" s="28"/>
      <c r="UA764" s="28"/>
      <c r="UB764" s="28"/>
      <c r="UC764" s="28"/>
      <c r="UD764" s="28"/>
      <c r="UE764" s="28"/>
      <c r="UF764" s="28"/>
      <c r="UG764" s="28"/>
      <c r="UH764" s="28"/>
      <c r="UI764" s="28"/>
      <c r="UJ764" s="28"/>
      <c r="UK764" s="28"/>
      <c r="UL764" s="28"/>
      <c r="UM764" s="28"/>
      <c r="UN764" s="28"/>
      <c r="UO764" s="28"/>
      <c r="UP764" s="28"/>
      <c r="UQ764" s="28"/>
      <c r="UR764" s="28"/>
      <c r="US764" s="28"/>
      <c r="UT764" s="28"/>
      <c r="UU764" s="28"/>
      <c r="UV764" s="28"/>
      <c r="UW764" s="28"/>
      <c r="UX764" s="28"/>
      <c r="UY764" s="28"/>
      <c r="UZ764" s="28"/>
      <c r="VA764" s="28"/>
      <c r="VB764" s="28"/>
      <c r="VC764" s="28"/>
      <c r="VD764" s="28"/>
      <c r="VE764" s="28"/>
      <c r="VF764" s="28"/>
      <c r="VG764" s="28"/>
      <c r="VH764" s="28"/>
      <c r="VI764" s="28"/>
      <c r="VJ764" s="28"/>
      <c r="VK764" s="28"/>
      <c r="VL764" s="28"/>
      <c r="VM764" s="28"/>
      <c r="VN764" s="28"/>
      <c r="VO764" s="28"/>
      <c r="VP764" s="28"/>
      <c r="VQ764" s="28"/>
      <c r="VR764" s="28"/>
      <c r="VS764" s="28"/>
      <c r="VT764" s="28"/>
      <c r="VU764" s="28"/>
      <c r="VV764" s="28"/>
      <c r="VW764" s="28"/>
      <c r="VX764" s="28"/>
      <c r="VY764" s="28"/>
      <c r="VZ764" s="28"/>
      <c r="WA764" s="28"/>
      <c r="WB764" s="28"/>
      <c r="WC764" s="28"/>
      <c r="WD764" s="28"/>
      <c r="WE764" s="28"/>
      <c r="WF764" s="28"/>
      <c r="WG764" s="28"/>
      <c r="WH764" s="28"/>
      <c r="WI764" s="28"/>
      <c r="WJ764" s="28"/>
      <c r="WK764" s="28"/>
      <c r="WL764" s="28"/>
      <c r="WM764" s="28"/>
      <c r="WN764" s="28"/>
      <c r="WO764" s="28"/>
      <c r="WP764" s="28"/>
      <c r="WQ764" s="28"/>
      <c r="WR764" s="28"/>
      <c r="WS764" s="28"/>
      <c r="WT764" s="28"/>
      <c r="WU764" s="28"/>
      <c r="WV764" s="28"/>
      <c r="WW764" s="28"/>
      <c r="WX764" s="28"/>
      <c r="WY764" s="28"/>
      <c r="WZ764" s="28"/>
      <c r="XA764" s="28"/>
      <c r="XB764" s="28"/>
      <c r="XC764" s="28"/>
      <c r="XD764" s="28"/>
      <c r="XE764" s="28"/>
      <c r="XF764" s="28"/>
      <c r="XG764" s="28"/>
      <c r="XH764" s="28"/>
      <c r="XI764" s="28"/>
      <c r="XJ764" s="28"/>
      <c r="XK764" s="28"/>
      <c r="XL764" s="28"/>
      <c r="XM764" s="28"/>
      <c r="XN764" s="28"/>
      <c r="XO764" s="28"/>
      <c r="XP764" s="28"/>
      <c r="XQ764" s="28"/>
      <c r="XR764" s="28"/>
      <c r="XS764" s="28"/>
      <c r="XT764" s="28"/>
      <c r="XU764" s="28"/>
      <c r="XV764" s="28"/>
      <c r="XW764" s="28"/>
      <c r="XX764" s="28"/>
      <c r="XY764" s="28"/>
      <c r="XZ764" s="28"/>
      <c r="YA764" s="28"/>
      <c r="YB764" s="28"/>
      <c r="YC764" s="28"/>
      <c r="YD764" s="28"/>
      <c r="YE764" s="28"/>
      <c r="YF764" s="28"/>
      <c r="YG764" s="28"/>
      <c r="YH764" s="28"/>
      <c r="YI764" s="28"/>
      <c r="YJ764" s="28"/>
      <c r="YK764" s="28"/>
      <c r="YL764" s="28"/>
      <c r="YM764" s="28"/>
      <c r="YN764" s="28"/>
      <c r="YO764" s="28"/>
      <c r="YP764" s="28"/>
      <c r="YQ764" s="28"/>
      <c r="YR764" s="28"/>
      <c r="YS764" s="28"/>
      <c r="YT764" s="28"/>
      <c r="YU764" s="28"/>
      <c r="YV764" s="28"/>
      <c r="YW764" s="28"/>
      <c r="YX764" s="28"/>
      <c r="YY764" s="28"/>
      <c r="YZ764" s="28"/>
      <c r="ZA764" s="28"/>
      <c r="ZB764" s="28"/>
      <c r="ZC764" s="28"/>
      <c r="ZD764" s="28"/>
      <c r="ZE764" s="28"/>
      <c r="ZF764" s="28"/>
      <c r="ZG764" s="28"/>
      <c r="ZH764" s="28"/>
      <c r="ZI764" s="28"/>
      <c r="ZJ764" s="28"/>
      <c r="ZK764" s="28"/>
      <c r="ZL764" s="28"/>
      <c r="ZM764" s="28"/>
      <c r="ZN764" s="28"/>
      <c r="ZO764" s="28"/>
      <c r="ZP764" s="28"/>
      <c r="ZQ764" s="28"/>
      <c r="ZR764" s="28"/>
      <c r="ZS764" s="28"/>
      <c r="ZT764" s="28"/>
      <c r="ZU764" s="28"/>
      <c r="ZV764" s="28"/>
      <c r="ZW764" s="28"/>
      <c r="ZX764" s="28"/>
      <c r="ZY764" s="28"/>
      <c r="ZZ764" s="28"/>
      <c r="AAA764" s="28"/>
      <c r="AAB764" s="28"/>
      <c r="AAC764" s="28"/>
      <c r="AAD764" s="28"/>
      <c r="AAE764" s="28"/>
      <c r="AAF764" s="28"/>
      <c r="AAG764" s="28"/>
      <c r="AAH764" s="28"/>
      <c r="AAI764" s="28"/>
      <c r="AAJ764" s="28"/>
      <c r="AAK764" s="28"/>
      <c r="AAL764" s="28"/>
      <c r="AAM764" s="28"/>
      <c r="AAN764" s="28"/>
      <c r="AAO764" s="28"/>
      <c r="AAP764" s="28"/>
      <c r="AAQ764" s="28"/>
      <c r="AAR764" s="28"/>
      <c r="AAS764" s="28"/>
      <c r="AAT764" s="28"/>
      <c r="AAU764" s="28"/>
      <c r="AAV764" s="28"/>
      <c r="AAW764" s="28"/>
      <c r="AAX764" s="28"/>
      <c r="AAY764" s="28"/>
      <c r="AAZ764" s="28"/>
      <c r="ABA764" s="28"/>
      <c r="ABB764" s="28"/>
      <c r="ABC764" s="28"/>
      <c r="ABD764" s="28"/>
      <c r="ABE764" s="28"/>
      <c r="ABF764" s="28"/>
      <c r="ABG764" s="28"/>
      <c r="ABH764" s="28"/>
      <c r="ABI764" s="28"/>
      <c r="ABJ764" s="28"/>
      <c r="ABK764" s="28"/>
      <c r="ABL764" s="28"/>
      <c r="ABM764" s="28"/>
      <c r="ABN764" s="28"/>
      <c r="ABO764" s="28"/>
      <c r="ABP764" s="28"/>
      <c r="ABQ764" s="28"/>
      <c r="ABR764" s="28"/>
      <c r="ABS764" s="28"/>
      <c r="ABT764" s="28"/>
      <c r="ABU764" s="28"/>
      <c r="ABV764" s="28"/>
      <c r="ABW764" s="28"/>
      <c r="ABX764" s="28"/>
      <c r="ABY764" s="28"/>
      <c r="ABZ764" s="28"/>
      <c r="ACA764" s="28"/>
      <c r="ACB764" s="28"/>
      <c r="ACC764" s="28"/>
      <c r="ACD764" s="28"/>
      <c r="ACE764" s="28"/>
      <c r="ACF764" s="28"/>
      <c r="ACG764" s="28"/>
      <c r="ACH764" s="28"/>
      <c r="ACI764" s="28"/>
      <c r="ACJ764" s="28"/>
      <c r="ACK764" s="28"/>
      <c r="ACL764" s="28"/>
      <c r="ACM764" s="28"/>
      <c r="ACN764" s="28"/>
      <c r="ACO764" s="28"/>
      <c r="ACP764" s="28"/>
      <c r="ACQ764" s="28"/>
      <c r="ACR764" s="28"/>
      <c r="ACS764" s="28"/>
      <c r="ACT764" s="28"/>
      <c r="ACU764" s="28"/>
      <c r="ACV764" s="28"/>
      <c r="ACW764" s="28"/>
      <c r="ACX764" s="28"/>
      <c r="ACY764" s="28"/>
      <c r="ACZ764" s="28"/>
      <c r="ADA764" s="28"/>
      <c r="ADB764" s="28"/>
      <c r="ADC764" s="28"/>
      <c r="ADD764" s="28"/>
      <c r="ADE764" s="28"/>
      <c r="ADF764" s="28"/>
      <c r="ADG764" s="28"/>
      <c r="ADH764" s="28"/>
      <c r="ADI764" s="28"/>
      <c r="ADJ764" s="28"/>
      <c r="ADK764" s="28"/>
      <c r="ADL764" s="28"/>
      <c r="ADM764" s="28"/>
      <c r="ADN764" s="28"/>
      <c r="ADO764" s="28"/>
      <c r="ADP764" s="28"/>
      <c r="ADQ764" s="28"/>
      <c r="ADR764" s="28"/>
      <c r="ADS764" s="28"/>
      <c r="ADT764" s="28"/>
      <c r="ADU764" s="28"/>
      <c r="ADV764" s="28"/>
      <c r="ADW764" s="28"/>
      <c r="ADX764" s="28"/>
      <c r="ADY764" s="28"/>
      <c r="ADZ764" s="28"/>
      <c r="AEA764" s="28"/>
      <c r="AEB764" s="28"/>
      <c r="AEC764" s="28"/>
      <c r="AED764" s="28"/>
      <c r="AEE764" s="28"/>
      <c r="AEF764" s="28"/>
      <c r="AEG764" s="28"/>
      <c r="AEH764" s="28"/>
      <c r="AEI764" s="28"/>
      <c r="AEJ764" s="28"/>
      <c r="AEK764" s="28"/>
      <c r="AEL764" s="28"/>
      <c r="AEM764" s="28"/>
      <c r="AEN764" s="28"/>
      <c r="AEO764" s="28"/>
      <c r="AEP764" s="28"/>
      <c r="AEQ764" s="28"/>
      <c r="AER764" s="28"/>
      <c r="AES764" s="28"/>
      <c r="AET764" s="28"/>
      <c r="AEU764" s="28"/>
      <c r="AEV764" s="28"/>
      <c r="AEW764" s="28"/>
      <c r="AEX764" s="28"/>
      <c r="AEY764" s="28"/>
      <c r="AEZ764" s="28"/>
      <c r="AFA764" s="28"/>
      <c r="AFB764" s="28"/>
      <c r="AFC764" s="28"/>
      <c r="AFD764" s="28"/>
      <c r="AFE764" s="28"/>
      <c r="AFF764" s="28"/>
      <c r="AFG764" s="28"/>
      <c r="AFH764" s="28"/>
      <c r="AFI764" s="28"/>
      <c r="AFJ764" s="28"/>
      <c r="AFK764" s="28"/>
      <c r="AFL764" s="28"/>
      <c r="AFM764" s="28"/>
      <c r="AFN764" s="28"/>
      <c r="AFO764" s="28"/>
      <c r="AFP764" s="28"/>
      <c r="AFQ764" s="28"/>
      <c r="AFR764" s="28"/>
      <c r="AFS764" s="28"/>
      <c r="AFT764" s="28"/>
      <c r="AFU764" s="28"/>
      <c r="AFV764" s="28"/>
      <c r="AFW764" s="28"/>
      <c r="AFX764" s="28"/>
      <c r="AFY764" s="28"/>
      <c r="AFZ764" s="28"/>
      <c r="AGA764" s="28"/>
      <c r="AGB764" s="28"/>
      <c r="AGC764" s="28"/>
      <c r="AGD764" s="28"/>
      <c r="AGE764" s="28"/>
      <c r="AGF764" s="28"/>
      <c r="AGG764" s="28"/>
      <c r="AGH764" s="28"/>
      <c r="AGI764" s="28"/>
      <c r="AGJ764" s="28"/>
      <c r="AGK764" s="28"/>
      <c r="AGL764" s="28"/>
      <c r="AGM764" s="28"/>
      <c r="AGN764" s="28"/>
      <c r="AGO764" s="28"/>
      <c r="AGP764" s="28"/>
      <c r="AGQ764" s="28"/>
      <c r="AGR764" s="28"/>
      <c r="AGS764" s="28"/>
      <c r="AGT764" s="28"/>
      <c r="AGU764" s="28"/>
      <c r="AGV764" s="28"/>
      <c r="AGW764" s="28"/>
      <c r="AGX764" s="28"/>
      <c r="AGY764" s="28"/>
      <c r="AGZ764" s="28"/>
      <c r="AHA764" s="28"/>
      <c r="AHB764" s="28"/>
      <c r="AHC764" s="28"/>
      <c r="AHD764" s="28"/>
      <c r="AHE764" s="28"/>
      <c r="AHF764" s="28"/>
      <c r="AHG764" s="28"/>
      <c r="AHH764" s="28"/>
      <c r="AHI764" s="28"/>
      <c r="AHJ764" s="28"/>
      <c r="AHK764" s="28"/>
      <c r="AHL764" s="28"/>
      <c r="AHM764" s="28"/>
      <c r="AHN764" s="28"/>
      <c r="AHO764" s="28"/>
      <c r="AHP764" s="28"/>
      <c r="AHQ764" s="28"/>
      <c r="AHR764" s="28"/>
      <c r="AHS764" s="28"/>
      <c r="AHT764" s="28"/>
      <c r="AHU764" s="28"/>
      <c r="AHV764" s="28"/>
      <c r="AHW764" s="28"/>
      <c r="AHX764" s="28"/>
      <c r="AHY764" s="28"/>
      <c r="AHZ764" s="28"/>
      <c r="AIA764" s="28"/>
      <c r="AIB764" s="28"/>
      <c r="AIC764" s="28"/>
      <c r="AID764" s="28"/>
      <c r="AIE764" s="28"/>
      <c r="AIF764" s="28"/>
      <c r="AIG764" s="28"/>
      <c r="AIH764" s="28"/>
      <c r="AII764" s="28"/>
      <c r="AIJ764" s="28"/>
      <c r="AIK764" s="28"/>
      <c r="AIL764" s="28"/>
      <c r="AIM764" s="28"/>
      <c r="AIN764" s="28"/>
      <c r="AIO764" s="28"/>
      <c r="AIP764" s="28"/>
      <c r="AIQ764" s="28"/>
      <c r="AIR764" s="28"/>
      <c r="AIS764" s="28"/>
      <c r="AIT764" s="28"/>
      <c r="AIU764" s="28"/>
      <c r="AIV764" s="28"/>
      <c r="AIW764" s="28"/>
      <c r="AIX764" s="28"/>
      <c r="AIY764" s="28"/>
      <c r="AIZ764" s="28"/>
      <c r="AJA764" s="28"/>
      <c r="AJB764" s="28"/>
      <c r="AJC764" s="28"/>
      <c r="AJD764" s="28"/>
      <c r="AJE764" s="28"/>
      <c r="AJF764" s="28"/>
      <c r="AJG764" s="28"/>
      <c r="AJH764" s="28"/>
      <c r="AJI764" s="28"/>
      <c r="AJJ764" s="28"/>
      <c r="AJK764" s="28"/>
      <c r="AJL764" s="28"/>
      <c r="AJM764" s="28"/>
      <c r="AJN764" s="28"/>
      <c r="AJO764" s="28"/>
      <c r="AJP764" s="28"/>
      <c r="AJQ764" s="28"/>
      <c r="AJR764" s="28"/>
      <c r="AJS764" s="28"/>
      <c r="AJT764" s="28"/>
      <c r="AJU764" s="28"/>
      <c r="AJV764" s="28"/>
      <c r="AJW764" s="28"/>
      <c r="AJX764" s="28"/>
      <c r="AJY764" s="28"/>
      <c r="AJZ764" s="28"/>
      <c r="AKA764" s="28"/>
      <c r="AKB764" s="28"/>
      <c r="AKC764" s="28"/>
      <c r="AKD764" s="28"/>
      <c r="AKE764" s="28"/>
      <c r="AKF764" s="28"/>
      <c r="AKG764" s="28"/>
      <c r="AKH764" s="28"/>
      <c r="AKI764" s="28"/>
      <c r="AKJ764" s="28"/>
      <c r="AKK764" s="28"/>
      <c r="AKL764" s="28"/>
      <c r="AKM764" s="28"/>
      <c r="AKN764" s="28"/>
      <c r="AKO764" s="28"/>
      <c r="AKP764" s="28"/>
      <c r="AKQ764" s="28"/>
      <c r="AKR764" s="28"/>
      <c r="AKS764" s="28"/>
      <c r="AKT764" s="28"/>
      <c r="AKU764" s="28"/>
      <c r="AKV764" s="28"/>
      <c r="AKW764" s="28"/>
      <c r="AKX764" s="28"/>
      <c r="AKY764" s="28"/>
      <c r="AKZ764" s="28"/>
      <c r="ALA764" s="28"/>
      <c r="ALB764" s="28"/>
      <c r="ALC764" s="28"/>
      <c r="ALD764" s="28"/>
      <c r="ALE764" s="28"/>
      <c r="ALF764" s="28"/>
      <c r="ALG764" s="28"/>
      <c r="ALH764" s="28"/>
      <c r="ALI764" s="28"/>
      <c r="ALJ764" s="28"/>
      <c r="ALK764" s="28"/>
      <c r="ALL764" s="28"/>
      <c r="ALM764" s="28"/>
      <c r="ALN764" s="28"/>
      <c r="ALO764" s="28"/>
      <c r="ALP764" s="28"/>
      <c r="ALQ764" s="28"/>
      <c r="ALR764" s="28"/>
      <c r="ALS764" s="28"/>
      <c r="ALT764" s="28"/>
      <c r="ALU764" s="28"/>
      <c r="ALV764" s="28"/>
      <c r="ALW764" s="28"/>
      <c r="ALX764" s="28"/>
      <c r="ALY764" s="28"/>
      <c r="ALZ764" s="28"/>
      <c r="AMA764" s="28"/>
      <c r="AMB764" s="28"/>
      <c r="AMC764" s="28"/>
      <c r="AMD764" s="28"/>
      <c r="AME764" s="28"/>
      <c r="AMF764" s="28"/>
      <c r="AMG764" s="28"/>
      <c r="AMH764" s="28"/>
      <c r="AMI764" s="28"/>
      <c r="AMJ764" s="28"/>
      <c r="AMK764" s="28"/>
      <c r="AML764" s="28"/>
      <c r="AMM764" s="28"/>
      <c r="AMN764" s="28"/>
      <c r="AMO764" s="28"/>
      <c r="AMP764" s="28"/>
      <c r="AMQ764" s="28"/>
      <c r="AMR764" s="28"/>
      <c r="AMS764" s="28"/>
      <c r="AMT764" s="28"/>
      <c r="AMU764" s="28"/>
      <c r="AMV764" s="28"/>
      <c r="AMW764" s="28"/>
      <c r="AMX764" s="28"/>
      <c r="AMY764" s="28"/>
      <c r="AMZ764" s="28"/>
      <c r="ANA764" s="28"/>
      <c r="ANB764" s="28"/>
      <c r="ANC764" s="28"/>
      <c r="AND764" s="28"/>
      <c r="ANE764" s="28"/>
      <c r="ANF764" s="28"/>
      <c r="ANG764" s="28"/>
      <c r="ANH764" s="28"/>
      <c r="ANI764" s="28"/>
      <c r="ANJ764" s="28"/>
      <c r="ANK764" s="28"/>
      <c r="ANL764" s="28"/>
      <c r="ANM764" s="28"/>
      <c r="ANN764" s="28"/>
      <c r="ANO764" s="28"/>
      <c r="ANP764" s="28"/>
      <c r="ANQ764" s="28"/>
      <c r="ANR764" s="28"/>
      <c r="ANS764" s="28"/>
      <c r="ANT764" s="28"/>
      <c r="ANU764" s="28"/>
      <c r="ANV764" s="28"/>
      <c r="ANW764" s="28"/>
      <c r="ANX764" s="28"/>
      <c r="ANY764" s="28"/>
      <c r="ANZ764" s="28"/>
      <c r="AOA764" s="28"/>
      <c r="AOB764" s="28"/>
      <c r="AOC764" s="28"/>
      <c r="AOD764" s="28"/>
      <c r="AOE764" s="28"/>
      <c r="AOF764" s="28"/>
      <c r="AOG764" s="28"/>
      <c r="AOH764" s="28"/>
      <c r="AOI764" s="28"/>
      <c r="AOJ764" s="28"/>
      <c r="AOK764" s="28"/>
      <c r="AOL764" s="28"/>
      <c r="AOM764" s="28"/>
      <c r="AON764" s="28"/>
      <c r="AOO764" s="28"/>
      <c r="AOP764" s="28"/>
      <c r="AOQ764" s="28"/>
      <c r="AOR764" s="28"/>
      <c r="AOS764" s="28"/>
      <c r="AOT764" s="28"/>
      <c r="AOU764" s="28"/>
      <c r="AOV764" s="28"/>
      <c r="AOW764" s="28"/>
      <c r="AOX764" s="28"/>
      <c r="AOY764" s="28"/>
      <c r="AOZ764" s="28"/>
      <c r="APA764" s="28"/>
      <c r="APB764" s="28"/>
      <c r="APC764" s="28"/>
      <c r="APD764" s="28"/>
      <c r="APE764" s="28"/>
      <c r="APF764" s="28"/>
      <c r="APG764" s="28"/>
      <c r="APH764" s="28"/>
      <c r="API764" s="28"/>
      <c r="APJ764" s="28"/>
      <c r="APK764" s="28"/>
      <c r="APL764" s="28"/>
      <c r="APM764" s="28"/>
      <c r="APN764" s="28"/>
      <c r="APO764" s="28"/>
      <c r="APP764" s="28"/>
      <c r="APQ764" s="28"/>
      <c r="APR764" s="28"/>
      <c r="APS764" s="28"/>
      <c r="APT764" s="28"/>
      <c r="APU764" s="28"/>
      <c r="APV764" s="28"/>
      <c r="APW764" s="28"/>
      <c r="APX764" s="28"/>
      <c r="APY764" s="28"/>
      <c r="APZ764" s="28"/>
      <c r="AQA764" s="28"/>
      <c r="AQB764" s="28"/>
      <c r="AQC764" s="28"/>
      <c r="AQD764" s="28"/>
      <c r="AQE764" s="28"/>
      <c r="AQF764" s="28"/>
      <c r="AQG764" s="28"/>
      <c r="AQH764" s="28"/>
      <c r="AQI764" s="28"/>
      <c r="AQJ764" s="28"/>
      <c r="AQK764" s="28"/>
      <c r="AQL764" s="28"/>
      <c r="AQM764" s="28"/>
      <c r="AQN764" s="28"/>
      <c r="AQO764" s="28"/>
      <c r="AQP764" s="28"/>
      <c r="AQQ764" s="28"/>
      <c r="AQR764" s="28"/>
      <c r="AQS764" s="28"/>
      <c r="AQT764" s="28"/>
      <c r="AQU764" s="28"/>
      <c r="AQV764" s="28"/>
      <c r="AQW764" s="28"/>
      <c r="AQX764" s="28"/>
      <c r="AQY764" s="28"/>
      <c r="AQZ764" s="28"/>
      <c r="ARA764" s="28"/>
      <c r="ARB764" s="28"/>
      <c r="ARC764" s="28"/>
      <c r="ARD764" s="28"/>
      <c r="ARE764" s="28"/>
      <c r="ARF764" s="28"/>
      <c r="ARG764" s="28"/>
      <c r="ARH764" s="28"/>
      <c r="ARI764" s="28"/>
      <c r="ARJ764" s="28"/>
      <c r="ARK764" s="28"/>
      <c r="ARL764" s="28"/>
      <c r="ARM764" s="28"/>
      <c r="ARN764" s="28"/>
      <c r="ARO764" s="28"/>
      <c r="ARP764" s="28"/>
      <c r="ARQ764" s="28"/>
      <c r="ARR764" s="28"/>
      <c r="ARS764" s="28"/>
      <c r="ART764" s="28"/>
      <c r="ARU764" s="28"/>
      <c r="ARV764" s="28"/>
      <c r="ARW764" s="28"/>
      <c r="ARX764" s="28"/>
      <c r="ARY764" s="28"/>
      <c r="ARZ764" s="28"/>
      <c r="ASA764" s="28"/>
      <c r="ASB764" s="28"/>
      <c r="ASC764" s="28"/>
      <c r="ASD764" s="28"/>
      <c r="ASE764" s="28"/>
      <c r="ASF764" s="28"/>
      <c r="ASG764" s="28"/>
      <c r="ASH764" s="28"/>
      <c r="ASI764" s="28"/>
      <c r="ASJ764" s="28"/>
      <c r="ASK764" s="28"/>
      <c r="ASL764" s="28"/>
      <c r="ASM764" s="28"/>
      <c r="ASN764" s="28"/>
      <c r="ASO764" s="28"/>
      <c r="ASP764" s="28"/>
      <c r="ASQ764" s="28"/>
      <c r="ASR764" s="28"/>
      <c r="ASS764" s="28"/>
      <c r="AST764" s="28"/>
      <c r="ASU764" s="28"/>
      <c r="ASV764" s="28"/>
      <c r="ASW764" s="28"/>
      <c r="ASX764" s="28"/>
      <c r="ASY764" s="28"/>
      <c r="ASZ764" s="28"/>
      <c r="ATA764" s="28"/>
      <c r="ATB764" s="28"/>
      <c r="ATC764" s="28"/>
      <c r="ATD764" s="28"/>
      <c r="ATE764" s="28"/>
      <c r="ATF764" s="28"/>
      <c r="ATG764" s="28"/>
      <c r="ATH764" s="28"/>
      <c r="ATI764" s="28"/>
      <c r="ATJ764" s="28"/>
      <c r="ATK764" s="28"/>
      <c r="ATL764" s="28"/>
      <c r="ATM764" s="28"/>
      <c r="ATN764" s="28"/>
      <c r="ATO764" s="28"/>
      <c r="ATP764" s="28"/>
      <c r="ATQ764" s="28"/>
      <c r="ATR764" s="28"/>
      <c r="ATS764" s="28"/>
      <c r="ATT764" s="28"/>
      <c r="ATU764" s="28"/>
      <c r="ATV764" s="28"/>
      <c r="ATW764" s="28"/>
      <c r="ATX764" s="28"/>
      <c r="ATY764" s="28"/>
      <c r="ATZ764" s="28"/>
      <c r="AUA764" s="28"/>
      <c r="AUB764" s="28"/>
      <c r="AUC764" s="28"/>
      <c r="AUD764" s="28"/>
      <c r="AUE764" s="28"/>
      <c r="AUF764" s="28"/>
      <c r="AUG764" s="28"/>
      <c r="AUH764" s="28"/>
      <c r="AUI764" s="28"/>
      <c r="AUJ764" s="28"/>
      <c r="AUK764" s="28"/>
      <c r="AUL764" s="28"/>
      <c r="AUM764" s="28"/>
      <c r="AUN764" s="28"/>
      <c r="AUO764" s="28"/>
      <c r="AUP764" s="28"/>
      <c r="AUQ764" s="28"/>
      <c r="AUR764" s="28"/>
      <c r="AUS764" s="28"/>
      <c r="AUT764" s="28"/>
      <c r="AUU764" s="28"/>
      <c r="AUV764" s="28"/>
      <c r="AUW764" s="28"/>
      <c r="AUX764" s="28"/>
      <c r="AUY764" s="28"/>
      <c r="AUZ764" s="28"/>
      <c r="AVA764" s="28"/>
      <c r="AVB764" s="28"/>
      <c r="AVC764" s="28"/>
      <c r="AVD764" s="28"/>
      <c r="AVE764" s="28"/>
      <c r="AVF764" s="28"/>
      <c r="AVG764" s="28"/>
      <c r="AVH764" s="28"/>
      <c r="AVI764" s="28"/>
      <c r="AVJ764" s="28"/>
      <c r="AVK764" s="28"/>
      <c r="AVL764" s="28"/>
      <c r="AVM764" s="28"/>
      <c r="AVN764" s="28"/>
      <c r="AVO764" s="28"/>
      <c r="AVP764" s="28"/>
      <c r="AVQ764" s="28"/>
      <c r="AVR764" s="28"/>
      <c r="AVS764" s="28"/>
      <c r="AVT764" s="28"/>
      <c r="AVU764" s="28"/>
      <c r="AVV764" s="28"/>
      <c r="AVW764" s="28"/>
      <c r="AVX764" s="28"/>
      <c r="AVY764" s="28"/>
      <c r="AVZ764" s="28"/>
      <c r="AWA764" s="28"/>
      <c r="AWB764" s="28"/>
      <c r="AWC764" s="28"/>
      <c r="AWD764" s="28"/>
      <c r="AWE764" s="28"/>
      <c r="AWF764" s="28"/>
      <c r="AWG764" s="28"/>
      <c r="AWH764" s="28"/>
      <c r="AWI764" s="28"/>
      <c r="AWJ764" s="28"/>
      <c r="AWK764" s="28"/>
      <c r="AWL764" s="28"/>
      <c r="AWM764" s="28"/>
      <c r="AWN764" s="28"/>
      <c r="AWO764" s="28"/>
      <c r="AWP764" s="28"/>
      <c r="AWQ764" s="28"/>
      <c r="AWR764" s="28"/>
      <c r="AWS764" s="28"/>
      <c r="AWT764" s="28"/>
      <c r="AWU764" s="28"/>
      <c r="AWV764" s="28"/>
      <c r="AWW764" s="28"/>
      <c r="AWX764" s="28"/>
      <c r="AWY764" s="28"/>
      <c r="AWZ764" s="28"/>
      <c r="AXA764" s="28"/>
      <c r="AXB764" s="28"/>
      <c r="AXC764" s="28"/>
      <c r="AXD764" s="28"/>
      <c r="AXE764" s="28"/>
      <c r="AXF764" s="28"/>
      <c r="AXG764" s="28"/>
      <c r="AXH764" s="28"/>
      <c r="AXI764" s="28"/>
      <c r="AXJ764" s="28"/>
      <c r="AXK764" s="28"/>
      <c r="AXL764" s="28"/>
      <c r="AXM764" s="28"/>
      <c r="AXN764" s="28"/>
      <c r="AXO764" s="28"/>
      <c r="AXP764" s="28"/>
      <c r="AXQ764" s="28"/>
      <c r="AXR764" s="28"/>
      <c r="AXS764" s="28"/>
      <c r="AXT764" s="28"/>
      <c r="AXU764" s="28"/>
      <c r="AXV764" s="28"/>
      <c r="AXW764" s="28"/>
      <c r="AXX764" s="28"/>
      <c r="AXY764" s="28"/>
      <c r="AXZ764" s="28"/>
      <c r="AYA764" s="28"/>
      <c r="AYB764" s="28"/>
      <c r="AYC764" s="28"/>
      <c r="AYD764" s="28"/>
      <c r="AYE764" s="28"/>
      <c r="AYF764" s="28"/>
      <c r="AYG764" s="28"/>
      <c r="AYH764" s="28"/>
      <c r="AYI764" s="28"/>
      <c r="AYJ764" s="28"/>
      <c r="AYK764" s="28"/>
      <c r="AYL764" s="28"/>
      <c r="AYM764" s="28"/>
      <c r="AYN764" s="28"/>
      <c r="AYO764" s="28"/>
      <c r="AYP764" s="28"/>
      <c r="AYQ764" s="28"/>
      <c r="AYR764" s="28"/>
      <c r="AYS764" s="28"/>
      <c r="AYT764" s="28"/>
      <c r="AYU764" s="28"/>
      <c r="AYV764" s="28"/>
      <c r="AYW764" s="28"/>
      <c r="AYX764" s="28"/>
      <c r="AYY764" s="28"/>
      <c r="AYZ764" s="28"/>
      <c r="AZA764" s="28"/>
      <c r="AZB764" s="28"/>
      <c r="AZC764" s="28"/>
      <c r="AZD764" s="28"/>
      <c r="AZE764" s="28"/>
      <c r="AZF764" s="28"/>
      <c r="AZG764" s="28"/>
      <c r="AZH764" s="28"/>
      <c r="AZI764" s="28"/>
      <c r="AZJ764" s="28"/>
      <c r="AZK764" s="28"/>
      <c r="AZL764" s="28"/>
      <c r="AZM764" s="28"/>
      <c r="AZN764" s="28"/>
      <c r="AZO764" s="28"/>
      <c r="AZP764" s="28"/>
      <c r="AZQ764" s="28"/>
      <c r="AZR764" s="28"/>
      <c r="AZS764" s="28"/>
      <c r="AZT764" s="28"/>
      <c r="AZU764" s="28"/>
      <c r="AZV764" s="28"/>
      <c r="AZW764" s="28"/>
      <c r="AZX764" s="28"/>
      <c r="AZY764" s="28"/>
      <c r="AZZ764" s="28"/>
      <c r="BAA764" s="28"/>
      <c r="BAB764" s="28"/>
      <c r="BAC764" s="28"/>
      <c r="BAD764" s="28"/>
      <c r="BAE764" s="28"/>
      <c r="BAF764" s="28"/>
      <c r="BAG764" s="28"/>
      <c r="BAH764" s="28"/>
      <c r="BAI764" s="28"/>
      <c r="BAJ764" s="28"/>
      <c r="BAK764" s="28"/>
      <c r="BAL764" s="28"/>
      <c r="BAM764" s="28"/>
      <c r="BAN764" s="28"/>
      <c r="BAO764" s="28"/>
      <c r="BAP764" s="28"/>
      <c r="BAQ764" s="28"/>
      <c r="BAR764" s="28"/>
      <c r="BAS764" s="28"/>
      <c r="BAT764" s="28"/>
      <c r="BAU764" s="28"/>
      <c r="BAV764" s="28"/>
      <c r="BAW764" s="28"/>
      <c r="BAX764" s="28"/>
      <c r="BAY764" s="28"/>
      <c r="BAZ764" s="28"/>
      <c r="BBA764" s="28"/>
      <c r="BBB764" s="28"/>
      <c r="BBC764" s="28"/>
      <c r="BBD764" s="28"/>
      <c r="BBE764" s="28"/>
      <c r="BBF764" s="28"/>
      <c r="BBG764" s="28"/>
      <c r="BBH764" s="28"/>
      <c r="BBI764" s="28"/>
      <c r="BBJ764" s="28"/>
      <c r="BBK764" s="28"/>
      <c r="BBL764" s="28"/>
      <c r="BBM764" s="28"/>
      <c r="BBN764" s="28"/>
      <c r="BBO764" s="28"/>
      <c r="BBP764" s="28"/>
      <c r="BBQ764" s="28"/>
      <c r="BBR764" s="28"/>
      <c r="BBS764" s="28"/>
      <c r="BBT764" s="28"/>
      <c r="BBU764" s="28"/>
      <c r="BBV764" s="28"/>
      <c r="BBW764" s="28"/>
      <c r="BBX764" s="28"/>
      <c r="BBY764" s="28"/>
      <c r="BBZ764" s="28"/>
      <c r="BCA764" s="28"/>
      <c r="BCB764" s="28"/>
      <c r="BCC764" s="28"/>
      <c r="BCD764" s="28"/>
      <c r="BCE764" s="28"/>
      <c r="BCF764" s="28"/>
      <c r="BCG764" s="28"/>
      <c r="BCH764" s="28"/>
      <c r="BCI764" s="28"/>
      <c r="BCJ764" s="28"/>
      <c r="BCK764" s="28"/>
      <c r="BCL764" s="28"/>
      <c r="BCM764" s="28"/>
      <c r="BCN764" s="28"/>
      <c r="BCO764" s="28"/>
      <c r="BCP764" s="28"/>
      <c r="BCQ764" s="28"/>
      <c r="BCR764" s="28"/>
      <c r="BCS764" s="28"/>
      <c r="BCT764" s="28"/>
      <c r="BCU764" s="28"/>
      <c r="BCV764" s="28"/>
      <c r="BCW764" s="28"/>
      <c r="BCX764" s="28"/>
      <c r="BCY764" s="28"/>
      <c r="BCZ764" s="28"/>
      <c r="BDA764" s="28"/>
      <c r="BDB764" s="28"/>
      <c r="BDC764" s="28"/>
      <c r="BDD764" s="28"/>
      <c r="BDE764" s="28"/>
      <c r="BDF764" s="28"/>
      <c r="BDG764" s="28"/>
      <c r="BDH764" s="28"/>
      <c r="BDI764" s="28"/>
      <c r="BDJ764" s="28"/>
      <c r="BDK764" s="28"/>
      <c r="BDL764" s="28"/>
      <c r="BDM764" s="28"/>
      <c r="BDN764" s="28"/>
      <c r="BDO764" s="28"/>
      <c r="BDP764" s="28"/>
      <c r="BDQ764" s="28"/>
      <c r="BDR764" s="28"/>
      <c r="BDS764" s="28"/>
      <c r="BDT764" s="28"/>
      <c r="BDU764" s="28"/>
      <c r="BDV764" s="28"/>
      <c r="BDW764" s="28"/>
      <c r="BDX764" s="28"/>
      <c r="BDY764" s="28"/>
      <c r="BDZ764" s="28"/>
      <c r="BEA764" s="28"/>
      <c r="BEB764" s="28"/>
      <c r="BEC764" s="28"/>
      <c r="BED764" s="28"/>
      <c r="BEE764" s="28"/>
      <c r="BEF764" s="28"/>
      <c r="BEG764" s="28"/>
      <c r="BEH764" s="28"/>
      <c r="BEI764" s="28"/>
      <c r="BEJ764" s="28"/>
      <c r="BEK764" s="28"/>
      <c r="BEL764" s="28"/>
      <c r="BEM764" s="28"/>
      <c r="BEN764" s="28"/>
      <c r="BEO764" s="28"/>
      <c r="BEP764" s="28"/>
      <c r="BEQ764" s="28"/>
      <c r="BER764" s="28"/>
      <c r="BES764" s="28"/>
      <c r="BET764" s="28"/>
      <c r="BEU764" s="28"/>
      <c r="BEV764" s="28"/>
      <c r="BEW764" s="28"/>
      <c r="BEX764" s="28"/>
      <c r="BEY764" s="28"/>
      <c r="BEZ764" s="28"/>
      <c r="BFA764" s="28"/>
      <c r="BFB764" s="28"/>
      <c r="BFC764" s="28"/>
      <c r="BFD764" s="28"/>
      <c r="BFE764" s="28"/>
      <c r="BFF764" s="28"/>
      <c r="BFG764" s="28"/>
      <c r="BFH764" s="28"/>
      <c r="BFI764" s="28"/>
      <c r="BFJ764" s="28"/>
      <c r="BFK764" s="28"/>
      <c r="BFL764" s="28"/>
      <c r="BFM764" s="28"/>
      <c r="BFN764" s="28"/>
      <c r="BFO764" s="28"/>
      <c r="BFP764" s="28"/>
      <c r="BFQ764" s="28"/>
      <c r="BFR764" s="28"/>
      <c r="BFS764" s="28"/>
      <c r="BFT764" s="28"/>
      <c r="BFU764" s="28"/>
      <c r="BFV764" s="28"/>
      <c r="BFW764" s="28"/>
      <c r="BFX764" s="28"/>
      <c r="BFY764" s="28"/>
      <c r="BFZ764" s="28"/>
      <c r="BGA764" s="28"/>
      <c r="BGB764" s="28"/>
      <c r="BGC764" s="28"/>
      <c r="BGD764" s="28"/>
      <c r="BGE764" s="28"/>
      <c r="BGF764" s="28"/>
      <c r="BGG764" s="28"/>
      <c r="BGH764" s="28"/>
      <c r="BGI764" s="28"/>
      <c r="BGJ764" s="28"/>
      <c r="BGK764" s="28"/>
      <c r="BGL764" s="28"/>
      <c r="BGM764" s="28"/>
      <c r="BGN764" s="28"/>
      <c r="BGO764" s="28"/>
      <c r="BGP764" s="28"/>
      <c r="BGQ764" s="28"/>
      <c r="BGR764" s="28"/>
      <c r="BGS764" s="28"/>
      <c r="BGT764" s="28"/>
      <c r="BGU764" s="28"/>
      <c r="BGV764" s="28"/>
      <c r="BGW764" s="28"/>
      <c r="BGX764" s="28"/>
      <c r="BGY764" s="28"/>
      <c r="BGZ764" s="28"/>
      <c r="BHA764" s="28"/>
      <c r="BHB764" s="28"/>
      <c r="BHC764" s="28"/>
      <c r="BHD764" s="28"/>
      <c r="BHE764" s="28"/>
      <c r="BHF764" s="28"/>
      <c r="BHG764" s="28"/>
      <c r="BHH764" s="28"/>
      <c r="BHI764" s="28"/>
      <c r="BHJ764" s="28"/>
      <c r="BHK764" s="28"/>
      <c r="BHL764" s="28"/>
      <c r="BHM764" s="28"/>
      <c r="BHN764" s="28"/>
      <c r="BHO764" s="28"/>
      <c r="BHP764" s="28"/>
      <c r="BHQ764" s="28"/>
      <c r="BHR764" s="28"/>
      <c r="BHS764" s="28"/>
      <c r="BHT764" s="28"/>
      <c r="BHU764" s="28"/>
      <c r="BHV764" s="28"/>
      <c r="BHW764" s="28"/>
      <c r="BHX764" s="28"/>
      <c r="BHY764" s="28"/>
      <c r="BHZ764" s="28"/>
      <c r="BIA764" s="28"/>
      <c r="BIB764" s="28"/>
      <c r="BIC764" s="28"/>
      <c r="BID764" s="28"/>
      <c r="BIE764" s="28"/>
      <c r="BIF764" s="28"/>
      <c r="BIG764" s="28"/>
      <c r="BIH764" s="28"/>
      <c r="BII764" s="28"/>
      <c r="BIJ764" s="28"/>
      <c r="BIK764" s="28"/>
      <c r="BIL764" s="28"/>
      <c r="BIM764" s="28"/>
      <c r="BIN764" s="28"/>
      <c r="BIO764" s="28"/>
      <c r="BIP764" s="28"/>
      <c r="BIQ764" s="28"/>
      <c r="BIR764" s="28"/>
      <c r="BIS764" s="28"/>
      <c r="BIT764" s="28"/>
      <c r="BIU764" s="28"/>
      <c r="BIV764" s="28"/>
      <c r="BIW764" s="28"/>
      <c r="BIX764" s="28"/>
      <c r="BIY764" s="28"/>
      <c r="BIZ764" s="28"/>
      <c r="BJA764" s="28"/>
      <c r="BJB764" s="28"/>
      <c r="BJC764" s="28"/>
      <c r="BJD764" s="28"/>
      <c r="BJE764" s="28"/>
      <c r="BJF764" s="28"/>
      <c r="BJG764" s="28"/>
      <c r="BJH764" s="28"/>
      <c r="BJI764" s="28"/>
      <c r="BJJ764" s="28"/>
      <c r="BJK764" s="28"/>
      <c r="BJL764" s="28"/>
      <c r="BJM764" s="28"/>
      <c r="BJN764" s="28"/>
      <c r="BJO764" s="28"/>
      <c r="BJP764" s="28"/>
      <c r="BJQ764" s="28"/>
      <c r="BJR764" s="28"/>
      <c r="BJS764" s="28"/>
      <c r="BJT764" s="28"/>
      <c r="BJU764" s="28"/>
      <c r="BJV764" s="28"/>
      <c r="BJW764" s="28"/>
      <c r="BJX764" s="28"/>
      <c r="BJY764" s="28"/>
      <c r="BJZ764" s="28"/>
      <c r="BKA764" s="28"/>
      <c r="BKB764" s="28"/>
      <c r="BKC764" s="28"/>
      <c r="BKD764" s="28"/>
      <c r="BKE764" s="28"/>
      <c r="BKF764" s="28"/>
      <c r="BKG764" s="28"/>
      <c r="BKH764" s="28"/>
      <c r="BKI764" s="28"/>
      <c r="BKJ764" s="28"/>
      <c r="BKK764" s="28"/>
      <c r="BKL764" s="28"/>
      <c r="BKM764" s="28"/>
      <c r="BKN764" s="28"/>
      <c r="BKO764" s="28"/>
      <c r="BKP764" s="28"/>
      <c r="BKQ764" s="28"/>
      <c r="BKR764" s="28"/>
      <c r="BKS764" s="28"/>
      <c r="BKT764" s="28"/>
      <c r="BKU764" s="28"/>
      <c r="BKV764" s="28"/>
      <c r="BKW764" s="28"/>
      <c r="BKX764" s="28"/>
      <c r="BKY764" s="28"/>
      <c r="BKZ764" s="28"/>
      <c r="BLA764" s="28"/>
      <c r="BLB764" s="28"/>
      <c r="BLC764" s="28"/>
      <c r="BLD764" s="28"/>
      <c r="BLE764" s="28"/>
      <c r="BLF764" s="28"/>
      <c r="BLG764" s="28"/>
      <c r="BLH764" s="28"/>
      <c r="BLI764" s="28"/>
      <c r="BLJ764" s="28"/>
      <c r="BLK764" s="28"/>
      <c r="BLL764" s="28"/>
      <c r="BLM764" s="28"/>
      <c r="BLN764" s="28"/>
      <c r="BLO764" s="28"/>
      <c r="BLP764" s="28"/>
      <c r="BLQ764" s="28"/>
      <c r="BLR764" s="28"/>
      <c r="BLS764" s="28"/>
      <c r="BLT764" s="28"/>
      <c r="BLU764" s="28"/>
      <c r="BLV764" s="28"/>
      <c r="BLW764" s="28"/>
      <c r="BLX764" s="28"/>
      <c r="BLY764" s="28"/>
      <c r="BLZ764" s="28"/>
      <c r="BMA764" s="28"/>
      <c r="BMB764" s="28"/>
      <c r="BMC764" s="28"/>
      <c r="BMD764" s="28"/>
      <c r="BME764" s="28"/>
      <c r="BMF764" s="28"/>
      <c r="BMG764" s="28"/>
      <c r="BMH764" s="28"/>
      <c r="BMI764" s="28"/>
      <c r="BMJ764" s="28"/>
      <c r="BMK764" s="28"/>
      <c r="BML764" s="28"/>
      <c r="BMM764" s="28"/>
      <c r="BMN764" s="28"/>
      <c r="BMO764" s="28"/>
      <c r="BMP764" s="28"/>
      <c r="BMQ764" s="28"/>
      <c r="BMR764" s="28"/>
      <c r="BMS764" s="28"/>
      <c r="BMT764" s="28"/>
      <c r="BMU764" s="28"/>
      <c r="BMV764" s="28"/>
      <c r="BMW764" s="28"/>
      <c r="BMX764" s="28"/>
      <c r="BMY764" s="28"/>
      <c r="BMZ764" s="28"/>
      <c r="BNA764" s="28"/>
      <c r="BNB764" s="28"/>
      <c r="BNC764" s="28"/>
      <c r="BND764" s="28"/>
      <c r="BNE764" s="28"/>
      <c r="BNF764" s="28"/>
      <c r="BNG764" s="28"/>
      <c r="BNH764" s="28"/>
      <c r="BNI764" s="28"/>
      <c r="BNJ764" s="28"/>
      <c r="BNK764" s="28"/>
      <c r="BNL764" s="28"/>
      <c r="BNM764" s="28"/>
      <c r="BNN764" s="28"/>
      <c r="BNO764" s="28"/>
      <c r="BNP764" s="28"/>
      <c r="BNQ764" s="28"/>
      <c r="BNR764" s="28"/>
      <c r="BNS764" s="28"/>
      <c r="BNT764" s="28"/>
      <c r="BNU764" s="28"/>
      <c r="BNV764" s="28"/>
      <c r="BNW764" s="28"/>
      <c r="BNX764" s="28"/>
      <c r="BNY764" s="28"/>
      <c r="BNZ764" s="28"/>
      <c r="BOA764" s="28"/>
      <c r="BOB764" s="28"/>
      <c r="BOC764" s="28"/>
      <c r="BOD764" s="28"/>
      <c r="BOE764" s="28"/>
      <c r="BOF764" s="28"/>
      <c r="BOG764" s="28"/>
      <c r="BOH764" s="28"/>
      <c r="BOI764" s="28"/>
      <c r="BOJ764" s="28"/>
      <c r="BOK764" s="28"/>
      <c r="BOL764" s="28"/>
      <c r="BOM764" s="28"/>
      <c r="BON764" s="28"/>
      <c r="BOO764" s="28"/>
      <c r="BOP764" s="28"/>
      <c r="BOQ764" s="28"/>
      <c r="BOR764" s="28"/>
      <c r="BOS764" s="28"/>
      <c r="BOT764" s="28"/>
      <c r="BOU764" s="28"/>
      <c r="BOV764" s="28"/>
      <c r="BOW764" s="28"/>
      <c r="BOX764" s="28"/>
      <c r="BOY764" s="28"/>
      <c r="BOZ764" s="28"/>
      <c r="BPA764" s="28"/>
      <c r="BPB764" s="28"/>
      <c r="BPC764" s="28"/>
      <c r="BPD764" s="28"/>
      <c r="BPE764" s="28"/>
      <c r="BPF764" s="28"/>
      <c r="BPG764" s="28"/>
      <c r="BPH764" s="28"/>
      <c r="BPI764" s="28"/>
      <c r="BPJ764" s="28"/>
      <c r="BPK764" s="28"/>
      <c r="BPL764" s="28"/>
      <c r="BPM764" s="28"/>
      <c r="BPN764" s="28"/>
      <c r="BPO764" s="28"/>
      <c r="BPP764" s="28"/>
      <c r="BPQ764" s="28"/>
      <c r="BPR764" s="28"/>
      <c r="BPS764" s="28"/>
      <c r="BPT764" s="28"/>
      <c r="BPU764" s="28"/>
      <c r="BPV764" s="28"/>
      <c r="BPW764" s="28"/>
      <c r="BPX764" s="28"/>
      <c r="BPY764" s="28"/>
      <c r="BPZ764" s="28"/>
      <c r="BQA764" s="28"/>
      <c r="BQB764" s="28"/>
      <c r="BQC764" s="28"/>
      <c r="BQD764" s="28"/>
      <c r="BQE764" s="28"/>
      <c r="BQF764" s="28"/>
      <c r="BQG764" s="28"/>
      <c r="BQH764" s="28"/>
      <c r="BQI764" s="28"/>
      <c r="BQJ764" s="28"/>
      <c r="BQK764" s="28"/>
      <c r="BQL764" s="28"/>
      <c r="BQM764" s="28"/>
      <c r="BQN764" s="28"/>
      <c r="BQO764" s="28"/>
      <c r="BQP764" s="28"/>
      <c r="BQQ764" s="28"/>
      <c r="BQR764" s="28"/>
      <c r="BQS764" s="28"/>
      <c r="BQT764" s="28"/>
      <c r="BQU764" s="28"/>
      <c r="BQV764" s="28"/>
      <c r="BQW764" s="28"/>
      <c r="BQX764" s="28"/>
      <c r="BQY764" s="28"/>
      <c r="BQZ764" s="28"/>
      <c r="BRA764" s="28"/>
      <c r="BRB764" s="28"/>
      <c r="BRC764" s="28"/>
      <c r="BRD764" s="28"/>
      <c r="BRE764" s="28"/>
      <c r="BRF764" s="28"/>
      <c r="BRG764" s="28"/>
      <c r="BRH764" s="28"/>
      <c r="BRI764" s="28"/>
      <c r="BRJ764" s="28"/>
      <c r="BRK764" s="28"/>
      <c r="BRL764" s="28"/>
      <c r="BRM764" s="28"/>
      <c r="BRN764" s="28"/>
      <c r="BRO764" s="28"/>
      <c r="BRP764" s="28"/>
      <c r="BRQ764" s="28"/>
      <c r="BRR764" s="28"/>
      <c r="BRS764" s="28"/>
      <c r="BRT764" s="28"/>
      <c r="BRU764" s="28"/>
      <c r="BRV764" s="28"/>
      <c r="BRW764" s="28"/>
      <c r="BRX764" s="28"/>
      <c r="BRY764" s="28"/>
      <c r="BRZ764" s="28"/>
      <c r="BSA764" s="28"/>
      <c r="BSB764" s="28"/>
      <c r="BSC764" s="28"/>
      <c r="BSD764" s="28"/>
      <c r="BSE764" s="28"/>
      <c r="BSF764" s="28"/>
      <c r="BSG764" s="28"/>
      <c r="BSH764" s="28"/>
      <c r="BSI764" s="28"/>
      <c r="BSJ764" s="28"/>
      <c r="BSK764" s="28"/>
      <c r="BSL764" s="28"/>
      <c r="BSM764" s="28"/>
      <c r="BSN764" s="28"/>
      <c r="BSO764" s="28"/>
      <c r="BSP764" s="28"/>
      <c r="BSQ764" s="28"/>
      <c r="BSR764" s="28"/>
      <c r="BSS764" s="28"/>
      <c r="BST764" s="28"/>
      <c r="BSU764" s="28"/>
      <c r="BSV764" s="28"/>
      <c r="BSW764" s="28"/>
      <c r="BSX764" s="28"/>
      <c r="BSY764" s="28"/>
      <c r="BSZ764" s="28"/>
      <c r="BTA764" s="28"/>
      <c r="BTB764" s="28"/>
      <c r="BTC764" s="28"/>
      <c r="BTD764" s="28"/>
      <c r="BTE764" s="28"/>
      <c r="BTF764" s="28"/>
      <c r="BTG764" s="28"/>
      <c r="BTH764" s="28"/>
      <c r="BTI764" s="28"/>
      <c r="BTJ764" s="28"/>
      <c r="BTK764" s="28"/>
      <c r="BTL764" s="28"/>
      <c r="BTM764" s="28"/>
      <c r="BTN764" s="28"/>
      <c r="BTO764" s="28"/>
      <c r="BTP764" s="28"/>
      <c r="BTQ764" s="28"/>
      <c r="BTR764" s="28"/>
      <c r="BTS764" s="28"/>
      <c r="BTT764" s="28"/>
      <c r="BTU764" s="28"/>
      <c r="BTV764" s="28"/>
      <c r="BTW764" s="28"/>
      <c r="BTX764" s="28"/>
      <c r="BTY764" s="28"/>
      <c r="BTZ764" s="28"/>
      <c r="BUA764" s="28"/>
      <c r="BUB764" s="28"/>
      <c r="BUC764" s="28"/>
      <c r="BUD764" s="28"/>
      <c r="BUE764" s="28"/>
      <c r="BUF764" s="28"/>
      <c r="BUG764" s="28"/>
      <c r="BUH764" s="28"/>
      <c r="BUI764" s="28"/>
      <c r="BUJ764" s="28"/>
      <c r="BUK764" s="28"/>
      <c r="BUL764" s="28"/>
      <c r="BUM764" s="28"/>
      <c r="BUN764" s="28"/>
      <c r="BUO764" s="28"/>
      <c r="BUP764" s="28"/>
      <c r="BUQ764" s="28"/>
      <c r="BUR764" s="28"/>
      <c r="BUS764" s="28"/>
      <c r="BUT764" s="28"/>
      <c r="BUU764" s="28"/>
      <c r="BUV764" s="28"/>
      <c r="BUW764" s="28"/>
      <c r="BUX764" s="28"/>
      <c r="BUY764" s="28"/>
      <c r="BUZ764" s="28"/>
      <c r="BVA764" s="28"/>
      <c r="BVB764" s="28"/>
      <c r="BVC764" s="28"/>
      <c r="BVD764" s="28"/>
      <c r="BVE764" s="28"/>
      <c r="BVF764" s="28"/>
      <c r="BVG764" s="28"/>
      <c r="BVH764" s="28"/>
      <c r="BVI764" s="28"/>
      <c r="BVJ764" s="28"/>
      <c r="BVK764" s="28"/>
      <c r="BVL764" s="28"/>
      <c r="BVM764" s="28"/>
      <c r="BVN764" s="28"/>
      <c r="BVO764" s="28"/>
      <c r="BVP764" s="28"/>
      <c r="BVQ764" s="28"/>
      <c r="BVR764" s="28"/>
      <c r="BVS764" s="28"/>
    </row>
    <row r="765" spans="2:1943" x14ac:dyDescent="0.3">
      <c r="B765" s="110">
        <v>3</v>
      </c>
      <c r="C765" s="572">
        <v>45780</v>
      </c>
      <c r="D765" s="110" t="s">
        <v>63</v>
      </c>
      <c r="E765" s="110" t="s">
        <v>112</v>
      </c>
      <c r="F765" s="122" t="s">
        <v>173</v>
      </c>
      <c r="G765" s="110" t="s">
        <v>60</v>
      </c>
      <c r="H765" s="110" t="s">
        <v>49</v>
      </c>
      <c r="I765" s="110" t="s">
        <v>46</v>
      </c>
      <c r="J765" s="110" t="s">
        <v>73</v>
      </c>
      <c r="K765" s="116" t="s">
        <v>46</v>
      </c>
      <c r="L765" s="110" t="s">
        <v>159</v>
      </c>
      <c r="M765" s="116" t="s">
        <v>61</v>
      </c>
      <c r="N765" s="116" t="s">
        <v>49</v>
      </c>
      <c r="O765" s="116" t="s">
        <v>49</v>
      </c>
      <c r="P765" s="116" t="s">
        <v>74</v>
      </c>
      <c r="Q765" s="116" t="s">
        <v>49</v>
      </c>
      <c r="R765" s="116" t="s">
        <v>46</v>
      </c>
      <c r="S765" s="116" t="s">
        <v>61</v>
      </c>
      <c r="T765" s="110">
        <v>3</v>
      </c>
      <c r="U765" s="116" t="s">
        <v>75</v>
      </c>
      <c r="V765" s="652">
        <v>676.4</v>
      </c>
      <c r="W765" s="123" t="s">
        <v>296</v>
      </c>
      <c r="X765" s="120" t="s">
        <v>297</v>
      </c>
      <c r="Y765" s="344"/>
      <c r="Z765" s="137" t="s">
        <v>108</v>
      </c>
      <c r="AA765" s="179">
        <v>27000</v>
      </c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  <c r="BB765" s="22"/>
      <c r="BC765" s="22"/>
      <c r="BD765" s="22"/>
      <c r="BE765" s="22"/>
      <c r="BF765" s="22"/>
      <c r="BG765" s="22"/>
      <c r="BH765" s="22"/>
      <c r="BI765" s="22"/>
      <c r="BJ765" s="22"/>
      <c r="BK765" s="22"/>
      <c r="BL765" s="22"/>
      <c r="BM765" s="22"/>
      <c r="BN765" s="22"/>
      <c r="BO765" s="22"/>
      <c r="BP765" s="22"/>
      <c r="BQ765" s="22"/>
      <c r="BR765" s="22"/>
      <c r="BS765" s="22"/>
      <c r="BT765" s="22"/>
      <c r="BU765" s="22"/>
      <c r="BV765" s="22"/>
      <c r="BW765" s="22"/>
      <c r="BX765" s="22"/>
      <c r="BY765" s="22"/>
      <c r="BZ765" s="22"/>
      <c r="CA765" s="22"/>
      <c r="CB765" s="22"/>
      <c r="CC765" s="22"/>
      <c r="CD765" s="22"/>
      <c r="CE765" s="22"/>
      <c r="CF765" s="22"/>
      <c r="CG765" s="22"/>
      <c r="CH765" s="22"/>
      <c r="CI765" s="22"/>
      <c r="CJ765" s="22"/>
      <c r="CK765" s="22"/>
      <c r="CL765" s="22"/>
      <c r="CM765" s="22"/>
      <c r="CN765" s="22"/>
      <c r="CO765" s="22"/>
      <c r="CP765" s="22"/>
      <c r="CQ765" s="22"/>
      <c r="CR765" s="22"/>
      <c r="CS765" s="22"/>
      <c r="CT765" s="22"/>
      <c r="CU765" s="22"/>
      <c r="CV765" s="22"/>
      <c r="CW765" s="22"/>
      <c r="CX765" s="22"/>
      <c r="CY765" s="22"/>
      <c r="CZ765" s="22"/>
      <c r="DA765" s="22"/>
      <c r="DB765" s="22"/>
      <c r="DC765" s="22"/>
      <c r="DD765" s="22"/>
      <c r="DE765" s="22"/>
      <c r="DF765" s="22"/>
      <c r="DG765" s="22"/>
      <c r="DH765" s="22"/>
      <c r="DI765" s="22"/>
      <c r="DJ765" s="22"/>
      <c r="DK765" s="22"/>
      <c r="DL765" s="22"/>
      <c r="DM765" s="22"/>
      <c r="DN765" s="22"/>
      <c r="DO765" s="22"/>
      <c r="DP765" s="22"/>
      <c r="DQ765" s="22"/>
      <c r="DR765" s="22"/>
      <c r="DS765" s="22"/>
      <c r="DT765" s="22"/>
      <c r="DU765" s="22"/>
      <c r="DV765" s="22"/>
      <c r="DW765" s="22"/>
      <c r="DX765" s="22"/>
      <c r="DY765" s="22"/>
      <c r="DZ765" s="22"/>
      <c r="EA765" s="22"/>
      <c r="EB765" s="22"/>
      <c r="EC765" s="22"/>
      <c r="ED765" s="22"/>
      <c r="EE765" s="22"/>
      <c r="EF765" s="22"/>
      <c r="EG765" s="22"/>
      <c r="EH765" s="22"/>
      <c r="EI765" s="22"/>
      <c r="EJ765" s="22"/>
      <c r="EK765" s="22"/>
      <c r="EL765" s="22"/>
      <c r="EM765" s="22"/>
      <c r="EN765" s="22"/>
      <c r="EO765" s="22"/>
      <c r="EP765" s="22"/>
      <c r="EQ765" s="22"/>
      <c r="ER765" s="22"/>
      <c r="ES765" s="22"/>
      <c r="ET765" s="22"/>
      <c r="EU765" s="22"/>
      <c r="EV765" s="22"/>
      <c r="EW765" s="22"/>
      <c r="EX765" s="22"/>
      <c r="EY765" s="22"/>
      <c r="EZ765" s="22"/>
      <c r="FA765" s="22"/>
      <c r="FB765" s="22"/>
      <c r="FC765" s="22"/>
      <c r="FD765" s="22"/>
      <c r="FE765" s="22"/>
      <c r="FF765" s="22"/>
      <c r="FG765" s="22"/>
      <c r="FH765" s="22"/>
      <c r="FI765" s="22"/>
      <c r="FJ765" s="22"/>
      <c r="FK765" s="22"/>
      <c r="FL765" s="22"/>
      <c r="FM765" s="22"/>
      <c r="FN765" s="22"/>
      <c r="FO765" s="22"/>
      <c r="FP765" s="22"/>
      <c r="FQ765" s="22"/>
      <c r="FR765" s="22"/>
      <c r="FS765" s="22"/>
      <c r="FT765" s="22"/>
      <c r="FU765" s="22"/>
      <c r="FV765" s="22"/>
      <c r="FW765" s="22"/>
      <c r="FX765" s="22"/>
      <c r="FY765" s="22"/>
      <c r="FZ765" s="22"/>
      <c r="GA765" s="22"/>
      <c r="GB765" s="22"/>
      <c r="GC765" s="22"/>
      <c r="GD765" s="22"/>
      <c r="GE765" s="22"/>
      <c r="GF765" s="22"/>
      <c r="GG765" s="22"/>
      <c r="GH765" s="22"/>
      <c r="GI765" s="22"/>
      <c r="GJ765" s="22"/>
      <c r="GK765" s="22"/>
      <c r="GL765" s="22"/>
      <c r="GM765" s="22"/>
      <c r="GN765" s="22"/>
      <c r="GO765" s="22"/>
      <c r="GP765" s="22"/>
      <c r="GQ765" s="22"/>
      <c r="GR765" s="22"/>
      <c r="GS765" s="22"/>
      <c r="GT765" s="22"/>
      <c r="GU765" s="22"/>
      <c r="GV765" s="22"/>
      <c r="GW765" s="22"/>
      <c r="GX765" s="22"/>
      <c r="GY765" s="22"/>
      <c r="GZ765" s="22"/>
      <c r="HA765" s="22"/>
      <c r="HB765" s="22"/>
      <c r="HC765" s="22"/>
      <c r="HD765" s="22"/>
      <c r="HE765" s="22"/>
      <c r="HF765" s="22"/>
      <c r="HG765" s="22"/>
      <c r="HH765" s="22"/>
      <c r="HI765" s="22"/>
      <c r="HJ765" s="22"/>
      <c r="HK765" s="22"/>
      <c r="HL765" s="22"/>
      <c r="HM765" s="22"/>
      <c r="HN765" s="22"/>
      <c r="HO765" s="22"/>
      <c r="HP765" s="22"/>
      <c r="HQ765" s="22"/>
      <c r="HR765" s="22"/>
      <c r="HS765" s="22"/>
      <c r="HT765" s="22"/>
      <c r="HU765" s="22"/>
      <c r="HV765" s="22"/>
      <c r="HW765" s="22"/>
      <c r="HX765" s="22"/>
      <c r="HY765" s="22"/>
      <c r="HZ765" s="22"/>
      <c r="IA765" s="22"/>
      <c r="IB765" s="22"/>
      <c r="IC765" s="22"/>
      <c r="ID765" s="22"/>
      <c r="IE765" s="22"/>
      <c r="IF765" s="22"/>
      <c r="IG765" s="22"/>
      <c r="IH765" s="22"/>
      <c r="II765" s="22"/>
      <c r="IJ765" s="22"/>
      <c r="IK765" s="22"/>
      <c r="IL765" s="22"/>
      <c r="IM765" s="22"/>
      <c r="IN765" s="22"/>
      <c r="IO765" s="22"/>
      <c r="IP765" s="22"/>
      <c r="IQ765" s="22"/>
      <c r="IR765" s="22"/>
      <c r="IS765" s="22"/>
      <c r="IT765" s="22"/>
      <c r="IU765" s="22"/>
      <c r="IV765" s="22"/>
      <c r="IW765" s="22"/>
      <c r="IX765" s="22"/>
      <c r="IY765" s="22"/>
      <c r="IZ765" s="22"/>
      <c r="JA765" s="22"/>
      <c r="JB765" s="22"/>
      <c r="JC765" s="22"/>
      <c r="JD765" s="22"/>
      <c r="JE765" s="22"/>
      <c r="JF765" s="22"/>
      <c r="JG765" s="22"/>
      <c r="JH765" s="22"/>
      <c r="JI765" s="22"/>
      <c r="JJ765" s="22"/>
      <c r="JK765" s="22"/>
      <c r="JL765" s="22"/>
      <c r="JM765" s="22"/>
      <c r="JN765" s="22"/>
      <c r="JO765" s="22"/>
      <c r="JP765" s="22"/>
      <c r="JQ765" s="22"/>
      <c r="JR765" s="22"/>
      <c r="JS765" s="22"/>
      <c r="JT765" s="22"/>
      <c r="JU765" s="22"/>
      <c r="JV765" s="22"/>
      <c r="JW765" s="22"/>
      <c r="JX765" s="22"/>
      <c r="JY765" s="22"/>
      <c r="JZ765" s="22"/>
      <c r="KA765" s="22"/>
      <c r="KB765" s="22"/>
      <c r="KC765" s="22"/>
      <c r="KD765" s="22"/>
      <c r="KE765" s="22"/>
      <c r="KF765" s="22"/>
      <c r="KG765" s="22"/>
      <c r="KH765" s="22"/>
      <c r="KI765" s="22"/>
      <c r="KJ765" s="22"/>
      <c r="KK765" s="22"/>
      <c r="KL765" s="22"/>
      <c r="KM765" s="22"/>
      <c r="KN765" s="22"/>
      <c r="KO765" s="22"/>
      <c r="KP765" s="22"/>
      <c r="KQ765" s="22"/>
      <c r="KR765" s="22"/>
      <c r="KS765" s="22"/>
      <c r="KT765" s="22"/>
      <c r="KU765" s="22"/>
      <c r="KV765" s="22"/>
      <c r="KW765" s="22"/>
      <c r="KX765" s="22"/>
      <c r="KY765" s="22"/>
      <c r="KZ765" s="22"/>
      <c r="LA765" s="22"/>
      <c r="LB765" s="22"/>
      <c r="LC765" s="22"/>
      <c r="LD765" s="22"/>
      <c r="LE765" s="22"/>
      <c r="LF765" s="22"/>
      <c r="LG765" s="22"/>
      <c r="LH765" s="22"/>
      <c r="LI765" s="22"/>
      <c r="LJ765" s="22"/>
      <c r="LK765" s="22"/>
      <c r="LL765" s="22"/>
      <c r="LM765" s="22"/>
      <c r="LN765" s="22"/>
      <c r="LO765" s="22"/>
      <c r="LP765" s="22"/>
      <c r="LQ765" s="22"/>
      <c r="LR765" s="22"/>
      <c r="LS765" s="22"/>
      <c r="LT765" s="22"/>
      <c r="LU765" s="22"/>
      <c r="LV765" s="22"/>
      <c r="LW765" s="22"/>
      <c r="LX765" s="22"/>
      <c r="LY765" s="22"/>
      <c r="LZ765" s="22"/>
      <c r="MA765" s="22"/>
      <c r="MB765" s="22"/>
      <c r="MC765" s="22"/>
      <c r="MD765" s="22"/>
      <c r="ME765" s="22"/>
      <c r="MF765" s="22"/>
      <c r="MG765" s="22"/>
      <c r="MH765" s="22"/>
      <c r="MI765" s="22"/>
      <c r="MJ765" s="22"/>
      <c r="MK765" s="22"/>
      <c r="ML765" s="22"/>
      <c r="MM765" s="22"/>
      <c r="MN765" s="22"/>
      <c r="MO765" s="22"/>
      <c r="MP765" s="22"/>
      <c r="MQ765" s="22"/>
      <c r="MR765" s="22"/>
      <c r="MS765" s="22"/>
      <c r="MT765" s="22"/>
      <c r="MU765" s="22"/>
      <c r="MV765" s="22"/>
      <c r="MW765" s="22"/>
      <c r="MX765" s="22"/>
      <c r="MY765" s="22"/>
      <c r="MZ765" s="22"/>
      <c r="NA765" s="22"/>
      <c r="NB765" s="22"/>
      <c r="NC765" s="22"/>
      <c r="ND765" s="22"/>
      <c r="NE765" s="22"/>
      <c r="NF765" s="22"/>
      <c r="NG765" s="22"/>
      <c r="NH765" s="22"/>
      <c r="NI765" s="22"/>
      <c r="NJ765" s="22"/>
      <c r="NK765" s="22"/>
      <c r="NL765" s="22"/>
      <c r="NM765" s="22"/>
      <c r="NN765" s="22"/>
      <c r="NO765" s="22"/>
      <c r="NP765" s="22"/>
      <c r="NQ765" s="22"/>
      <c r="NR765" s="22"/>
      <c r="NS765" s="22"/>
      <c r="NT765" s="22"/>
      <c r="NU765" s="22"/>
      <c r="NV765" s="22"/>
      <c r="NW765" s="22"/>
      <c r="NX765" s="22"/>
      <c r="NY765" s="22"/>
      <c r="NZ765" s="22"/>
      <c r="OA765" s="22"/>
      <c r="OB765" s="22"/>
      <c r="OC765" s="22"/>
      <c r="OD765" s="22"/>
      <c r="OE765" s="22"/>
      <c r="OF765" s="22"/>
      <c r="OG765" s="22"/>
      <c r="OH765" s="22"/>
      <c r="OI765" s="22"/>
      <c r="OJ765" s="22"/>
      <c r="OK765" s="22"/>
      <c r="OL765" s="22"/>
      <c r="OM765" s="22"/>
      <c r="ON765" s="22"/>
      <c r="OO765" s="22"/>
      <c r="OP765" s="22"/>
      <c r="OQ765" s="22"/>
      <c r="OR765" s="22"/>
      <c r="OS765" s="22"/>
      <c r="OT765" s="22"/>
      <c r="OU765" s="22"/>
      <c r="OV765" s="22"/>
      <c r="OW765" s="22"/>
      <c r="OX765" s="22"/>
      <c r="OY765" s="22"/>
      <c r="OZ765" s="22"/>
      <c r="PA765" s="22"/>
      <c r="PB765" s="22"/>
      <c r="PC765" s="22"/>
      <c r="PD765" s="22"/>
      <c r="PE765" s="22"/>
      <c r="PF765" s="22"/>
      <c r="PG765" s="22"/>
      <c r="PH765" s="22"/>
      <c r="PI765" s="22"/>
      <c r="PJ765" s="22"/>
      <c r="PK765" s="22"/>
      <c r="PL765" s="22"/>
      <c r="PM765" s="22"/>
      <c r="PN765" s="22"/>
      <c r="PO765" s="22"/>
      <c r="PP765" s="22"/>
      <c r="PQ765" s="22"/>
      <c r="PR765" s="22"/>
      <c r="PS765" s="22"/>
      <c r="PT765" s="22"/>
      <c r="PU765" s="22"/>
      <c r="PV765" s="22"/>
      <c r="PW765" s="22"/>
      <c r="PX765" s="22"/>
      <c r="PY765" s="22"/>
      <c r="PZ765" s="22"/>
      <c r="QA765" s="22"/>
      <c r="QB765" s="22"/>
      <c r="QC765" s="22"/>
      <c r="QD765" s="22"/>
      <c r="QE765" s="22"/>
      <c r="QF765" s="22"/>
      <c r="QG765" s="22"/>
      <c r="QH765" s="22"/>
      <c r="QI765" s="22"/>
      <c r="QJ765" s="22"/>
      <c r="QK765" s="22"/>
      <c r="QL765" s="22"/>
      <c r="QM765" s="22"/>
      <c r="QN765" s="22"/>
      <c r="QO765" s="22"/>
      <c r="QP765" s="22"/>
      <c r="QQ765" s="22"/>
      <c r="QR765" s="22"/>
      <c r="QS765" s="22"/>
      <c r="QT765" s="22"/>
      <c r="QU765" s="22"/>
      <c r="QV765" s="22"/>
      <c r="QW765" s="22"/>
      <c r="QX765" s="22"/>
      <c r="QY765" s="22"/>
      <c r="QZ765" s="22"/>
      <c r="RA765" s="22"/>
      <c r="RB765" s="22"/>
      <c r="RC765" s="22"/>
      <c r="RD765" s="22"/>
      <c r="RE765" s="22"/>
      <c r="RF765" s="22"/>
      <c r="RG765" s="22"/>
      <c r="RH765" s="22"/>
      <c r="RI765" s="22"/>
      <c r="RJ765" s="22"/>
      <c r="RK765" s="22"/>
      <c r="RL765" s="22"/>
      <c r="RM765" s="22"/>
      <c r="RN765" s="22"/>
      <c r="RO765" s="22"/>
      <c r="RP765" s="22"/>
      <c r="RQ765" s="22"/>
      <c r="RR765" s="22"/>
      <c r="RS765" s="22"/>
      <c r="RT765" s="22"/>
      <c r="RU765" s="22"/>
      <c r="RV765" s="22"/>
      <c r="RW765" s="22"/>
      <c r="RX765" s="22"/>
      <c r="RY765" s="22"/>
      <c r="RZ765" s="22"/>
      <c r="SA765" s="22"/>
      <c r="SB765" s="22"/>
      <c r="SC765" s="22"/>
      <c r="SD765" s="22"/>
      <c r="SE765" s="22"/>
      <c r="SF765" s="22"/>
      <c r="SG765" s="22"/>
      <c r="SH765" s="22"/>
      <c r="SI765" s="22"/>
      <c r="SJ765" s="22"/>
      <c r="SK765" s="22"/>
      <c r="SL765" s="22"/>
      <c r="SM765" s="22"/>
      <c r="SN765" s="22"/>
      <c r="SO765" s="22"/>
      <c r="SP765" s="22"/>
      <c r="SQ765" s="22"/>
      <c r="SR765" s="22"/>
      <c r="SS765" s="22"/>
      <c r="ST765" s="22"/>
      <c r="SU765" s="22"/>
      <c r="SV765" s="22"/>
      <c r="SW765" s="22"/>
      <c r="SX765" s="22"/>
      <c r="SY765" s="22"/>
      <c r="SZ765" s="22"/>
      <c r="TA765" s="22"/>
      <c r="TB765" s="22"/>
      <c r="TC765" s="22"/>
      <c r="TD765" s="22"/>
      <c r="TE765" s="22"/>
      <c r="TF765" s="22"/>
      <c r="TG765" s="22"/>
      <c r="TH765" s="22"/>
      <c r="TI765" s="22"/>
      <c r="TJ765" s="22"/>
      <c r="TK765" s="22"/>
      <c r="TL765" s="22"/>
      <c r="TM765" s="22"/>
      <c r="TN765" s="22"/>
      <c r="TO765" s="22"/>
      <c r="TP765" s="22"/>
      <c r="TQ765" s="22"/>
      <c r="TR765" s="22"/>
      <c r="TS765" s="22"/>
      <c r="TT765" s="22"/>
      <c r="TU765" s="22"/>
      <c r="TV765" s="22"/>
      <c r="TW765" s="22"/>
      <c r="TX765" s="22"/>
      <c r="TY765" s="22"/>
      <c r="TZ765" s="22"/>
      <c r="UA765" s="22"/>
      <c r="UB765" s="22"/>
      <c r="UC765" s="22"/>
      <c r="UD765" s="22"/>
      <c r="UE765" s="22"/>
      <c r="UF765" s="22"/>
      <c r="UG765" s="22"/>
      <c r="UH765" s="22"/>
      <c r="UI765" s="22"/>
      <c r="UJ765" s="22"/>
      <c r="UK765" s="22"/>
      <c r="UL765" s="22"/>
      <c r="UM765" s="22"/>
      <c r="UN765" s="22"/>
      <c r="UO765" s="22"/>
      <c r="UP765" s="22"/>
      <c r="UQ765" s="22"/>
      <c r="UR765" s="22"/>
      <c r="US765" s="22"/>
      <c r="UT765" s="22"/>
      <c r="UU765" s="22"/>
      <c r="UV765" s="22"/>
      <c r="UW765" s="22"/>
      <c r="UX765" s="22"/>
      <c r="UY765" s="22"/>
      <c r="UZ765" s="22"/>
      <c r="VA765" s="22"/>
      <c r="VB765" s="22"/>
      <c r="VC765" s="22"/>
      <c r="VD765" s="22"/>
      <c r="VE765" s="22"/>
      <c r="VF765" s="22"/>
      <c r="VG765" s="22"/>
      <c r="VH765" s="22"/>
      <c r="VI765" s="22"/>
      <c r="VJ765" s="22"/>
      <c r="VK765" s="22"/>
      <c r="VL765" s="22"/>
      <c r="VM765" s="22"/>
      <c r="VN765" s="22"/>
      <c r="VO765" s="22"/>
      <c r="VP765" s="22"/>
      <c r="VQ765" s="22"/>
      <c r="VR765" s="22"/>
      <c r="VS765" s="22"/>
      <c r="VT765" s="22"/>
      <c r="VU765" s="22"/>
      <c r="VV765" s="22"/>
      <c r="VW765" s="22"/>
      <c r="VX765" s="22"/>
      <c r="VY765" s="22"/>
      <c r="VZ765" s="22"/>
      <c r="WA765" s="22"/>
      <c r="WB765" s="22"/>
      <c r="WC765" s="22"/>
      <c r="WD765" s="22"/>
      <c r="WE765" s="22"/>
      <c r="WF765" s="22"/>
      <c r="WG765" s="22"/>
      <c r="WH765" s="22"/>
      <c r="WI765" s="22"/>
      <c r="WJ765" s="22"/>
      <c r="WK765" s="22"/>
      <c r="WL765" s="22"/>
      <c r="WM765" s="22"/>
      <c r="WN765" s="22"/>
      <c r="WO765" s="22"/>
      <c r="WP765" s="22"/>
      <c r="WQ765" s="22"/>
      <c r="WR765" s="22"/>
      <c r="WS765" s="22"/>
      <c r="WT765" s="22"/>
      <c r="WU765" s="22"/>
      <c r="WV765" s="22"/>
      <c r="WW765" s="22"/>
      <c r="WX765" s="22"/>
      <c r="WY765" s="22"/>
      <c r="WZ765" s="22"/>
      <c r="XA765" s="22"/>
      <c r="XB765" s="22"/>
      <c r="XC765" s="22"/>
      <c r="XD765" s="22"/>
      <c r="XE765" s="22"/>
      <c r="XF765" s="22"/>
      <c r="XG765" s="22"/>
      <c r="XH765" s="22"/>
      <c r="XI765" s="22"/>
      <c r="XJ765" s="22"/>
      <c r="XK765" s="22"/>
      <c r="XL765" s="22"/>
      <c r="XM765" s="22"/>
      <c r="XN765" s="22"/>
      <c r="XO765" s="22"/>
      <c r="XP765" s="22"/>
      <c r="XQ765" s="22"/>
      <c r="XR765" s="22"/>
      <c r="XS765" s="22"/>
      <c r="XT765" s="22"/>
      <c r="XU765" s="22"/>
      <c r="XV765" s="22"/>
      <c r="XW765" s="22"/>
      <c r="XX765" s="22"/>
      <c r="XY765" s="22"/>
      <c r="XZ765" s="22"/>
      <c r="YA765" s="22"/>
      <c r="YB765" s="22"/>
      <c r="YC765" s="22"/>
      <c r="YD765" s="22"/>
      <c r="YE765" s="22"/>
      <c r="YF765" s="22"/>
      <c r="YG765" s="22"/>
      <c r="YH765" s="22"/>
      <c r="YI765" s="22"/>
      <c r="YJ765" s="22"/>
      <c r="YK765" s="22"/>
      <c r="YL765" s="22"/>
      <c r="YM765" s="22"/>
      <c r="YN765" s="22"/>
      <c r="YO765" s="22"/>
      <c r="YP765" s="22"/>
      <c r="YQ765" s="22"/>
      <c r="YR765" s="22"/>
      <c r="YS765" s="22"/>
      <c r="YT765" s="22"/>
      <c r="YU765" s="22"/>
      <c r="YV765" s="22"/>
      <c r="YW765" s="22"/>
      <c r="YX765" s="22"/>
      <c r="YY765" s="22"/>
      <c r="YZ765" s="22"/>
      <c r="ZA765" s="22"/>
      <c r="ZB765" s="22"/>
      <c r="ZC765" s="22"/>
      <c r="ZD765" s="22"/>
      <c r="ZE765" s="22"/>
      <c r="ZF765" s="22"/>
      <c r="ZG765" s="22"/>
      <c r="ZH765" s="22"/>
      <c r="ZI765" s="22"/>
      <c r="ZJ765" s="22"/>
      <c r="ZK765" s="22"/>
      <c r="ZL765" s="22"/>
      <c r="ZM765" s="22"/>
      <c r="ZN765" s="22"/>
      <c r="ZO765" s="22"/>
      <c r="ZP765" s="22"/>
      <c r="ZQ765" s="22"/>
      <c r="ZR765" s="22"/>
      <c r="ZS765" s="22"/>
      <c r="ZT765" s="22"/>
      <c r="ZU765" s="22"/>
      <c r="ZV765" s="22"/>
      <c r="ZW765" s="22"/>
      <c r="ZX765" s="22"/>
      <c r="ZY765" s="22"/>
      <c r="ZZ765" s="22"/>
      <c r="AAA765" s="22"/>
      <c r="AAB765" s="22"/>
      <c r="AAC765" s="22"/>
      <c r="AAD765" s="22"/>
      <c r="AAE765" s="22"/>
      <c r="AAF765" s="22"/>
      <c r="AAG765" s="22"/>
      <c r="AAH765" s="22"/>
      <c r="AAI765" s="22"/>
      <c r="AAJ765" s="22"/>
      <c r="AAK765" s="22"/>
      <c r="AAL765" s="22"/>
      <c r="AAM765" s="22"/>
      <c r="AAN765" s="22"/>
      <c r="AAO765" s="22"/>
      <c r="AAP765" s="22"/>
      <c r="AAQ765" s="22"/>
      <c r="AAR765" s="22"/>
      <c r="AAS765" s="22"/>
      <c r="AAT765" s="22"/>
      <c r="AAU765" s="22"/>
      <c r="AAV765" s="22"/>
      <c r="AAW765" s="22"/>
      <c r="AAX765" s="22"/>
      <c r="AAY765" s="22"/>
      <c r="AAZ765" s="22"/>
      <c r="ABA765" s="22"/>
      <c r="ABB765" s="22"/>
      <c r="ABC765" s="22"/>
      <c r="ABD765" s="22"/>
      <c r="ABE765" s="22"/>
      <c r="ABF765" s="22"/>
      <c r="ABG765" s="22"/>
      <c r="ABH765" s="22"/>
      <c r="ABI765" s="22"/>
      <c r="ABJ765" s="22"/>
      <c r="ABK765" s="22"/>
      <c r="ABL765" s="22"/>
      <c r="ABM765" s="22"/>
      <c r="ABN765" s="22"/>
      <c r="ABO765" s="22"/>
      <c r="ABP765" s="22"/>
      <c r="ABQ765" s="22"/>
      <c r="ABR765" s="22"/>
      <c r="ABS765" s="22"/>
      <c r="ABT765" s="22"/>
      <c r="ABU765" s="22"/>
      <c r="ABV765" s="22"/>
      <c r="ABW765" s="22"/>
      <c r="ABX765" s="22"/>
      <c r="ABY765" s="22"/>
      <c r="ABZ765" s="22"/>
      <c r="ACA765" s="22"/>
      <c r="ACB765" s="22"/>
      <c r="ACC765" s="22"/>
      <c r="ACD765" s="22"/>
      <c r="ACE765" s="22"/>
      <c r="ACF765" s="22"/>
      <c r="ACG765" s="22"/>
      <c r="ACH765" s="22"/>
      <c r="ACI765" s="22"/>
      <c r="ACJ765" s="22"/>
      <c r="ACK765" s="22"/>
      <c r="ACL765" s="22"/>
      <c r="ACM765" s="22"/>
      <c r="ACN765" s="22"/>
      <c r="ACO765" s="22"/>
      <c r="ACP765" s="22"/>
      <c r="ACQ765" s="22"/>
      <c r="ACR765" s="22"/>
      <c r="ACS765" s="22"/>
      <c r="ACT765" s="22"/>
      <c r="ACU765" s="22"/>
      <c r="ACV765" s="22"/>
      <c r="ACW765" s="22"/>
      <c r="ACX765" s="22"/>
      <c r="ACY765" s="22"/>
      <c r="ACZ765" s="22"/>
      <c r="ADA765" s="22"/>
      <c r="ADB765" s="22"/>
      <c r="ADC765" s="22"/>
      <c r="ADD765" s="22"/>
      <c r="ADE765" s="22"/>
      <c r="ADF765" s="22"/>
      <c r="ADG765" s="22"/>
      <c r="ADH765" s="22"/>
      <c r="ADI765" s="22"/>
      <c r="ADJ765" s="22"/>
      <c r="ADK765" s="22"/>
      <c r="ADL765" s="22"/>
      <c r="ADM765" s="22"/>
      <c r="ADN765" s="22"/>
      <c r="ADO765" s="22"/>
      <c r="ADP765" s="22"/>
      <c r="ADQ765" s="22"/>
      <c r="ADR765" s="22"/>
      <c r="ADS765" s="22"/>
      <c r="ADT765" s="22"/>
      <c r="ADU765" s="22"/>
      <c r="ADV765" s="22"/>
      <c r="ADW765" s="22"/>
      <c r="ADX765" s="22"/>
      <c r="ADY765" s="22"/>
      <c r="ADZ765" s="22"/>
      <c r="AEA765" s="22"/>
      <c r="AEB765" s="22"/>
      <c r="AEC765" s="22"/>
      <c r="AED765" s="22"/>
      <c r="AEE765" s="22"/>
      <c r="AEF765" s="22"/>
      <c r="AEG765" s="22"/>
      <c r="AEH765" s="22"/>
      <c r="AEI765" s="22"/>
      <c r="AEJ765" s="22"/>
      <c r="AEK765" s="22"/>
      <c r="AEL765" s="22"/>
      <c r="AEM765" s="22"/>
      <c r="AEN765" s="22"/>
      <c r="AEO765" s="22"/>
      <c r="AEP765" s="22"/>
      <c r="AEQ765" s="22"/>
      <c r="AER765" s="22"/>
      <c r="AES765" s="22"/>
      <c r="AET765" s="22"/>
      <c r="AEU765" s="22"/>
      <c r="AEV765" s="22"/>
      <c r="AEW765" s="22"/>
      <c r="AEX765" s="22"/>
      <c r="AEY765" s="22"/>
      <c r="AEZ765" s="22"/>
      <c r="AFA765" s="22"/>
      <c r="AFB765" s="22"/>
      <c r="AFC765" s="22"/>
      <c r="AFD765" s="22"/>
      <c r="AFE765" s="22"/>
      <c r="AFF765" s="22"/>
      <c r="AFG765" s="22"/>
      <c r="AFH765" s="22"/>
      <c r="AFI765" s="22"/>
      <c r="AFJ765" s="22"/>
      <c r="AFK765" s="22"/>
      <c r="AFL765" s="22"/>
      <c r="AFM765" s="22"/>
      <c r="AFN765" s="22"/>
      <c r="AFO765" s="22"/>
      <c r="AFP765" s="22"/>
      <c r="AFQ765" s="22"/>
      <c r="AFR765" s="22"/>
      <c r="AFS765" s="22"/>
      <c r="AFT765" s="22"/>
      <c r="AFU765" s="22"/>
      <c r="AFV765" s="22"/>
      <c r="AFW765" s="22"/>
      <c r="AFX765" s="22"/>
      <c r="AFY765" s="22"/>
      <c r="AFZ765" s="22"/>
      <c r="AGA765" s="22"/>
      <c r="AGB765" s="22"/>
      <c r="AGC765" s="22"/>
      <c r="AGD765" s="22"/>
      <c r="AGE765" s="22"/>
      <c r="AGF765" s="22"/>
      <c r="AGG765" s="22"/>
      <c r="AGH765" s="22"/>
      <c r="AGI765" s="22"/>
      <c r="AGJ765" s="22"/>
      <c r="AGK765" s="22"/>
      <c r="AGL765" s="22"/>
      <c r="AGM765" s="22"/>
      <c r="AGN765" s="22"/>
      <c r="AGO765" s="22"/>
      <c r="AGP765" s="22"/>
      <c r="AGQ765" s="22"/>
      <c r="AGR765" s="22"/>
      <c r="AGS765" s="22"/>
      <c r="AGT765" s="22"/>
      <c r="AGU765" s="22"/>
      <c r="AGV765" s="22"/>
      <c r="AGW765" s="22"/>
      <c r="AGX765" s="22"/>
      <c r="AGY765" s="22"/>
      <c r="AGZ765" s="22"/>
      <c r="AHA765" s="22"/>
      <c r="AHB765" s="22"/>
      <c r="AHC765" s="22"/>
      <c r="AHD765" s="22"/>
      <c r="AHE765" s="22"/>
      <c r="AHF765" s="22"/>
      <c r="AHG765" s="22"/>
      <c r="AHH765" s="22"/>
      <c r="AHI765" s="22"/>
      <c r="AHJ765" s="22"/>
      <c r="AHK765" s="22"/>
      <c r="AHL765" s="22"/>
      <c r="AHM765" s="22"/>
      <c r="AHN765" s="22"/>
      <c r="AHO765" s="22"/>
      <c r="AHP765" s="22"/>
      <c r="AHQ765" s="22"/>
      <c r="AHR765" s="22"/>
      <c r="AHS765" s="22"/>
      <c r="AHT765" s="22"/>
      <c r="AHU765" s="22"/>
      <c r="AHV765" s="22"/>
      <c r="AHW765" s="22"/>
      <c r="AHX765" s="22"/>
      <c r="AHY765" s="22"/>
      <c r="AHZ765" s="22"/>
      <c r="AIA765" s="22"/>
      <c r="AIB765" s="22"/>
      <c r="AIC765" s="22"/>
      <c r="AID765" s="22"/>
      <c r="AIE765" s="22"/>
      <c r="AIF765" s="22"/>
      <c r="AIG765" s="22"/>
      <c r="AIH765" s="22"/>
      <c r="AII765" s="22"/>
      <c r="AIJ765" s="22"/>
      <c r="AIK765" s="22"/>
      <c r="AIL765" s="22"/>
      <c r="AIM765" s="22"/>
      <c r="AIN765" s="22"/>
      <c r="AIO765" s="22"/>
      <c r="AIP765" s="22"/>
      <c r="AIQ765" s="22"/>
      <c r="AIR765" s="22"/>
      <c r="AIS765" s="22"/>
      <c r="AIT765" s="22"/>
      <c r="AIU765" s="22"/>
      <c r="AIV765" s="22"/>
      <c r="AIW765" s="22"/>
      <c r="AIX765" s="22"/>
      <c r="AIY765" s="22"/>
      <c r="AIZ765" s="22"/>
      <c r="AJA765" s="22"/>
      <c r="AJB765" s="22"/>
      <c r="AJC765" s="22"/>
      <c r="AJD765" s="22"/>
      <c r="AJE765" s="22"/>
      <c r="AJF765" s="22"/>
      <c r="AJG765" s="22"/>
      <c r="AJH765" s="22"/>
      <c r="AJI765" s="22"/>
      <c r="AJJ765" s="22"/>
      <c r="AJK765" s="22"/>
      <c r="AJL765" s="22"/>
      <c r="AJM765" s="22"/>
      <c r="AJN765" s="22"/>
      <c r="AJO765" s="22"/>
      <c r="AJP765" s="22"/>
      <c r="AJQ765" s="22"/>
      <c r="AJR765" s="22"/>
      <c r="AJS765" s="22"/>
      <c r="AJT765" s="22"/>
      <c r="AJU765" s="22"/>
      <c r="AJV765" s="22"/>
      <c r="AJW765" s="22"/>
      <c r="AJX765" s="22"/>
      <c r="AJY765" s="22"/>
      <c r="AJZ765" s="22"/>
      <c r="AKA765" s="22"/>
      <c r="AKB765" s="22"/>
      <c r="AKC765" s="22"/>
      <c r="AKD765" s="22"/>
      <c r="AKE765" s="22"/>
      <c r="AKF765" s="22"/>
      <c r="AKG765" s="22"/>
      <c r="AKH765" s="22"/>
      <c r="AKI765" s="22"/>
      <c r="AKJ765" s="22"/>
      <c r="AKK765" s="22"/>
      <c r="AKL765" s="22"/>
      <c r="AKM765" s="22"/>
      <c r="AKN765" s="22"/>
      <c r="AKO765" s="22"/>
      <c r="AKP765" s="22"/>
      <c r="AKQ765" s="22"/>
      <c r="AKR765" s="22"/>
      <c r="AKS765" s="22"/>
      <c r="AKT765" s="22"/>
      <c r="AKU765" s="22"/>
      <c r="AKV765" s="22"/>
      <c r="AKW765" s="22"/>
      <c r="AKX765" s="22"/>
      <c r="AKY765" s="22"/>
      <c r="AKZ765" s="22"/>
      <c r="ALA765" s="22"/>
      <c r="ALB765" s="22"/>
      <c r="ALC765" s="22"/>
      <c r="ALD765" s="22"/>
      <c r="ALE765" s="22"/>
      <c r="ALF765" s="22"/>
      <c r="ALG765" s="22"/>
      <c r="ALH765" s="22"/>
      <c r="ALI765" s="22"/>
      <c r="ALJ765" s="22"/>
      <c r="ALK765" s="22"/>
      <c r="ALL765" s="22"/>
      <c r="ALM765" s="22"/>
      <c r="ALN765" s="22"/>
      <c r="ALO765" s="22"/>
      <c r="ALP765" s="22"/>
      <c r="ALQ765" s="22"/>
      <c r="ALR765" s="22"/>
      <c r="ALS765" s="22"/>
      <c r="ALT765" s="22"/>
      <c r="ALU765" s="22"/>
      <c r="ALV765" s="22"/>
      <c r="ALW765" s="22"/>
      <c r="ALX765" s="22"/>
      <c r="ALY765" s="22"/>
      <c r="ALZ765" s="22"/>
      <c r="AMA765" s="22"/>
      <c r="AMB765" s="22"/>
      <c r="AMC765" s="22"/>
      <c r="AMD765" s="22"/>
      <c r="AME765" s="22"/>
      <c r="AMF765" s="22"/>
      <c r="AMG765" s="22"/>
      <c r="AMH765" s="22"/>
      <c r="AMI765" s="22"/>
      <c r="AMJ765" s="22"/>
      <c r="AMK765" s="22"/>
      <c r="AML765" s="22"/>
      <c r="AMM765" s="22"/>
      <c r="AMN765" s="22"/>
      <c r="AMO765" s="22"/>
      <c r="AMP765" s="22"/>
      <c r="AMQ765" s="22"/>
      <c r="AMR765" s="22"/>
      <c r="AMS765" s="22"/>
      <c r="AMT765" s="22"/>
      <c r="AMU765" s="22"/>
      <c r="AMV765" s="22"/>
      <c r="AMW765" s="22"/>
      <c r="AMX765" s="22"/>
      <c r="AMY765" s="22"/>
      <c r="AMZ765" s="22"/>
      <c r="ANA765" s="22"/>
      <c r="ANB765" s="22"/>
      <c r="ANC765" s="22"/>
      <c r="AND765" s="22"/>
      <c r="ANE765" s="22"/>
      <c r="ANF765" s="22"/>
      <c r="ANG765" s="22"/>
      <c r="ANH765" s="22"/>
      <c r="ANI765" s="22"/>
      <c r="ANJ765" s="22"/>
      <c r="ANK765" s="22"/>
      <c r="ANL765" s="22"/>
      <c r="ANM765" s="22"/>
      <c r="ANN765" s="22"/>
      <c r="ANO765" s="22"/>
      <c r="ANP765" s="22"/>
      <c r="ANQ765" s="22"/>
      <c r="ANR765" s="22"/>
      <c r="ANS765" s="22"/>
      <c r="ANT765" s="22"/>
      <c r="ANU765" s="22"/>
      <c r="ANV765" s="22"/>
      <c r="ANW765" s="22"/>
      <c r="ANX765" s="22"/>
      <c r="ANY765" s="22"/>
      <c r="ANZ765" s="22"/>
      <c r="AOA765" s="22"/>
      <c r="AOB765" s="22"/>
      <c r="AOC765" s="22"/>
      <c r="AOD765" s="22"/>
      <c r="AOE765" s="22"/>
      <c r="AOF765" s="22"/>
      <c r="AOG765" s="22"/>
      <c r="AOH765" s="22"/>
      <c r="AOI765" s="22"/>
      <c r="AOJ765" s="22"/>
      <c r="AOK765" s="22"/>
      <c r="AOL765" s="22"/>
      <c r="AOM765" s="22"/>
      <c r="AON765" s="22"/>
      <c r="AOO765" s="22"/>
      <c r="AOP765" s="22"/>
      <c r="AOQ765" s="22"/>
      <c r="AOR765" s="22"/>
      <c r="AOS765" s="22"/>
      <c r="AOT765" s="22"/>
      <c r="AOU765" s="22"/>
      <c r="AOV765" s="22"/>
      <c r="AOW765" s="22"/>
      <c r="AOX765" s="22"/>
      <c r="AOY765" s="22"/>
      <c r="AOZ765" s="22"/>
      <c r="APA765" s="22"/>
      <c r="APB765" s="22"/>
      <c r="APC765" s="22"/>
      <c r="APD765" s="22"/>
      <c r="APE765" s="22"/>
      <c r="APF765" s="22"/>
      <c r="APG765" s="22"/>
      <c r="APH765" s="22"/>
      <c r="API765" s="22"/>
      <c r="APJ765" s="22"/>
      <c r="APK765" s="22"/>
      <c r="APL765" s="22"/>
      <c r="APM765" s="22"/>
      <c r="APN765" s="22"/>
      <c r="APO765" s="22"/>
      <c r="APP765" s="22"/>
      <c r="APQ765" s="22"/>
      <c r="APR765" s="22"/>
      <c r="APS765" s="22"/>
      <c r="APT765" s="22"/>
      <c r="APU765" s="22"/>
      <c r="APV765" s="22"/>
      <c r="APW765" s="22"/>
      <c r="APX765" s="22"/>
      <c r="APY765" s="22"/>
      <c r="APZ765" s="22"/>
      <c r="AQA765" s="22"/>
      <c r="AQB765" s="22"/>
      <c r="AQC765" s="22"/>
      <c r="AQD765" s="22"/>
      <c r="AQE765" s="22"/>
      <c r="AQF765" s="22"/>
      <c r="AQG765" s="22"/>
      <c r="AQH765" s="22"/>
      <c r="AQI765" s="22"/>
      <c r="AQJ765" s="22"/>
      <c r="AQK765" s="22"/>
      <c r="AQL765" s="22"/>
      <c r="AQM765" s="22"/>
      <c r="AQN765" s="22"/>
      <c r="AQO765" s="22"/>
      <c r="AQP765" s="22"/>
      <c r="AQQ765" s="22"/>
      <c r="AQR765" s="22"/>
      <c r="AQS765" s="22"/>
      <c r="AQT765" s="22"/>
      <c r="AQU765" s="22"/>
      <c r="AQV765" s="22"/>
      <c r="AQW765" s="22"/>
      <c r="AQX765" s="22"/>
      <c r="AQY765" s="22"/>
      <c r="AQZ765" s="22"/>
      <c r="ARA765" s="22"/>
      <c r="ARB765" s="22"/>
      <c r="ARC765" s="22"/>
      <c r="ARD765" s="22"/>
      <c r="ARE765" s="22"/>
      <c r="ARF765" s="22"/>
      <c r="ARG765" s="22"/>
      <c r="ARH765" s="22"/>
      <c r="ARI765" s="22"/>
      <c r="ARJ765" s="22"/>
      <c r="ARK765" s="22"/>
      <c r="ARL765" s="22"/>
      <c r="ARM765" s="22"/>
      <c r="ARN765" s="22"/>
      <c r="ARO765" s="22"/>
      <c r="ARP765" s="22"/>
      <c r="ARQ765" s="22"/>
      <c r="ARR765" s="22"/>
      <c r="ARS765" s="22"/>
      <c r="ART765" s="22"/>
      <c r="ARU765" s="22"/>
      <c r="ARV765" s="22"/>
      <c r="ARW765" s="22"/>
      <c r="ARX765" s="22"/>
      <c r="ARY765" s="22"/>
      <c r="ARZ765" s="22"/>
      <c r="ASA765" s="22"/>
      <c r="ASB765" s="22"/>
      <c r="ASC765" s="22"/>
      <c r="ASD765" s="22"/>
      <c r="ASE765" s="22"/>
      <c r="ASF765" s="22"/>
      <c r="ASG765" s="22"/>
      <c r="ASH765" s="22"/>
      <c r="ASI765" s="22"/>
      <c r="ASJ765" s="22"/>
      <c r="ASK765" s="22"/>
      <c r="ASL765" s="22"/>
      <c r="ASM765" s="22"/>
      <c r="ASN765" s="22"/>
      <c r="ASO765" s="22"/>
      <c r="ASP765" s="22"/>
      <c r="ASQ765" s="22"/>
      <c r="ASR765" s="22"/>
      <c r="ASS765" s="22"/>
      <c r="AST765" s="22"/>
      <c r="ASU765" s="22"/>
      <c r="ASV765" s="22"/>
      <c r="ASW765" s="22"/>
      <c r="ASX765" s="22"/>
      <c r="ASY765" s="22"/>
      <c r="ASZ765" s="22"/>
      <c r="ATA765" s="22"/>
      <c r="ATB765" s="22"/>
      <c r="ATC765" s="22"/>
      <c r="ATD765" s="22"/>
      <c r="ATE765" s="22"/>
      <c r="ATF765" s="22"/>
      <c r="ATG765" s="22"/>
      <c r="ATH765" s="22"/>
      <c r="ATI765" s="22"/>
      <c r="ATJ765" s="22"/>
      <c r="ATK765" s="22"/>
      <c r="ATL765" s="22"/>
      <c r="ATM765" s="22"/>
      <c r="ATN765" s="22"/>
      <c r="ATO765" s="22"/>
      <c r="ATP765" s="22"/>
      <c r="ATQ765" s="22"/>
      <c r="ATR765" s="22"/>
      <c r="ATS765" s="22"/>
      <c r="ATT765" s="22"/>
      <c r="ATU765" s="22"/>
      <c r="ATV765" s="22"/>
      <c r="ATW765" s="22"/>
      <c r="ATX765" s="22"/>
      <c r="ATY765" s="22"/>
      <c r="ATZ765" s="22"/>
      <c r="AUA765" s="22"/>
      <c r="AUB765" s="22"/>
      <c r="AUC765" s="22"/>
      <c r="AUD765" s="22"/>
      <c r="AUE765" s="22"/>
      <c r="AUF765" s="22"/>
      <c r="AUG765" s="22"/>
      <c r="AUH765" s="22"/>
      <c r="AUI765" s="22"/>
      <c r="AUJ765" s="22"/>
      <c r="AUK765" s="22"/>
      <c r="AUL765" s="22"/>
      <c r="AUM765" s="22"/>
      <c r="AUN765" s="22"/>
      <c r="AUO765" s="22"/>
      <c r="AUP765" s="22"/>
      <c r="AUQ765" s="22"/>
      <c r="AUR765" s="22"/>
      <c r="AUS765" s="22"/>
      <c r="AUT765" s="22"/>
      <c r="AUU765" s="22"/>
      <c r="AUV765" s="22"/>
      <c r="AUW765" s="22"/>
      <c r="AUX765" s="22"/>
      <c r="AUY765" s="22"/>
      <c r="AUZ765" s="22"/>
      <c r="AVA765" s="22"/>
      <c r="AVB765" s="22"/>
      <c r="AVC765" s="22"/>
      <c r="AVD765" s="22"/>
      <c r="AVE765" s="22"/>
      <c r="AVF765" s="22"/>
      <c r="AVG765" s="22"/>
      <c r="AVH765" s="22"/>
      <c r="AVI765" s="22"/>
      <c r="AVJ765" s="22"/>
      <c r="AVK765" s="22"/>
      <c r="AVL765" s="22"/>
      <c r="AVM765" s="22"/>
      <c r="AVN765" s="22"/>
      <c r="AVO765" s="22"/>
      <c r="AVP765" s="22"/>
      <c r="AVQ765" s="22"/>
      <c r="AVR765" s="22"/>
      <c r="AVS765" s="22"/>
      <c r="AVT765" s="22"/>
      <c r="AVU765" s="22"/>
      <c r="AVV765" s="22"/>
      <c r="AVW765" s="22"/>
      <c r="AVX765" s="22"/>
      <c r="AVY765" s="22"/>
      <c r="AVZ765" s="22"/>
      <c r="AWA765" s="22"/>
      <c r="AWB765" s="22"/>
      <c r="AWC765" s="22"/>
      <c r="AWD765" s="22"/>
      <c r="AWE765" s="22"/>
      <c r="AWF765" s="22"/>
      <c r="AWG765" s="22"/>
      <c r="AWH765" s="22"/>
      <c r="AWI765" s="22"/>
      <c r="AWJ765" s="22"/>
      <c r="AWK765" s="22"/>
      <c r="AWL765" s="22"/>
      <c r="AWM765" s="22"/>
      <c r="AWN765" s="22"/>
      <c r="AWO765" s="22"/>
      <c r="AWP765" s="22"/>
      <c r="AWQ765" s="22"/>
      <c r="AWR765" s="22"/>
      <c r="AWS765" s="22"/>
      <c r="AWT765" s="22"/>
      <c r="AWU765" s="22"/>
      <c r="AWV765" s="22"/>
      <c r="AWW765" s="22"/>
      <c r="AWX765" s="22"/>
      <c r="AWY765" s="22"/>
      <c r="AWZ765" s="22"/>
      <c r="AXA765" s="22"/>
      <c r="AXB765" s="22"/>
      <c r="AXC765" s="22"/>
      <c r="AXD765" s="22"/>
      <c r="AXE765" s="22"/>
      <c r="AXF765" s="22"/>
      <c r="AXG765" s="22"/>
      <c r="AXH765" s="22"/>
      <c r="AXI765" s="22"/>
      <c r="AXJ765" s="22"/>
      <c r="AXK765" s="22"/>
      <c r="AXL765" s="22"/>
      <c r="AXM765" s="22"/>
      <c r="AXN765" s="22"/>
      <c r="AXO765" s="22"/>
      <c r="AXP765" s="22"/>
      <c r="AXQ765" s="22"/>
      <c r="AXR765" s="22"/>
      <c r="AXS765" s="22"/>
      <c r="AXT765" s="22"/>
      <c r="AXU765" s="22"/>
      <c r="AXV765" s="22"/>
      <c r="AXW765" s="22"/>
      <c r="AXX765" s="22"/>
      <c r="AXY765" s="22"/>
      <c r="AXZ765" s="22"/>
      <c r="AYA765" s="22"/>
      <c r="AYB765" s="22"/>
      <c r="AYC765" s="22"/>
      <c r="AYD765" s="22"/>
      <c r="AYE765" s="22"/>
      <c r="AYF765" s="22"/>
      <c r="AYG765" s="22"/>
      <c r="AYH765" s="22"/>
      <c r="AYI765" s="22"/>
      <c r="AYJ765" s="22"/>
      <c r="AYK765" s="22"/>
      <c r="AYL765" s="22"/>
      <c r="AYM765" s="22"/>
      <c r="AYN765" s="22"/>
      <c r="AYO765" s="22"/>
      <c r="AYP765" s="22"/>
      <c r="AYQ765" s="22"/>
      <c r="AYR765" s="22"/>
      <c r="AYS765" s="22"/>
      <c r="AYT765" s="22"/>
      <c r="AYU765" s="22"/>
      <c r="AYV765" s="22"/>
      <c r="AYW765" s="22"/>
      <c r="AYX765" s="22"/>
      <c r="AYY765" s="22"/>
      <c r="AYZ765" s="22"/>
      <c r="AZA765" s="22"/>
      <c r="AZB765" s="22"/>
      <c r="AZC765" s="22"/>
      <c r="AZD765" s="22"/>
      <c r="AZE765" s="22"/>
      <c r="AZF765" s="22"/>
      <c r="AZG765" s="22"/>
      <c r="AZH765" s="22"/>
      <c r="AZI765" s="22"/>
      <c r="AZJ765" s="22"/>
      <c r="AZK765" s="22"/>
      <c r="AZL765" s="22"/>
      <c r="AZM765" s="22"/>
      <c r="AZN765" s="22"/>
      <c r="AZO765" s="22"/>
      <c r="AZP765" s="22"/>
      <c r="AZQ765" s="22"/>
      <c r="AZR765" s="22"/>
      <c r="AZS765" s="22"/>
      <c r="AZT765" s="22"/>
      <c r="AZU765" s="22"/>
      <c r="AZV765" s="22"/>
      <c r="AZW765" s="22"/>
      <c r="AZX765" s="22"/>
      <c r="AZY765" s="22"/>
      <c r="AZZ765" s="22"/>
      <c r="BAA765" s="22"/>
      <c r="BAB765" s="22"/>
      <c r="BAC765" s="22"/>
      <c r="BAD765" s="22"/>
      <c r="BAE765" s="22"/>
      <c r="BAF765" s="22"/>
      <c r="BAG765" s="22"/>
      <c r="BAH765" s="22"/>
      <c r="BAI765" s="22"/>
      <c r="BAJ765" s="22"/>
      <c r="BAK765" s="22"/>
      <c r="BAL765" s="22"/>
      <c r="BAM765" s="22"/>
      <c r="BAN765" s="22"/>
      <c r="BAO765" s="22"/>
      <c r="BAP765" s="22"/>
      <c r="BAQ765" s="22"/>
      <c r="BAR765" s="22"/>
      <c r="BAS765" s="22"/>
      <c r="BAT765" s="22"/>
      <c r="BAU765" s="22"/>
      <c r="BAV765" s="22"/>
      <c r="BAW765" s="22"/>
      <c r="BAX765" s="22"/>
      <c r="BAY765" s="22"/>
      <c r="BAZ765" s="22"/>
      <c r="BBA765" s="22"/>
      <c r="BBB765" s="22"/>
      <c r="BBC765" s="22"/>
      <c r="BBD765" s="22"/>
      <c r="BBE765" s="22"/>
      <c r="BBF765" s="22"/>
      <c r="BBG765" s="22"/>
      <c r="BBH765" s="22"/>
      <c r="BBI765" s="22"/>
      <c r="BBJ765" s="22"/>
      <c r="BBK765" s="22"/>
      <c r="BBL765" s="22"/>
      <c r="BBM765" s="22"/>
      <c r="BBN765" s="22"/>
      <c r="BBO765" s="22"/>
      <c r="BBP765" s="22"/>
      <c r="BBQ765" s="22"/>
      <c r="BBR765" s="22"/>
      <c r="BBS765" s="22"/>
      <c r="BBT765" s="22"/>
      <c r="BBU765" s="22"/>
      <c r="BBV765" s="22"/>
      <c r="BBW765" s="22"/>
      <c r="BBX765" s="22"/>
      <c r="BBY765" s="22"/>
      <c r="BBZ765" s="22"/>
      <c r="BCA765" s="22"/>
      <c r="BCB765" s="22"/>
      <c r="BCC765" s="22"/>
      <c r="BCD765" s="22"/>
      <c r="BCE765" s="22"/>
      <c r="BCF765" s="22"/>
      <c r="BCG765" s="22"/>
      <c r="BCH765" s="22"/>
      <c r="BCI765" s="22"/>
      <c r="BCJ765" s="22"/>
      <c r="BCK765" s="22"/>
      <c r="BCL765" s="22"/>
      <c r="BCM765" s="22"/>
      <c r="BCN765" s="22"/>
      <c r="BCO765" s="22"/>
      <c r="BCP765" s="22"/>
      <c r="BCQ765" s="22"/>
      <c r="BCR765" s="22"/>
      <c r="BCS765" s="22"/>
      <c r="BCT765" s="22"/>
      <c r="BCU765" s="22"/>
      <c r="BCV765" s="22"/>
      <c r="BCW765" s="22"/>
      <c r="BCX765" s="22"/>
      <c r="BCY765" s="22"/>
      <c r="BCZ765" s="22"/>
      <c r="BDA765" s="22"/>
      <c r="BDB765" s="22"/>
      <c r="BDC765" s="22"/>
      <c r="BDD765" s="22"/>
      <c r="BDE765" s="22"/>
      <c r="BDF765" s="22"/>
      <c r="BDG765" s="22"/>
      <c r="BDH765" s="22"/>
      <c r="BDI765" s="22"/>
      <c r="BDJ765" s="22"/>
      <c r="BDK765" s="22"/>
      <c r="BDL765" s="22"/>
      <c r="BDM765" s="22"/>
      <c r="BDN765" s="22"/>
      <c r="BDO765" s="22"/>
      <c r="BDP765" s="22"/>
      <c r="BDQ765" s="22"/>
      <c r="BDR765" s="22"/>
      <c r="BDS765" s="22"/>
      <c r="BDT765" s="22"/>
      <c r="BDU765" s="22"/>
      <c r="BDV765" s="22"/>
      <c r="BDW765" s="22"/>
      <c r="BDX765" s="22"/>
      <c r="BDY765" s="22"/>
      <c r="BDZ765" s="22"/>
      <c r="BEA765" s="22"/>
      <c r="BEB765" s="22"/>
      <c r="BEC765" s="22"/>
      <c r="BED765" s="22"/>
      <c r="BEE765" s="22"/>
      <c r="BEF765" s="22"/>
      <c r="BEG765" s="22"/>
      <c r="BEH765" s="22"/>
      <c r="BEI765" s="22"/>
      <c r="BEJ765" s="22"/>
      <c r="BEK765" s="22"/>
      <c r="BEL765" s="22"/>
      <c r="BEM765" s="22"/>
      <c r="BEN765" s="22"/>
      <c r="BEO765" s="22"/>
      <c r="BEP765" s="22"/>
      <c r="BEQ765" s="22"/>
      <c r="BER765" s="22"/>
      <c r="BES765" s="22"/>
      <c r="BET765" s="22"/>
      <c r="BEU765" s="22"/>
      <c r="BEV765" s="22"/>
      <c r="BEW765" s="22"/>
      <c r="BEX765" s="22"/>
      <c r="BEY765" s="22"/>
      <c r="BEZ765" s="22"/>
      <c r="BFA765" s="22"/>
      <c r="BFB765" s="22"/>
      <c r="BFC765" s="22"/>
      <c r="BFD765" s="22"/>
      <c r="BFE765" s="22"/>
      <c r="BFF765" s="22"/>
      <c r="BFG765" s="22"/>
      <c r="BFH765" s="22"/>
      <c r="BFI765" s="22"/>
      <c r="BFJ765" s="22"/>
      <c r="BFK765" s="22"/>
      <c r="BFL765" s="22"/>
      <c r="BFM765" s="22"/>
      <c r="BFN765" s="22"/>
      <c r="BFO765" s="22"/>
      <c r="BFP765" s="22"/>
      <c r="BFQ765" s="22"/>
      <c r="BFR765" s="22"/>
      <c r="BFS765" s="22"/>
      <c r="BFT765" s="22"/>
      <c r="BFU765" s="22"/>
      <c r="BFV765" s="22"/>
      <c r="BFW765" s="22"/>
      <c r="BFX765" s="22"/>
      <c r="BFY765" s="22"/>
      <c r="BFZ765" s="22"/>
      <c r="BGA765" s="22"/>
      <c r="BGB765" s="22"/>
      <c r="BGC765" s="22"/>
      <c r="BGD765" s="22"/>
      <c r="BGE765" s="22"/>
      <c r="BGF765" s="22"/>
      <c r="BGG765" s="22"/>
      <c r="BGH765" s="22"/>
      <c r="BGI765" s="22"/>
      <c r="BGJ765" s="22"/>
      <c r="BGK765" s="22"/>
      <c r="BGL765" s="22"/>
      <c r="BGM765" s="22"/>
      <c r="BGN765" s="22"/>
      <c r="BGO765" s="22"/>
      <c r="BGP765" s="22"/>
      <c r="BGQ765" s="22"/>
      <c r="BGR765" s="22"/>
      <c r="BGS765" s="22"/>
      <c r="BGT765" s="22"/>
      <c r="BGU765" s="22"/>
      <c r="BGV765" s="22"/>
      <c r="BGW765" s="22"/>
      <c r="BGX765" s="22"/>
      <c r="BGY765" s="22"/>
      <c r="BGZ765" s="22"/>
      <c r="BHA765" s="22"/>
      <c r="BHB765" s="22"/>
      <c r="BHC765" s="22"/>
      <c r="BHD765" s="22"/>
      <c r="BHE765" s="22"/>
      <c r="BHF765" s="22"/>
      <c r="BHG765" s="22"/>
      <c r="BHH765" s="22"/>
      <c r="BHI765" s="22"/>
      <c r="BHJ765" s="22"/>
      <c r="BHK765" s="22"/>
      <c r="BHL765" s="22"/>
      <c r="BHM765" s="22"/>
      <c r="BHN765" s="22"/>
      <c r="BHO765" s="22"/>
      <c r="BHP765" s="22"/>
      <c r="BHQ765" s="22"/>
      <c r="BHR765" s="22"/>
      <c r="BHS765" s="22"/>
      <c r="BHT765" s="22"/>
      <c r="BHU765" s="22"/>
      <c r="BHV765" s="22"/>
      <c r="BHW765" s="22"/>
      <c r="BHX765" s="22"/>
      <c r="BHY765" s="22"/>
      <c r="BHZ765" s="22"/>
      <c r="BIA765" s="22"/>
      <c r="BIB765" s="22"/>
      <c r="BIC765" s="22"/>
      <c r="BID765" s="22"/>
      <c r="BIE765" s="22"/>
      <c r="BIF765" s="22"/>
      <c r="BIG765" s="22"/>
      <c r="BIH765" s="22"/>
      <c r="BII765" s="22"/>
      <c r="BIJ765" s="22"/>
      <c r="BIK765" s="22"/>
      <c r="BIL765" s="22"/>
      <c r="BIM765" s="22"/>
      <c r="BIN765" s="22"/>
      <c r="BIO765" s="22"/>
      <c r="BIP765" s="22"/>
      <c r="BIQ765" s="22"/>
      <c r="BIR765" s="22"/>
      <c r="BIS765" s="22"/>
      <c r="BIT765" s="22"/>
      <c r="BIU765" s="22"/>
      <c r="BIV765" s="22"/>
      <c r="BIW765" s="22"/>
      <c r="BIX765" s="22"/>
      <c r="BIY765" s="22"/>
      <c r="BIZ765" s="22"/>
      <c r="BJA765" s="22"/>
      <c r="BJB765" s="22"/>
      <c r="BJC765" s="22"/>
      <c r="BJD765" s="22"/>
      <c r="BJE765" s="22"/>
      <c r="BJF765" s="22"/>
      <c r="BJG765" s="22"/>
      <c r="BJH765" s="22"/>
      <c r="BJI765" s="22"/>
      <c r="BJJ765" s="22"/>
      <c r="BJK765" s="22"/>
      <c r="BJL765" s="22"/>
      <c r="BJM765" s="22"/>
      <c r="BJN765" s="22"/>
      <c r="BJO765" s="22"/>
      <c r="BJP765" s="22"/>
      <c r="BJQ765" s="22"/>
      <c r="BJR765" s="22"/>
      <c r="BJS765" s="22"/>
      <c r="BJT765" s="22"/>
      <c r="BJU765" s="22"/>
      <c r="BJV765" s="22"/>
      <c r="BJW765" s="22"/>
      <c r="BJX765" s="22"/>
      <c r="BJY765" s="22"/>
      <c r="BJZ765" s="22"/>
      <c r="BKA765" s="22"/>
      <c r="BKB765" s="22"/>
      <c r="BKC765" s="22"/>
      <c r="BKD765" s="22"/>
      <c r="BKE765" s="22"/>
      <c r="BKF765" s="22"/>
      <c r="BKG765" s="22"/>
      <c r="BKH765" s="22"/>
      <c r="BKI765" s="22"/>
      <c r="BKJ765" s="22"/>
      <c r="BKK765" s="22"/>
      <c r="BKL765" s="22"/>
      <c r="BKM765" s="22"/>
      <c r="BKN765" s="22"/>
      <c r="BKO765" s="22"/>
      <c r="BKP765" s="22"/>
      <c r="BKQ765" s="22"/>
      <c r="BKR765" s="22"/>
      <c r="BKS765" s="22"/>
      <c r="BKT765" s="22"/>
      <c r="BKU765" s="22"/>
      <c r="BKV765" s="22"/>
      <c r="BKW765" s="22"/>
      <c r="BKX765" s="22"/>
      <c r="BKY765" s="22"/>
      <c r="BKZ765" s="22"/>
      <c r="BLA765" s="22"/>
      <c r="BLB765" s="22"/>
      <c r="BLC765" s="22"/>
      <c r="BLD765" s="22"/>
      <c r="BLE765" s="22"/>
      <c r="BLF765" s="22"/>
      <c r="BLG765" s="22"/>
      <c r="BLH765" s="22"/>
      <c r="BLI765" s="22"/>
      <c r="BLJ765" s="22"/>
      <c r="BLK765" s="22"/>
      <c r="BLL765" s="22"/>
      <c r="BLM765" s="22"/>
      <c r="BLN765" s="22"/>
      <c r="BLO765" s="22"/>
      <c r="BLP765" s="22"/>
      <c r="BLQ765" s="22"/>
      <c r="BLR765" s="22"/>
      <c r="BLS765" s="22"/>
      <c r="BLT765" s="22"/>
      <c r="BLU765" s="22"/>
      <c r="BLV765" s="22"/>
      <c r="BLW765" s="22"/>
      <c r="BLX765" s="22"/>
      <c r="BLY765" s="22"/>
      <c r="BLZ765" s="22"/>
      <c r="BMA765" s="22"/>
      <c r="BMB765" s="22"/>
      <c r="BMC765" s="22"/>
      <c r="BMD765" s="22"/>
      <c r="BME765" s="22"/>
      <c r="BMF765" s="22"/>
      <c r="BMG765" s="22"/>
      <c r="BMH765" s="22"/>
      <c r="BMI765" s="22"/>
      <c r="BMJ765" s="22"/>
      <c r="BMK765" s="22"/>
      <c r="BML765" s="22"/>
      <c r="BMM765" s="22"/>
      <c r="BMN765" s="22"/>
      <c r="BMO765" s="22"/>
      <c r="BMP765" s="22"/>
      <c r="BMQ765" s="22"/>
      <c r="BMR765" s="22"/>
      <c r="BMS765" s="22"/>
      <c r="BMT765" s="22"/>
      <c r="BMU765" s="22"/>
      <c r="BMV765" s="22"/>
      <c r="BMW765" s="22"/>
      <c r="BMX765" s="22"/>
      <c r="BMY765" s="22"/>
      <c r="BMZ765" s="22"/>
      <c r="BNA765" s="22"/>
      <c r="BNB765" s="22"/>
      <c r="BNC765" s="22"/>
      <c r="BND765" s="22"/>
      <c r="BNE765" s="22"/>
      <c r="BNF765" s="22"/>
      <c r="BNG765" s="22"/>
      <c r="BNH765" s="22"/>
      <c r="BNI765" s="22"/>
      <c r="BNJ765" s="22"/>
      <c r="BNK765" s="22"/>
      <c r="BNL765" s="22"/>
      <c r="BNM765" s="22"/>
      <c r="BNN765" s="22"/>
      <c r="BNO765" s="22"/>
      <c r="BNP765" s="22"/>
      <c r="BNQ765" s="22"/>
      <c r="BNR765" s="22"/>
      <c r="BNS765" s="22"/>
      <c r="BNT765" s="22"/>
      <c r="BNU765" s="22"/>
      <c r="BNV765" s="22"/>
      <c r="BNW765" s="22"/>
      <c r="BNX765" s="22"/>
      <c r="BNY765" s="22"/>
      <c r="BNZ765" s="22"/>
      <c r="BOA765" s="22"/>
      <c r="BOB765" s="22"/>
      <c r="BOC765" s="22"/>
      <c r="BOD765" s="22"/>
      <c r="BOE765" s="22"/>
      <c r="BOF765" s="22"/>
      <c r="BOG765" s="22"/>
      <c r="BOH765" s="22"/>
      <c r="BOI765" s="22"/>
      <c r="BOJ765" s="22"/>
      <c r="BOK765" s="22"/>
      <c r="BOL765" s="22"/>
      <c r="BOM765" s="22"/>
      <c r="BON765" s="22"/>
      <c r="BOO765" s="22"/>
      <c r="BOP765" s="22"/>
      <c r="BOQ765" s="22"/>
      <c r="BOR765" s="22"/>
      <c r="BOS765" s="22"/>
      <c r="BOT765" s="22"/>
      <c r="BOU765" s="22"/>
      <c r="BOV765" s="22"/>
      <c r="BOW765" s="22"/>
      <c r="BOX765" s="22"/>
      <c r="BOY765" s="22"/>
      <c r="BOZ765" s="22"/>
      <c r="BPA765" s="22"/>
      <c r="BPB765" s="22"/>
      <c r="BPC765" s="22"/>
      <c r="BPD765" s="22"/>
      <c r="BPE765" s="22"/>
      <c r="BPF765" s="22"/>
      <c r="BPG765" s="22"/>
      <c r="BPH765" s="22"/>
      <c r="BPI765" s="22"/>
      <c r="BPJ765" s="22"/>
      <c r="BPK765" s="22"/>
      <c r="BPL765" s="22"/>
      <c r="BPM765" s="22"/>
      <c r="BPN765" s="22"/>
      <c r="BPO765" s="22"/>
      <c r="BPP765" s="22"/>
      <c r="BPQ765" s="22"/>
      <c r="BPR765" s="22"/>
      <c r="BPS765" s="22"/>
      <c r="BPT765" s="22"/>
      <c r="BPU765" s="22"/>
      <c r="BPV765" s="22"/>
      <c r="BPW765" s="22"/>
      <c r="BPX765" s="22"/>
      <c r="BPY765" s="22"/>
      <c r="BPZ765" s="22"/>
      <c r="BQA765" s="22"/>
      <c r="BQB765" s="22"/>
      <c r="BQC765" s="22"/>
      <c r="BQD765" s="22"/>
      <c r="BQE765" s="22"/>
      <c r="BQF765" s="22"/>
      <c r="BQG765" s="22"/>
      <c r="BQH765" s="22"/>
      <c r="BQI765" s="22"/>
      <c r="BQJ765" s="22"/>
      <c r="BQK765" s="22"/>
      <c r="BQL765" s="22"/>
      <c r="BQM765" s="22"/>
      <c r="BQN765" s="22"/>
      <c r="BQO765" s="22"/>
      <c r="BQP765" s="22"/>
      <c r="BQQ765" s="22"/>
      <c r="BQR765" s="22"/>
      <c r="BQS765" s="22"/>
      <c r="BQT765" s="22"/>
      <c r="BQU765" s="22"/>
      <c r="BQV765" s="22"/>
      <c r="BQW765" s="22"/>
      <c r="BQX765" s="22"/>
      <c r="BQY765" s="22"/>
      <c r="BQZ765" s="22"/>
      <c r="BRA765" s="22"/>
      <c r="BRB765" s="22"/>
      <c r="BRC765" s="22"/>
      <c r="BRD765" s="22"/>
      <c r="BRE765" s="22"/>
      <c r="BRF765" s="22"/>
      <c r="BRG765" s="22"/>
      <c r="BRH765" s="22"/>
      <c r="BRI765" s="22"/>
      <c r="BRJ765" s="22"/>
      <c r="BRK765" s="22"/>
      <c r="BRL765" s="22"/>
      <c r="BRM765" s="22"/>
      <c r="BRN765" s="22"/>
      <c r="BRO765" s="22"/>
      <c r="BRP765" s="22"/>
      <c r="BRQ765" s="22"/>
      <c r="BRR765" s="22"/>
      <c r="BRS765" s="22"/>
      <c r="BRT765" s="22"/>
      <c r="BRU765" s="22"/>
      <c r="BRV765" s="22"/>
      <c r="BRW765" s="22"/>
      <c r="BRX765" s="22"/>
      <c r="BRY765" s="22"/>
      <c r="BRZ765" s="22"/>
      <c r="BSA765" s="22"/>
      <c r="BSB765" s="22"/>
      <c r="BSC765" s="22"/>
      <c r="BSD765" s="22"/>
      <c r="BSE765" s="22"/>
      <c r="BSF765" s="22"/>
      <c r="BSG765" s="22"/>
      <c r="BSH765" s="22"/>
      <c r="BSI765" s="22"/>
      <c r="BSJ765" s="22"/>
      <c r="BSK765" s="22"/>
      <c r="BSL765" s="22"/>
      <c r="BSM765" s="22"/>
      <c r="BSN765" s="22"/>
      <c r="BSO765" s="22"/>
      <c r="BSP765" s="22"/>
      <c r="BSQ765" s="22"/>
      <c r="BSR765" s="22"/>
      <c r="BSS765" s="22"/>
      <c r="BST765" s="22"/>
      <c r="BSU765" s="22"/>
      <c r="BSV765" s="22"/>
      <c r="BSW765" s="22"/>
      <c r="BSX765" s="22"/>
      <c r="BSY765" s="22"/>
      <c r="BSZ765" s="22"/>
      <c r="BTA765" s="22"/>
      <c r="BTB765" s="22"/>
      <c r="BTC765" s="22"/>
      <c r="BTD765" s="22"/>
      <c r="BTE765" s="22"/>
      <c r="BTF765" s="22"/>
      <c r="BTG765" s="22"/>
      <c r="BTH765" s="22"/>
      <c r="BTI765" s="22"/>
      <c r="BTJ765" s="22"/>
      <c r="BTK765" s="22"/>
      <c r="BTL765" s="22"/>
      <c r="BTM765" s="22"/>
      <c r="BTN765" s="22"/>
      <c r="BTO765" s="22"/>
      <c r="BTP765" s="22"/>
      <c r="BTQ765" s="22"/>
      <c r="BTR765" s="22"/>
      <c r="BTS765" s="22"/>
      <c r="BTT765" s="22"/>
      <c r="BTU765" s="22"/>
      <c r="BTV765" s="22"/>
      <c r="BTW765" s="22"/>
      <c r="BTX765" s="22"/>
      <c r="BTY765" s="22"/>
      <c r="BTZ765" s="22"/>
      <c r="BUA765" s="22"/>
      <c r="BUB765" s="22"/>
      <c r="BUC765" s="22"/>
      <c r="BUD765" s="22"/>
      <c r="BUE765" s="22"/>
      <c r="BUF765" s="22"/>
      <c r="BUG765" s="22"/>
      <c r="BUH765" s="22"/>
      <c r="BUI765" s="22"/>
      <c r="BUJ765" s="22"/>
      <c r="BUK765" s="22"/>
      <c r="BUL765" s="22"/>
      <c r="BUM765" s="22"/>
      <c r="BUN765" s="22"/>
      <c r="BUO765" s="22"/>
      <c r="BUP765" s="22"/>
      <c r="BUQ765" s="22"/>
      <c r="BUR765" s="22"/>
      <c r="BUS765" s="22"/>
      <c r="BUT765" s="22"/>
      <c r="BUU765" s="22"/>
      <c r="BUV765" s="22"/>
      <c r="BUW765" s="22"/>
      <c r="BUX765" s="22"/>
      <c r="BUY765" s="22"/>
      <c r="BUZ765" s="22"/>
      <c r="BVA765" s="22"/>
      <c r="BVB765" s="22"/>
      <c r="BVC765" s="22"/>
      <c r="BVD765" s="22"/>
      <c r="BVE765" s="22"/>
      <c r="BVF765" s="22"/>
      <c r="BVG765" s="22"/>
      <c r="BVH765" s="22"/>
      <c r="BVI765" s="22"/>
      <c r="BVJ765" s="22"/>
      <c r="BVK765" s="22"/>
      <c r="BVL765" s="22"/>
      <c r="BVM765" s="22"/>
      <c r="BVN765" s="22"/>
      <c r="BVO765" s="22"/>
      <c r="BVP765" s="22"/>
      <c r="BVQ765" s="22"/>
      <c r="BVR765" s="22"/>
      <c r="BVS765" s="22"/>
    </row>
    <row r="766" spans="2:1943" x14ac:dyDescent="0.3">
      <c r="B766" s="110">
        <v>4</v>
      </c>
      <c r="C766" s="573">
        <v>45782</v>
      </c>
      <c r="D766" s="110" t="s">
        <v>63</v>
      </c>
      <c r="E766" s="119" t="s">
        <v>154</v>
      </c>
      <c r="F766" s="110" t="s">
        <v>174</v>
      </c>
      <c r="G766" s="110" t="s">
        <v>60</v>
      </c>
      <c r="H766" s="110" t="s">
        <v>49</v>
      </c>
      <c r="I766" s="110" t="s">
        <v>46</v>
      </c>
      <c r="J766" s="110" t="s">
        <v>73</v>
      </c>
      <c r="K766" s="116" t="s">
        <v>46</v>
      </c>
      <c r="L766" s="110" t="s">
        <v>159</v>
      </c>
      <c r="M766" s="116" t="s">
        <v>61</v>
      </c>
      <c r="N766" s="116" t="s">
        <v>49</v>
      </c>
      <c r="O766" s="116" t="s">
        <v>49</v>
      </c>
      <c r="P766" s="116" t="s">
        <v>74</v>
      </c>
      <c r="Q766" s="116" t="s">
        <v>49</v>
      </c>
      <c r="R766" s="116" t="s">
        <v>46</v>
      </c>
      <c r="S766" s="116" t="s">
        <v>61</v>
      </c>
      <c r="T766" s="110">
        <v>4</v>
      </c>
      <c r="U766" s="116" t="s">
        <v>75</v>
      </c>
      <c r="V766" s="653">
        <v>865.5</v>
      </c>
      <c r="W766" s="192">
        <v>432.5</v>
      </c>
      <c r="X766" s="120" t="s">
        <v>297</v>
      </c>
      <c r="Y766" s="344"/>
      <c r="Z766" s="137" t="s">
        <v>108</v>
      </c>
      <c r="AA766" s="179">
        <v>26500</v>
      </c>
    </row>
    <row r="767" spans="2:1943" x14ac:dyDescent="0.3">
      <c r="B767" s="110">
        <v>5</v>
      </c>
      <c r="C767" s="573">
        <v>45782</v>
      </c>
      <c r="D767" s="110" t="s">
        <v>63</v>
      </c>
      <c r="E767" s="110" t="s">
        <v>112</v>
      </c>
      <c r="F767" s="187">
        <v>20.9</v>
      </c>
      <c r="G767" s="110" t="s">
        <v>60</v>
      </c>
      <c r="H767" s="110" t="s">
        <v>49</v>
      </c>
      <c r="I767" s="110" t="s">
        <v>46</v>
      </c>
      <c r="J767" s="110" t="s">
        <v>73</v>
      </c>
      <c r="K767" s="116" t="s">
        <v>46</v>
      </c>
      <c r="L767" s="110" t="s">
        <v>159</v>
      </c>
      <c r="M767" s="116" t="s">
        <v>61</v>
      </c>
      <c r="N767" s="116" t="s">
        <v>49</v>
      </c>
      <c r="O767" s="116" t="s">
        <v>49</v>
      </c>
      <c r="P767" s="116" t="s">
        <v>74</v>
      </c>
      <c r="Q767" s="116" t="s">
        <v>49</v>
      </c>
      <c r="R767" s="116" t="s">
        <v>46</v>
      </c>
      <c r="S767" s="116" t="s">
        <v>61</v>
      </c>
      <c r="T767" s="110">
        <v>5</v>
      </c>
      <c r="U767" s="116" t="s">
        <v>75</v>
      </c>
      <c r="V767" s="654">
        <v>815</v>
      </c>
      <c r="W767" s="192"/>
      <c r="X767" s="186"/>
      <c r="Y767" s="344"/>
      <c r="Z767" s="137" t="s">
        <v>108</v>
      </c>
      <c r="AA767" s="179">
        <v>27000</v>
      </c>
    </row>
    <row r="768" spans="2:1943" x14ac:dyDescent="0.3">
      <c r="B768" s="110">
        <v>6</v>
      </c>
      <c r="C768" s="573">
        <v>45783</v>
      </c>
      <c r="D768" s="110" t="s">
        <v>63</v>
      </c>
      <c r="E768" s="119" t="s">
        <v>154</v>
      </c>
      <c r="F768" s="187" t="s">
        <v>163</v>
      </c>
      <c r="G768" s="110" t="s">
        <v>60</v>
      </c>
      <c r="H768" s="110" t="s">
        <v>49</v>
      </c>
      <c r="I768" s="110" t="s">
        <v>46</v>
      </c>
      <c r="J768" s="110" t="s">
        <v>73</v>
      </c>
      <c r="K768" s="116" t="s">
        <v>46</v>
      </c>
      <c r="L768" s="110" t="s">
        <v>159</v>
      </c>
      <c r="M768" s="116" t="s">
        <v>61</v>
      </c>
      <c r="N768" s="116" t="s">
        <v>49</v>
      </c>
      <c r="O768" s="116" t="s">
        <v>49</v>
      </c>
      <c r="P768" s="116" t="s">
        <v>74</v>
      </c>
      <c r="Q768" s="116" t="s">
        <v>49</v>
      </c>
      <c r="R768" s="116" t="s">
        <v>46</v>
      </c>
      <c r="S768" s="116" t="s">
        <v>61</v>
      </c>
      <c r="T768" s="110">
        <v>6</v>
      </c>
      <c r="U768" s="116" t="s">
        <v>75</v>
      </c>
      <c r="V768" s="654">
        <v>855</v>
      </c>
      <c r="W768" s="192"/>
      <c r="X768" s="186"/>
      <c r="Y768" s="344"/>
      <c r="Z768" s="137" t="s">
        <v>108</v>
      </c>
      <c r="AA768" s="179">
        <v>26500</v>
      </c>
    </row>
    <row r="769" spans="2:27" x14ac:dyDescent="0.3">
      <c r="B769" s="110">
        <v>7</v>
      </c>
      <c r="C769" s="573">
        <v>45785</v>
      </c>
      <c r="D769" s="110" t="s">
        <v>63</v>
      </c>
      <c r="E769" s="119" t="s">
        <v>154</v>
      </c>
      <c r="F769" s="187" t="s">
        <v>176</v>
      </c>
      <c r="G769" s="110" t="s">
        <v>60</v>
      </c>
      <c r="H769" s="110" t="s">
        <v>49</v>
      </c>
      <c r="I769" s="110" t="s">
        <v>46</v>
      </c>
      <c r="J769" s="110" t="s">
        <v>73</v>
      </c>
      <c r="K769" s="116" t="s">
        <v>46</v>
      </c>
      <c r="L769" s="110" t="s">
        <v>159</v>
      </c>
      <c r="M769" s="116" t="s">
        <v>61</v>
      </c>
      <c r="N769" s="116" t="s">
        <v>49</v>
      </c>
      <c r="O769" s="116" t="s">
        <v>49</v>
      </c>
      <c r="P769" s="116" t="s">
        <v>74</v>
      </c>
      <c r="Q769" s="116" t="s">
        <v>49</v>
      </c>
      <c r="R769" s="116" t="s">
        <v>46</v>
      </c>
      <c r="S769" s="116" t="s">
        <v>61</v>
      </c>
      <c r="T769" s="110">
        <v>7</v>
      </c>
      <c r="U769" s="116" t="s">
        <v>75</v>
      </c>
      <c r="V769" s="654">
        <v>866</v>
      </c>
      <c r="W769" s="192"/>
      <c r="X769" s="186"/>
      <c r="Y769" s="344"/>
      <c r="Z769" s="137" t="s">
        <v>108</v>
      </c>
      <c r="AA769" s="179">
        <v>26500</v>
      </c>
    </row>
    <row r="770" spans="2:27" x14ac:dyDescent="0.3">
      <c r="B770" s="110">
        <v>8</v>
      </c>
      <c r="C770" s="437">
        <v>45786</v>
      </c>
      <c r="D770" s="110" t="s">
        <v>63</v>
      </c>
      <c r="E770" s="110" t="s">
        <v>112</v>
      </c>
      <c r="F770" s="187" t="s">
        <v>179</v>
      </c>
      <c r="G770" s="110" t="s">
        <v>60</v>
      </c>
      <c r="H770" s="110" t="s">
        <v>49</v>
      </c>
      <c r="I770" s="110" t="s">
        <v>46</v>
      </c>
      <c r="J770" s="110" t="s">
        <v>73</v>
      </c>
      <c r="K770" s="116" t="s">
        <v>46</v>
      </c>
      <c r="L770" s="110" t="s">
        <v>159</v>
      </c>
      <c r="M770" s="116" t="s">
        <v>61</v>
      </c>
      <c r="N770" s="116" t="s">
        <v>49</v>
      </c>
      <c r="O770" s="116" t="s">
        <v>49</v>
      </c>
      <c r="P770" s="116" t="s">
        <v>74</v>
      </c>
      <c r="Q770" s="116" t="s">
        <v>49</v>
      </c>
      <c r="R770" s="116" t="s">
        <v>46</v>
      </c>
      <c r="S770" s="116" t="s">
        <v>61</v>
      </c>
      <c r="T770" s="110">
        <v>8</v>
      </c>
      <c r="U770" s="116" t="s">
        <v>75</v>
      </c>
      <c r="V770" s="654">
        <v>929</v>
      </c>
      <c r="W770" s="192"/>
      <c r="X770" s="186"/>
      <c r="Y770" s="344"/>
      <c r="Z770" s="137" t="s">
        <v>108</v>
      </c>
      <c r="AA770" s="179">
        <v>27000</v>
      </c>
    </row>
    <row r="771" spans="2:27" x14ac:dyDescent="0.3">
      <c r="B771" s="110">
        <v>9</v>
      </c>
      <c r="C771" s="437">
        <v>45787</v>
      </c>
      <c r="D771" s="110" t="s">
        <v>63</v>
      </c>
      <c r="E771" s="119" t="s">
        <v>154</v>
      </c>
      <c r="F771" s="187">
        <v>19.5</v>
      </c>
      <c r="G771" s="110" t="s">
        <v>60</v>
      </c>
      <c r="H771" s="110" t="s">
        <v>49</v>
      </c>
      <c r="I771" s="110" t="s">
        <v>46</v>
      </c>
      <c r="J771" s="110" t="s">
        <v>73</v>
      </c>
      <c r="K771" s="116" t="s">
        <v>46</v>
      </c>
      <c r="L771" s="110" t="s">
        <v>159</v>
      </c>
      <c r="M771" s="116" t="s">
        <v>61</v>
      </c>
      <c r="N771" s="116" t="s">
        <v>49</v>
      </c>
      <c r="O771" s="116" t="s">
        <v>49</v>
      </c>
      <c r="P771" s="116" t="s">
        <v>74</v>
      </c>
      <c r="Q771" s="116" t="s">
        <v>49</v>
      </c>
      <c r="R771" s="116" t="s">
        <v>46</v>
      </c>
      <c r="S771" s="116" t="s">
        <v>61</v>
      </c>
      <c r="T771" s="110">
        <v>9</v>
      </c>
      <c r="U771" s="116" t="s">
        <v>75</v>
      </c>
      <c r="V771" s="654">
        <v>843.8</v>
      </c>
      <c r="W771" s="192"/>
      <c r="X771" s="186"/>
      <c r="Y771" s="344"/>
      <c r="Z771" s="137" t="s">
        <v>108</v>
      </c>
      <c r="AA771" s="179">
        <v>26500</v>
      </c>
    </row>
    <row r="772" spans="2:27" x14ac:dyDescent="0.3">
      <c r="B772" s="110">
        <v>10</v>
      </c>
      <c r="C772" s="437">
        <v>45789</v>
      </c>
      <c r="D772" s="110" t="s">
        <v>63</v>
      </c>
      <c r="E772" s="119" t="s">
        <v>154</v>
      </c>
      <c r="F772" s="187">
        <v>20.5</v>
      </c>
      <c r="G772" s="110" t="s">
        <v>60</v>
      </c>
      <c r="H772" s="110" t="s">
        <v>49</v>
      </c>
      <c r="I772" s="110" t="s">
        <v>46</v>
      </c>
      <c r="J772" s="110" t="s">
        <v>73</v>
      </c>
      <c r="K772" s="116" t="s">
        <v>46</v>
      </c>
      <c r="L772" s="110" t="s">
        <v>159</v>
      </c>
      <c r="M772" s="116" t="s">
        <v>61</v>
      </c>
      <c r="N772" s="116" t="s">
        <v>49</v>
      </c>
      <c r="O772" s="116" t="s">
        <v>49</v>
      </c>
      <c r="P772" s="116" t="s">
        <v>74</v>
      </c>
      <c r="Q772" s="116" t="s">
        <v>49</v>
      </c>
      <c r="R772" s="116" t="s">
        <v>46</v>
      </c>
      <c r="S772" s="116" t="s">
        <v>61</v>
      </c>
      <c r="T772" s="110">
        <v>10</v>
      </c>
      <c r="U772" s="116" t="s">
        <v>75</v>
      </c>
      <c r="V772" s="654">
        <v>871</v>
      </c>
      <c r="W772" s="192"/>
      <c r="X772" s="186"/>
      <c r="Y772" s="344"/>
      <c r="Z772" s="137" t="s">
        <v>108</v>
      </c>
      <c r="AA772" s="179">
        <v>27000</v>
      </c>
    </row>
    <row r="773" spans="2:27" x14ac:dyDescent="0.3">
      <c r="B773" s="110">
        <v>11</v>
      </c>
      <c r="C773" s="437">
        <v>45790</v>
      </c>
      <c r="D773" s="110" t="s">
        <v>63</v>
      </c>
      <c r="E773" s="119" t="s">
        <v>154</v>
      </c>
      <c r="F773" s="187">
        <v>24.5</v>
      </c>
      <c r="G773" s="110" t="s">
        <v>60</v>
      </c>
      <c r="H773" s="110" t="s">
        <v>49</v>
      </c>
      <c r="I773" s="110" t="s">
        <v>46</v>
      </c>
      <c r="J773" s="110" t="s">
        <v>73</v>
      </c>
      <c r="K773" s="116" t="s">
        <v>46</v>
      </c>
      <c r="L773" s="110" t="s">
        <v>159</v>
      </c>
      <c r="M773" s="116" t="s">
        <v>61</v>
      </c>
      <c r="N773" s="116" t="s">
        <v>49</v>
      </c>
      <c r="O773" s="116" t="s">
        <v>49</v>
      </c>
      <c r="P773" s="116" t="s">
        <v>74</v>
      </c>
      <c r="Q773" s="116" t="s">
        <v>49</v>
      </c>
      <c r="R773" s="116" t="s">
        <v>46</v>
      </c>
      <c r="S773" s="116" t="s">
        <v>61</v>
      </c>
      <c r="T773" s="110">
        <v>11</v>
      </c>
      <c r="U773" s="116" t="s">
        <v>75</v>
      </c>
      <c r="V773" s="653">
        <v>857</v>
      </c>
      <c r="W773" s="192"/>
      <c r="X773" s="120"/>
      <c r="Y773" s="344"/>
      <c r="Z773" s="137" t="s">
        <v>108</v>
      </c>
      <c r="AA773" s="179">
        <v>27000</v>
      </c>
    </row>
    <row r="774" spans="2:27" x14ac:dyDescent="0.3">
      <c r="B774" s="110">
        <v>12</v>
      </c>
      <c r="C774" s="437">
        <v>45790</v>
      </c>
      <c r="D774" s="110" t="s">
        <v>63</v>
      </c>
      <c r="E774" s="110" t="s">
        <v>112</v>
      </c>
      <c r="F774" s="187">
        <v>25.5</v>
      </c>
      <c r="G774" s="110" t="s">
        <v>60</v>
      </c>
      <c r="H774" s="110" t="s">
        <v>49</v>
      </c>
      <c r="I774" s="110" t="s">
        <v>46</v>
      </c>
      <c r="J774" s="110" t="s">
        <v>73</v>
      </c>
      <c r="K774" s="116" t="s">
        <v>46</v>
      </c>
      <c r="L774" s="110" t="s">
        <v>159</v>
      </c>
      <c r="M774" s="116" t="s">
        <v>61</v>
      </c>
      <c r="N774" s="116" t="s">
        <v>49</v>
      </c>
      <c r="O774" s="116" t="s">
        <v>49</v>
      </c>
      <c r="P774" s="116" t="s">
        <v>74</v>
      </c>
      <c r="Q774" s="116" t="s">
        <v>49</v>
      </c>
      <c r="R774" s="116" t="s">
        <v>46</v>
      </c>
      <c r="S774" s="116" t="s">
        <v>61</v>
      </c>
      <c r="T774" s="110">
        <v>12</v>
      </c>
      <c r="U774" s="116" t="s">
        <v>75</v>
      </c>
      <c r="V774" s="653">
        <v>663</v>
      </c>
      <c r="W774" s="192"/>
      <c r="X774" s="120"/>
      <c r="Y774" s="344"/>
      <c r="Z774" s="137" t="s">
        <v>108</v>
      </c>
      <c r="AA774" s="179">
        <v>26500</v>
      </c>
    </row>
    <row r="775" spans="2:27" x14ac:dyDescent="0.3">
      <c r="B775" s="110">
        <v>13</v>
      </c>
      <c r="C775" s="437">
        <v>45790</v>
      </c>
      <c r="D775" s="110" t="s">
        <v>63</v>
      </c>
      <c r="E775" s="110" t="s">
        <v>112</v>
      </c>
      <c r="F775" s="187">
        <v>25.2</v>
      </c>
      <c r="G775" s="110" t="s">
        <v>60</v>
      </c>
      <c r="H775" s="110" t="s">
        <v>49</v>
      </c>
      <c r="I775" s="110" t="s">
        <v>46</v>
      </c>
      <c r="J775" s="110" t="s">
        <v>73</v>
      </c>
      <c r="K775" s="116" t="s">
        <v>46</v>
      </c>
      <c r="L775" s="110" t="s">
        <v>159</v>
      </c>
      <c r="M775" s="116" t="s">
        <v>61</v>
      </c>
      <c r="N775" s="116" t="s">
        <v>49</v>
      </c>
      <c r="O775" s="116" t="s">
        <v>49</v>
      </c>
      <c r="P775" s="116" t="s">
        <v>74</v>
      </c>
      <c r="Q775" s="116" t="s">
        <v>49</v>
      </c>
      <c r="R775" s="116" t="s">
        <v>46</v>
      </c>
      <c r="S775" s="116" t="s">
        <v>61</v>
      </c>
      <c r="T775" s="110">
        <v>13</v>
      </c>
      <c r="U775" s="116" t="s">
        <v>75</v>
      </c>
      <c r="V775" s="654">
        <v>300</v>
      </c>
      <c r="W775" s="192"/>
      <c r="X775" s="186"/>
      <c r="Y775" s="344"/>
      <c r="Z775" s="137" t="s">
        <v>108</v>
      </c>
      <c r="AA775" s="179">
        <v>26500</v>
      </c>
    </row>
    <row r="776" spans="2:27" x14ac:dyDescent="0.3">
      <c r="B776" s="110">
        <v>14</v>
      </c>
      <c r="C776" s="437">
        <v>45792</v>
      </c>
      <c r="D776" s="110" t="s">
        <v>63</v>
      </c>
      <c r="E776" s="110" t="s">
        <v>112</v>
      </c>
      <c r="F776" s="187">
        <v>23.2</v>
      </c>
      <c r="G776" s="110" t="s">
        <v>60</v>
      </c>
      <c r="H776" s="110" t="s">
        <v>49</v>
      </c>
      <c r="I776" s="110" t="s">
        <v>46</v>
      </c>
      <c r="J776" s="110" t="s">
        <v>73</v>
      </c>
      <c r="K776" s="116" t="s">
        <v>46</v>
      </c>
      <c r="L776" s="110" t="s">
        <v>159</v>
      </c>
      <c r="M776" s="116" t="s">
        <v>61</v>
      </c>
      <c r="N776" s="116" t="s">
        <v>49</v>
      </c>
      <c r="O776" s="116" t="s">
        <v>49</v>
      </c>
      <c r="P776" s="116" t="s">
        <v>74</v>
      </c>
      <c r="Q776" s="116" t="s">
        <v>49</v>
      </c>
      <c r="R776" s="116" t="s">
        <v>46</v>
      </c>
      <c r="S776" s="116" t="s">
        <v>61</v>
      </c>
      <c r="T776" s="110">
        <v>14</v>
      </c>
      <c r="U776" s="116" t="s">
        <v>75</v>
      </c>
      <c r="V776" s="654">
        <v>1848</v>
      </c>
      <c r="W776" s="192"/>
      <c r="X776" s="186"/>
      <c r="Y776" s="344"/>
      <c r="Z776" s="137" t="s">
        <v>108</v>
      </c>
      <c r="AA776" s="179">
        <v>22500</v>
      </c>
    </row>
    <row r="777" spans="2:27" x14ac:dyDescent="0.3">
      <c r="B777" s="110">
        <v>15</v>
      </c>
      <c r="C777" s="437">
        <v>45793</v>
      </c>
      <c r="D777" s="110" t="s">
        <v>63</v>
      </c>
      <c r="E777" s="119" t="s">
        <v>154</v>
      </c>
      <c r="F777" s="187">
        <v>24.2</v>
      </c>
      <c r="G777" s="110" t="s">
        <v>60</v>
      </c>
      <c r="H777" s="110" t="s">
        <v>49</v>
      </c>
      <c r="I777" s="110" t="s">
        <v>46</v>
      </c>
      <c r="J777" s="110" t="s">
        <v>73</v>
      </c>
      <c r="K777" s="116" t="s">
        <v>46</v>
      </c>
      <c r="L777" s="110" t="s">
        <v>159</v>
      </c>
      <c r="M777" s="116" t="s">
        <v>61</v>
      </c>
      <c r="N777" s="116" t="s">
        <v>49</v>
      </c>
      <c r="O777" s="116" t="s">
        <v>49</v>
      </c>
      <c r="P777" s="116" t="s">
        <v>74</v>
      </c>
      <c r="Q777" s="116" t="s">
        <v>49</v>
      </c>
      <c r="R777" s="116" t="s">
        <v>46</v>
      </c>
      <c r="S777" s="116" t="s">
        <v>61</v>
      </c>
      <c r="T777" s="110">
        <v>15</v>
      </c>
      <c r="U777" s="116" t="s">
        <v>75</v>
      </c>
      <c r="V777" s="654">
        <v>870</v>
      </c>
      <c r="W777" s="192"/>
      <c r="X777" s="186"/>
      <c r="Y777" s="344"/>
      <c r="Z777" s="137" t="s">
        <v>108</v>
      </c>
      <c r="AA777" s="179">
        <v>22000</v>
      </c>
    </row>
    <row r="778" spans="2:27" x14ac:dyDescent="0.3">
      <c r="B778" s="110">
        <v>16</v>
      </c>
      <c r="C778" s="570">
        <v>45797</v>
      </c>
      <c r="D778" s="110" t="s">
        <v>63</v>
      </c>
      <c r="E778" s="119" t="s">
        <v>154</v>
      </c>
      <c r="F778" s="187">
        <v>25.2</v>
      </c>
      <c r="G778" s="110" t="s">
        <v>60</v>
      </c>
      <c r="H778" s="110" t="s">
        <v>49</v>
      </c>
      <c r="I778" s="110" t="s">
        <v>46</v>
      </c>
      <c r="J778" s="110" t="s">
        <v>73</v>
      </c>
      <c r="K778" s="116" t="s">
        <v>46</v>
      </c>
      <c r="L778" s="110" t="s">
        <v>159</v>
      </c>
      <c r="M778" s="116" t="s">
        <v>61</v>
      </c>
      <c r="N778" s="116" t="s">
        <v>49</v>
      </c>
      <c r="O778" s="116" t="s">
        <v>49</v>
      </c>
      <c r="P778" s="116" t="s">
        <v>74</v>
      </c>
      <c r="Q778" s="116" t="s">
        <v>49</v>
      </c>
      <c r="R778" s="116" t="s">
        <v>46</v>
      </c>
      <c r="S778" s="116" t="s">
        <v>61</v>
      </c>
      <c r="T778" s="110">
        <v>16</v>
      </c>
      <c r="U778" s="116" t="s">
        <v>75</v>
      </c>
      <c r="V778" s="654">
        <v>733.5</v>
      </c>
      <c r="W778" s="192"/>
      <c r="X778" s="186"/>
      <c r="Y778" s="344"/>
      <c r="Z778" s="137" t="s">
        <v>108</v>
      </c>
      <c r="AA778" s="179">
        <v>19500</v>
      </c>
    </row>
    <row r="779" spans="2:27" x14ac:dyDescent="0.3">
      <c r="B779" s="110">
        <v>17</v>
      </c>
      <c r="C779" s="574">
        <v>45799</v>
      </c>
      <c r="D779" s="110" t="s">
        <v>63</v>
      </c>
      <c r="E779" s="119" t="s">
        <v>154</v>
      </c>
      <c r="F779" s="187" t="s">
        <v>190</v>
      </c>
      <c r="G779" s="110" t="s">
        <v>60</v>
      </c>
      <c r="H779" s="110" t="s">
        <v>49</v>
      </c>
      <c r="I779" s="110" t="s">
        <v>46</v>
      </c>
      <c r="J779" s="110" t="s">
        <v>73</v>
      </c>
      <c r="K779" s="116" t="s">
        <v>46</v>
      </c>
      <c r="L779" s="110" t="s">
        <v>159</v>
      </c>
      <c r="M779" s="116" t="s">
        <v>61</v>
      </c>
      <c r="N779" s="116" t="s">
        <v>49</v>
      </c>
      <c r="O779" s="116" t="s">
        <v>49</v>
      </c>
      <c r="P779" s="116" t="s">
        <v>74</v>
      </c>
      <c r="Q779" s="116" t="s">
        <v>49</v>
      </c>
      <c r="R779" s="116" t="s">
        <v>46</v>
      </c>
      <c r="S779" s="116" t="s">
        <v>61</v>
      </c>
      <c r="T779" s="110">
        <v>17</v>
      </c>
      <c r="U779" s="116" t="s">
        <v>75</v>
      </c>
      <c r="V779" s="654">
        <v>949.5</v>
      </c>
      <c r="W779" s="192"/>
      <c r="X779" s="186"/>
      <c r="Y779" s="344"/>
      <c r="Z779" s="137" t="s">
        <v>108</v>
      </c>
      <c r="AA779" s="179">
        <v>19500</v>
      </c>
    </row>
    <row r="780" spans="2:27" x14ac:dyDescent="0.3">
      <c r="B780" s="110">
        <v>18</v>
      </c>
      <c r="C780" s="574">
        <v>45799</v>
      </c>
      <c r="D780" s="110" t="s">
        <v>63</v>
      </c>
      <c r="E780" s="110" t="s">
        <v>112</v>
      </c>
      <c r="F780" s="215" t="s">
        <v>192</v>
      </c>
      <c r="G780" s="110" t="s">
        <v>60</v>
      </c>
      <c r="H780" s="110" t="s">
        <v>49</v>
      </c>
      <c r="I780" s="110" t="s">
        <v>46</v>
      </c>
      <c r="J780" s="110" t="s">
        <v>73</v>
      </c>
      <c r="K780" s="116" t="s">
        <v>46</v>
      </c>
      <c r="L780" s="110" t="s">
        <v>159</v>
      </c>
      <c r="M780" s="116" t="s">
        <v>61</v>
      </c>
      <c r="N780" s="116" t="s">
        <v>49</v>
      </c>
      <c r="O780" s="116" t="s">
        <v>49</v>
      </c>
      <c r="P780" s="116" t="s">
        <v>74</v>
      </c>
      <c r="Q780" s="116" t="s">
        <v>49</v>
      </c>
      <c r="R780" s="116" t="s">
        <v>46</v>
      </c>
      <c r="S780" s="116" t="s">
        <v>61</v>
      </c>
      <c r="T780" s="110">
        <v>18</v>
      </c>
      <c r="U780" s="116" t="s">
        <v>75</v>
      </c>
      <c r="V780" s="654">
        <v>1012</v>
      </c>
      <c r="W780" s="192"/>
      <c r="X780" s="186"/>
      <c r="Y780" s="344"/>
      <c r="Z780" s="137" t="s">
        <v>108</v>
      </c>
      <c r="AA780" s="179">
        <v>19000</v>
      </c>
    </row>
    <row r="781" spans="2:27" x14ac:dyDescent="0.3">
      <c r="B781" s="110">
        <v>19</v>
      </c>
      <c r="C781" s="574">
        <v>45800</v>
      </c>
      <c r="D781" s="110" t="s">
        <v>63</v>
      </c>
      <c r="E781" s="119" t="s">
        <v>154</v>
      </c>
      <c r="F781" s="187" t="s">
        <v>190</v>
      </c>
      <c r="G781" s="110" t="s">
        <v>60</v>
      </c>
      <c r="H781" s="110" t="s">
        <v>49</v>
      </c>
      <c r="I781" s="110" t="s">
        <v>46</v>
      </c>
      <c r="J781" s="110" t="s">
        <v>73</v>
      </c>
      <c r="K781" s="116" t="s">
        <v>46</v>
      </c>
      <c r="L781" s="110" t="s">
        <v>159</v>
      </c>
      <c r="M781" s="116" t="s">
        <v>61</v>
      </c>
      <c r="N781" s="116" t="s">
        <v>49</v>
      </c>
      <c r="O781" s="116" t="s">
        <v>49</v>
      </c>
      <c r="P781" s="116" t="s">
        <v>74</v>
      </c>
      <c r="Q781" s="116" t="s">
        <v>49</v>
      </c>
      <c r="R781" s="116" t="s">
        <v>46</v>
      </c>
      <c r="S781" s="116" t="s">
        <v>61</v>
      </c>
      <c r="T781" s="110">
        <v>19</v>
      </c>
      <c r="U781" s="116" t="s">
        <v>75</v>
      </c>
      <c r="V781" s="654">
        <v>770.2</v>
      </c>
      <c r="W781" s="192"/>
      <c r="X781" s="186"/>
      <c r="Y781" s="344"/>
      <c r="Z781" s="137" t="s">
        <v>108</v>
      </c>
      <c r="AA781" s="179">
        <v>19000</v>
      </c>
    </row>
    <row r="782" spans="2:27" x14ac:dyDescent="0.3">
      <c r="B782" s="110">
        <v>20</v>
      </c>
      <c r="C782" s="574">
        <v>45803</v>
      </c>
      <c r="D782" s="110" t="s">
        <v>63</v>
      </c>
      <c r="E782" s="119" t="s">
        <v>154</v>
      </c>
      <c r="F782" s="187" t="s">
        <v>195</v>
      </c>
      <c r="G782" s="110" t="s">
        <v>60</v>
      </c>
      <c r="H782" s="110" t="s">
        <v>49</v>
      </c>
      <c r="I782" s="110" t="s">
        <v>46</v>
      </c>
      <c r="J782" s="110" t="s">
        <v>73</v>
      </c>
      <c r="K782" s="116" t="s">
        <v>46</v>
      </c>
      <c r="L782" s="110" t="s">
        <v>159</v>
      </c>
      <c r="M782" s="116" t="s">
        <v>61</v>
      </c>
      <c r="N782" s="116" t="s">
        <v>49</v>
      </c>
      <c r="O782" s="116" t="s">
        <v>49</v>
      </c>
      <c r="P782" s="116" t="s">
        <v>74</v>
      </c>
      <c r="Q782" s="116" t="s">
        <v>49</v>
      </c>
      <c r="R782" s="116" t="s">
        <v>46</v>
      </c>
      <c r="S782" s="116" t="s">
        <v>61</v>
      </c>
      <c r="T782" s="110">
        <v>20</v>
      </c>
      <c r="U782" s="116" t="s">
        <v>75</v>
      </c>
      <c r="V782" s="654">
        <v>871</v>
      </c>
      <c r="W782" s="192"/>
      <c r="X782" s="186"/>
      <c r="Y782" s="344"/>
      <c r="Z782" s="137" t="s">
        <v>108</v>
      </c>
      <c r="AA782" s="179">
        <v>17500</v>
      </c>
    </row>
    <row r="783" spans="2:27" x14ac:dyDescent="0.3">
      <c r="B783" s="110">
        <v>21</v>
      </c>
      <c r="C783" s="574">
        <v>45804</v>
      </c>
      <c r="D783" s="110" t="s">
        <v>63</v>
      </c>
      <c r="E783" s="119" t="s">
        <v>154</v>
      </c>
      <c r="F783" s="187" t="s">
        <v>190</v>
      </c>
      <c r="G783" s="110" t="s">
        <v>60</v>
      </c>
      <c r="H783" s="110" t="s">
        <v>49</v>
      </c>
      <c r="I783" s="110" t="s">
        <v>46</v>
      </c>
      <c r="J783" s="110" t="s">
        <v>73</v>
      </c>
      <c r="K783" s="116" t="s">
        <v>46</v>
      </c>
      <c r="L783" s="110" t="s">
        <v>159</v>
      </c>
      <c r="M783" s="116" t="s">
        <v>61</v>
      </c>
      <c r="N783" s="116" t="s">
        <v>49</v>
      </c>
      <c r="O783" s="116" t="s">
        <v>49</v>
      </c>
      <c r="P783" s="116" t="s">
        <v>74</v>
      </c>
      <c r="Q783" s="116" t="s">
        <v>49</v>
      </c>
      <c r="R783" s="116" t="s">
        <v>46</v>
      </c>
      <c r="S783" s="116" t="s">
        <v>61</v>
      </c>
      <c r="T783" s="110">
        <v>21</v>
      </c>
      <c r="U783" s="116" t="s">
        <v>75</v>
      </c>
      <c r="V783" s="654">
        <v>739.8</v>
      </c>
      <c r="W783" s="192"/>
      <c r="X783" s="186"/>
      <c r="Y783" s="344"/>
      <c r="Z783" s="137" t="s">
        <v>108</v>
      </c>
      <c r="AA783" s="179">
        <v>17500</v>
      </c>
    </row>
    <row r="784" spans="2:27" x14ac:dyDescent="0.3">
      <c r="B784" s="110">
        <v>22</v>
      </c>
      <c r="C784" s="574">
        <v>45804</v>
      </c>
      <c r="D784" s="110" t="s">
        <v>63</v>
      </c>
      <c r="E784" s="110" t="s">
        <v>112</v>
      </c>
      <c r="F784" s="187" t="s">
        <v>197</v>
      </c>
      <c r="G784" s="110" t="s">
        <v>60</v>
      </c>
      <c r="H784" s="110" t="s">
        <v>49</v>
      </c>
      <c r="I784" s="110" t="s">
        <v>46</v>
      </c>
      <c r="J784" s="110" t="s">
        <v>73</v>
      </c>
      <c r="K784" s="116" t="s">
        <v>46</v>
      </c>
      <c r="L784" s="110" t="s">
        <v>159</v>
      </c>
      <c r="M784" s="116" t="s">
        <v>61</v>
      </c>
      <c r="N784" s="116" t="s">
        <v>49</v>
      </c>
      <c r="O784" s="116" t="s">
        <v>49</v>
      </c>
      <c r="P784" s="116" t="s">
        <v>74</v>
      </c>
      <c r="Q784" s="116" t="s">
        <v>49</v>
      </c>
      <c r="R784" s="116" t="s">
        <v>46</v>
      </c>
      <c r="S784" s="116" t="s">
        <v>61</v>
      </c>
      <c r="T784" s="110">
        <v>22</v>
      </c>
      <c r="U784" s="116" t="s">
        <v>75</v>
      </c>
      <c r="V784" s="654">
        <v>852.5</v>
      </c>
      <c r="W784" s="192"/>
      <c r="X784" s="186"/>
      <c r="Y784" s="344"/>
      <c r="Z784" s="137" t="s">
        <v>108</v>
      </c>
      <c r="AA784" s="179">
        <v>18000</v>
      </c>
    </row>
    <row r="785" spans="2:27" x14ac:dyDescent="0.3">
      <c r="B785" s="110">
        <v>23</v>
      </c>
      <c r="C785" s="574">
        <v>45805</v>
      </c>
      <c r="D785" s="110" t="s">
        <v>63</v>
      </c>
      <c r="E785" s="110" t="s">
        <v>112</v>
      </c>
      <c r="F785" s="187" t="s">
        <v>197</v>
      </c>
      <c r="G785" s="110" t="s">
        <v>60</v>
      </c>
      <c r="H785" s="110" t="s">
        <v>49</v>
      </c>
      <c r="I785" s="110" t="s">
        <v>46</v>
      </c>
      <c r="J785" s="110" t="s">
        <v>73</v>
      </c>
      <c r="K785" s="116" t="s">
        <v>46</v>
      </c>
      <c r="L785" s="110" t="s">
        <v>159</v>
      </c>
      <c r="M785" s="116" t="s">
        <v>61</v>
      </c>
      <c r="N785" s="116" t="s">
        <v>49</v>
      </c>
      <c r="O785" s="116" t="s">
        <v>49</v>
      </c>
      <c r="P785" s="116" t="s">
        <v>74</v>
      </c>
      <c r="Q785" s="116" t="s">
        <v>49</v>
      </c>
      <c r="R785" s="116" t="s">
        <v>46</v>
      </c>
      <c r="S785" s="116" t="s">
        <v>61</v>
      </c>
      <c r="T785" s="110">
        <v>23</v>
      </c>
      <c r="U785" s="116" t="s">
        <v>75</v>
      </c>
      <c r="V785" s="654">
        <v>1006</v>
      </c>
      <c r="W785" s="192"/>
      <c r="X785" s="186"/>
      <c r="Y785" s="344"/>
      <c r="Z785" s="137" t="s">
        <v>108</v>
      </c>
      <c r="AA785" s="179">
        <v>18000</v>
      </c>
    </row>
    <row r="786" spans="2:27" x14ac:dyDescent="0.3">
      <c r="B786" s="110">
        <v>24</v>
      </c>
      <c r="C786" s="574">
        <v>45806</v>
      </c>
      <c r="D786" s="110" t="s">
        <v>63</v>
      </c>
      <c r="E786" s="110" t="s">
        <v>112</v>
      </c>
      <c r="F786" s="187" t="s">
        <v>188</v>
      </c>
      <c r="G786" s="110" t="s">
        <v>60</v>
      </c>
      <c r="H786" s="110" t="s">
        <v>49</v>
      </c>
      <c r="I786" s="110" t="s">
        <v>46</v>
      </c>
      <c r="J786" s="110" t="s">
        <v>73</v>
      </c>
      <c r="K786" s="116" t="s">
        <v>46</v>
      </c>
      <c r="L786" s="110" t="s">
        <v>159</v>
      </c>
      <c r="M786" s="116" t="s">
        <v>61</v>
      </c>
      <c r="N786" s="116" t="s">
        <v>49</v>
      </c>
      <c r="O786" s="116" t="s">
        <v>49</v>
      </c>
      <c r="P786" s="116" t="s">
        <v>74</v>
      </c>
      <c r="Q786" s="116" t="s">
        <v>49</v>
      </c>
      <c r="R786" s="116" t="s">
        <v>46</v>
      </c>
      <c r="S786" s="116" t="s">
        <v>61</v>
      </c>
      <c r="T786" s="110">
        <v>24</v>
      </c>
      <c r="U786" s="116" t="s">
        <v>75</v>
      </c>
      <c r="V786" s="654">
        <v>1668</v>
      </c>
      <c r="W786" s="192"/>
      <c r="X786" s="186"/>
      <c r="Y786" s="344"/>
      <c r="Z786" s="137" t="s">
        <v>108</v>
      </c>
      <c r="AA786" s="179">
        <v>17500</v>
      </c>
    </row>
    <row r="787" spans="2:27" x14ac:dyDescent="0.3">
      <c r="B787" s="110">
        <v>25</v>
      </c>
      <c r="C787" s="575">
        <v>45807</v>
      </c>
      <c r="D787" s="110" t="s">
        <v>63</v>
      </c>
      <c r="E787" s="110" t="s">
        <v>112</v>
      </c>
      <c r="F787" s="187" t="s">
        <v>199</v>
      </c>
      <c r="G787" s="110" t="s">
        <v>60</v>
      </c>
      <c r="H787" s="110" t="s">
        <v>49</v>
      </c>
      <c r="I787" s="110" t="s">
        <v>46</v>
      </c>
      <c r="J787" s="110" t="s">
        <v>73</v>
      </c>
      <c r="K787" s="116" t="s">
        <v>46</v>
      </c>
      <c r="L787" s="110" t="s">
        <v>159</v>
      </c>
      <c r="M787" s="116" t="s">
        <v>61</v>
      </c>
      <c r="N787" s="116" t="s">
        <v>49</v>
      </c>
      <c r="O787" s="116" t="s">
        <v>49</v>
      </c>
      <c r="P787" s="116" t="s">
        <v>74</v>
      </c>
      <c r="Q787" s="116" t="s">
        <v>49</v>
      </c>
      <c r="R787" s="116" t="s">
        <v>46</v>
      </c>
      <c r="S787" s="116" t="s">
        <v>61</v>
      </c>
      <c r="T787" s="110">
        <v>25</v>
      </c>
      <c r="U787" s="116" t="s">
        <v>75</v>
      </c>
      <c r="V787" s="654">
        <v>1262.5999999999999</v>
      </c>
      <c r="W787" s="192"/>
      <c r="X787" s="186"/>
      <c r="Y787" s="344"/>
      <c r="Z787" s="137" t="s">
        <v>108</v>
      </c>
      <c r="AA787" s="179">
        <v>17000</v>
      </c>
    </row>
    <row r="788" spans="2:27" s="224" customFormat="1" x14ac:dyDescent="0.3">
      <c r="B788" s="110">
        <v>26</v>
      </c>
      <c r="C788" s="576">
        <v>46175</v>
      </c>
      <c r="D788" s="206" t="s">
        <v>63</v>
      </c>
      <c r="E788" s="227" t="s">
        <v>154</v>
      </c>
      <c r="F788" s="220" t="s">
        <v>200</v>
      </c>
      <c r="G788" s="206" t="s">
        <v>60</v>
      </c>
      <c r="H788" s="206" t="s">
        <v>49</v>
      </c>
      <c r="I788" s="206" t="s">
        <v>46</v>
      </c>
      <c r="J788" s="206" t="s">
        <v>73</v>
      </c>
      <c r="K788" s="210" t="s">
        <v>46</v>
      </c>
      <c r="L788" s="206" t="s">
        <v>159</v>
      </c>
      <c r="M788" s="210" t="s">
        <v>61</v>
      </c>
      <c r="N788" s="210" t="s">
        <v>49</v>
      </c>
      <c r="O788" s="210" t="s">
        <v>49</v>
      </c>
      <c r="P788" s="210" t="s">
        <v>74</v>
      </c>
      <c r="Q788" s="210" t="s">
        <v>49</v>
      </c>
      <c r="R788" s="210" t="s">
        <v>46</v>
      </c>
      <c r="S788" s="210" t="s">
        <v>61</v>
      </c>
      <c r="T788" s="206">
        <v>1</v>
      </c>
      <c r="U788" s="210" t="s">
        <v>75</v>
      </c>
      <c r="V788" s="655">
        <v>877.5</v>
      </c>
      <c r="W788" s="221"/>
      <c r="X788" s="222"/>
      <c r="Y788" s="395"/>
      <c r="Z788" s="223" t="s">
        <v>108</v>
      </c>
      <c r="AA788" s="212">
        <v>16500</v>
      </c>
    </row>
    <row r="789" spans="2:27" x14ac:dyDescent="0.3">
      <c r="B789" s="110">
        <v>27</v>
      </c>
      <c r="C789" s="575">
        <v>46176</v>
      </c>
      <c r="D789" s="110" t="s">
        <v>63</v>
      </c>
      <c r="E789" s="119" t="s">
        <v>154</v>
      </c>
      <c r="F789" s="215" t="s">
        <v>201</v>
      </c>
      <c r="G789" s="110" t="s">
        <v>60</v>
      </c>
      <c r="H789" s="110" t="s">
        <v>49</v>
      </c>
      <c r="I789" s="110" t="s">
        <v>46</v>
      </c>
      <c r="J789" s="110" t="s">
        <v>73</v>
      </c>
      <c r="K789" s="116" t="s">
        <v>46</v>
      </c>
      <c r="L789" s="110" t="s">
        <v>386</v>
      </c>
      <c r="M789" s="116" t="s">
        <v>61</v>
      </c>
      <c r="N789" s="116" t="s">
        <v>49</v>
      </c>
      <c r="O789" s="116" t="s">
        <v>49</v>
      </c>
      <c r="P789" s="116" t="s">
        <v>74</v>
      </c>
      <c r="Q789" s="116" t="s">
        <v>49</v>
      </c>
      <c r="R789" s="116" t="s">
        <v>46</v>
      </c>
      <c r="S789" s="116" t="s">
        <v>61</v>
      </c>
      <c r="T789" s="110">
        <v>2</v>
      </c>
      <c r="U789" s="116" t="s">
        <v>75</v>
      </c>
      <c r="V789" s="654">
        <v>1393.2</v>
      </c>
      <c r="W789" s="192"/>
      <c r="X789" s="186"/>
      <c r="Y789" s="344"/>
      <c r="Z789" s="137" t="s">
        <v>108</v>
      </c>
      <c r="AA789" s="179">
        <v>16500</v>
      </c>
    </row>
    <row r="790" spans="2:27" x14ac:dyDescent="0.3">
      <c r="B790" s="110">
        <v>28</v>
      </c>
      <c r="C790" s="575">
        <v>46177</v>
      </c>
      <c r="D790" s="110" t="s">
        <v>63</v>
      </c>
      <c r="E790" s="110" t="s">
        <v>112</v>
      </c>
      <c r="F790" s="215" t="s">
        <v>202</v>
      </c>
      <c r="G790" s="110" t="s">
        <v>60</v>
      </c>
      <c r="H790" s="110" t="s">
        <v>49</v>
      </c>
      <c r="I790" s="110" t="s">
        <v>46</v>
      </c>
      <c r="J790" s="110" t="s">
        <v>73</v>
      </c>
      <c r="K790" s="116" t="s">
        <v>46</v>
      </c>
      <c r="L790" s="110" t="s">
        <v>159</v>
      </c>
      <c r="M790" s="116" t="s">
        <v>61</v>
      </c>
      <c r="N790" s="116" t="s">
        <v>49</v>
      </c>
      <c r="O790" s="116" t="s">
        <v>49</v>
      </c>
      <c r="P790" s="116" t="s">
        <v>74</v>
      </c>
      <c r="Q790" s="116" t="s">
        <v>49</v>
      </c>
      <c r="R790" s="116" t="s">
        <v>46</v>
      </c>
      <c r="S790" s="116" t="s">
        <v>61</v>
      </c>
      <c r="T790" s="110">
        <v>3</v>
      </c>
      <c r="U790" s="116" t="s">
        <v>75</v>
      </c>
      <c r="V790" s="654">
        <v>805.5</v>
      </c>
      <c r="W790" s="192"/>
      <c r="X790" s="186"/>
      <c r="Y790" s="344"/>
      <c r="Z790" s="137" t="s">
        <v>108</v>
      </c>
      <c r="AA790" s="179">
        <v>17000</v>
      </c>
    </row>
    <row r="791" spans="2:27" x14ac:dyDescent="0.3">
      <c r="B791" s="110">
        <v>29</v>
      </c>
      <c r="C791" s="575">
        <v>46178</v>
      </c>
      <c r="D791" s="110" t="s">
        <v>63</v>
      </c>
      <c r="E791" s="110" t="s">
        <v>112</v>
      </c>
      <c r="F791" s="215" t="s">
        <v>203</v>
      </c>
      <c r="G791" s="110" t="s">
        <v>60</v>
      </c>
      <c r="H791" s="110" t="s">
        <v>49</v>
      </c>
      <c r="I791" s="110" t="s">
        <v>46</v>
      </c>
      <c r="J791" s="110" t="s">
        <v>73</v>
      </c>
      <c r="K791" s="116" t="s">
        <v>46</v>
      </c>
      <c r="L791" s="110" t="s">
        <v>159</v>
      </c>
      <c r="M791" s="116" t="s">
        <v>61</v>
      </c>
      <c r="N791" s="116" t="s">
        <v>49</v>
      </c>
      <c r="O791" s="116" t="s">
        <v>49</v>
      </c>
      <c r="P791" s="116" t="s">
        <v>74</v>
      </c>
      <c r="Q791" s="116" t="s">
        <v>49</v>
      </c>
      <c r="R791" s="116" t="s">
        <v>46</v>
      </c>
      <c r="S791" s="116" t="s">
        <v>61</v>
      </c>
      <c r="T791" s="110">
        <v>4</v>
      </c>
      <c r="U791" s="116" t="s">
        <v>75</v>
      </c>
      <c r="V791" s="654">
        <v>886.5</v>
      </c>
      <c r="W791" s="192"/>
      <c r="X791" s="186"/>
      <c r="Y791" s="344"/>
      <c r="Z791" s="137" t="s">
        <v>108</v>
      </c>
      <c r="AA791" s="179">
        <v>17000</v>
      </c>
    </row>
    <row r="792" spans="2:27" x14ac:dyDescent="0.3">
      <c r="B792" s="110">
        <v>30</v>
      </c>
      <c r="C792" s="575">
        <v>45817</v>
      </c>
      <c r="D792" s="110" t="s">
        <v>63</v>
      </c>
      <c r="E792" s="119" t="s">
        <v>154</v>
      </c>
      <c r="F792" s="215">
        <v>23.2</v>
      </c>
      <c r="G792" s="110" t="s">
        <v>60</v>
      </c>
      <c r="H792" s="110" t="s">
        <v>49</v>
      </c>
      <c r="I792" s="110" t="s">
        <v>46</v>
      </c>
      <c r="J792" s="110" t="s">
        <v>73</v>
      </c>
      <c r="K792" s="116" t="s">
        <v>46</v>
      </c>
      <c r="L792" s="110" t="s">
        <v>159</v>
      </c>
      <c r="M792" s="116" t="s">
        <v>61</v>
      </c>
      <c r="N792" s="116" t="s">
        <v>49</v>
      </c>
      <c r="O792" s="116" t="s">
        <v>49</v>
      </c>
      <c r="P792" s="116" t="s">
        <v>74</v>
      </c>
      <c r="Q792" s="116" t="s">
        <v>49</v>
      </c>
      <c r="R792" s="116" t="s">
        <v>46</v>
      </c>
      <c r="S792" s="116" t="s">
        <v>61</v>
      </c>
      <c r="T792" s="110">
        <v>5</v>
      </c>
      <c r="U792" s="116" t="s">
        <v>75</v>
      </c>
      <c r="V792" s="654">
        <v>1199.5</v>
      </c>
      <c r="W792" s="192"/>
      <c r="X792" s="186"/>
      <c r="Y792" s="344"/>
      <c r="Z792" s="137" t="s">
        <v>108</v>
      </c>
      <c r="AA792" s="179">
        <v>18000</v>
      </c>
    </row>
    <row r="793" spans="2:27" x14ac:dyDescent="0.3">
      <c r="B793" s="110">
        <v>31</v>
      </c>
      <c r="C793" s="575">
        <v>45818</v>
      </c>
      <c r="D793" s="110" t="s">
        <v>63</v>
      </c>
      <c r="E793" s="119" t="s">
        <v>154</v>
      </c>
      <c r="F793" s="215">
        <v>24.8</v>
      </c>
      <c r="G793" s="110" t="s">
        <v>60</v>
      </c>
      <c r="H793" s="110" t="s">
        <v>49</v>
      </c>
      <c r="I793" s="110" t="s">
        <v>46</v>
      </c>
      <c r="J793" s="110" t="s">
        <v>73</v>
      </c>
      <c r="K793" s="116" t="s">
        <v>46</v>
      </c>
      <c r="L793" s="110" t="s">
        <v>159</v>
      </c>
      <c r="M793" s="116" t="s">
        <v>61</v>
      </c>
      <c r="N793" s="116" t="s">
        <v>49</v>
      </c>
      <c r="O793" s="116" t="s">
        <v>49</v>
      </c>
      <c r="P793" s="116" t="s">
        <v>74</v>
      </c>
      <c r="Q793" s="116" t="s">
        <v>49</v>
      </c>
      <c r="R793" s="116" t="s">
        <v>46</v>
      </c>
      <c r="S793" s="116" t="s">
        <v>61</v>
      </c>
      <c r="T793" s="110">
        <v>6</v>
      </c>
      <c r="U793" s="116" t="s">
        <v>75</v>
      </c>
      <c r="V793" s="654">
        <v>983</v>
      </c>
      <c r="W793" s="192"/>
      <c r="X793" s="186"/>
      <c r="Y793" s="344"/>
      <c r="Z793" s="137" t="s">
        <v>108</v>
      </c>
      <c r="AA793" s="179">
        <v>18000</v>
      </c>
    </row>
    <row r="794" spans="2:27" x14ac:dyDescent="0.3">
      <c r="B794" s="110">
        <v>32</v>
      </c>
      <c r="C794" s="575">
        <v>45819</v>
      </c>
      <c r="D794" s="110" t="s">
        <v>63</v>
      </c>
      <c r="E794" s="119" t="s">
        <v>154</v>
      </c>
      <c r="F794" s="345">
        <v>27</v>
      </c>
      <c r="G794" s="110" t="s">
        <v>60</v>
      </c>
      <c r="H794" s="110" t="s">
        <v>49</v>
      </c>
      <c r="I794" s="110" t="s">
        <v>46</v>
      </c>
      <c r="J794" s="110" t="s">
        <v>73</v>
      </c>
      <c r="K794" s="116" t="s">
        <v>46</v>
      </c>
      <c r="L794" s="110" t="s">
        <v>159</v>
      </c>
      <c r="M794" s="116" t="s">
        <v>61</v>
      </c>
      <c r="N794" s="116" t="s">
        <v>49</v>
      </c>
      <c r="O794" s="116" t="s">
        <v>49</v>
      </c>
      <c r="P794" s="116" t="s">
        <v>74</v>
      </c>
      <c r="Q794" s="116" t="s">
        <v>49</v>
      </c>
      <c r="R794" s="116" t="s">
        <v>46</v>
      </c>
      <c r="S794" s="116" t="s">
        <v>61</v>
      </c>
      <c r="T794" s="110">
        <v>7</v>
      </c>
      <c r="U794" s="116" t="s">
        <v>75</v>
      </c>
      <c r="V794" s="654">
        <v>919.5</v>
      </c>
      <c r="W794" s="192"/>
      <c r="X794" s="186"/>
      <c r="Y794" s="344"/>
      <c r="Z794" s="137" t="s">
        <v>108</v>
      </c>
      <c r="AA794" s="179">
        <v>17500</v>
      </c>
    </row>
    <row r="795" spans="2:27" x14ac:dyDescent="0.3">
      <c r="B795" s="110">
        <v>33</v>
      </c>
      <c r="C795" s="575">
        <v>45820</v>
      </c>
      <c r="D795" s="110" t="s">
        <v>63</v>
      </c>
      <c r="E795" s="119" t="s">
        <v>154</v>
      </c>
      <c r="F795" s="345">
        <v>28.6</v>
      </c>
      <c r="G795" s="110" t="s">
        <v>60</v>
      </c>
      <c r="H795" s="110" t="s">
        <v>49</v>
      </c>
      <c r="I795" s="110" t="s">
        <v>46</v>
      </c>
      <c r="J795" s="110" t="s">
        <v>73</v>
      </c>
      <c r="K795" s="116" t="s">
        <v>46</v>
      </c>
      <c r="L795" s="110" t="s">
        <v>159</v>
      </c>
      <c r="M795" s="116" t="s">
        <v>61</v>
      </c>
      <c r="N795" s="116" t="s">
        <v>49</v>
      </c>
      <c r="O795" s="116" t="s">
        <v>49</v>
      </c>
      <c r="P795" s="116" t="s">
        <v>74</v>
      </c>
      <c r="Q795" s="116" t="s">
        <v>49</v>
      </c>
      <c r="R795" s="116" t="s">
        <v>46</v>
      </c>
      <c r="S795" s="116" t="s">
        <v>61</v>
      </c>
      <c r="T795" s="110">
        <v>8</v>
      </c>
      <c r="U795" s="116" t="s">
        <v>75</v>
      </c>
      <c r="V795" s="654">
        <v>745.4</v>
      </c>
      <c r="W795" s="346"/>
      <c r="X795" s="344"/>
      <c r="Y795" s="344"/>
      <c r="Z795" s="137" t="s">
        <v>108</v>
      </c>
      <c r="AA795" s="179">
        <v>17000</v>
      </c>
    </row>
    <row r="796" spans="2:27" x14ac:dyDescent="0.3">
      <c r="B796" s="110">
        <v>34</v>
      </c>
      <c r="C796" s="575">
        <v>45821</v>
      </c>
      <c r="D796" s="110" t="s">
        <v>63</v>
      </c>
      <c r="E796" s="119" t="s">
        <v>154</v>
      </c>
      <c r="F796" s="345">
        <v>23.3</v>
      </c>
      <c r="G796" s="110" t="s">
        <v>60</v>
      </c>
      <c r="H796" s="110" t="s">
        <v>49</v>
      </c>
      <c r="I796" s="110" t="s">
        <v>46</v>
      </c>
      <c r="J796" s="110" t="s">
        <v>73</v>
      </c>
      <c r="K796" s="116" t="s">
        <v>46</v>
      </c>
      <c r="L796" s="110" t="s">
        <v>159</v>
      </c>
      <c r="M796" s="116" t="s">
        <v>61</v>
      </c>
      <c r="N796" s="116" t="s">
        <v>49</v>
      </c>
      <c r="O796" s="116" t="s">
        <v>49</v>
      </c>
      <c r="P796" s="116" t="s">
        <v>74</v>
      </c>
      <c r="Q796" s="116" t="s">
        <v>49</v>
      </c>
      <c r="R796" s="116" t="s">
        <v>46</v>
      </c>
      <c r="S796" s="116" t="s">
        <v>61</v>
      </c>
      <c r="T796" s="110">
        <v>9</v>
      </c>
      <c r="U796" s="116" t="s">
        <v>75</v>
      </c>
      <c r="V796" s="656">
        <v>1120</v>
      </c>
      <c r="W796" s="346"/>
      <c r="X796" s="344"/>
      <c r="Y796" s="344"/>
      <c r="Z796" s="137" t="s">
        <v>108</v>
      </c>
      <c r="AA796" s="179">
        <v>16500</v>
      </c>
    </row>
    <row r="797" spans="2:27" x14ac:dyDescent="0.3">
      <c r="B797" s="110">
        <v>35</v>
      </c>
      <c r="C797" s="575">
        <v>45822</v>
      </c>
      <c r="D797" s="110" t="s">
        <v>63</v>
      </c>
      <c r="E797" s="110" t="s">
        <v>112</v>
      </c>
      <c r="F797" s="215" t="s">
        <v>269</v>
      </c>
      <c r="G797" s="110" t="s">
        <v>60</v>
      </c>
      <c r="H797" s="110" t="s">
        <v>49</v>
      </c>
      <c r="I797" s="110" t="s">
        <v>46</v>
      </c>
      <c r="J797" s="110" t="s">
        <v>73</v>
      </c>
      <c r="K797" s="116" t="s">
        <v>46</v>
      </c>
      <c r="L797" s="110" t="s">
        <v>159</v>
      </c>
      <c r="M797" s="116" t="s">
        <v>61</v>
      </c>
      <c r="N797" s="116" t="s">
        <v>49</v>
      </c>
      <c r="O797" s="116" t="s">
        <v>49</v>
      </c>
      <c r="P797" s="116" t="s">
        <v>74</v>
      </c>
      <c r="Q797" s="116" t="s">
        <v>49</v>
      </c>
      <c r="R797" s="116" t="s">
        <v>46</v>
      </c>
      <c r="S797" s="116" t="s">
        <v>61</v>
      </c>
      <c r="T797" s="110">
        <v>10</v>
      </c>
      <c r="U797" s="116" t="s">
        <v>75</v>
      </c>
      <c r="V797" s="656">
        <v>1114.5</v>
      </c>
      <c r="W797" s="346"/>
      <c r="X797" s="344"/>
      <c r="Y797" s="344"/>
      <c r="Z797" s="137" t="s">
        <v>108</v>
      </c>
      <c r="AA797" s="179">
        <v>16500</v>
      </c>
    </row>
    <row r="798" spans="2:27" x14ac:dyDescent="0.3">
      <c r="B798" s="110">
        <v>36</v>
      </c>
      <c r="C798" s="575">
        <v>45824</v>
      </c>
      <c r="D798" s="110" t="s">
        <v>63</v>
      </c>
      <c r="E798" s="110" t="s">
        <v>112</v>
      </c>
      <c r="F798" s="345">
        <v>21.6</v>
      </c>
      <c r="G798" s="110" t="s">
        <v>60</v>
      </c>
      <c r="H798" s="110" t="s">
        <v>49</v>
      </c>
      <c r="I798" s="110" t="s">
        <v>46</v>
      </c>
      <c r="J798" s="110" t="s">
        <v>73</v>
      </c>
      <c r="K798" s="116" t="s">
        <v>46</v>
      </c>
      <c r="L798" s="110" t="s">
        <v>159</v>
      </c>
      <c r="M798" s="116" t="s">
        <v>61</v>
      </c>
      <c r="N798" s="116" t="s">
        <v>49</v>
      </c>
      <c r="O798" s="116" t="s">
        <v>49</v>
      </c>
      <c r="P798" s="116" t="s">
        <v>74</v>
      </c>
      <c r="Q798" s="116" t="s">
        <v>49</v>
      </c>
      <c r="R798" s="116" t="s">
        <v>46</v>
      </c>
      <c r="S798" s="116" t="s">
        <v>61</v>
      </c>
      <c r="T798" s="110">
        <v>11</v>
      </c>
      <c r="U798" s="116" t="s">
        <v>75</v>
      </c>
      <c r="V798" s="656">
        <v>1105</v>
      </c>
      <c r="W798" s="346"/>
      <c r="X798" s="344"/>
      <c r="Y798" s="344"/>
      <c r="Z798" s="137" t="s">
        <v>108</v>
      </c>
      <c r="AA798" s="179">
        <v>16000</v>
      </c>
    </row>
    <row r="799" spans="2:27" x14ac:dyDescent="0.3">
      <c r="B799" s="110">
        <v>37</v>
      </c>
      <c r="C799" s="575">
        <v>45824</v>
      </c>
      <c r="D799" s="110" t="s">
        <v>63</v>
      </c>
      <c r="E799" s="119" t="s">
        <v>154</v>
      </c>
      <c r="F799" s="345">
        <v>29.5</v>
      </c>
      <c r="G799" s="110" t="s">
        <v>60</v>
      </c>
      <c r="H799" s="110" t="s">
        <v>49</v>
      </c>
      <c r="I799" s="110" t="s">
        <v>46</v>
      </c>
      <c r="J799" s="110" t="s">
        <v>73</v>
      </c>
      <c r="K799" s="116" t="s">
        <v>46</v>
      </c>
      <c r="L799" s="110" t="s">
        <v>159</v>
      </c>
      <c r="M799" s="116" t="s">
        <v>61</v>
      </c>
      <c r="N799" s="116" t="s">
        <v>49</v>
      </c>
      <c r="O799" s="116" t="s">
        <v>49</v>
      </c>
      <c r="P799" s="116" t="s">
        <v>74</v>
      </c>
      <c r="Q799" s="116" t="s">
        <v>49</v>
      </c>
      <c r="R799" s="116" t="s">
        <v>46</v>
      </c>
      <c r="S799" s="116" t="s">
        <v>61</v>
      </c>
      <c r="T799" s="110">
        <v>12</v>
      </c>
      <c r="U799" s="116" t="s">
        <v>75</v>
      </c>
      <c r="V799" s="656">
        <v>830.4</v>
      </c>
      <c r="W799" s="346"/>
      <c r="X799" s="344"/>
      <c r="Y799" s="344"/>
      <c r="Z799" s="137" t="s">
        <v>108</v>
      </c>
      <c r="AA799" s="179">
        <v>15500</v>
      </c>
    </row>
    <row r="800" spans="2:27" x14ac:dyDescent="0.3">
      <c r="B800" s="110">
        <v>38</v>
      </c>
      <c r="C800" s="575">
        <v>45825</v>
      </c>
      <c r="D800" s="110" t="s">
        <v>63</v>
      </c>
      <c r="E800" s="119" t="s">
        <v>154</v>
      </c>
      <c r="F800" s="345">
        <v>30.5</v>
      </c>
      <c r="G800" s="110" t="s">
        <v>60</v>
      </c>
      <c r="H800" s="110" t="s">
        <v>49</v>
      </c>
      <c r="I800" s="110" t="s">
        <v>46</v>
      </c>
      <c r="J800" s="110" t="s">
        <v>73</v>
      </c>
      <c r="K800" s="116" t="s">
        <v>46</v>
      </c>
      <c r="L800" s="110" t="s">
        <v>159</v>
      </c>
      <c r="M800" s="116" t="s">
        <v>61</v>
      </c>
      <c r="N800" s="116" t="s">
        <v>49</v>
      </c>
      <c r="O800" s="116" t="s">
        <v>49</v>
      </c>
      <c r="P800" s="116" t="s">
        <v>74</v>
      </c>
      <c r="Q800" s="116" t="s">
        <v>49</v>
      </c>
      <c r="R800" s="116" t="s">
        <v>46</v>
      </c>
      <c r="S800" s="116" t="s">
        <v>61</v>
      </c>
      <c r="T800" s="110">
        <v>13</v>
      </c>
      <c r="U800" s="116" t="s">
        <v>75</v>
      </c>
      <c r="V800" s="656">
        <v>922.9</v>
      </c>
      <c r="W800" s="346"/>
      <c r="X800" s="344"/>
      <c r="Y800" s="344"/>
      <c r="Z800" s="137" t="s">
        <v>108</v>
      </c>
      <c r="AA800" s="179">
        <v>15500</v>
      </c>
    </row>
    <row r="801" spans="1:28" x14ac:dyDescent="0.3">
      <c r="B801" s="110">
        <v>39</v>
      </c>
      <c r="C801" s="575">
        <v>45826</v>
      </c>
      <c r="D801" s="110" t="s">
        <v>63</v>
      </c>
      <c r="E801" s="119" t="s">
        <v>154</v>
      </c>
      <c r="F801" s="345">
        <v>31.5</v>
      </c>
      <c r="G801" s="110" t="s">
        <v>60</v>
      </c>
      <c r="H801" s="110" t="s">
        <v>49</v>
      </c>
      <c r="I801" s="110" t="s">
        <v>46</v>
      </c>
      <c r="J801" s="110" t="s">
        <v>73</v>
      </c>
      <c r="K801" s="116" t="s">
        <v>46</v>
      </c>
      <c r="L801" s="110" t="s">
        <v>159</v>
      </c>
      <c r="M801" s="116" t="s">
        <v>61</v>
      </c>
      <c r="N801" s="116" t="s">
        <v>49</v>
      </c>
      <c r="O801" s="116" t="s">
        <v>49</v>
      </c>
      <c r="P801" s="116" t="s">
        <v>74</v>
      </c>
      <c r="Q801" s="116" t="s">
        <v>49</v>
      </c>
      <c r="R801" s="116" t="s">
        <v>46</v>
      </c>
      <c r="S801" s="116" t="s">
        <v>61</v>
      </c>
      <c r="T801" s="110">
        <v>14</v>
      </c>
      <c r="U801" s="116" t="s">
        <v>75</v>
      </c>
      <c r="V801" s="656">
        <v>927.5</v>
      </c>
      <c r="W801" s="346"/>
      <c r="X801" s="344"/>
      <c r="Y801" s="344"/>
      <c r="Z801" s="137" t="s">
        <v>108</v>
      </c>
      <c r="AA801" s="179">
        <v>14800</v>
      </c>
    </row>
    <row r="802" spans="1:28" x14ac:dyDescent="0.3">
      <c r="B802" s="110">
        <v>40</v>
      </c>
      <c r="C802" s="575">
        <v>45827</v>
      </c>
      <c r="D802" s="110" t="s">
        <v>63</v>
      </c>
      <c r="E802" s="119" t="s">
        <v>154</v>
      </c>
      <c r="F802" s="345">
        <v>31.1</v>
      </c>
      <c r="G802" s="110" t="s">
        <v>60</v>
      </c>
      <c r="H802" s="110" t="s">
        <v>49</v>
      </c>
      <c r="I802" s="110" t="s">
        <v>46</v>
      </c>
      <c r="J802" s="110" t="s">
        <v>73</v>
      </c>
      <c r="K802" s="116" t="s">
        <v>46</v>
      </c>
      <c r="L802" s="110" t="s">
        <v>159</v>
      </c>
      <c r="M802" s="116" t="s">
        <v>61</v>
      </c>
      <c r="N802" s="116" t="s">
        <v>49</v>
      </c>
      <c r="O802" s="116" t="s">
        <v>49</v>
      </c>
      <c r="P802" s="116" t="s">
        <v>74</v>
      </c>
      <c r="Q802" s="116" t="s">
        <v>49</v>
      </c>
      <c r="R802" s="116" t="s">
        <v>46</v>
      </c>
      <c r="S802" s="116" t="s">
        <v>61</v>
      </c>
      <c r="T802" s="110">
        <v>15</v>
      </c>
      <c r="U802" s="116" t="s">
        <v>75</v>
      </c>
      <c r="V802" s="656">
        <v>920</v>
      </c>
      <c r="W802" s="346"/>
      <c r="X802" s="344"/>
      <c r="Y802" s="344"/>
      <c r="Z802" s="137" t="s">
        <v>108</v>
      </c>
      <c r="AA802" s="179">
        <v>14800</v>
      </c>
    </row>
    <row r="803" spans="1:28" x14ac:dyDescent="0.3">
      <c r="B803" s="110">
        <v>41</v>
      </c>
      <c r="C803" s="575">
        <v>45828</v>
      </c>
      <c r="D803" s="110" t="s">
        <v>63</v>
      </c>
      <c r="E803" s="119" t="s">
        <v>154</v>
      </c>
      <c r="F803" s="215">
        <v>29.2</v>
      </c>
      <c r="G803" s="110" t="s">
        <v>60</v>
      </c>
      <c r="H803" s="110" t="s">
        <v>49</v>
      </c>
      <c r="I803" s="110" t="s">
        <v>46</v>
      </c>
      <c r="J803" s="110" t="s">
        <v>73</v>
      </c>
      <c r="K803" s="116" t="s">
        <v>46</v>
      </c>
      <c r="L803" s="110" t="s">
        <v>159</v>
      </c>
      <c r="M803" s="116" t="s">
        <v>61</v>
      </c>
      <c r="N803" s="116" t="s">
        <v>49</v>
      </c>
      <c r="O803" s="116" t="s">
        <v>49</v>
      </c>
      <c r="P803" s="116" t="s">
        <v>74</v>
      </c>
      <c r="Q803" s="116" t="s">
        <v>49</v>
      </c>
      <c r="R803" s="116" t="s">
        <v>46</v>
      </c>
      <c r="S803" s="116" t="s">
        <v>61</v>
      </c>
      <c r="T803" s="110">
        <v>16</v>
      </c>
      <c r="U803" s="116" t="s">
        <v>75</v>
      </c>
      <c r="V803" s="654">
        <v>897.6</v>
      </c>
      <c r="W803" s="192"/>
      <c r="X803" s="186"/>
      <c r="Y803" s="344"/>
      <c r="Z803" s="137" t="s">
        <v>108</v>
      </c>
      <c r="AA803" s="179">
        <v>14800</v>
      </c>
    </row>
    <row r="804" spans="1:28" x14ac:dyDescent="0.3">
      <c r="B804" s="110">
        <v>42</v>
      </c>
      <c r="C804" s="575">
        <v>45829</v>
      </c>
      <c r="D804" s="110" t="s">
        <v>63</v>
      </c>
      <c r="E804" s="119" t="s">
        <v>154</v>
      </c>
      <c r="F804" s="215">
        <v>30.2</v>
      </c>
      <c r="G804" s="110" t="s">
        <v>60</v>
      </c>
      <c r="H804" s="110" t="s">
        <v>49</v>
      </c>
      <c r="I804" s="110" t="s">
        <v>46</v>
      </c>
      <c r="J804" s="110" t="s">
        <v>73</v>
      </c>
      <c r="K804" s="116" t="s">
        <v>46</v>
      </c>
      <c r="L804" s="110" t="s">
        <v>159</v>
      </c>
      <c r="M804" s="116" t="s">
        <v>61</v>
      </c>
      <c r="N804" s="116" t="s">
        <v>49</v>
      </c>
      <c r="O804" s="116" t="s">
        <v>49</v>
      </c>
      <c r="P804" s="116" t="s">
        <v>74</v>
      </c>
      <c r="Q804" s="116" t="s">
        <v>49</v>
      </c>
      <c r="R804" s="116" t="s">
        <v>46</v>
      </c>
      <c r="S804" s="116" t="s">
        <v>61</v>
      </c>
      <c r="T804" s="110">
        <v>17</v>
      </c>
      <c r="U804" s="116" t="s">
        <v>75</v>
      </c>
      <c r="V804" s="654">
        <v>667.5</v>
      </c>
      <c r="W804" s="192"/>
      <c r="X804" s="186"/>
      <c r="Y804" s="344"/>
      <c r="Z804" s="137" t="s">
        <v>108</v>
      </c>
      <c r="AA804" s="179">
        <v>14800</v>
      </c>
    </row>
    <row r="805" spans="1:28" x14ac:dyDescent="0.3">
      <c r="B805" s="110">
        <v>43</v>
      </c>
      <c r="C805" s="577">
        <v>45831</v>
      </c>
      <c r="D805" s="349" t="s">
        <v>63</v>
      </c>
      <c r="E805" s="349" t="s">
        <v>112</v>
      </c>
      <c r="F805" s="376">
        <v>29.5</v>
      </c>
      <c r="G805" s="349" t="s">
        <v>60</v>
      </c>
      <c r="H805" s="349" t="s">
        <v>49</v>
      </c>
      <c r="I805" s="349" t="s">
        <v>46</v>
      </c>
      <c r="J805" s="349" t="s">
        <v>73</v>
      </c>
      <c r="K805" s="355" t="s">
        <v>46</v>
      </c>
      <c r="L805" s="349" t="s">
        <v>159</v>
      </c>
      <c r="M805" s="355" t="s">
        <v>61</v>
      </c>
      <c r="N805" s="355" t="s">
        <v>49</v>
      </c>
      <c r="O805" s="355" t="s">
        <v>49</v>
      </c>
      <c r="P805" s="355" t="s">
        <v>74</v>
      </c>
      <c r="Q805" s="355" t="s">
        <v>49</v>
      </c>
      <c r="R805" s="355" t="s">
        <v>46</v>
      </c>
      <c r="S805" s="355" t="s">
        <v>61</v>
      </c>
      <c r="T805" s="349">
        <v>18</v>
      </c>
      <c r="U805" s="355" t="s">
        <v>75</v>
      </c>
      <c r="V805" s="657">
        <v>777.5</v>
      </c>
      <c r="W805" s="377"/>
      <c r="X805" s="378"/>
      <c r="Y805" s="358"/>
      <c r="Z805" s="379" t="s">
        <v>108</v>
      </c>
      <c r="AA805" s="179">
        <v>14500</v>
      </c>
      <c r="AB805" s="348" t="s">
        <v>272</v>
      </c>
    </row>
    <row r="806" spans="1:28" x14ac:dyDescent="0.3">
      <c r="B806" s="110">
        <v>44</v>
      </c>
      <c r="C806" s="575">
        <v>45831</v>
      </c>
      <c r="D806" s="110" t="s">
        <v>63</v>
      </c>
      <c r="E806" s="119" t="s">
        <v>154</v>
      </c>
      <c r="F806" s="215">
        <v>32.200000000000003</v>
      </c>
      <c r="G806" s="110" t="s">
        <v>60</v>
      </c>
      <c r="H806" s="110" t="s">
        <v>49</v>
      </c>
      <c r="I806" s="110" t="s">
        <v>46</v>
      </c>
      <c r="J806" s="110" t="s">
        <v>73</v>
      </c>
      <c r="K806" s="116" t="s">
        <v>46</v>
      </c>
      <c r="L806" s="110" t="s">
        <v>159</v>
      </c>
      <c r="M806" s="116" t="s">
        <v>61</v>
      </c>
      <c r="N806" s="116" t="s">
        <v>49</v>
      </c>
      <c r="O806" s="116" t="s">
        <v>49</v>
      </c>
      <c r="P806" s="116" t="s">
        <v>74</v>
      </c>
      <c r="Q806" s="116" t="s">
        <v>49</v>
      </c>
      <c r="R806" s="116" t="s">
        <v>46</v>
      </c>
      <c r="S806" s="116" t="s">
        <v>61</v>
      </c>
      <c r="T806" s="187">
        <v>19</v>
      </c>
      <c r="U806" s="116" t="s">
        <v>75</v>
      </c>
      <c r="V806" s="654">
        <v>980</v>
      </c>
      <c r="W806" s="192"/>
      <c r="X806" s="186"/>
      <c r="Y806" s="344"/>
      <c r="Z806" s="137" t="s">
        <v>108</v>
      </c>
      <c r="AA806" s="179">
        <v>14800</v>
      </c>
    </row>
    <row r="807" spans="1:28" x14ac:dyDescent="0.3">
      <c r="B807" s="110">
        <v>45</v>
      </c>
      <c r="C807" s="575">
        <v>45832</v>
      </c>
      <c r="D807" s="110" t="s">
        <v>63</v>
      </c>
      <c r="E807" s="119" t="s">
        <v>154</v>
      </c>
      <c r="F807" s="215">
        <v>32.9</v>
      </c>
      <c r="G807" s="110" t="s">
        <v>60</v>
      </c>
      <c r="H807" s="110" t="s">
        <v>49</v>
      </c>
      <c r="I807" s="110" t="s">
        <v>46</v>
      </c>
      <c r="J807" s="110" t="s">
        <v>73</v>
      </c>
      <c r="K807" s="116" t="s">
        <v>46</v>
      </c>
      <c r="L807" s="110" t="s">
        <v>159</v>
      </c>
      <c r="M807" s="116" t="s">
        <v>61</v>
      </c>
      <c r="N807" s="116" t="s">
        <v>49</v>
      </c>
      <c r="O807" s="116" t="s">
        <v>49</v>
      </c>
      <c r="P807" s="116" t="s">
        <v>74</v>
      </c>
      <c r="Q807" s="116" t="s">
        <v>49</v>
      </c>
      <c r="R807" s="116" t="s">
        <v>46</v>
      </c>
      <c r="S807" s="116" t="s">
        <v>61</v>
      </c>
      <c r="T807" s="187">
        <v>20</v>
      </c>
      <c r="U807" s="116" t="s">
        <v>75</v>
      </c>
      <c r="V807" s="654">
        <v>465</v>
      </c>
      <c r="W807" s="192"/>
      <c r="X807" s="186"/>
      <c r="Y807" s="344"/>
      <c r="Z807" s="137" t="s">
        <v>108</v>
      </c>
      <c r="AA807" s="179">
        <v>14500</v>
      </c>
    </row>
    <row r="808" spans="1:28" x14ac:dyDescent="0.3">
      <c r="B808" s="110">
        <v>46</v>
      </c>
      <c r="C808" s="575">
        <v>45834</v>
      </c>
      <c r="D808" s="110" t="s">
        <v>63</v>
      </c>
      <c r="E808" s="119" t="s">
        <v>154</v>
      </c>
      <c r="F808" s="215">
        <v>28.6</v>
      </c>
      <c r="G808" s="110" t="s">
        <v>60</v>
      </c>
      <c r="H808" s="110" t="s">
        <v>49</v>
      </c>
      <c r="I808" s="110" t="s">
        <v>46</v>
      </c>
      <c r="J808" s="110" t="s">
        <v>73</v>
      </c>
      <c r="K808" s="116" t="s">
        <v>46</v>
      </c>
      <c r="L808" s="110" t="s">
        <v>159</v>
      </c>
      <c r="M808" s="116" t="s">
        <v>61</v>
      </c>
      <c r="N808" s="116" t="s">
        <v>49</v>
      </c>
      <c r="O808" s="116" t="s">
        <v>49</v>
      </c>
      <c r="P808" s="116" t="s">
        <v>74</v>
      </c>
      <c r="Q808" s="116" t="s">
        <v>49</v>
      </c>
      <c r="R808" s="116" t="s">
        <v>46</v>
      </c>
      <c r="S808" s="116" t="s">
        <v>61</v>
      </c>
      <c r="T808" s="187">
        <v>21</v>
      </c>
      <c r="U808" s="116" t="s">
        <v>75</v>
      </c>
      <c r="V808" s="654">
        <v>757.1</v>
      </c>
      <c r="W808" s="192"/>
      <c r="X808" s="186"/>
      <c r="Y808" s="344"/>
      <c r="Z808" s="137" t="s">
        <v>108</v>
      </c>
      <c r="AA808" s="179">
        <v>14500</v>
      </c>
    </row>
    <row r="809" spans="1:28" x14ac:dyDescent="0.3">
      <c r="B809" s="110">
        <v>47</v>
      </c>
      <c r="C809" s="575">
        <v>45835</v>
      </c>
      <c r="D809" s="110" t="s">
        <v>63</v>
      </c>
      <c r="E809" s="119" t="s">
        <v>154</v>
      </c>
      <c r="F809" s="215">
        <v>28.8</v>
      </c>
      <c r="G809" s="110" t="s">
        <v>60</v>
      </c>
      <c r="H809" s="110" t="s">
        <v>49</v>
      </c>
      <c r="I809" s="110" t="s">
        <v>46</v>
      </c>
      <c r="J809" s="110" t="s">
        <v>73</v>
      </c>
      <c r="K809" s="116" t="s">
        <v>46</v>
      </c>
      <c r="L809" s="110" t="s">
        <v>159</v>
      </c>
      <c r="M809" s="116" t="s">
        <v>61</v>
      </c>
      <c r="N809" s="116" t="s">
        <v>49</v>
      </c>
      <c r="O809" s="116" t="s">
        <v>49</v>
      </c>
      <c r="P809" s="116" t="s">
        <v>74</v>
      </c>
      <c r="Q809" s="116" t="s">
        <v>49</v>
      </c>
      <c r="R809" s="116" t="s">
        <v>46</v>
      </c>
      <c r="S809" s="116" t="s">
        <v>61</v>
      </c>
      <c r="T809" s="187">
        <v>22</v>
      </c>
      <c r="U809" s="116" t="s">
        <v>75</v>
      </c>
      <c r="V809" s="654">
        <v>375.4</v>
      </c>
      <c r="W809" s="192"/>
      <c r="X809" s="186"/>
      <c r="Y809" s="344"/>
      <c r="Z809" s="137" t="s">
        <v>108</v>
      </c>
      <c r="AA809" s="179">
        <v>14500</v>
      </c>
    </row>
    <row r="810" spans="1:28" x14ac:dyDescent="0.3">
      <c r="B810" s="110">
        <v>48</v>
      </c>
      <c r="C810" s="575">
        <v>45836</v>
      </c>
      <c r="D810" s="110" t="s">
        <v>63</v>
      </c>
      <c r="E810" s="119" t="s">
        <v>154</v>
      </c>
      <c r="F810" s="345">
        <v>28.2</v>
      </c>
      <c r="G810" s="110" t="s">
        <v>60</v>
      </c>
      <c r="H810" s="110" t="s">
        <v>49</v>
      </c>
      <c r="I810" s="110" t="s">
        <v>46</v>
      </c>
      <c r="J810" s="110" t="s">
        <v>73</v>
      </c>
      <c r="K810" s="116" t="s">
        <v>46</v>
      </c>
      <c r="L810" s="110" t="s">
        <v>159</v>
      </c>
      <c r="M810" s="116" t="s">
        <v>61</v>
      </c>
      <c r="N810" s="116" t="s">
        <v>49</v>
      </c>
      <c r="O810" s="116" t="s">
        <v>49</v>
      </c>
      <c r="P810" s="116" t="s">
        <v>74</v>
      </c>
      <c r="Q810" s="116" t="s">
        <v>49</v>
      </c>
      <c r="R810" s="116" t="s">
        <v>46</v>
      </c>
      <c r="S810" s="116" t="s">
        <v>61</v>
      </c>
      <c r="T810" s="187">
        <v>23</v>
      </c>
      <c r="U810" s="116" t="s">
        <v>75</v>
      </c>
      <c r="V810" s="656">
        <v>540.79999999999995</v>
      </c>
      <c r="W810" s="346"/>
      <c r="X810" s="344"/>
      <c r="Y810" s="344"/>
      <c r="Z810" s="137" t="s">
        <v>108</v>
      </c>
      <c r="AA810" s="179">
        <v>14500</v>
      </c>
    </row>
    <row r="811" spans="1:28" x14ac:dyDescent="0.3">
      <c r="B811" s="110">
        <v>49</v>
      </c>
      <c r="C811" s="575">
        <v>45838</v>
      </c>
      <c r="D811" s="110" t="s">
        <v>63</v>
      </c>
      <c r="E811" s="119" t="s">
        <v>154</v>
      </c>
      <c r="F811" s="345">
        <v>29.2</v>
      </c>
      <c r="G811" s="110" t="s">
        <v>60</v>
      </c>
      <c r="H811" s="110" t="s">
        <v>49</v>
      </c>
      <c r="I811" s="110" t="s">
        <v>46</v>
      </c>
      <c r="J811" s="110" t="s">
        <v>73</v>
      </c>
      <c r="K811" s="116" t="s">
        <v>46</v>
      </c>
      <c r="L811" s="110" t="s">
        <v>159</v>
      </c>
      <c r="M811" s="116" t="s">
        <v>61</v>
      </c>
      <c r="N811" s="116" t="s">
        <v>49</v>
      </c>
      <c r="O811" s="116" t="s">
        <v>49</v>
      </c>
      <c r="P811" s="116" t="s">
        <v>74</v>
      </c>
      <c r="Q811" s="116" t="s">
        <v>49</v>
      </c>
      <c r="R811" s="116" t="s">
        <v>46</v>
      </c>
      <c r="S811" s="116" t="s">
        <v>61</v>
      </c>
      <c r="T811" s="187">
        <v>24</v>
      </c>
      <c r="U811" s="116" t="s">
        <v>75</v>
      </c>
      <c r="V811" s="656">
        <v>972.5</v>
      </c>
      <c r="W811" s="346"/>
      <c r="X811" s="344"/>
      <c r="Y811" s="344"/>
      <c r="Z811" s="137" t="s">
        <v>108</v>
      </c>
      <c r="AA811" s="179">
        <v>14500</v>
      </c>
    </row>
    <row r="812" spans="1:28" x14ac:dyDescent="0.3">
      <c r="A812" s="224"/>
      <c r="B812" s="110">
        <v>50</v>
      </c>
      <c r="C812" s="569">
        <v>45839</v>
      </c>
      <c r="D812" s="206" t="s">
        <v>63</v>
      </c>
      <c r="E812" s="227" t="s">
        <v>154</v>
      </c>
      <c r="F812" s="393">
        <v>23.4</v>
      </c>
      <c r="G812" s="206" t="s">
        <v>60</v>
      </c>
      <c r="H812" s="206" t="s">
        <v>49</v>
      </c>
      <c r="I812" s="206" t="s">
        <v>46</v>
      </c>
      <c r="J812" s="206" t="s">
        <v>73</v>
      </c>
      <c r="K812" s="210" t="s">
        <v>46</v>
      </c>
      <c r="L812" s="206" t="s">
        <v>159</v>
      </c>
      <c r="M812" s="210" t="s">
        <v>61</v>
      </c>
      <c r="N812" s="210" t="s">
        <v>49</v>
      </c>
      <c r="O812" s="210" t="s">
        <v>49</v>
      </c>
      <c r="P812" s="210" t="s">
        <v>74</v>
      </c>
      <c r="Q812" s="210" t="s">
        <v>49</v>
      </c>
      <c r="R812" s="210" t="s">
        <v>46</v>
      </c>
      <c r="S812" s="210" t="s">
        <v>61</v>
      </c>
      <c r="T812" s="396">
        <v>1</v>
      </c>
      <c r="U812" s="210" t="s">
        <v>75</v>
      </c>
      <c r="V812" s="658">
        <v>323.2</v>
      </c>
      <c r="W812" s="394"/>
      <c r="X812" s="395"/>
      <c r="Y812" s="395"/>
      <c r="Z812" s="223" t="s">
        <v>108</v>
      </c>
      <c r="AA812" s="212">
        <v>14500</v>
      </c>
    </row>
    <row r="813" spans="1:28" x14ac:dyDescent="0.3">
      <c r="B813" s="110">
        <v>51</v>
      </c>
      <c r="C813" s="568">
        <v>45839</v>
      </c>
      <c r="D813" s="110" t="s">
        <v>63</v>
      </c>
      <c r="E813" s="110" t="s">
        <v>112</v>
      </c>
      <c r="F813" s="345">
        <v>19.600000000000001</v>
      </c>
      <c r="G813" s="110" t="s">
        <v>60</v>
      </c>
      <c r="H813" s="110" t="s">
        <v>49</v>
      </c>
      <c r="I813" s="110" t="s">
        <v>46</v>
      </c>
      <c r="J813" s="110" t="s">
        <v>73</v>
      </c>
      <c r="K813" s="116" t="s">
        <v>46</v>
      </c>
      <c r="L813" s="110" t="s">
        <v>159</v>
      </c>
      <c r="M813" s="116" t="s">
        <v>61</v>
      </c>
      <c r="N813" s="116" t="s">
        <v>49</v>
      </c>
      <c r="O813" s="116" t="s">
        <v>49</v>
      </c>
      <c r="P813" s="116" t="s">
        <v>74</v>
      </c>
      <c r="Q813" s="116" t="s">
        <v>49</v>
      </c>
      <c r="R813" s="116" t="s">
        <v>46</v>
      </c>
      <c r="S813" s="116" t="s">
        <v>61</v>
      </c>
      <c r="T813" s="110">
        <v>2</v>
      </c>
      <c r="U813" s="116" t="s">
        <v>75</v>
      </c>
      <c r="V813" s="656">
        <v>766</v>
      </c>
      <c r="W813" s="346"/>
      <c r="X813" s="344"/>
      <c r="Y813" s="344"/>
      <c r="Z813" s="137" t="s">
        <v>108</v>
      </c>
      <c r="AA813" s="179">
        <v>14700</v>
      </c>
    </row>
    <row r="814" spans="1:28" x14ac:dyDescent="0.3">
      <c r="B814" s="110">
        <v>52</v>
      </c>
      <c r="C814" s="568">
        <v>45840</v>
      </c>
      <c r="D814" s="110" t="s">
        <v>63</v>
      </c>
      <c r="E814" s="119" t="s">
        <v>154</v>
      </c>
      <c r="F814" s="345">
        <v>26.8</v>
      </c>
      <c r="G814" s="110" t="s">
        <v>60</v>
      </c>
      <c r="H814" s="110" t="s">
        <v>49</v>
      </c>
      <c r="I814" s="110" t="s">
        <v>46</v>
      </c>
      <c r="J814" s="110" t="s">
        <v>73</v>
      </c>
      <c r="K814" s="116" t="s">
        <v>46</v>
      </c>
      <c r="L814" s="110" t="s">
        <v>159</v>
      </c>
      <c r="M814" s="116" t="s">
        <v>61</v>
      </c>
      <c r="N814" s="116" t="s">
        <v>49</v>
      </c>
      <c r="O814" s="116" t="s">
        <v>49</v>
      </c>
      <c r="P814" s="116" t="s">
        <v>74</v>
      </c>
      <c r="Q814" s="116" t="s">
        <v>49</v>
      </c>
      <c r="R814" s="116" t="s">
        <v>46</v>
      </c>
      <c r="S814" s="116" t="s">
        <v>61</v>
      </c>
      <c r="T814" s="110">
        <v>3</v>
      </c>
      <c r="U814" s="116" t="s">
        <v>75</v>
      </c>
      <c r="V814" s="656">
        <v>614</v>
      </c>
      <c r="W814" s="346"/>
      <c r="X814" s="344"/>
      <c r="Y814" s="344"/>
      <c r="Z814" s="137" t="s">
        <v>108</v>
      </c>
      <c r="AA814" s="179">
        <v>14500</v>
      </c>
    </row>
    <row r="815" spans="1:28" x14ac:dyDescent="0.3">
      <c r="B815" s="110">
        <v>53</v>
      </c>
      <c r="C815" s="568">
        <v>45841</v>
      </c>
      <c r="D815" s="110" t="s">
        <v>63</v>
      </c>
      <c r="E815" s="119" t="s">
        <v>154</v>
      </c>
      <c r="F815" s="345">
        <v>29.2</v>
      </c>
      <c r="G815" s="110" t="s">
        <v>60</v>
      </c>
      <c r="H815" s="110" t="s">
        <v>49</v>
      </c>
      <c r="I815" s="110" t="s">
        <v>46</v>
      </c>
      <c r="J815" s="110" t="s">
        <v>73</v>
      </c>
      <c r="K815" s="116" t="s">
        <v>46</v>
      </c>
      <c r="L815" s="110" t="s">
        <v>159</v>
      </c>
      <c r="M815" s="116" t="s">
        <v>61</v>
      </c>
      <c r="N815" s="116" t="s">
        <v>49</v>
      </c>
      <c r="O815" s="116" t="s">
        <v>49</v>
      </c>
      <c r="P815" s="116" t="s">
        <v>74</v>
      </c>
      <c r="Q815" s="116" t="s">
        <v>49</v>
      </c>
      <c r="R815" s="116" t="s">
        <v>46</v>
      </c>
      <c r="S815" s="116" t="s">
        <v>61</v>
      </c>
      <c r="T815" s="110">
        <v>4</v>
      </c>
      <c r="U815" s="116" t="s">
        <v>75</v>
      </c>
      <c r="V815" s="656">
        <v>895.2</v>
      </c>
      <c r="W815" s="346"/>
      <c r="X815" s="344"/>
      <c r="Y815" s="344"/>
      <c r="Z815" s="137" t="s">
        <v>108</v>
      </c>
      <c r="AA815" s="179">
        <v>14500</v>
      </c>
    </row>
    <row r="816" spans="1:28" x14ac:dyDescent="0.3">
      <c r="B816" s="110">
        <v>54</v>
      </c>
      <c r="C816" s="568">
        <v>45842</v>
      </c>
      <c r="D816" s="110" t="s">
        <v>63</v>
      </c>
      <c r="E816" s="110" t="s">
        <v>112</v>
      </c>
      <c r="F816" s="345">
        <v>20.8</v>
      </c>
      <c r="G816" s="110" t="s">
        <v>60</v>
      </c>
      <c r="H816" s="110" t="s">
        <v>49</v>
      </c>
      <c r="I816" s="110" t="s">
        <v>46</v>
      </c>
      <c r="J816" s="110" t="s">
        <v>73</v>
      </c>
      <c r="K816" s="116" t="s">
        <v>46</v>
      </c>
      <c r="L816" s="110" t="s">
        <v>159</v>
      </c>
      <c r="M816" s="116" t="s">
        <v>61</v>
      </c>
      <c r="N816" s="116" t="s">
        <v>49</v>
      </c>
      <c r="O816" s="116" t="s">
        <v>49</v>
      </c>
      <c r="P816" s="116" t="s">
        <v>74</v>
      </c>
      <c r="Q816" s="116" t="s">
        <v>49</v>
      </c>
      <c r="R816" s="116" t="s">
        <v>46</v>
      </c>
      <c r="S816" s="116" t="s">
        <v>61</v>
      </c>
      <c r="T816" s="110">
        <v>5</v>
      </c>
      <c r="U816" s="116" t="s">
        <v>75</v>
      </c>
      <c r="V816" s="656">
        <v>694</v>
      </c>
      <c r="W816" s="346"/>
      <c r="X816" s="344"/>
      <c r="Y816" s="344"/>
      <c r="Z816" s="137" t="s">
        <v>108</v>
      </c>
      <c r="AA816" s="179">
        <v>14700</v>
      </c>
    </row>
    <row r="817" spans="2:27" x14ac:dyDescent="0.3">
      <c r="B817" s="110">
        <v>55</v>
      </c>
      <c r="C817" s="568">
        <v>45842</v>
      </c>
      <c r="D817" s="110" t="s">
        <v>63</v>
      </c>
      <c r="E817" s="119" t="s">
        <v>154</v>
      </c>
      <c r="F817" s="345">
        <v>27.1</v>
      </c>
      <c r="G817" s="110" t="s">
        <v>60</v>
      </c>
      <c r="H817" s="110" t="s">
        <v>49</v>
      </c>
      <c r="I817" s="110" t="s">
        <v>46</v>
      </c>
      <c r="J817" s="110" t="s">
        <v>73</v>
      </c>
      <c r="K817" s="116" t="s">
        <v>46</v>
      </c>
      <c r="L817" s="110" t="s">
        <v>159</v>
      </c>
      <c r="M817" s="116" t="s">
        <v>61</v>
      </c>
      <c r="N817" s="116" t="s">
        <v>49</v>
      </c>
      <c r="O817" s="116" t="s">
        <v>49</v>
      </c>
      <c r="P817" s="116" t="s">
        <v>74</v>
      </c>
      <c r="Q817" s="116" t="s">
        <v>49</v>
      </c>
      <c r="R817" s="116" t="s">
        <v>46</v>
      </c>
      <c r="S817" s="116" t="s">
        <v>61</v>
      </c>
      <c r="T817" s="110">
        <v>6</v>
      </c>
      <c r="U817" s="116" t="s">
        <v>75</v>
      </c>
      <c r="V817" s="656">
        <v>634.79999999999995</v>
      </c>
      <c r="W817" s="346"/>
      <c r="X817" s="344"/>
      <c r="Y817" s="344"/>
      <c r="Z817" s="137" t="s">
        <v>108</v>
      </c>
      <c r="AA817" s="179">
        <v>14500</v>
      </c>
    </row>
    <row r="818" spans="2:27" x14ac:dyDescent="0.3">
      <c r="B818" s="110">
        <v>56</v>
      </c>
      <c r="C818" s="568">
        <v>45846</v>
      </c>
      <c r="D818" s="110" t="s">
        <v>63</v>
      </c>
      <c r="E818" s="110" t="s">
        <v>112</v>
      </c>
      <c r="F818" s="345">
        <v>20</v>
      </c>
      <c r="G818" s="110" t="s">
        <v>60</v>
      </c>
      <c r="H818" s="110" t="s">
        <v>49</v>
      </c>
      <c r="I818" s="110" t="s">
        <v>46</v>
      </c>
      <c r="J818" s="110" t="s">
        <v>73</v>
      </c>
      <c r="K818" s="116" t="s">
        <v>46</v>
      </c>
      <c r="L818" s="110" t="s">
        <v>159</v>
      </c>
      <c r="M818" s="116" t="s">
        <v>61</v>
      </c>
      <c r="N818" s="116" t="s">
        <v>49</v>
      </c>
      <c r="O818" s="116" t="s">
        <v>49</v>
      </c>
      <c r="P818" s="116" t="s">
        <v>74</v>
      </c>
      <c r="Q818" s="116" t="s">
        <v>49</v>
      </c>
      <c r="R818" s="116" t="s">
        <v>46</v>
      </c>
      <c r="S818" s="116" t="s">
        <v>61</v>
      </c>
      <c r="T818" s="110">
        <v>7</v>
      </c>
      <c r="U818" s="116" t="s">
        <v>75</v>
      </c>
      <c r="V818" s="110">
        <v>872</v>
      </c>
      <c r="W818" s="346"/>
      <c r="X818" s="344"/>
      <c r="Y818" s="344"/>
      <c r="Z818" s="137" t="s">
        <v>108</v>
      </c>
    </row>
    <row r="819" spans="2:27" x14ac:dyDescent="0.3">
      <c r="B819" s="110">
        <v>57</v>
      </c>
      <c r="C819" s="568">
        <v>45846</v>
      </c>
      <c r="D819" s="110" t="s">
        <v>63</v>
      </c>
      <c r="E819" s="119" t="s">
        <v>154</v>
      </c>
      <c r="F819" s="345">
        <v>22</v>
      </c>
      <c r="G819" s="110" t="s">
        <v>60</v>
      </c>
      <c r="H819" s="110" t="s">
        <v>49</v>
      </c>
      <c r="I819" s="110" t="s">
        <v>46</v>
      </c>
      <c r="J819" s="110" t="s">
        <v>73</v>
      </c>
      <c r="K819" s="116" t="s">
        <v>46</v>
      </c>
      <c r="L819" s="110" t="s">
        <v>159</v>
      </c>
      <c r="M819" s="116" t="s">
        <v>61</v>
      </c>
      <c r="N819" s="116" t="s">
        <v>49</v>
      </c>
      <c r="O819" s="116" t="s">
        <v>49</v>
      </c>
      <c r="P819" s="116" t="s">
        <v>74</v>
      </c>
      <c r="Q819" s="116" t="s">
        <v>49</v>
      </c>
      <c r="R819" s="116" t="s">
        <v>46</v>
      </c>
      <c r="S819" s="116" t="s">
        <v>61</v>
      </c>
      <c r="T819" s="110">
        <v>8</v>
      </c>
      <c r="U819" s="116" t="s">
        <v>75</v>
      </c>
      <c r="V819" s="110">
        <v>866</v>
      </c>
      <c r="W819" s="346"/>
      <c r="X819" s="344"/>
      <c r="Y819" s="344"/>
      <c r="Z819" s="137" t="s">
        <v>108</v>
      </c>
    </row>
    <row r="820" spans="2:27" x14ac:dyDescent="0.3">
      <c r="B820" s="110">
        <v>58</v>
      </c>
      <c r="C820" s="568">
        <v>45846</v>
      </c>
      <c r="D820" s="110" t="s">
        <v>63</v>
      </c>
      <c r="E820" s="110" t="s">
        <v>112</v>
      </c>
      <c r="F820" s="345">
        <v>26.6</v>
      </c>
      <c r="G820" s="110" t="s">
        <v>60</v>
      </c>
      <c r="H820" s="110" t="s">
        <v>49</v>
      </c>
      <c r="I820" s="110" t="s">
        <v>46</v>
      </c>
      <c r="J820" s="110" t="s">
        <v>73</v>
      </c>
      <c r="K820" s="116" t="s">
        <v>46</v>
      </c>
      <c r="L820" s="110" t="s">
        <v>159</v>
      </c>
      <c r="M820" s="116" t="s">
        <v>61</v>
      </c>
      <c r="N820" s="116" t="s">
        <v>49</v>
      </c>
      <c r="O820" s="116" t="s">
        <v>49</v>
      </c>
      <c r="P820" s="116" t="s">
        <v>74</v>
      </c>
      <c r="Q820" s="116" t="s">
        <v>49</v>
      </c>
      <c r="R820" s="116" t="s">
        <v>46</v>
      </c>
      <c r="S820" s="116" t="s">
        <v>61</v>
      </c>
      <c r="T820" s="110">
        <v>9</v>
      </c>
      <c r="U820" s="116" t="s">
        <v>75</v>
      </c>
      <c r="V820" s="652">
        <v>676.4</v>
      </c>
      <c r="W820" s="346"/>
      <c r="X820" s="344"/>
      <c r="Y820" s="344"/>
      <c r="Z820" s="137" t="s">
        <v>108</v>
      </c>
    </row>
    <row r="821" spans="2:27" x14ac:dyDescent="0.3">
      <c r="B821" s="110">
        <v>59</v>
      </c>
      <c r="C821" s="568">
        <v>45846</v>
      </c>
      <c r="D821" s="110" t="s">
        <v>63</v>
      </c>
      <c r="E821" s="110" t="s">
        <v>112</v>
      </c>
      <c r="F821" s="345">
        <v>32.200000000000003</v>
      </c>
      <c r="G821" s="110" t="s">
        <v>60</v>
      </c>
      <c r="H821" s="110" t="s">
        <v>49</v>
      </c>
      <c r="I821" s="110" t="s">
        <v>46</v>
      </c>
      <c r="J821" s="110" t="s">
        <v>73</v>
      </c>
      <c r="K821" s="116" t="s">
        <v>46</v>
      </c>
      <c r="L821" s="110" t="s">
        <v>159</v>
      </c>
      <c r="M821" s="116" t="s">
        <v>61</v>
      </c>
      <c r="N821" s="116" t="s">
        <v>49</v>
      </c>
      <c r="O821" s="116" t="s">
        <v>49</v>
      </c>
      <c r="P821" s="116" t="s">
        <v>74</v>
      </c>
      <c r="Q821" s="116" t="s">
        <v>49</v>
      </c>
      <c r="R821" s="116" t="s">
        <v>46</v>
      </c>
      <c r="S821" s="116" t="s">
        <v>61</v>
      </c>
      <c r="T821" s="110">
        <v>10</v>
      </c>
      <c r="U821" s="116" t="s">
        <v>75</v>
      </c>
      <c r="V821" s="653">
        <v>865.5</v>
      </c>
      <c r="W821" s="346"/>
      <c r="X821" s="344"/>
      <c r="Y821" s="344"/>
      <c r="Z821" s="137" t="s">
        <v>108</v>
      </c>
    </row>
    <row r="822" spans="2:27" x14ac:dyDescent="0.3">
      <c r="B822" s="110">
        <v>60</v>
      </c>
      <c r="C822" s="568">
        <v>45846</v>
      </c>
      <c r="D822" s="110" t="s">
        <v>63</v>
      </c>
      <c r="E822" s="119" t="s">
        <v>154</v>
      </c>
      <c r="F822" s="345">
        <v>28.7</v>
      </c>
      <c r="G822" s="110" t="s">
        <v>60</v>
      </c>
      <c r="H822" s="110" t="s">
        <v>49</v>
      </c>
      <c r="I822" s="110" t="s">
        <v>46</v>
      </c>
      <c r="J822" s="110" t="s">
        <v>73</v>
      </c>
      <c r="K822" s="116" t="s">
        <v>46</v>
      </c>
      <c r="L822" s="110" t="s">
        <v>159</v>
      </c>
      <c r="M822" s="116" t="s">
        <v>61</v>
      </c>
      <c r="N822" s="116" t="s">
        <v>49</v>
      </c>
      <c r="O822" s="116" t="s">
        <v>49</v>
      </c>
      <c r="P822" s="116" t="s">
        <v>74</v>
      </c>
      <c r="Q822" s="116" t="s">
        <v>49</v>
      </c>
      <c r="R822" s="116" t="s">
        <v>46</v>
      </c>
      <c r="S822" s="116" t="s">
        <v>61</v>
      </c>
      <c r="T822" s="110">
        <v>11</v>
      </c>
      <c r="U822" s="116" t="s">
        <v>75</v>
      </c>
      <c r="V822" s="654">
        <v>815</v>
      </c>
      <c r="W822" s="346"/>
      <c r="X822" s="344"/>
      <c r="Y822" s="344"/>
      <c r="Z822" s="137" t="s">
        <v>108</v>
      </c>
    </row>
    <row r="823" spans="2:27" x14ac:dyDescent="0.3">
      <c r="B823" s="110">
        <v>61</v>
      </c>
      <c r="C823" s="568">
        <v>45847</v>
      </c>
      <c r="D823" s="110" t="s">
        <v>63</v>
      </c>
      <c r="E823" s="110" t="s">
        <v>112</v>
      </c>
      <c r="F823" s="345">
        <v>28.2</v>
      </c>
      <c r="G823" s="110" t="s">
        <v>60</v>
      </c>
      <c r="H823" s="110" t="s">
        <v>49</v>
      </c>
      <c r="I823" s="110" t="s">
        <v>46</v>
      </c>
      <c r="J823" s="110" t="s">
        <v>73</v>
      </c>
      <c r="K823" s="116" t="s">
        <v>46</v>
      </c>
      <c r="L823" s="110" t="s">
        <v>159</v>
      </c>
      <c r="M823" s="116" t="s">
        <v>61</v>
      </c>
      <c r="N823" s="116" t="s">
        <v>49</v>
      </c>
      <c r="O823" s="116" t="s">
        <v>49</v>
      </c>
      <c r="P823" s="116" t="s">
        <v>74</v>
      </c>
      <c r="Q823" s="116" t="s">
        <v>49</v>
      </c>
      <c r="R823" s="116" t="s">
        <v>46</v>
      </c>
      <c r="S823" s="116" t="s">
        <v>61</v>
      </c>
      <c r="T823" s="110">
        <v>12</v>
      </c>
      <c r="U823" s="116" t="s">
        <v>75</v>
      </c>
      <c r="V823" s="654">
        <v>855</v>
      </c>
      <c r="W823" s="346"/>
      <c r="X823" s="344"/>
      <c r="Y823" s="344"/>
      <c r="Z823" s="137" t="s">
        <v>108</v>
      </c>
    </row>
    <row r="824" spans="2:27" x14ac:dyDescent="0.3">
      <c r="B824" s="110">
        <v>62</v>
      </c>
      <c r="C824" s="568">
        <v>45847</v>
      </c>
      <c r="D824" s="110" t="s">
        <v>63</v>
      </c>
      <c r="E824" s="119" t="s">
        <v>154</v>
      </c>
      <c r="F824" s="345">
        <v>26</v>
      </c>
      <c r="G824" s="110" t="s">
        <v>60</v>
      </c>
      <c r="H824" s="110" t="s">
        <v>49</v>
      </c>
      <c r="I824" s="110" t="s">
        <v>46</v>
      </c>
      <c r="J824" s="110" t="s">
        <v>73</v>
      </c>
      <c r="K824" s="116" t="s">
        <v>46</v>
      </c>
      <c r="L824" s="110" t="s">
        <v>159</v>
      </c>
      <c r="M824" s="116" t="s">
        <v>61</v>
      </c>
      <c r="N824" s="116" t="s">
        <v>49</v>
      </c>
      <c r="O824" s="116" t="s">
        <v>49</v>
      </c>
      <c r="P824" s="116" t="s">
        <v>74</v>
      </c>
      <c r="Q824" s="116" t="s">
        <v>49</v>
      </c>
      <c r="R824" s="116" t="s">
        <v>46</v>
      </c>
      <c r="S824" s="116" t="s">
        <v>61</v>
      </c>
      <c r="T824" s="110">
        <v>13</v>
      </c>
      <c r="U824" s="116" t="s">
        <v>75</v>
      </c>
      <c r="V824" s="654">
        <v>866</v>
      </c>
      <c r="W824" s="346"/>
      <c r="X824" s="344"/>
      <c r="Y824" s="344"/>
      <c r="Z824" s="137" t="s">
        <v>108</v>
      </c>
    </row>
    <row r="825" spans="2:27" x14ac:dyDescent="0.3">
      <c r="B825" s="110">
        <v>63</v>
      </c>
      <c r="C825" s="568">
        <v>45848</v>
      </c>
      <c r="D825" s="110" t="s">
        <v>63</v>
      </c>
      <c r="E825" s="110" t="s">
        <v>112</v>
      </c>
      <c r="F825" s="345">
        <v>30.6</v>
      </c>
      <c r="G825" s="110" t="s">
        <v>60</v>
      </c>
      <c r="H825" s="110" t="s">
        <v>49</v>
      </c>
      <c r="I825" s="110" t="s">
        <v>46</v>
      </c>
      <c r="J825" s="110" t="s">
        <v>73</v>
      </c>
      <c r="K825" s="116" t="s">
        <v>46</v>
      </c>
      <c r="L825" s="110" t="s">
        <v>159</v>
      </c>
      <c r="M825" s="116" t="s">
        <v>61</v>
      </c>
      <c r="N825" s="116" t="s">
        <v>49</v>
      </c>
      <c r="O825" s="116" t="s">
        <v>49</v>
      </c>
      <c r="P825" s="116" t="s">
        <v>74</v>
      </c>
      <c r="Q825" s="116" t="s">
        <v>49</v>
      </c>
      <c r="R825" s="116" t="s">
        <v>46</v>
      </c>
      <c r="S825" s="116" t="s">
        <v>61</v>
      </c>
      <c r="T825" s="110">
        <v>14</v>
      </c>
      <c r="U825" s="116" t="s">
        <v>75</v>
      </c>
      <c r="V825" s="654">
        <v>929</v>
      </c>
      <c r="W825" s="346"/>
      <c r="X825" s="344"/>
      <c r="Y825" s="344"/>
      <c r="Z825" s="137" t="s">
        <v>108</v>
      </c>
    </row>
    <row r="826" spans="2:27" x14ac:dyDescent="0.3">
      <c r="B826" s="110">
        <v>64</v>
      </c>
      <c r="C826" s="568">
        <v>45848</v>
      </c>
      <c r="D826" s="110" t="s">
        <v>63</v>
      </c>
      <c r="E826" s="119" t="s">
        <v>154</v>
      </c>
      <c r="F826" s="345">
        <v>27</v>
      </c>
      <c r="G826" s="110" t="s">
        <v>60</v>
      </c>
      <c r="H826" s="110" t="s">
        <v>49</v>
      </c>
      <c r="I826" s="110" t="s">
        <v>46</v>
      </c>
      <c r="J826" s="110" t="s">
        <v>73</v>
      </c>
      <c r="K826" s="116" t="s">
        <v>46</v>
      </c>
      <c r="L826" s="110" t="s">
        <v>159</v>
      </c>
      <c r="M826" s="116" t="s">
        <v>61</v>
      </c>
      <c r="N826" s="116" t="s">
        <v>49</v>
      </c>
      <c r="O826" s="116" t="s">
        <v>49</v>
      </c>
      <c r="P826" s="116" t="s">
        <v>74</v>
      </c>
      <c r="Q826" s="116" t="s">
        <v>49</v>
      </c>
      <c r="R826" s="116" t="s">
        <v>46</v>
      </c>
      <c r="S826" s="116" t="s">
        <v>61</v>
      </c>
      <c r="T826" s="110">
        <v>15</v>
      </c>
      <c r="U826" s="116" t="s">
        <v>75</v>
      </c>
      <c r="V826" s="654">
        <v>843.8</v>
      </c>
      <c r="W826" s="346"/>
      <c r="X826" s="344"/>
      <c r="Y826" s="344"/>
      <c r="Z826" s="137" t="s">
        <v>108</v>
      </c>
    </row>
    <row r="827" spans="2:27" x14ac:dyDescent="0.3">
      <c r="B827" s="110">
        <v>65</v>
      </c>
      <c r="C827" s="568">
        <v>45849</v>
      </c>
      <c r="D827" s="110" t="s">
        <v>63</v>
      </c>
      <c r="E827" s="119" t="s">
        <v>154</v>
      </c>
      <c r="F827" s="345">
        <v>28</v>
      </c>
      <c r="G827" s="110" t="s">
        <v>60</v>
      </c>
      <c r="H827" s="110" t="s">
        <v>49</v>
      </c>
      <c r="I827" s="110" t="s">
        <v>46</v>
      </c>
      <c r="J827" s="110" t="s">
        <v>73</v>
      </c>
      <c r="K827" s="116" t="s">
        <v>46</v>
      </c>
      <c r="L827" s="110" t="s">
        <v>159</v>
      </c>
      <c r="M827" s="116" t="s">
        <v>61</v>
      </c>
      <c r="N827" s="116" t="s">
        <v>49</v>
      </c>
      <c r="O827" s="116" t="s">
        <v>49</v>
      </c>
      <c r="P827" s="116" t="s">
        <v>74</v>
      </c>
      <c r="Q827" s="116" t="s">
        <v>49</v>
      </c>
      <c r="R827" s="116" t="s">
        <v>46</v>
      </c>
      <c r="S827" s="116" t="s">
        <v>61</v>
      </c>
      <c r="T827" s="110">
        <v>16</v>
      </c>
      <c r="U827" s="116" t="s">
        <v>75</v>
      </c>
      <c r="V827" s="654">
        <v>871</v>
      </c>
      <c r="W827" s="346"/>
      <c r="X827" s="344"/>
      <c r="Y827" s="344"/>
      <c r="Z827" s="137" t="s">
        <v>108</v>
      </c>
    </row>
    <row r="828" spans="2:27" x14ac:dyDescent="0.3">
      <c r="B828" s="110">
        <v>66</v>
      </c>
      <c r="C828" s="568">
        <v>45850</v>
      </c>
      <c r="D828" s="110" t="s">
        <v>63</v>
      </c>
      <c r="E828" s="110" t="s">
        <v>112</v>
      </c>
      <c r="F828" s="345">
        <v>23</v>
      </c>
      <c r="G828" s="110" t="s">
        <v>60</v>
      </c>
      <c r="H828" s="110" t="s">
        <v>49</v>
      </c>
      <c r="I828" s="110" t="s">
        <v>46</v>
      </c>
      <c r="J828" s="110" t="s">
        <v>73</v>
      </c>
      <c r="K828" s="116" t="s">
        <v>46</v>
      </c>
      <c r="L828" s="110" t="s">
        <v>159</v>
      </c>
      <c r="M828" s="116" t="s">
        <v>61</v>
      </c>
      <c r="N828" s="116" t="s">
        <v>49</v>
      </c>
      <c r="O828" s="116" t="s">
        <v>49</v>
      </c>
      <c r="P828" s="116" t="s">
        <v>74</v>
      </c>
      <c r="Q828" s="116" t="s">
        <v>49</v>
      </c>
      <c r="R828" s="116" t="s">
        <v>46</v>
      </c>
      <c r="S828" s="116" t="s">
        <v>61</v>
      </c>
      <c r="T828" s="110">
        <v>17</v>
      </c>
      <c r="U828" s="116" t="s">
        <v>75</v>
      </c>
      <c r="V828" s="653">
        <v>857</v>
      </c>
      <c r="W828" s="346"/>
      <c r="X828" s="344"/>
      <c r="Y828" s="344"/>
      <c r="Z828" s="137" t="s">
        <v>108</v>
      </c>
    </row>
    <row r="829" spans="2:27" x14ac:dyDescent="0.3">
      <c r="B829" s="110">
        <v>67</v>
      </c>
      <c r="C829" s="568">
        <v>45850</v>
      </c>
      <c r="D829" s="110" t="s">
        <v>63</v>
      </c>
      <c r="E829" s="119" t="s">
        <v>154</v>
      </c>
      <c r="F829" s="345">
        <v>27.7</v>
      </c>
      <c r="G829" s="110" t="s">
        <v>60</v>
      </c>
      <c r="H829" s="110" t="s">
        <v>49</v>
      </c>
      <c r="I829" s="110" t="s">
        <v>46</v>
      </c>
      <c r="J829" s="110" t="s">
        <v>73</v>
      </c>
      <c r="K829" s="116" t="s">
        <v>46</v>
      </c>
      <c r="L829" s="110" t="s">
        <v>159</v>
      </c>
      <c r="M829" s="116" t="s">
        <v>61</v>
      </c>
      <c r="N829" s="116" t="s">
        <v>49</v>
      </c>
      <c r="O829" s="116" t="s">
        <v>49</v>
      </c>
      <c r="P829" s="116" t="s">
        <v>74</v>
      </c>
      <c r="Q829" s="116" t="s">
        <v>49</v>
      </c>
      <c r="R829" s="116" t="s">
        <v>46</v>
      </c>
      <c r="S829" s="116" t="s">
        <v>61</v>
      </c>
      <c r="T829" s="110">
        <v>18</v>
      </c>
      <c r="U829" s="116" t="s">
        <v>75</v>
      </c>
      <c r="V829" s="653">
        <v>663</v>
      </c>
      <c r="W829" s="346"/>
      <c r="X829" s="344"/>
      <c r="Y829" s="344"/>
      <c r="Z829" s="137" t="s">
        <v>108</v>
      </c>
    </row>
    <row r="830" spans="2:27" x14ac:dyDescent="0.3">
      <c r="B830" s="110">
        <v>68</v>
      </c>
      <c r="C830" s="568">
        <v>45852</v>
      </c>
      <c r="D830" s="110" t="s">
        <v>63</v>
      </c>
      <c r="E830" s="110" t="s">
        <v>112</v>
      </c>
      <c r="F830" s="345">
        <v>24</v>
      </c>
      <c r="G830" s="110" t="s">
        <v>60</v>
      </c>
      <c r="H830" s="110" t="s">
        <v>49</v>
      </c>
      <c r="I830" s="110" t="s">
        <v>46</v>
      </c>
      <c r="J830" s="110" t="s">
        <v>73</v>
      </c>
      <c r="K830" s="116" t="s">
        <v>46</v>
      </c>
      <c r="L830" s="110" t="s">
        <v>159</v>
      </c>
      <c r="M830" s="116" t="s">
        <v>61</v>
      </c>
      <c r="N830" s="116" t="s">
        <v>49</v>
      </c>
      <c r="O830" s="116" t="s">
        <v>49</v>
      </c>
      <c r="P830" s="116" t="s">
        <v>74</v>
      </c>
      <c r="Q830" s="116" t="s">
        <v>49</v>
      </c>
      <c r="R830" s="116" t="s">
        <v>46</v>
      </c>
      <c r="S830" s="116" t="s">
        <v>61</v>
      </c>
      <c r="T830" s="110">
        <v>19</v>
      </c>
      <c r="U830" s="116" t="s">
        <v>75</v>
      </c>
      <c r="V830" s="654">
        <v>300</v>
      </c>
      <c r="W830" s="346"/>
      <c r="X830" s="344"/>
      <c r="Y830" s="344"/>
      <c r="Z830" s="137" t="s">
        <v>108</v>
      </c>
    </row>
    <row r="831" spans="2:27" x14ac:dyDescent="0.3">
      <c r="B831" s="110">
        <v>69</v>
      </c>
      <c r="C831" s="568">
        <v>45852</v>
      </c>
      <c r="D831" s="110" t="s">
        <v>63</v>
      </c>
      <c r="E831" s="119" t="s">
        <v>154</v>
      </c>
      <c r="F831" s="345">
        <v>26.4</v>
      </c>
      <c r="G831" s="110" t="s">
        <v>60</v>
      </c>
      <c r="H831" s="110" t="s">
        <v>49</v>
      </c>
      <c r="I831" s="110" t="s">
        <v>46</v>
      </c>
      <c r="J831" s="110" t="s">
        <v>73</v>
      </c>
      <c r="K831" s="116" t="s">
        <v>46</v>
      </c>
      <c r="L831" s="110" t="s">
        <v>159</v>
      </c>
      <c r="M831" s="116" t="s">
        <v>61</v>
      </c>
      <c r="N831" s="116" t="s">
        <v>49</v>
      </c>
      <c r="O831" s="116" t="s">
        <v>49</v>
      </c>
      <c r="P831" s="116" t="s">
        <v>74</v>
      </c>
      <c r="Q831" s="116" t="s">
        <v>49</v>
      </c>
      <c r="R831" s="116" t="s">
        <v>46</v>
      </c>
      <c r="S831" s="116" t="s">
        <v>61</v>
      </c>
      <c r="T831" s="110">
        <v>20</v>
      </c>
      <c r="U831" s="116" t="s">
        <v>75</v>
      </c>
      <c r="V831" s="654">
        <v>1848</v>
      </c>
      <c r="W831" s="346"/>
      <c r="X831" s="344"/>
      <c r="Y831" s="344"/>
      <c r="Z831" s="137" t="s">
        <v>108</v>
      </c>
    </row>
    <row r="832" spans="2:27" x14ac:dyDescent="0.3">
      <c r="B832" s="110">
        <v>70</v>
      </c>
      <c r="C832" s="568">
        <v>45853</v>
      </c>
      <c r="D832" s="110" t="s">
        <v>63</v>
      </c>
      <c r="E832" s="110" t="s">
        <v>112</v>
      </c>
      <c r="F832" s="345">
        <v>28.4</v>
      </c>
      <c r="G832" s="110" t="s">
        <v>60</v>
      </c>
      <c r="H832" s="110" t="s">
        <v>49</v>
      </c>
      <c r="I832" s="110" t="s">
        <v>46</v>
      </c>
      <c r="J832" s="110" t="s">
        <v>73</v>
      </c>
      <c r="K832" s="116" t="s">
        <v>46</v>
      </c>
      <c r="L832" s="110" t="s">
        <v>159</v>
      </c>
      <c r="M832" s="116" t="s">
        <v>61</v>
      </c>
      <c r="N832" s="116" t="s">
        <v>49</v>
      </c>
      <c r="O832" s="116" t="s">
        <v>49</v>
      </c>
      <c r="P832" s="116" t="s">
        <v>74</v>
      </c>
      <c r="Q832" s="116" t="s">
        <v>49</v>
      </c>
      <c r="R832" s="116" t="s">
        <v>46</v>
      </c>
      <c r="S832" s="116" t="s">
        <v>61</v>
      </c>
      <c r="T832" s="110">
        <v>21</v>
      </c>
      <c r="U832" s="116" t="s">
        <v>75</v>
      </c>
      <c r="V832" s="654">
        <v>870</v>
      </c>
      <c r="W832" s="346"/>
      <c r="X832" s="344"/>
      <c r="Y832" s="344"/>
      <c r="Z832" s="137" t="s">
        <v>108</v>
      </c>
    </row>
    <row r="833" spans="1:26" x14ac:dyDescent="0.3">
      <c r="B833" s="110">
        <v>71</v>
      </c>
      <c r="C833" s="568">
        <v>45853</v>
      </c>
      <c r="D833" s="110" t="s">
        <v>63</v>
      </c>
      <c r="E833" s="119" t="s">
        <v>154</v>
      </c>
      <c r="F833" s="345">
        <v>29.6</v>
      </c>
      <c r="G833" s="110" t="s">
        <v>60</v>
      </c>
      <c r="H833" s="110" t="s">
        <v>49</v>
      </c>
      <c r="I833" s="110" t="s">
        <v>46</v>
      </c>
      <c r="J833" s="110" t="s">
        <v>73</v>
      </c>
      <c r="K833" s="116" t="s">
        <v>46</v>
      </c>
      <c r="L833" s="110" t="s">
        <v>159</v>
      </c>
      <c r="M833" s="116" t="s">
        <v>61</v>
      </c>
      <c r="N833" s="116" t="s">
        <v>49</v>
      </c>
      <c r="O833" s="116" t="s">
        <v>49</v>
      </c>
      <c r="P833" s="116" t="s">
        <v>74</v>
      </c>
      <c r="Q833" s="116" t="s">
        <v>49</v>
      </c>
      <c r="R833" s="116" t="s">
        <v>46</v>
      </c>
      <c r="S833" s="116" t="s">
        <v>61</v>
      </c>
      <c r="T833" s="110">
        <v>22</v>
      </c>
      <c r="U833" s="116" t="s">
        <v>75</v>
      </c>
      <c r="V833" s="654">
        <v>733.5</v>
      </c>
      <c r="W833" s="346"/>
      <c r="X833" s="344"/>
      <c r="Y833" s="344"/>
      <c r="Z833" s="137" t="s">
        <v>108</v>
      </c>
    </row>
    <row r="834" spans="1:26" x14ac:dyDescent="0.3">
      <c r="B834" s="110">
        <v>72</v>
      </c>
      <c r="C834" s="568">
        <v>45854</v>
      </c>
      <c r="D834" s="110" t="s">
        <v>63</v>
      </c>
      <c r="E834" s="110" t="s">
        <v>112</v>
      </c>
      <c r="F834" s="345">
        <v>28.1</v>
      </c>
      <c r="G834" s="110" t="s">
        <v>60</v>
      </c>
      <c r="H834" s="110" t="s">
        <v>49</v>
      </c>
      <c r="I834" s="110" t="s">
        <v>46</v>
      </c>
      <c r="J834" s="110" t="s">
        <v>73</v>
      </c>
      <c r="K834" s="116" t="s">
        <v>46</v>
      </c>
      <c r="L834" s="110" t="s">
        <v>159</v>
      </c>
      <c r="M834" s="116" t="s">
        <v>61</v>
      </c>
      <c r="N834" s="116" t="s">
        <v>49</v>
      </c>
      <c r="O834" s="116" t="s">
        <v>49</v>
      </c>
      <c r="P834" s="116" t="s">
        <v>74</v>
      </c>
      <c r="Q834" s="116" t="s">
        <v>49</v>
      </c>
      <c r="R834" s="116" t="s">
        <v>46</v>
      </c>
      <c r="S834" s="116" t="s">
        <v>61</v>
      </c>
      <c r="T834" s="110">
        <v>23</v>
      </c>
      <c r="U834" s="116" t="s">
        <v>75</v>
      </c>
      <c r="V834" s="654">
        <v>949.5</v>
      </c>
      <c r="W834" s="346"/>
      <c r="X834" s="344"/>
      <c r="Y834" s="344"/>
      <c r="Z834" s="137" t="s">
        <v>108</v>
      </c>
    </row>
    <row r="835" spans="1:26" x14ac:dyDescent="0.3">
      <c r="B835" s="110">
        <v>73</v>
      </c>
      <c r="C835" s="568">
        <v>45854</v>
      </c>
      <c r="D835" s="110" t="s">
        <v>63</v>
      </c>
      <c r="E835" s="119" t="s">
        <v>154</v>
      </c>
      <c r="F835" s="345">
        <v>27.9</v>
      </c>
      <c r="G835" s="110" t="s">
        <v>60</v>
      </c>
      <c r="H835" s="110" t="s">
        <v>49</v>
      </c>
      <c r="I835" s="110" t="s">
        <v>46</v>
      </c>
      <c r="J835" s="110" t="s">
        <v>73</v>
      </c>
      <c r="K835" s="116" t="s">
        <v>46</v>
      </c>
      <c r="L835" s="110" t="s">
        <v>159</v>
      </c>
      <c r="M835" s="116" t="s">
        <v>61</v>
      </c>
      <c r="N835" s="116" t="s">
        <v>49</v>
      </c>
      <c r="O835" s="116" t="s">
        <v>49</v>
      </c>
      <c r="P835" s="116" t="s">
        <v>74</v>
      </c>
      <c r="Q835" s="116" t="s">
        <v>49</v>
      </c>
      <c r="R835" s="116" t="s">
        <v>46</v>
      </c>
      <c r="S835" s="116" t="s">
        <v>61</v>
      </c>
      <c r="T835" s="110">
        <v>24</v>
      </c>
      <c r="U835" s="116" t="s">
        <v>75</v>
      </c>
      <c r="V835" s="654">
        <v>1012</v>
      </c>
      <c r="W835" s="346"/>
      <c r="X835" s="344"/>
      <c r="Y835" s="344"/>
      <c r="Z835" s="137" t="s">
        <v>108</v>
      </c>
    </row>
    <row r="836" spans="1:26" x14ac:dyDescent="0.3">
      <c r="B836" s="110">
        <v>74</v>
      </c>
      <c r="C836" s="568">
        <v>45855</v>
      </c>
      <c r="D836" s="110" t="s">
        <v>63</v>
      </c>
      <c r="E836" s="110" t="s">
        <v>112</v>
      </c>
      <c r="F836" s="345">
        <v>27.7</v>
      </c>
      <c r="G836" s="110" t="s">
        <v>60</v>
      </c>
      <c r="H836" s="110" t="s">
        <v>49</v>
      </c>
      <c r="I836" s="110" t="s">
        <v>46</v>
      </c>
      <c r="J836" s="110" t="s">
        <v>73</v>
      </c>
      <c r="K836" s="116" t="s">
        <v>46</v>
      </c>
      <c r="L836" s="110" t="s">
        <v>159</v>
      </c>
      <c r="M836" s="116" t="s">
        <v>61</v>
      </c>
      <c r="N836" s="116" t="s">
        <v>49</v>
      </c>
      <c r="O836" s="116" t="s">
        <v>49</v>
      </c>
      <c r="P836" s="116" t="s">
        <v>74</v>
      </c>
      <c r="Q836" s="116" t="s">
        <v>49</v>
      </c>
      <c r="R836" s="116" t="s">
        <v>46</v>
      </c>
      <c r="S836" s="116" t="s">
        <v>61</v>
      </c>
      <c r="T836" s="110">
        <v>25</v>
      </c>
      <c r="U836" s="116" t="s">
        <v>75</v>
      </c>
      <c r="V836" s="654">
        <v>770.2</v>
      </c>
      <c r="W836" s="346"/>
      <c r="X836" s="344"/>
      <c r="Y836" s="344"/>
      <c r="Z836" s="137" t="s">
        <v>108</v>
      </c>
    </row>
    <row r="837" spans="1:26" x14ac:dyDescent="0.3">
      <c r="B837" s="110">
        <v>75</v>
      </c>
      <c r="C837" s="568">
        <v>45855</v>
      </c>
      <c r="D837" s="110" t="s">
        <v>63</v>
      </c>
      <c r="E837" s="119" t="s">
        <v>154</v>
      </c>
      <c r="F837" s="345">
        <v>29.4</v>
      </c>
      <c r="G837" s="110" t="s">
        <v>60</v>
      </c>
      <c r="H837" s="110" t="s">
        <v>49</v>
      </c>
      <c r="I837" s="110" t="s">
        <v>46</v>
      </c>
      <c r="J837" s="110" t="s">
        <v>73</v>
      </c>
      <c r="K837" s="116" t="s">
        <v>46</v>
      </c>
      <c r="L837" s="110" t="s">
        <v>159</v>
      </c>
      <c r="M837" s="116" t="s">
        <v>61</v>
      </c>
      <c r="N837" s="116" t="s">
        <v>49</v>
      </c>
      <c r="O837" s="116" t="s">
        <v>49</v>
      </c>
      <c r="P837" s="116" t="s">
        <v>74</v>
      </c>
      <c r="Q837" s="116" t="s">
        <v>49</v>
      </c>
      <c r="R837" s="116" t="s">
        <v>46</v>
      </c>
      <c r="S837" s="116" t="s">
        <v>61</v>
      </c>
      <c r="T837" s="110">
        <v>26</v>
      </c>
      <c r="U837" s="116" t="s">
        <v>75</v>
      </c>
      <c r="V837" s="654">
        <v>871</v>
      </c>
      <c r="W837" s="346"/>
      <c r="X837" s="344"/>
      <c r="Y837" s="344"/>
      <c r="Z837" s="137" t="s">
        <v>108</v>
      </c>
    </row>
    <row r="838" spans="1:26" x14ac:dyDescent="0.3">
      <c r="A838" s="401"/>
      <c r="B838" s="110">
        <v>76</v>
      </c>
      <c r="C838" s="568">
        <v>45856</v>
      </c>
      <c r="D838" s="110" t="s">
        <v>63</v>
      </c>
      <c r="E838" s="110" t="s">
        <v>112</v>
      </c>
      <c r="F838" s="345">
        <v>19.600000000000001</v>
      </c>
      <c r="G838" s="110" t="s">
        <v>60</v>
      </c>
      <c r="H838" s="110" t="s">
        <v>49</v>
      </c>
      <c r="I838" s="110" t="s">
        <v>46</v>
      </c>
      <c r="J838" s="110" t="s">
        <v>73</v>
      </c>
      <c r="K838" s="116" t="s">
        <v>46</v>
      </c>
      <c r="L838" s="110" t="s">
        <v>159</v>
      </c>
      <c r="M838" s="116" t="s">
        <v>61</v>
      </c>
      <c r="N838" s="116" t="s">
        <v>49</v>
      </c>
      <c r="O838" s="116" t="s">
        <v>49</v>
      </c>
      <c r="P838" s="116" t="s">
        <v>74</v>
      </c>
      <c r="Q838" s="116" t="s">
        <v>49</v>
      </c>
      <c r="R838" s="116" t="s">
        <v>46</v>
      </c>
      <c r="S838" s="116" t="s">
        <v>61</v>
      </c>
      <c r="T838" s="110">
        <v>27</v>
      </c>
      <c r="U838" s="116" t="s">
        <v>75</v>
      </c>
      <c r="V838" s="654">
        <v>739.8</v>
      </c>
      <c r="W838" s="346"/>
      <c r="X838" s="344"/>
      <c r="Y838" s="344"/>
      <c r="Z838" s="137" t="s">
        <v>108</v>
      </c>
    </row>
    <row r="839" spans="1:26" x14ac:dyDescent="0.3">
      <c r="B839" s="110">
        <v>77</v>
      </c>
      <c r="C839" s="568">
        <v>45857</v>
      </c>
      <c r="D839" s="110" t="s">
        <v>63</v>
      </c>
      <c r="E839" s="119" t="s">
        <v>154</v>
      </c>
      <c r="F839" s="345">
        <v>26.8</v>
      </c>
      <c r="G839" s="110" t="s">
        <v>60</v>
      </c>
      <c r="H839" s="110" t="s">
        <v>49</v>
      </c>
      <c r="I839" s="110" t="s">
        <v>46</v>
      </c>
      <c r="J839" s="110" t="s">
        <v>73</v>
      </c>
      <c r="K839" s="116" t="s">
        <v>46</v>
      </c>
      <c r="L839" s="110" t="s">
        <v>159</v>
      </c>
      <c r="M839" s="116" t="s">
        <v>61</v>
      </c>
      <c r="N839" s="116" t="s">
        <v>49</v>
      </c>
      <c r="O839" s="116" t="s">
        <v>49</v>
      </c>
      <c r="P839" s="116" t="s">
        <v>74</v>
      </c>
      <c r="Q839" s="116" t="s">
        <v>49</v>
      </c>
      <c r="R839" s="116" t="s">
        <v>46</v>
      </c>
      <c r="S839" s="116" t="s">
        <v>61</v>
      </c>
      <c r="T839" s="110">
        <v>28</v>
      </c>
      <c r="U839" s="116" t="s">
        <v>75</v>
      </c>
      <c r="V839" s="654">
        <v>852.5</v>
      </c>
      <c r="W839" s="346"/>
      <c r="X839" s="344"/>
      <c r="Y839" s="344"/>
      <c r="Z839" s="137" t="s">
        <v>108</v>
      </c>
    </row>
    <row r="840" spans="1:26" x14ac:dyDescent="0.3">
      <c r="B840" s="110">
        <v>78</v>
      </c>
      <c r="C840" s="568">
        <v>45859</v>
      </c>
      <c r="D840" s="110" t="s">
        <v>63</v>
      </c>
      <c r="E840" s="119" t="s">
        <v>154</v>
      </c>
      <c r="F840" s="345">
        <v>20.8</v>
      </c>
      <c r="G840" s="110" t="s">
        <v>60</v>
      </c>
      <c r="H840" s="110" t="s">
        <v>49</v>
      </c>
      <c r="I840" s="110" t="s">
        <v>46</v>
      </c>
      <c r="J840" s="110" t="s">
        <v>73</v>
      </c>
      <c r="K840" s="116" t="s">
        <v>46</v>
      </c>
      <c r="L840" s="110" t="s">
        <v>159</v>
      </c>
      <c r="M840" s="116" t="s">
        <v>61</v>
      </c>
      <c r="N840" s="116" t="s">
        <v>49</v>
      </c>
      <c r="O840" s="116" t="s">
        <v>49</v>
      </c>
      <c r="P840" s="116" t="s">
        <v>74</v>
      </c>
      <c r="Q840" s="116" t="s">
        <v>49</v>
      </c>
      <c r="R840" s="116" t="s">
        <v>46</v>
      </c>
      <c r="S840" s="116" t="s">
        <v>61</v>
      </c>
      <c r="T840" s="110">
        <v>30</v>
      </c>
      <c r="U840" s="116" t="s">
        <v>75</v>
      </c>
      <c r="V840" s="654">
        <v>1006</v>
      </c>
      <c r="W840" s="346"/>
      <c r="X840" s="344"/>
      <c r="Y840" s="344"/>
      <c r="Z840" s="137" t="s">
        <v>108</v>
      </c>
    </row>
    <row r="841" spans="1:26" x14ac:dyDescent="0.3">
      <c r="B841" s="110">
        <v>79</v>
      </c>
      <c r="C841" s="568">
        <v>45860</v>
      </c>
      <c r="D841" s="110" t="s">
        <v>63</v>
      </c>
      <c r="E841" s="110" t="s">
        <v>112</v>
      </c>
      <c r="F841" s="345">
        <v>27.1</v>
      </c>
      <c r="G841" s="110" t="s">
        <v>60</v>
      </c>
      <c r="H841" s="110" t="s">
        <v>49</v>
      </c>
      <c r="I841" s="110" t="s">
        <v>46</v>
      </c>
      <c r="J841" s="110" t="s">
        <v>73</v>
      </c>
      <c r="K841" s="116" t="s">
        <v>46</v>
      </c>
      <c r="L841" s="110" t="s">
        <v>159</v>
      </c>
      <c r="M841" s="116" t="s">
        <v>61</v>
      </c>
      <c r="N841" s="116" t="s">
        <v>49</v>
      </c>
      <c r="O841" s="116" t="s">
        <v>49</v>
      </c>
      <c r="P841" s="116" t="s">
        <v>74</v>
      </c>
      <c r="Q841" s="116" t="s">
        <v>49</v>
      </c>
      <c r="R841" s="116" t="s">
        <v>46</v>
      </c>
      <c r="S841" s="116" t="s">
        <v>61</v>
      </c>
      <c r="T841" s="110">
        <v>31</v>
      </c>
      <c r="U841" s="116" t="s">
        <v>75</v>
      </c>
      <c r="V841" s="654">
        <v>1668</v>
      </c>
      <c r="W841" s="346"/>
      <c r="X841" s="344"/>
      <c r="Y841" s="344"/>
      <c r="Z841" s="137" t="s">
        <v>108</v>
      </c>
    </row>
    <row r="842" spans="1:26" x14ac:dyDescent="0.3">
      <c r="B842" s="110">
        <v>80</v>
      </c>
      <c r="C842" s="568">
        <v>45861</v>
      </c>
      <c r="D842" s="110" t="s">
        <v>63</v>
      </c>
      <c r="E842" s="119" t="s">
        <v>154</v>
      </c>
      <c r="F842" s="345">
        <v>20</v>
      </c>
      <c r="G842" s="110" t="s">
        <v>60</v>
      </c>
      <c r="H842" s="110" t="s">
        <v>49</v>
      </c>
      <c r="I842" s="110" t="s">
        <v>46</v>
      </c>
      <c r="J842" s="110" t="s">
        <v>73</v>
      </c>
      <c r="K842" s="116" t="s">
        <v>46</v>
      </c>
      <c r="L842" s="110" t="s">
        <v>159</v>
      </c>
      <c r="M842" s="116" t="s">
        <v>61</v>
      </c>
      <c r="N842" s="116" t="s">
        <v>49</v>
      </c>
      <c r="O842" s="116" t="s">
        <v>49</v>
      </c>
      <c r="P842" s="116" t="s">
        <v>74</v>
      </c>
      <c r="Q842" s="116" t="s">
        <v>49</v>
      </c>
      <c r="R842" s="116" t="s">
        <v>46</v>
      </c>
      <c r="S842" s="116" t="s">
        <v>61</v>
      </c>
      <c r="T842" s="110">
        <v>32</v>
      </c>
      <c r="U842" s="116" t="s">
        <v>75</v>
      </c>
      <c r="V842" s="654">
        <v>1262.5999999999999</v>
      </c>
      <c r="W842" s="346"/>
      <c r="X842" s="344"/>
      <c r="Y842" s="344"/>
      <c r="Z842" s="137" t="s">
        <v>108</v>
      </c>
    </row>
    <row r="843" spans="1:26" x14ac:dyDescent="0.3">
      <c r="B843" s="110">
        <v>81</v>
      </c>
      <c r="C843" s="568">
        <v>45862</v>
      </c>
      <c r="D843" s="110" t="s">
        <v>63</v>
      </c>
      <c r="E843" s="110" t="s">
        <v>112</v>
      </c>
      <c r="F843" s="345">
        <v>22</v>
      </c>
      <c r="G843" s="110" t="s">
        <v>60</v>
      </c>
      <c r="H843" s="110" t="s">
        <v>49</v>
      </c>
      <c r="I843" s="110" t="s">
        <v>46</v>
      </c>
      <c r="J843" s="110" t="s">
        <v>73</v>
      </c>
      <c r="K843" s="116" t="s">
        <v>46</v>
      </c>
      <c r="L843" s="110" t="s">
        <v>159</v>
      </c>
      <c r="M843" s="116" t="s">
        <v>61</v>
      </c>
      <c r="N843" s="116" t="s">
        <v>49</v>
      </c>
      <c r="O843" s="116" t="s">
        <v>49</v>
      </c>
      <c r="P843" s="116" t="s">
        <v>74</v>
      </c>
      <c r="Q843" s="116" t="s">
        <v>49</v>
      </c>
      <c r="R843" s="116" t="s">
        <v>46</v>
      </c>
      <c r="S843" s="116" t="s">
        <v>61</v>
      </c>
      <c r="T843" s="110">
        <v>33</v>
      </c>
      <c r="U843" s="116" t="s">
        <v>75</v>
      </c>
      <c r="V843" s="654">
        <v>733.5</v>
      </c>
      <c r="W843" s="346"/>
      <c r="X843" s="344"/>
      <c r="Y843" s="344"/>
      <c r="Z843" s="137" t="s">
        <v>108</v>
      </c>
    </row>
    <row r="844" spans="1:26" x14ac:dyDescent="0.3">
      <c r="B844" s="110">
        <v>82</v>
      </c>
      <c r="C844" s="568">
        <v>45863</v>
      </c>
      <c r="D844" s="110" t="s">
        <v>63</v>
      </c>
      <c r="E844" s="119" t="s">
        <v>154</v>
      </c>
      <c r="F844" s="345">
        <v>26.6</v>
      </c>
      <c r="G844" s="110" t="s">
        <v>60</v>
      </c>
      <c r="H844" s="110" t="s">
        <v>49</v>
      </c>
      <c r="I844" s="110" t="s">
        <v>46</v>
      </c>
      <c r="J844" s="110" t="s">
        <v>73</v>
      </c>
      <c r="K844" s="116" t="s">
        <v>46</v>
      </c>
      <c r="L844" s="110" t="s">
        <v>159</v>
      </c>
      <c r="M844" s="116" t="s">
        <v>61</v>
      </c>
      <c r="N844" s="116" t="s">
        <v>49</v>
      </c>
      <c r="O844" s="116" t="s">
        <v>49</v>
      </c>
      <c r="P844" s="116" t="s">
        <v>74</v>
      </c>
      <c r="Q844" s="116" t="s">
        <v>49</v>
      </c>
      <c r="R844" s="116" t="s">
        <v>46</v>
      </c>
      <c r="S844" s="116" t="s">
        <v>61</v>
      </c>
      <c r="T844" s="110">
        <v>34</v>
      </c>
      <c r="U844" s="116" t="s">
        <v>75</v>
      </c>
      <c r="V844" s="654">
        <v>949.5</v>
      </c>
      <c r="W844" s="346"/>
      <c r="X844" s="344"/>
      <c r="Y844" s="344"/>
      <c r="Z844" s="137" t="s">
        <v>108</v>
      </c>
    </row>
    <row r="845" spans="1:26" x14ac:dyDescent="0.3">
      <c r="B845" s="110">
        <v>83</v>
      </c>
      <c r="C845" s="568">
        <v>45864</v>
      </c>
      <c r="D845" s="110" t="s">
        <v>63</v>
      </c>
      <c r="E845" s="110" t="s">
        <v>112</v>
      </c>
      <c r="F845" s="345">
        <v>32.200000000000003</v>
      </c>
      <c r="G845" s="110" t="s">
        <v>60</v>
      </c>
      <c r="H845" s="110" t="s">
        <v>49</v>
      </c>
      <c r="I845" s="110" t="s">
        <v>46</v>
      </c>
      <c r="J845" s="110" t="s">
        <v>73</v>
      </c>
      <c r="K845" s="116" t="s">
        <v>46</v>
      </c>
      <c r="L845" s="110" t="s">
        <v>159</v>
      </c>
      <c r="M845" s="116" t="s">
        <v>61</v>
      </c>
      <c r="N845" s="116" t="s">
        <v>49</v>
      </c>
      <c r="O845" s="116" t="s">
        <v>49</v>
      </c>
      <c r="P845" s="116" t="s">
        <v>74</v>
      </c>
      <c r="Q845" s="116" t="s">
        <v>49</v>
      </c>
      <c r="R845" s="116" t="s">
        <v>46</v>
      </c>
      <c r="S845" s="116" t="s">
        <v>61</v>
      </c>
      <c r="T845" s="110">
        <v>35</v>
      </c>
      <c r="U845" s="116" t="s">
        <v>75</v>
      </c>
      <c r="V845" s="654">
        <v>1012</v>
      </c>
      <c r="W845" s="346"/>
      <c r="X845" s="344"/>
      <c r="Y845" s="344"/>
      <c r="Z845" s="137" t="s">
        <v>108</v>
      </c>
    </row>
    <row r="846" spans="1:26" x14ac:dyDescent="0.3">
      <c r="B846" s="110">
        <v>84</v>
      </c>
      <c r="C846" s="568">
        <v>45866</v>
      </c>
      <c r="D846" s="110" t="s">
        <v>63</v>
      </c>
      <c r="E846" s="110" t="s">
        <v>112</v>
      </c>
      <c r="F846" s="345">
        <v>28.2</v>
      </c>
      <c r="G846" s="110" t="s">
        <v>60</v>
      </c>
      <c r="H846" s="110" t="s">
        <v>49</v>
      </c>
      <c r="I846" s="110" t="s">
        <v>46</v>
      </c>
      <c r="J846" s="110" t="s">
        <v>73</v>
      </c>
      <c r="K846" s="116" t="s">
        <v>46</v>
      </c>
      <c r="L846" s="110" t="s">
        <v>159</v>
      </c>
      <c r="M846" s="116" t="s">
        <v>61</v>
      </c>
      <c r="N846" s="116" t="s">
        <v>49</v>
      </c>
      <c r="O846" s="116" t="s">
        <v>49</v>
      </c>
      <c r="P846" s="116" t="s">
        <v>74</v>
      </c>
      <c r="Q846" s="116" t="s">
        <v>49</v>
      </c>
      <c r="R846" s="116" t="s">
        <v>46</v>
      </c>
      <c r="S846" s="116" t="s">
        <v>61</v>
      </c>
      <c r="T846" s="110">
        <v>36</v>
      </c>
      <c r="U846" s="116" t="s">
        <v>75</v>
      </c>
      <c r="V846" s="654">
        <v>770.2</v>
      </c>
      <c r="W846" s="346"/>
      <c r="X846" s="344"/>
      <c r="Y846" s="344"/>
      <c r="Z846" s="137" t="s">
        <v>108</v>
      </c>
    </row>
    <row r="847" spans="1:26" x14ac:dyDescent="0.3">
      <c r="B847" s="110">
        <v>85</v>
      </c>
      <c r="C847" s="568">
        <v>45867</v>
      </c>
      <c r="D847" s="110" t="s">
        <v>63</v>
      </c>
      <c r="E847" s="119" t="s">
        <v>154</v>
      </c>
      <c r="F847" s="345">
        <v>26</v>
      </c>
      <c r="G847" s="110" t="s">
        <v>60</v>
      </c>
      <c r="H847" s="110" t="s">
        <v>49</v>
      </c>
      <c r="I847" s="110" t="s">
        <v>46</v>
      </c>
      <c r="J847" s="110" t="s">
        <v>73</v>
      </c>
      <c r="K847" s="116" t="s">
        <v>46</v>
      </c>
      <c r="L847" s="110" t="s">
        <v>159</v>
      </c>
      <c r="M847" s="116" t="s">
        <v>61</v>
      </c>
      <c r="N847" s="116" t="s">
        <v>49</v>
      </c>
      <c r="O847" s="116" t="s">
        <v>49</v>
      </c>
      <c r="P847" s="116" t="s">
        <v>74</v>
      </c>
      <c r="Q847" s="116" t="s">
        <v>49</v>
      </c>
      <c r="R847" s="116" t="s">
        <v>46</v>
      </c>
      <c r="S847" s="116" t="s">
        <v>61</v>
      </c>
      <c r="T847" s="110">
        <v>37</v>
      </c>
      <c r="U847" s="116" t="s">
        <v>75</v>
      </c>
      <c r="V847" s="654">
        <v>871</v>
      </c>
      <c r="W847" s="346"/>
      <c r="X847" s="344"/>
      <c r="Y847" s="344"/>
      <c r="Z847" s="137" t="s">
        <v>108</v>
      </c>
    </row>
    <row r="848" spans="1:26" x14ac:dyDescent="0.3">
      <c r="B848" s="110">
        <v>86</v>
      </c>
      <c r="C848" s="568">
        <v>45868</v>
      </c>
      <c r="D848" s="110" t="s">
        <v>63</v>
      </c>
      <c r="E848" s="110" t="s">
        <v>112</v>
      </c>
      <c r="F848" s="345">
        <v>30.6</v>
      </c>
      <c r="G848" s="110" t="s">
        <v>60</v>
      </c>
      <c r="H848" s="110" t="s">
        <v>49</v>
      </c>
      <c r="I848" s="110" t="s">
        <v>46</v>
      </c>
      <c r="J848" s="110" t="s">
        <v>73</v>
      </c>
      <c r="K848" s="116" t="s">
        <v>46</v>
      </c>
      <c r="L848" s="110" t="s">
        <v>159</v>
      </c>
      <c r="M848" s="116" t="s">
        <v>61</v>
      </c>
      <c r="N848" s="116" t="s">
        <v>49</v>
      </c>
      <c r="O848" s="116" t="s">
        <v>49</v>
      </c>
      <c r="P848" s="116" t="s">
        <v>74</v>
      </c>
      <c r="Q848" s="116" t="s">
        <v>49</v>
      </c>
      <c r="R848" s="116" t="s">
        <v>46</v>
      </c>
      <c r="S848" s="116" t="s">
        <v>61</v>
      </c>
      <c r="T848" s="110">
        <v>38</v>
      </c>
      <c r="U848" s="116" t="s">
        <v>75</v>
      </c>
      <c r="V848" s="654">
        <v>739.8</v>
      </c>
      <c r="W848" s="346"/>
      <c r="X848" s="344"/>
      <c r="Y848" s="344"/>
      <c r="Z848" s="137" t="s">
        <v>108</v>
      </c>
    </row>
    <row r="849" spans="2:27" x14ac:dyDescent="0.3">
      <c r="B849" s="110">
        <v>87</v>
      </c>
      <c r="C849" s="568">
        <v>45869</v>
      </c>
      <c r="D849" s="110" t="s">
        <v>63</v>
      </c>
      <c r="E849" s="119" t="s">
        <v>154</v>
      </c>
      <c r="F849" s="345">
        <v>27</v>
      </c>
      <c r="G849" s="110" t="s">
        <v>60</v>
      </c>
      <c r="H849" s="110" t="s">
        <v>49</v>
      </c>
      <c r="I849" s="110" t="s">
        <v>46</v>
      </c>
      <c r="J849" s="110" t="s">
        <v>73</v>
      </c>
      <c r="K849" s="116" t="s">
        <v>46</v>
      </c>
      <c r="L849" s="110" t="s">
        <v>159</v>
      </c>
      <c r="M849" s="116" t="s">
        <v>61</v>
      </c>
      <c r="N849" s="116" t="s">
        <v>49</v>
      </c>
      <c r="O849" s="116" t="s">
        <v>49</v>
      </c>
      <c r="P849" s="116" t="s">
        <v>74</v>
      </c>
      <c r="Q849" s="116" t="s">
        <v>49</v>
      </c>
      <c r="R849" s="116" t="s">
        <v>46</v>
      </c>
      <c r="S849" s="116" t="s">
        <v>61</v>
      </c>
      <c r="T849" s="110">
        <v>39</v>
      </c>
      <c r="U849" s="116" t="s">
        <v>75</v>
      </c>
      <c r="V849" s="654">
        <v>739.8</v>
      </c>
      <c r="W849" s="346"/>
      <c r="X849" s="344"/>
      <c r="Y849" s="344"/>
      <c r="Z849" s="137" t="s">
        <v>108</v>
      </c>
    </row>
    <row r="850" spans="2:27" s="22" customFormat="1" x14ac:dyDescent="0.3">
      <c r="B850" s="110">
        <v>88</v>
      </c>
      <c r="C850" s="569">
        <v>45870</v>
      </c>
      <c r="D850" s="206" t="s">
        <v>63</v>
      </c>
      <c r="E850" s="206" t="s">
        <v>112</v>
      </c>
      <c r="F850" s="393">
        <v>28</v>
      </c>
      <c r="G850" s="206" t="s">
        <v>60</v>
      </c>
      <c r="H850" s="206" t="s">
        <v>49</v>
      </c>
      <c r="I850" s="206" t="s">
        <v>46</v>
      </c>
      <c r="J850" s="206" t="s">
        <v>73</v>
      </c>
      <c r="K850" s="210" t="s">
        <v>46</v>
      </c>
      <c r="L850" s="206" t="s">
        <v>159</v>
      </c>
      <c r="M850" s="210" t="s">
        <v>61</v>
      </c>
      <c r="N850" s="210" t="s">
        <v>49</v>
      </c>
      <c r="O850" s="210" t="s">
        <v>49</v>
      </c>
      <c r="P850" s="210" t="s">
        <v>74</v>
      </c>
      <c r="Q850" s="210" t="s">
        <v>49</v>
      </c>
      <c r="R850" s="210" t="s">
        <v>46</v>
      </c>
      <c r="S850" s="210" t="s">
        <v>61</v>
      </c>
      <c r="T850" s="396">
        <v>1</v>
      </c>
      <c r="U850" s="210" t="s">
        <v>75</v>
      </c>
      <c r="V850" s="658"/>
      <c r="W850" s="394"/>
      <c r="X850" s="395"/>
      <c r="Y850" s="395"/>
      <c r="Z850" s="223" t="s">
        <v>108</v>
      </c>
      <c r="AA850" s="614"/>
    </row>
    <row r="851" spans="2:27" x14ac:dyDescent="0.3">
      <c r="B851" s="110">
        <v>89</v>
      </c>
      <c r="C851" s="568">
        <v>45871</v>
      </c>
      <c r="D851" s="110" t="s">
        <v>63</v>
      </c>
      <c r="E851" s="119" t="s">
        <v>154</v>
      </c>
      <c r="F851" s="345">
        <v>23</v>
      </c>
      <c r="G851" s="110" t="s">
        <v>60</v>
      </c>
      <c r="H851" s="110" t="s">
        <v>49</v>
      </c>
      <c r="I851" s="110" t="s">
        <v>46</v>
      </c>
      <c r="J851" s="110" t="s">
        <v>73</v>
      </c>
      <c r="K851" s="116" t="s">
        <v>46</v>
      </c>
      <c r="L851" s="110" t="s">
        <v>159</v>
      </c>
      <c r="M851" s="116" t="s">
        <v>61</v>
      </c>
      <c r="N851" s="116" t="s">
        <v>49</v>
      </c>
      <c r="O851" s="116" t="s">
        <v>49</v>
      </c>
      <c r="P851" s="116" t="s">
        <v>74</v>
      </c>
      <c r="Q851" s="116" t="s">
        <v>49</v>
      </c>
      <c r="R851" s="116" t="s">
        <v>46</v>
      </c>
      <c r="S851" s="116" t="s">
        <v>61</v>
      </c>
      <c r="T851" s="337">
        <v>2</v>
      </c>
      <c r="U851" s="116" t="s">
        <v>75</v>
      </c>
      <c r="V851" s="656">
        <v>766</v>
      </c>
      <c r="W851" s="346"/>
      <c r="X851" s="344"/>
      <c r="Y851" s="344"/>
      <c r="Z851" s="137" t="s">
        <v>108</v>
      </c>
    </row>
    <row r="852" spans="2:27" x14ac:dyDescent="0.3">
      <c r="B852" s="110">
        <v>90</v>
      </c>
      <c r="C852" s="568">
        <v>45873</v>
      </c>
      <c r="D852" s="110" t="s">
        <v>63</v>
      </c>
      <c r="E852" s="119" t="s">
        <v>154</v>
      </c>
      <c r="F852" s="345">
        <v>24</v>
      </c>
      <c r="G852" s="110" t="s">
        <v>60</v>
      </c>
      <c r="H852" s="110" t="s">
        <v>49</v>
      </c>
      <c r="I852" s="110" t="s">
        <v>46</v>
      </c>
      <c r="J852" s="110" t="s">
        <v>73</v>
      </c>
      <c r="K852" s="116" t="s">
        <v>46</v>
      </c>
      <c r="L852" s="110" t="s">
        <v>159</v>
      </c>
      <c r="M852" s="116" t="s">
        <v>61</v>
      </c>
      <c r="N852" s="116" t="s">
        <v>49</v>
      </c>
      <c r="O852" s="116" t="s">
        <v>49</v>
      </c>
      <c r="P852" s="116" t="s">
        <v>74</v>
      </c>
      <c r="Q852" s="116" t="s">
        <v>49</v>
      </c>
      <c r="R852" s="116" t="s">
        <v>46</v>
      </c>
      <c r="S852" s="116" t="s">
        <v>61</v>
      </c>
      <c r="T852" s="337">
        <v>3</v>
      </c>
      <c r="U852" s="116" t="s">
        <v>75</v>
      </c>
      <c r="V852" s="656">
        <v>614</v>
      </c>
      <c r="W852" s="346"/>
      <c r="X852" s="344"/>
      <c r="Y852" s="344"/>
      <c r="Z852" s="137" t="s">
        <v>108</v>
      </c>
    </row>
    <row r="853" spans="2:27" x14ac:dyDescent="0.3">
      <c r="B853" s="110">
        <v>91</v>
      </c>
      <c r="C853" s="568">
        <v>45874</v>
      </c>
      <c r="D853" s="110" t="s">
        <v>63</v>
      </c>
      <c r="E853" s="110" t="s">
        <v>112</v>
      </c>
      <c r="F853" s="345">
        <v>26.4</v>
      </c>
      <c r="G853" s="110" t="s">
        <v>60</v>
      </c>
      <c r="H853" s="110" t="s">
        <v>49</v>
      </c>
      <c r="I853" s="110" t="s">
        <v>46</v>
      </c>
      <c r="J853" s="110" t="s">
        <v>73</v>
      </c>
      <c r="K853" s="116" t="s">
        <v>46</v>
      </c>
      <c r="L853" s="110" t="s">
        <v>159</v>
      </c>
      <c r="M853" s="116" t="s">
        <v>61</v>
      </c>
      <c r="N853" s="116" t="s">
        <v>49</v>
      </c>
      <c r="O853" s="116" t="s">
        <v>49</v>
      </c>
      <c r="P853" s="116" t="s">
        <v>74</v>
      </c>
      <c r="Q853" s="116" t="s">
        <v>49</v>
      </c>
      <c r="R853" s="116" t="s">
        <v>46</v>
      </c>
      <c r="S853" s="116" t="s">
        <v>61</v>
      </c>
      <c r="T853" s="337">
        <v>4</v>
      </c>
      <c r="U853" s="116" t="s">
        <v>75</v>
      </c>
      <c r="V853" s="656">
        <v>895.2</v>
      </c>
      <c r="W853" s="346"/>
      <c r="X853" s="344"/>
      <c r="Y853" s="344"/>
      <c r="Z853" s="137" t="s">
        <v>108</v>
      </c>
    </row>
    <row r="854" spans="2:27" x14ac:dyDescent="0.3">
      <c r="B854" s="110">
        <v>92</v>
      </c>
      <c r="C854" s="568">
        <v>45875</v>
      </c>
      <c r="D854" s="110" t="s">
        <v>63</v>
      </c>
      <c r="E854" s="119" t="s">
        <v>154</v>
      </c>
      <c r="F854" s="345">
        <v>28.4</v>
      </c>
      <c r="G854" s="110" t="s">
        <v>60</v>
      </c>
      <c r="H854" s="110" t="s">
        <v>49</v>
      </c>
      <c r="I854" s="110" t="s">
        <v>46</v>
      </c>
      <c r="J854" s="110" t="s">
        <v>73</v>
      </c>
      <c r="K854" s="116" t="s">
        <v>46</v>
      </c>
      <c r="L854" s="110" t="s">
        <v>159</v>
      </c>
      <c r="M854" s="116" t="s">
        <v>61</v>
      </c>
      <c r="N854" s="116" t="s">
        <v>49</v>
      </c>
      <c r="O854" s="116" t="s">
        <v>49</v>
      </c>
      <c r="P854" s="116" t="s">
        <v>74</v>
      </c>
      <c r="Q854" s="116" t="s">
        <v>49</v>
      </c>
      <c r="R854" s="116" t="s">
        <v>46</v>
      </c>
      <c r="S854" s="116" t="s">
        <v>61</v>
      </c>
      <c r="T854" s="337">
        <v>5</v>
      </c>
      <c r="U854" s="116" t="s">
        <v>75</v>
      </c>
      <c r="V854" s="656">
        <v>694</v>
      </c>
      <c r="W854" s="346"/>
      <c r="X854" s="344"/>
      <c r="Y854" s="344"/>
      <c r="Z854" s="137" t="s">
        <v>108</v>
      </c>
    </row>
    <row r="855" spans="2:27" x14ac:dyDescent="0.3">
      <c r="B855" s="110">
        <v>93</v>
      </c>
      <c r="C855" s="568">
        <v>45876</v>
      </c>
      <c r="D855" s="110" t="s">
        <v>63</v>
      </c>
      <c r="E855" s="110" t="s">
        <v>112</v>
      </c>
      <c r="F855" s="345">
        <v>29.6</v>
      </c>
      <c r="G855" s="110" t="s">
        <v>60</v>
      </c>
      <c r="H855" s="110" t="s">
        <v>49</v>
      </c>
      <c r="I855" s="110" t="s">
        <v>46</v>
      </c>
      <c r="J855" s="110" t="s">
        <v>73</v>
      </c>
      <c r="K855" s="116" t="s">
        <v>46</v>
      </c>
      <c r="L855" s="110" t="s">
        <v>159</v>
      </c>
      <c r="M855" s="116" t="s">
        <v>61</v>
      </c>
      <c r="N855" s="116" t="s">
        <v>49</v>
      </c>
      <c r="O855" s="116" t="s">
        <v>49</v>
      </c>
      <c r="P855" s="116" t="s">
        <v>74</v>
      </c>
      <c r="Q855" s="116" t="s">
        <v>49</v>
      </c>
      <c r="R855" s="116" t="s">
        <v>46</v>
      </c>
      <c r="S855" s="116" t="s">
        <v>61</v>
      </c>
      <c r="T855" s="337">
        <v>6</v>
      </c>
      <c r="U855" s="116" t="s">
        <v>75</v>
      </c>
      <c r="V855" s="656">
        <v>634.79999999999995</v>
      </c>
      <c r="W855" s="346"/>
      <c r="X855" s="344"/>
      <c r="Y855" s="344"/>
      <c r="Z855" s="137" t="s">
        <v>108</v>
      </c>
    </row>
    <row r="856" spans="2:27" x14ac:dyDescent="0.3">
      <c r="B856" s="110">
        <v>94</v>
      </c>
      <c r="C856" s="568">
        <v>45877</v>
      </c>
      <c r="D856" s="110" t="s">
        <v>63</v>
      </c>
      <c r="E856" s="119" t="s">
        <v>154</v>
      </c>
      <c r="F856" s="345">
        <v>28.1</v>
      </c>
      <c r="G856" s="110" t="s">
        <v>60</v>
      </c>
      <c r="H856" s="110" t="s">
        <v>49</v>
      </c>
      <c r="I856" s="110" t="s">
        <v>46</v>
      </c>
      <c r="J856" s="110" t="s">
        <v>73</v>
      </c>
      <c r="K856" s="116" t="s">
        <v>46</v>
      </c>
      <c r="L856" s="110" t="s">
        <v>159</v>
      </c>
      <c r="M856" s="116" t="s">
        <v>61</v>
      </c>
      <c r="N856" s="116" t="s">
        <v>49</v>
      </c>
      <c r="O856" s="116" t="s">
        <v>49</v>
      </c>
      <c r="P856" s="116" t="s">
        <v>74</v>
      </c>
      <c r="Q856" s="116" t="s">
        <v>49</v>
      </c>
      <c r="R856" s="116" t="s">
        <v>46</v>
      </c>
      <c r="S856" s="116" t="s">
        <v>61</v>
      </c>
      <c r="T856" s="337">
        <v>7</v>
      </c>
      <c r="U856" s="116" t="s">
        <v>75</v>
      </c>
      <c r="V856" s="110">
        <v>872</v>
      </c>
      <c r="W856" s="346"/>
      <c r="X856" s="344"/>
      <c r="Y856" s="344"/>
      <c r="Z856" s="137" t="s">
        <v>108</v>
      </c>
    </row>
    <row r="857" spans="2:27" x14ac:dyDescent="0.3">
      <c r="B857" s="110">
        <v>95</v>
      </c>
      <c r="C857" s="568">
        <v>45878</v>
      </c>
      <c r="D857" s="110" t="s">
        <v>63</v>
      </c>
      <c r="E857" s="110" t="s">
        <v>112</v>
      </c>
      <c r="F857" s="345">
        <v>27.9</v>
      </c>
      <c r="G857" s="110" t="s">
        <v>60</v>
      </c>
      <c r="H857" s="110" t="s">
        <v>49</v>
      </c>
      <c r="I857" s="110" t="s">
        <v>46</v>
      </c>
      <c r="J857" s="110" t="s">
        <v>73</v>
      </c>
      <c r="K857" s="116" t="s">
        <v>46</v>
      </c>
      <c r="L857" s="110" t="s">
        <v>159</v>
      </c>
      <c r="M857" s="116" t="s">
        <v>61</v>
      </c>
      <c r="N857" s="116" t="s">
        <v>49</v>
      </c>
      <c r="O857" s="116" t="s">
        <v>49</v>
      </c>
      <c r="P857" s="116" t="s">
        <v>74</v>
      </c>
      <c r="Q857" s="116" t="s">
        <v>49</v>
      </c>
      <c r="R857" s="116" t="s">
        <v>46</v>
      </c>
      <c r="S857" s="116" t="s">
        <v>61</v>
      </c>
      <c r="T857" s="337">
        <v>8</v>
      </c>
      <c r="U857" s="116" t="s">
        <v>75</v>
      </c>
      <c r="V857" s="110">
        <v>866</v>
      </c>
      <c r="W857" s="346"/>
      <c r="X857" s="344"/>
      <c r="Y857" s="344"/>
      <c r="Z857" s="137" t="s">
        <v>108</v>
      </c>
    </row>
    <row r="858" spans="2:27" x14ac:dyDescent="0.3">
      <c r="B858" s="110">
        <v>96</v>
      </c>
      <c r="C858" s="568">
        <v>45880</v>
      </c>
      <c r="D858" s="110" t="s">
        <v>63</v>
      </c>
      <c r="E858" s="119" t="s">
        <v>154</v>
      </c>
      <c r="F858" s="345">
        <v>29.4</v>
      </c>
      <c r="G858" s="110" t="s">
        <v>60</v>
      </c>
      <c r="H858" s="110" t="s">
        <v>49</v>
      </c>
      <c r="I858" s="110" t="s">
        <v>46</v>
      </c>
      <c r="J858" s="110" t="s">
        <v>73</v>
      </c>
      <c r="K858" s="116" t="s">
        <v>46</v>
      </c>
      <c r="L858" s="110" t="s">
        <v>159</v>
      </c>
      <c r="M858" s="116" t="s">
        <v>61</v>
      </c>
      <c r="N858" s="116" t="s">
        <v>49</v>
      </c>
      <c r="O858" s="116" t="s">
        <v>49</v>
      </c>
      <c r="P858" s="116" t="s">
        <v>74</v>
      </c>
      <c r="Q858" s="116" t="s">
        <v>49</v>
      </c>
      <c r="R858" s="116" t="s">
        <v>46</v>
      </c>
      <c r="S858" s="116" t="s">
        <v>61</v>
      </c>
      <c r="T858" s="337">
        <v>9</v>
      </c>
      <c r="U858" s="116" t="s">
        <v>75</v>
      </c>
      <c r="V858" s="652">
        <v>676.4</v>
      </c>
      <c r="W858" s="346"/>
      <c r="X858" s="344"/>
      <c r="Y858" s="344"/>
      <c r="Z858" s="137" t="s">
        <v>108</v>
      </c>
    </row>
    <row r="859" spans="2:27" x14ac:dyDescent="0.3">
      <c r="B859" s="110">
        <v>97</v>
      </c>
      <c r="C859" s="568">
        <v>45881</v>
      </c>
      <c r="D859" s="110" t="s">
        <v>63</v>
      </c>
      <c r="E859" s="110" t="s">
        <v>112</v>
      </c>
      <c r="F859" s="345">
        <v>19.600000000000001</v>
      </c>
      <c r="G859" s="110" t="s">
        <v>60</v>
      </c>
      <c r="H859" s="110" t="s">
        <v>49</v>
      </c>
      <c r="I859" s="110" t="s">
        <v>46</v>
      </c>
      <c r="J859" s="110" t="s">
        <v>73</v>
      </c>
      <c r="K859" s="116" t="s">
        <v>46</v>
      </c>
      <c r="L859" s="110" t="s">
        <v>159</v>
      </c>
      <c r="M859" s="116" t="s">
        <v>61</v>
      </c>
      <c r="N859" s="116" t="s">
        <v>49</v>
      </c>
      <c r="O859" s="116" t="s">
        <v>49</v>
      </c>
      <c r="P859" s="116" t="s">
        <v>74</v>
      </c>
      <c r="Q859" s="116" t="s">
        <v>49</v>
      </c>
      <c r="R859" s="116" t="s">
        <v>46</v>
      </c>
      <c r="S859" s="116" t="s">
        <v>61</v>
      </c>
      <c r="T859" s="337">
        <v>10</v>
      </c>
      <c r="U859" s="116" t="s">
        <v>75</v>
      </c>
      <c r="V859" s="653">
        <v>865.5</v>
      </c>
      <c r="W859" s="346"/>
      <c r="X859" s="344"/>
      <c r="Y859" s="344"/>
      <c r="Z859" s="137" t="s">
        <v>108</v>
      </c>
    </row>
    <row r="860" spans="2:27" x14ac:dyDescent="0.3">
      <c r="B860" s="110">
        <v>98</v>
      </c>
      <c r="C860" s="568">
        <v>45882</v>
      </c>
      <c r="D860" s="110" t="s">
        <v>63</v>
      </c>
      <c r="E860" s="119" t="s">
        <v>154</v>
      </c>
      <c r="F860" s="345">
        <v>26.8</v>
      </c>
      <c r="G860" s="110" t="s">
        <v>60</v>
      </c>
      <c r="H860" s="110" t="s">
        <v>49</v>
      </c>
      <c r="I860" s="110" t="s">
        <v>46</v>
      </c>
      <c r="J860" s="110" t="s">
        <v>73</v>
      </c>
      <c r="K860" s="116" t="s">
        <v>46</v>
      </c>
      <c r="L860" s="110" t="s">
        <v>159</v>
      </c>
      <c r="M860" s="116" t="s">
        <v>61</v>
      </c>
      <c r="N860" s="116" t="s">
        <v>49</v>
      </c>
      <c r="O860" s="116" t="s">
        <v>49</v>
      </c>
      <c r="P860" s="116" t="s">
        <v>74</v>
      </c>
      <c r="Q860" s="116" t="s">
        <v>49</v>
      </c>
      <c r="R860" s="116" t="s">
        <v>46</v>
      </c>
      <c r="S860" s="116" t="s">
        <v>61</v>
      </c>
      <c r="T860" s="337">
        <v>11</v>
      </c>
      <c r="U860" s="116" t="s">
        <v>75</v>
      </c>
      <c r="V860" s="654">
        <v>815</v>
      </c>
      <c r="W860" s="346"/>
      <c r="X860" s="344"/>
      <c r="Y860" s="344"/>
      <c r="Z860" s="137" t="s">
        <v>108</v>
      </c>
    </row>
    <row r="861" spans="2:27" x14ac:dyDescent="0.3">
      <c r="B861" s="110">
        <v>99</v>
      </c>
      <c r="C861" s="568">
        <v>45883</v>
      </c>
      <c r="D861" s="110" t="s">
        <v>63</v>
      </c>
      <c r="E861" s="110" t="s">
        <v>112</v>
      </c>
      <c r="F861" s="345">
        <v>29.2</v>
      </c>
      <c r="G861" s="110" t="s">
        <v>60</v>
      </c>
      <c r="H861" s="110" t="s">
        <v>49</v>
      </c>
      <c r="I861" s="110" t="s">
        <v>46</v>
      </c>
      <c r="J861" s="110" t="s">
        <v>73</v>
      </c>
      <c r="K861" s="116" t="s">
        <v>46</v>
      </c>
      <c r="L861" s="110" t="s">
        <v>159</v>
      </c>
      <c r="M861" s="116" t="s">
        <v>61</v>
      </c>
      <c r="N861" s="116" t="s">
        <v>49</v>
      </c>
      <c r="O861" s="116" t="s">
        <v>49</v>
      </c>
      <c r="P861" s="116" t="s">
        <v>74</v>
      </c>
      <c r="Q861" s="116" t="s">
        <v>49</v>
      </c>
      <c r="R861" s="116" t="s">
        <v>46</v>
      </c>
      <c r="S861" s="116" t="s">
        <v>61</v>
      </c>
      <c r="T861" s="337">
        <v>12</v>
      </c>
      <c r="U861" s="116" t="s">
        <v>75</v>
      </c>
      <c r="V861" s="654">
        <v>855</v>
      </c>
      <c r="W861" s="346"/>
      <c r="X861" s="344"/>
      <c r="Y861" s="344"/>
      <c r="Z861" s="137" t="s">
        <v>108</v>
      </c>
    </row>
    <row r="862" spans="2:27" x14ac:dyDescent="0.3">
      <c r="B862" s="110">
        <v>100</v>
      </c>
      <c r="C862" s="568">
        <v>45884</v>
      </c>
      <c r="D862" s="110" t="s">
        <v>63</v>
      </c>
      <c r="E862" s="119" t="s">
        <v>154</v>
      </c>
      <c r="F862" s="345">
        <v>20.8</v>
      </c>
      <c r="G862" s="110" t="s">
        <v>60</v>
      </c>
      <c r="H862" s="110" t="s">
        <v>49</v>
      </c>
      <c r="I862" s="110" t="s">
        <v>46</v>
      </c>
      <c r="J862" s="110" t="s">
        <v>73</v>
      </c>
      <c r="K862" s="116" t="s">
        <v>46</v>
      </c>
      <c r="L862" s="110" t="s">
        <v>159</v>
      </c>
      <c r="M862" s="116" t="s">
        <v>61</v>
      </c>
      <c r="N862" s="116" t="s">
        <v>49</v>
      </c>
      <c r="O862" s="116" t="s">
        <v>49</v>
      </c>
      <c r="P862" s="116" t="s">
        <v>74</v>
      </c>
      <c r="Q862" s="116" t="s">
        <v>49</v>
      </c>
      <c r="R862" s="116" t="s">
        <v>46</v>
      </c>
      <c r="S862" s="116" t="s">
        <v>61</v>
      </c>
      <c r="T862" s="337">
        <v>13</v>
      </c>
      <c r="U862" s="116" t="s">
        <v>75</v>
      </c>
      <c r="V862" s="654">
        <v>866</v>
      </c>
      <c r="W862" s="346"/>
      <c r="X862" s="344"/>
      <c r="Y862" s="344"/>
      <c r="Z862" s="137" t="s">
        <v>108</v>
      </c>
    </row>
    <row r="863" spans="2:27" x14ac:dyDescent="0.3">
      <c r="B863" s="110">
        <v>101</v>
      </c>
      <c r="C863" s="568">
        <v>45885</v>
      </c>
      <c r="D863" s="110" t="s">
        <v>63</v>
      </c>
      <c r="E863" s="110" t="s">
        <v>112</v>
      </c>
      <c r="F863" s="345">
        <v>27.1</v>
      </c>
      <c r="G863" s="110" t="s">
        <v>60</v>
      </c>
      <c r="H863" s="110" t="s">
        <v>49</v>
      </c>
      <c r="I863" s="110" t="s">
        <v>46</v>
      </c>
      <c r="J863" s="110" t="s">
        <v>73</v>
      </c>
      <c r="K863" s="116" t="s">
        <v>46</v>
      </c>
      <c r="L863" s="110" t="s">
        <v>159</v>
      </c>
      <c r="M863" s="116" t="s">
        <v>61</v>
      </c>
      <c r="N863" s="116" t="s">
        <v>49</v>
      </c>
      <c r="O863" s="116" t="s">
        <v>49</v>
      </c>
      <c r="P863" s="116" t="s">
        <v>74</v>
      </c>
      <c r="Q863" s="116" t="s">
        <v>49</v>
      </c>
      <c r="R863" s="116" t="s">
        <v>46</v>
      </c>
      <c r="S863" s="116" t="s">
        <v>61</v>
      </c>
      <c r="T863" s="337">
        <v>14</v>
      </c>
      <c r="U863" s="116" t="s">
        <v>75</v>
      </c>
      <c r="V863" s="654">
        <v>929</v>
      </c>
      <c r="W863" s="346"/>
      <c r="X863" s="344"/>
      <c r="Y863" s="344"/>
      <c r="Z863" s="137" t="s">
        <v>108</v>
      </c>
    </row>
    <row r="864" spans="2:27" x14ac:dyDescent="0.3">
      <c r="B864" s="110">
        <v>102</v>
      </c>
      <c r="C864" s="568">
        <v>45887</v>
      </c>
      <c r="D864" s="110" t="s">
        <v>63</v>
      </c>
      <c r="E864" s="119" t="s">
        <v>154</v>
      </c>
      <c r="F864" s="345">
        <v>22</v>
      </c>
      <c r="G864" s="110" t="s">
        <v>60</v>
      </c>
      <c r="H864" s="110" t="s">
        <v>49</v>
      </c>
      <c r="I864" s="110" t="s">
        <v>46</v>
      </c>
      <c r="J864" s="110" t="s">
        <v>73</v>
      </c>
      <c r="K864" s="116" t="s">
        <v>46</v>
      </c>
      <c r="L864" s="110" t="s">
        <v>159</v>
      </c>
      <c r="M864" s="116" t="s">
        <v>61</v>
      </c>
      <c r="N864" s="116" t="s">
        <v>49</v>
      </c>
      <c r="O864" s="116" t="s">
        <v>49</v>
      </c>
      <c r="P864" s="116" t="s">
        <v>74</v>
      </c>
      <c r="Q864" s="116" t="s">
        <v>49</v>
      </c>
      <c r="R864" s="116" t="s">
        <v>46</v>
      </c>
      <c r="S864" s="116" t="s">
        <v>61</v>
      </c>
      <c r="T864" s="337">
        <v>15</v>
      </c>
      <c r="U864" s="116" t="s">
        <v>75</v>
      </c>
      <c r="V864" s="654">
        <v>843.8</v>
      </c>
      <c r="W864" s="346"/>
      <c r="X864" s="344"/>
      <c r="Y864" s="344"/>
      <c r="Z864" s="137" t="s">
        <v>108</v>
      </c>
    </row>
    <row r="865" spans="2:27" x14ac:dyDescent="0.3">
      <c r="B865" s="110">
        <v>103</v>
      </c>
      <c r="C865" s="568">
        <v>45888</v>
      </c>
      <c r="D865" s="110" t="s">
        <v>63</v>
      </c>
      <c r="E865" s="119" t="s">
        <v>154</v>
      </c>
      <c r="F865" s="345">
        <v>26.6</v>
      </c>
      <c r="G865" s="110" t="s">
        <v>60</v>
      </c>
      <c r="H865" s="110" t="s">
        <v>49</v>
      </c>
      <c r="I865" s="110" t="s">
        <v>46</v>
      </c>
      <c r="J865" s="110" t="s">
        <v>73</v>
      </c>
      <c r="K865" s="116" t="s">
        <v>46</v>
      </c>
      <c r="L865" s="110" t="s">
        <v>159</v>
      </c>
      <c r="M865" s="116" t="s">
        <v>61</v>
      </c>
      <c r="N865" s="116" t="s">
        <v>49</v>
      </c>
      <c r="O865" s="116" t="s">
        <v>49</v>
      </c>
      <c r="P865" s="116" t="s">
        <v>74</v>
      </c>
      <c r="Q865" s="116" t="s">
        <v>49</v>
      </c>
      <c r="R865" s="116" t="s">
        <v>46</v>
      </c>
      <c r="S865" s="116" t="s">
        <v>61</v>
      </c>
      <c r="T865" s="337">
        <v>16</v>
      </c>
      <c r="U865" s="116" t="s">
        <v>75</v>
      </c>
      <c r="V865" s="654">
        <v>871</v>
      </c>
      <c r="W865" s="346"/>
      <c r="X865" s="344"/>
      <c r="Y865" s="344"/>
      <c r="Z865" s="137" t="s">
        <v>108</v>
      </c>
    </row>
    <row r="866" spans="2:27" x14ac:dyDescent="0.3">
      <c r="B866" s="110">
        <v>104</v>
      </c>
      <c r="C866" s="568">
        <v>45889</v>
      </c>
      <c r="D866" s="110" t="s">
        <v>63</v>
      </c>
      <c r="E866" s="110" t="s">
        <v>112</v>
      </c>
      <c r="F866" s="345">
        <v>32.200000000000003</v>
      </c>
      <c r="G866" s="110" t="s">
        <v>60</v>
      </c>
      <c r="H866" s="110" t="s">
        <v>49</v>
      </c>
      <c r="I866" s="110" t="s">
        <v>46</v>
      </c>
      <c r="J866" s="110" t="s">
        <v>73</v>
      </c>
      <c r="K866" s="116" t="s">
        <v>46</v>
      </c>
      <c r="L866" s="110" t="s">
        <v>159</v>
      </c>
      <c r="M866" s="116" t="s">
        <v>61</v>
      </c>
      <c r="N866" s="116" t="s">
        <v>49</v>
      </c>
      <c r="O866" s="116" t="s">
        <v>49</v>
      </c>
      <c r="P866" s="116" t="s">
        <v>74</v>
      </c>
      <c r="Q866" s="116" t="s">
        <v>49</v>
      </c>
      <c r="R866" s="116" t="s">
        <v>46</v>
      </c>
      <c r="S866" s="116" t="s">
        <v>61</v>
      </c>
      <c r="T866" s="337">
        <v>17</v>
      </c>
      <c r="U866" s="116" t="s">
        <v>75</v>
      </c>
      <c r="V866" s="653">
        <v>857</v>
      </c>
      <c r="W866" s="346"/>
      <c r="X866" s="344"/>
      <c r="Y866" s="344"/>
      <c r="Z866" s="137" t="s">
        <v>108</v>
      </c>
    </row>
    <row r="867" spans="2:27" x14ac:dyDescent="0.3">
      <c r="B867" s="110">
        <v>105</v>
      </c>
      <c r="C867" s="568">
        <v>45890</v>
      </c>
      <c r="D867" s="110" t="s">
        <v>63</v>
      </c>
      <c r="E867" s="119" t="s">
        <v>154</v>
      </c>
      <c r="F867" s="345">
        <v>28.7</v>
      </c>
      <c r="G867" s="110" t="s">
        <v>60</v>
      </c>
      <c r="H867" s="110" t="s">
        <v>49</v>
      </c>
      <c r="I867" s="110" t="s">
        <v>46</v>
      </c>
      <c r="J867" s="110" t="s">
        <v>73</v>
      </c>
      <c r="K867" s="116" t="s">
        <v>46</v>
      </c>
      <c r="L867" s="110" t="s">
        <v>159</v>
      </c>
      <c r="M867" s="116" t="s">
        <v>61</v>
      </c>
      <c r="N867" s="116" t="s">
        <v>49</v>
      </c>
      <c r="O867" s="116" t="s">
        <v>49</v>
      </c>
      <c r="P867" s="116" t="s">
        <v>74</v>
      </c>
      <c r="Q867" s="116" t="s">
        <v>49</v>
      </c>
      <c r="R867" s="116" t="s">
        <v>46</v>
      </c>
      <c r="S867" s="116" t="s">
        <v>61</v>
      </c>
      <c r="T867" s="337">
        <v>18</v>
      </c>
      <c r="U867" s="116" t="s">
        <v>75</v>
      </c>
      <c r="V867" s="653">
        <v>663</v>
      </c>
      <c r="W867" s="346"/>
      <c r="X867" s="344"/>
      <c r="Y867" s="344"/>
      <c r="Z867" s="137" t="s">
        <v>108</v>
      </c>
    </row>
    <row r="868" spans="2:27" x14ac:dyDescent="0.3">
      <c r="B868" s="110">
        <v>106</v>
      </c>
      <c r="C868" s="568">
        <v>45891</v>
      </c>
      <c r="D868" s="110" t="s">
        <v>63</v>
      </c>
      <c r="E868" s="110" t="s">
        <v>112</v>
      </c>
      <c r="F868" s="345">
        <v>28.2</v>
      </c>
      <c r="G868" s="110" t="s">
        <v>60</v>
      </c>
      <c r="H868" s="110" t="s">
        <v>49</v>
      </c>
      <c r="I868" s="110" t="s">
        <v>46</v>
      </c>
      <c r="J868" s="110" t="s">
        <v>73</v>
      </c>
      <c r="K868" s="116" t="s">
        <v>46</v>
      </c>
      <c r="L868" s="110" t="s">
        <v>159</v>
      </c>
      <c r="M868" s="116" t="s">
        <v>61</v>
      </c>
      <c r="N868" s="116" t="s">
        <v>49</v>
      </c>
      <c r="O868" s="116" t="s">
        <v>49</v>
      </c>
      <c r="P868" s="116" t="s">
        <v>74</v>
      </c>
      <c r="Q868" s="116" t="s">
        <v>49</v>
      </c>
      <c r="R868" s="116" t="s">
        <v>46</v>
      </c>
      <c r="S868" s="116" t="s">
        <v>61</v>
      </c>
      <c r="T868" s="337">
        <v>19</v>
      </c>
      <c r="U868" s="116" t="s">
        <v>75</v>
      </c>
      <c r="V868" s="654">
        <v>300</v>
      </c>
      <c r="W868" s="346"/>
      <c r="X868" s="344"/>
      <c r="Y868" s="344"/>
      <c r="Z868" s="137" t="s">
        <v>108</v>
      </c>
    </row>
    <row r="869" spans="2:27" x14ac:dyDescent="0.3">
      <c r="B869" s="110">
        <v>107</v>
      </c>
      <c r="C869" s="568">
        <v>45892</v>
      </c>
      <c r="D869" s="110" t="s">
        <v>63</v>
      </c>
      <c r="E869" s="119" t="s">
        <v>154</v>
      </c>
      <c r="F869" s="345">
        <v>26</v>
      </c>
      <c r="G869" s="110" t="s">
        <v>60</v>
      </c>
      <c r="H869" s="110" t="s">
        <v>49</v>
      </c>
      <c r="I869" s="110" t="s">
        <v>46</v>
      </c>
      <c r="J869" s="110" t="s">
        <v>73</v>
      </c>
      <c r="K869" s="116" t="s">
        <v>46</v>
      </c>
      <c r="L869" s="110" t="s">
        <v>159</v>
      </c>
      <c r="M869" s="116" t="s">
        <v>61</v>
      </c>
      <c r="N869" s="116" t="s">
        <v>49</v>
      </c>
      <c r="O869" s="116" t="s">
        <v>49</v>
      </c>
      <c r="P869" s="116" t="s">
        <v>74</v>
      </c>
      <c r="Q869" s="116" t="s">
        <v>49</v>
      </c>
      <c r="R869" s="116" t="s">
        <v>46</v>
      </c>
      <c r="S869" s="116" t="s">
        <v>61</v>
      </c>
      <c r="T869" s="337">
        <v>20</v>
      </c>
      <c r="U869" s="116" t="s">
        <v>75</v>
      </c>
      <c r="V869" s="654">
        <v>1848</v>
      </c>
      <c r="W869" s="346"/>
      <c r="X869" s="344"/>
      <c r="Y869" s="344"/>
      <c r="Z869" s="137" t="s">
        <v>108</v>
      </c>
    </row>
    <row r="870" spans="2:27" x14ac:dyDescent="0.3">
      <c r="B870" s="110">
        <v>108</v>
      </c>
      <c r="C870" s="568">
        <v>45894</v>
      </c>
      <c r="D870" s="110" t="s">
        <v>63</v>
      </c>
      <c r="E870" s="110" t="s">
        <v>112</v>
      </c>
      <c r="F870" s="345">
        <v>27</v>
      </c>
      <c r="G870" s="110" t="s">
        <v>60</v>
      </c>
      <c r="H870" s="110" t="s">
        <v>49</v>
      </c>
      <c r="I870" s="110" t="s">
        <v>46</v>
      </c>
      <c r="J870" s="110" t="s">
        <v>73</v>
      </c>
      <c r="K870" s="116" t="s">
        <v>46</v>
      </c>
      <c r="L870" s="110" t="s">
        <v>159</v>
      </c>
      <c r="M870" s="116" t="s">
        <v>61</v>
      </c>
      <c r="N870" s="116" t="s">
        <v>49</v>
      </c>
      <c r="O870" s="116" t="s">
        <v>49</v>
      </c>
      <c r="P870" s="116" t="s">
        <v>74</v>
      </c>
      <c r="Q870" s="116" t="s">
        <v>49</v>
      </c>
      <c r="R870" s="116" t="s">
        <v>46</v>
      </c>
      <c r="S870" s="116" t="s">
        <v>61</v>
      </c>
      <c r="T870" s="337">
        <v>21</v>
      </c>
      <c r="U870" s="116" t="s">
        <v>75</v>
      </c>
      <c r="V870" s="654">
        <v>870</v>
      </c>
      <c r="W870" s="346"/>
      <c r="X870" s="344"/>
      <c r="Y870" s="344"/>
      <c r="Z870" s="137" t="s">
        <v>108</v>
      </c>
    </row>
    <row r="871" spans="2:27" x14ac:dyDescent="0.3">
      <c r="B871" s="110">
        <v>109</v>
      </c>
      <c r="C871" s="568">
        <v>45895</v>
      </c>
      <c r="D871" s="110" t="s">
        <v>63</v>
      </c>
      <c r="E871" s="110" t="s">
        <v>112</v>
      </c>
      <c r="F871" s="345">
        <v>28</v>
      </c>
      <c r="G871" s="110" t="s">
        <v>60</v>
      </c>
      <c r="H871" s="110" t="s">
        <v>49</v>
      </c>
      <c r="I871" s="110" t="s">
        <v>46</v>
      </c>
      <c r="J871" s="110" t="s">
        <v>73</v>
      </c>
      <c r="K871" s="116" t="s">
        <v>46</v>
      </c>
      <c r="L871" s="110" t="s">
        <v>159</v>
      </c>
      <c r="M871" s="116" t="s">
        <v>61</v>
      </c>
      <c r="N871" s="116" t="s">
        <v>49</v>
      </c>
      <c r="O871" s="116" t="s">
        <v>49</v>
      </c>
      <c r="P871" s="116" t="s">
        <v>74</v>
      </c>
      <c r="Q871" s="116" t="s">
        <v>49</v>
      </c>
      <c r="R871" s="116" t="s">
        <v>46</v>
      </c>
      <c r="S871" s="116" t="s">
        <v>61</v>
      </c>
      <c r="T871" s="337">
        <v>22</v>
      </c>
      <c r="U871" s="116" t="s">
        <v>75</v>
      </c>
      <c r="V871" s="654">
        <v>733.5</v>
      </c>
      <c r="W871" s="346"/>
      <c r="X871" s="344"/>
      <c r="Y871" s="344"/>
      <c r="Z871" s="137" t="s">
        <v>108</v>
      </c>
    </row>
    <row r="872" spans="2:27" x14ac:dyDescent="0.3">
      <c r="B872" s="110">
        <v>110</v>
      </c>
      <c r="C872" s="568">
        <v>45896</v>
      </c>
      <c r="D872" s="110" t="s">
        <v>63</v>
      </c>
      <c r="E872" s="119" t="s">
        <v>154</v>
      </c>
      <c r="F872" s="345">
        <v>23</v>
      </c>
      <c r="G872" s="110" t="s">
        <v>60</v>
      </c>
      <c r="H872" s="110" t="s">
        <v>49</v>
      </c>
      <c r="I872" s="110" t="s">
        <v>46</v>
      </c>
      <c r="J872" s="110" t="s">
        <v>73</v>
      </c>
      <c r="K872" s="116" t="s">
        <v>46</v>
      </c>
      <c r="L872" s="110" t="s">
        <v>159</v>
      </c>
      <c r="M872" s="116" t="s">
        <v>61</v>
      </c>
      <c r="N872" s="116" t="s">
        <v>49</v>
      </c>
      <c r="O872" s="116" t="s">
        <v>49</v>
      </c>
      <c r="P872" s="116" t="s">
        <v>74</v>
      </c>
      <c r="Q872" s="116" t="s">
        <v>49</v>
      </c>
      <c r="R872" s="116" t="s">
        <v>46</v>
      </c>
      <c r="S872" s="116" t="s">
        <v>61</v>
      </c>
      <c r="T872" s="337">
        <v>23</v>
      </c>
      <c r="U872" s="116" t="s">
        <v>75</v>
      </c>
      <c r="V872" s="654">
        <v>949.5</v>
      </c>
      <c r="W872" s="346"/>
      <c r="X872" s="344"/>
      <c r="Y872" s="344"/>
      <c r="Z872" s="137" t="s">
        <v>108</v>
      </c>
    </row>
    <row r="873" spans="2:27" x14ac:dyDescent="0.3">
      <c r="B873" s="110">
        <v>111</v>
      </c>
      <c r="C873" s="568">
        <v>45897</v>
      </c>
      <c r="D873" s="110" t="s">
        <v>63</v>
      </c>
      <c r="E873" s="110" t="s">
        <v>112</v>
      </c>
      <c r="F873" s="345">
        <v>27.7</v>
      </c>
      <c r="G873" s="110" t="s">
        <v>60</v>
      </c>
      <c r="H873" s="110" t="s">
        <v>49</v>
      </c>
      <c r="I873" s="110" t="s">
        <v>46</v>
      </c>
      <c r="J873" s="110" t="s">
        <v>73</v>
      </c>
      <c r="K873" s="116" t="s">
        <v>46</v>
      </c>
      <c r="L873" s="110" t="s">
        <v>159</v>
      </c>
      <c r="M873" s="116" t="s">
        <v>61</v>
      </c>
      <c r="N873" s="116" t="s">
        <v>49</v>
      </c>
      <c r="O873" s="116" t="s">
        <v>49</v>
      </c>
      <c r="P873" s="116" t="s">
        <v>74</v>
      </c>
      <c r="Q873" s="116" t="s">
        <v>49</v>
      </c>
      <c r="R873" s="116" t="s">
        <v>46</v>
      </c>
      <c r="S873" s="116" t="s">
        <v>61</v>
      </c>
      <c r="T873" s="337">
        <v>24</v>
      </c>
      <c r="U873" s="116" t="s">
        <v>75</v>
      </c>
      <c r="V873" s="654">
        <v>1012</v>
      </c>
      <c r="W873" s="346"/>
      <c r="X873" s="344"/>
      <c r="Y873" s="344"/>
      <c r="Z873" s="137" t="s">
        <v>108</v>
      </c>
    </row>
    <row r="874" spans="2:27" x14ac:dyDescent="0.3">
      <c r="B874" s="110">
        <v>112</v>
      </c>
      <c r="C874" s="568">
        <v>45898</v>
      </c>
      <c r="D874" s="110" t="s">
        <v>63</v>
      </c>
      <c r="E874" s="119" t="s">
        <v>154</v>
      </c>
      <c r="F874" s="345">
        <v>24</v>
      </c>
      <c r="G874" s="110" t="s">
        <v>60</v>
      </c>
      <c r="H874" s="110" t="s">
        <v>49</v>
      </c>
      <c r="I874" s="110" t="s">
        <v>46</v>
      </c>
      <c r="J874" s="110" t="s">
        <v>73</v>
      </c>
      <c r="K874" s="116" t="s">
        <v>46</v>
      </c>
      <c r="L874" s="110" t="s">
        <v>159</v>
      </c>
      <c r="M874" s="116" t="s">
        <v>61</v>
      </c>
      <c r="N874" s="116" t="s">
        <v>49</v>
      </c>
      <c r="O874" s="116" t="s">
        <v>49</v>
      </c>
      <c r="P874" s="116" t="s">
        <v>74</v>
      </c>
      <c r="Q874" s="116" t="s">
        <v>49</v>
      </c>
      <c r="R874" s="116" t="s">
        <v>46</v>
      </c>
      <c r="S874" s="116" t="s">
        <v>61</v>
      </c>
      <c r="T874" s="337">
        <v>25</v>
      </c>
      <c r="U874" s="116" t="s">
        <v>75</v>
      </c>
      <c r="V874" s="654">
        <v>770.2</v>
      </c>
      <c r="W874" s="346"/>
      <c r="X874" s="344"/>
      <c r="Y874" s="344"/>
      <c r="Z874" s="137" t="s">
        <v>108</v>
      </c>
    </row>
    <row r="875" spans="2:27" x14ac:dyDescent="0.3">
      <c r="B875" s="110">
        <v>113</v>
      </c>
      <c r="C875" s="568">
        <v>45899</v>
      </c>
      <c r="D875" s="110" t="s">
        <v>63</v>
      </c>
      <c r="E875" s="110" t="s">
        <v>112</v>
      </c>
      <c r="F875" s="345">
        <v>26.4</v>
      </c>
      <c r="G875" s="110" t="s">
        <v>60</v>
      </c>
      <c r="H875" s="110" t="s">
        <v>49</v>
      </c>
      <c r="I875" s="110" t="s">
        <v>46</v>
      </c>
      <c r="J875" s="110" t="s">
        <v>73</v>
      </c>
      <c r="K875" s="116" t="s">
        <v>46</v>
      </c>
      <c r="L875" s="110" t="s">
        <v>159</v>
      </c>
      <c r="M875" s="116" t="s">
        <v>61</v>
      </c>
      <c r="N875" s="116" t="s">
        <v>49</v>
      </c>
      <c r="O875" s="116" t="s">
        <v>49</v>
      </c>
      <c r="P875" s="116" t="s">
        <v>74</v>
      </c>
      <c r="Q875" s="116" t="s">
        <v>49</v>
      </c>
      <c r="R875" s="116" t="s">
        <v>46</v>
      </c>
      <c r="S875" s="116" t="s">
        <v>61</v>
      </c>
      <c r="T875" s="337">
        <v>26</v>
      </c>
      <c r="U875" s="116" t="s">
        <v>75</v>
      </c>
      <c r="V875" s="654">
        <v>871</v>
      </c>
      <c r="W875" s="346"/>
      <c r="X875" s="344"/>
      <c r="Y875" s="344"/>
      <c r="Z875" s="137" t="s">
        <v>108</v>
      </c>
    </row>
    <row r="876" spans="2:27" s="22" customFormat="1" x14ac:dyDescent="0.3">
      <c r="B876" s="110">
        <v>114</v>
      </c>
      <c r="C876" s="569">
        <v>45901</v>
      </c>
      <c r="D876" s="206" t="s">
        <v>63</v>
      </c>
      <c r="E876" s="227" t="s">
        <v>154</v>
      </c>
      <c r="F876" s="393">
        <v>29.6</v>
      </c>
      <c r="G876" s="206" t="s">
        <v>60</v>
      </c>
      <c r="H876" s="206" t="s">
        <v>49</v>
      </c>
      <c r="I876" s="206" t="s">
        <v>46</v>
      </c>
      <c r="J876" s="206" t="s">
        <v>73</v>
      </c>
      <c r="K876" s="210" t="s">
        <v>46</v>
      </c>
      <c r="L876" s="206" t="s">
        <v>159</v>
      </c>
      <c r="M876" s="210" t="s">
        <v>61</v>
      </c>
      <c r="N876" s="210" t="s">
        <v>49</v>
      </c>
      <c r="O876" s="210" t="s">
        <v>49</v>
      </c>
      <c r="P876" s="210" t="s">
        <v>74</v>
      </c>
      <c r="Q876" s="210" t="s">
        <v>49</v>
      </c>
      <c r="R876" s="210" t="s">
        <v>46</v>
      </c>
      <c r="S876" s="210" t="s">
        <v>61</v>
      </c>
      <c r="T876" s="396">
        <v>1</v>
      </c>
      <c r="U876" s="210" t="s">
        <v>75</v>
      </c>
      <c r="V876" s="655">
        <v>739.8</v>
      </c>
      <c r="W876" s="394"/>
      <c r="X876" s="395"/>
      <c r="Y876" s="395"/>
      <c r="Z876" s="223" t="s">
        <v>108</v>
      </c>
      <c r="AA876" s="614"/>
    </row>
    <row r="877" spans="2:27" x14ac:dyDescent="0.3">
      <c r="B877" s="110">
        <v>115</v>
      </c>
      <c r="C877" s="568">
        <v>45902</v>
      </c>
      <c r="D877" s="110" t="s">
        <v>63</v>
      </c>
      <c r="E877" s="119" t="s">
        <v>154</v>
      </c>
      <c r="F877" s="345">
        <v>28.1</v>
      </c>
      <c r="G877" s="110" t="s">
        <v>60</v>
      </c>
      <c r="H877" s="110" t="s">
        <v>49</v>
      </c>
      <c r="I877" s="110" t="s">
        <v>46</v>
      </c>
      <c r="J877" s="110" t="s">
        <v>73</v>
      </c>
      <c r="K877" s="116" t="s">
        <v>46</v>
      </c>
      <c r="L877" s="110" t="s">
        <v>159</v>
      </c>
      <c r="M877" s="116" t="s">
        <v>61</v>
      </c>
      <c r="N877" s="116" t="s">
        <v>49</v>
      </c>
      <c r="O877" s="116" t="s">
        <v>49</v>
      </c>
      <c r="P877" s="116" t="s">
        <v>74</v>
      </c>
      <c r="Q877" s="116" t="s">
        <v>49</v>
      </c>
      <c r="R877" s="116" t="s">
        <v>46</v>
      </c>
      <c r="S877" s="116" t="s">
        <v>61</v>
      </c>
      <c r="T877" s="337">
        <v>2</v>
      </c>
      <c r="U877" s="116" t="s">
        <v>75</v>
      </c>
      <c r="V877" s="654">
        <v>852.5</v>
      </c>
      <c r="W877" s="346"/>
      <c r="X877" s="344"/>
      <c r="Y877" s="344"/>
      <c r="Z877" s="137" t="s">
        <v>108</v>
      </c>
    </row>
    <row r="878" spans="2:27" x14ac:dyDescent="0.3">
      <c r="B878" s="110">
        <v>116</v>
      </c>
      <c r="C878" s="568">
        <v>45903</v>
      </c>
      <c r="D878" s="110" t="s">
        <v>63</v>
      </c>
      <c r="E878" s="110" t="s">
        <v>112</v>
      </c>
      <c r="F878" s="345">
        <v>27.9</v>
      </c>
      <c r="G878" s="110" t="s">
        <v>60</v>
      </c>
      <c r="H878" s="110" t="s">
        <v>49</v>
      </c>
      <c r="I878" s="110" t="s">
        <v>46</v>
      </c>
      <c r="J878" s="110" t="s">
        <v>73</v>
      </c>
      <c r="K878" s="116" t="s">
        <v>46</v>
      </c>
      <c r="L878" s="110" t="s">
        <v>159</v>
      </c>
      <c r="M878" s="116" t="s">
        <v>61</v>
      </c>
      <c r="N878" s="116" t="s">
        <v>49</v>
      </c>
      <c r="O878" s="116" t="s">
        <v>49</v>
      </c>
      <c r="P878" s="116" t="s">
        <v>74</v>
      </c>
      <c r="Q878" s="116" t="s">
        <v>49</v>
      </c>
      <c r="R878" s="116" t="s">
        <v>46</v>
      </c>
      <c r="S878" s="116" t="s">
        <v>61</v>
      </c>
      <c r="T878" s="337">
        <v>3</v>
      </c>
      <c r="U878" s="116" t="s">
        <v>75</v>
      </c>
      <c r="V878" s="654">
        <v>1006</v>
      </c>
      <c r="W878" s="346"/>
      <c r="X878" s="344"/>
      <c r="Y878" s="344"/>
      <c r="Z878" s="137" t="s">
        <v>108</v>
      </c>
    </row>
    <row r="879" spans="2:27" x14ac:dyDescent="0.3">
      <c r="B879" s="110">
        <v>117</v>
      </c>
      <c r="C879" s="568">
        <v>45904</v>
      </c>
      <c r="D879" s="110" t="s">
        <v>63</v>
      </c>
      <c r="E879" s="119" t="s">
        <v>154</v>
      </c>
      <c r="F879" s="345">
        <v>27.7</v>
      </c>
      <c r="G879" s="110" t="s">
        <v>60</v>
      </c>
      <c r="H879" s="110" t="s">
        <v>49</v>
      </c>
      <c r="I879" s="110" t="s">
        <v>46</v>
      </c>
      <c r="J879" s="110" t="s">
        <v>73</v>
      </c>
      <c r="K879" s="116" t="s">
        <v>46</v>
      </c>
      <c r="L879" s="110" t="s">
        <v>159</v>
      </c>
      <c r="M879" s="116" t="s">
        <v>61</v>
      </c>
      <c r="N879" s="116" t="s">
        <v>49</v>
      </c>
      <c r="O879" s="116" t="s">
        <v>49</v>
      </c>
      <c r="P879" s="116" t="s">
        <v>74</v>
      </c>
      <c r="Q879" s="116" t="s">
        <v>49</v>
      </c>
      <c r="R879" s="116" t="s">
        <v>46</v>
      </c>
      <c r="S879" s="116" t="s">
        <v>61</v>
      </c>
      <c r="T879" s="337">
        <v>4</v>
      </c>
      <c r="U879" s="116" t="s">
        <v>75</v>
      </c>
      <c r="V879" s="654">
        <v>1668</v>
      </c>
      <c r="W879" s="346"/>
      <c r="X879" s="344"/>
      <c r="Y879" s="344"/>
      <c r="Z879" s="137" t="s">
        <v>108</v>
      </c>
    </row>
    <row r="880" spans="2:27" x14ac:dyDescent="0.3">
      <c r="B880" s="110">
        <v>118</v>
      </c>
      <c r="C880" s="568">
        <v>45905</v>
      </c>
      <c r="D880" s="110" t="s">
        <v>63</v>
      </c>
      <c r="E880" s="110" t="s">
        <v>112</v>
      </c>
      <c r="F880" s="345">
        <v>29.4</v>
      </c>
      <c r="G880" s="110" t="s">
        <v>60</v>
      </c>
      <c r="H880" s="110" t="s">
        <v>49</v>
      </c>
      <c r="I880" s="110" t="s">
        <v>46</v>
      </c>
      <c r="J880" s="110" t="s">
        <v>73</v>
      </c>
      <c r="K880" s="116" t="s">
        <v>46</v>
      </c>
      <c r="L880" s="110" t="s">
        <v>159</v>
      </c>
      <c r="M880" s="116" t="s">
        <v>61</v>
      </c>
      <c r="N880" s="116" t="s">
        <v>49</v>
      </c>
      <c r="O880" s="116" t="s">
        <v>49</v>
      </c>
      <c r="P880" s="116" t="s">
        <v>74</v>
      </c>
      <c r="Q880" s="116" t="s">
        <v>49</v>
      </c>
      <c r="R880" s="116" t="s">
        <v>46</v>
      </c>
      <c r="S880" s="116" t="s">
        <v>61</v>
      </c>
      <c r="T880" s="337">
        <v>5</v>
      </c>
      <c r="U880" s="116" t="s">
        <v>75</v>
      </c>
      <c r="V880" s="654">
        <v>1262.5999999999999</v>
      </c>
      <c r="W880" s="346"/>
      <c r="X880" s="344"/>
      <c r="Y880" s="344"/>
      <c r="Z880" s="137" t="s">
        <v>108</v>
      </c>
    </row>
    <row r="881" spans="2:26" x14ac:dyDescent="0.3">
      <c r="B881" s="110">
        <v>119</v>
      </c>
      <c r="C881" s="568">
        <v>45906</v>
      </c>
      <c r="D881" s="110" t="s">
        <v>63</v>
      </c>
      <c r="E881" s="119" t="s">
        <v>154</v>
      </c>
      <c r="F881" s="345">
        <v>19.600000000000001</v>
      </c>
      <c r="G881" s="110" t="s">
        <v>60</v>
      </c>
      <c r="H881" s="110" t="s">
        <v>49</v>
      </c>
      <c r="I881" s="110" t="s">
        <v>46</v>
      </c>
      <c r="J881" s="110" t="s">
        <v>73</v>
      </c>
      <c r="K881" s="116" t="s">
        <v>46</v>
      </c>
      <c r="L881" s="110" t="s">
        <v>159</v>
      </c>
      <c r="M881" s="116" t="s">
        <v>61</v>
      </c>
      <c r="N881" s="116" t="s">
        <v>49</v>
      </c>
      <c r="O881" s="116" t="s">
        <v>49</v>
      </c>
      <c r="P881" s="116" t="s">
        <v>74</v>
      </c>
      <c r="Q881" s="116" t="s">
        <v>49</v>
      </c>
      <c r="R881" s="116" t="s">
        <v>46</v>
      </c>
      <c r="S881" s="116" t="s">
        <v>61</v>
      </c>
      <c r="T881" s="337">
        <v>6</v>
      </c>
      <c r="U881" s="116" t="s">
        <v>75</v>
      </c>
      <c r="V881" s="654">
        <v>733.5</v>
      </c>
      <c r="W881" s="346"/>
      <c r="X881" s="344"/>
      <c r="Y881" s="344"/>
      <c r="Z881" s="137" t="s">
        <v>108</v>
      </c>
    </row>
    <row r="882" spans="2:26" x14ac:dyDescent="0.3">
      <c r="B882" s="110">
        <v>120</v>
      </c>
      <c r="C882" s="568">
        <v>45908</v>
      </c>
      <c r="D882" s="110" t="s">
        <v>63</v>
      </c>
      <c r="E882" s="110" t="s">
        <v>112</v>
      </c>
      <c r="F882" s="345">
        <v>26.8</v>
      </c>
      <c r="G882" s="110" t="s">
        <v>60</v>
      </c>
      <c r="H882" s="110" t="s">
        <v>49</v>
      </c>
      <c r="I882" s="110" t="s">
        <v>46</v>
      </c>
      <c r="J882" s="110" t="s">
        <v>73</v>
      </c>
      <c r="K882" s="116" t="s">
        <v>46</v>
      </c>
      <c r="L882" s="110" t="s">
        <v>159</v>
      </c>
      <c r="M882" s="116" t="s">
        <v>61</v>
      </c>
      <c r="N882" s="116" t="s">
        <v>49</v>
      </c>
      <c r="O882" s="116" t="s">
        <v>49</v>
      </c>
      <c r="P882" s="116" t="s">
        <v>74</v>
      </c>
      <c r="Q882" s="116" t="s">
        <v>49</v>
      </c>
      <c r="R882" s="116" t="s">
        <v>46</v>
      </c>
      <c r="S882" s="116" t="s">
        <v>61</v>
      </c>
      <c r="T882" s="337">
        <v>7</v>
      </c>
      <c r="U882" s="116" t="s">
        <v>75</v>
      </c>
      <c r="V882" s="654">
        <v>949.5</v>
      </c>
      <c r="W882" s="346"/>
      <c r="X882" s="344"/>
      <c r="Y882" s="344"/>
      <c r="Z882" s="137" t="s">
        <v>108</v>
      </c>
    </row>
    <row r="883" spans="2:26" x14ac:dyDescent="0.3">
      <c r="B883" s="110">
        <v>121</v>
      </c>
      <c r="C883" s="568">
        <v>45909</v>
      </c>
      <c r="D883" s="110" t="s">
        <v>63</v>
      </c>
      <c r="E883" s="119" t="s">
        <v>154</v>
      </c>
      <c r="F883" s="345">
        <v>29.2</v>
      </c>
      <c r="G883" s="110" t="s">
        <v>60</v>
      </c>
      <c r="H883" s="110" t="s">
        <v>49</v>
      </c>
      <c r="I883" s="110" t="s">
        <v>46</v>
      </c>
      <c r="J883" s="110" t="s">
        <v>73</v>
      </c>
      <c r="K883" s="116" t="s">
        <v>46</v>
      </c>
      <c r="L883" s="110" t="s">
        <v>159</v>
      </c>
      <c r="M883" s="116" t="s">
        <v>61</v>
      </c>
      <c r="N883" s="116" t="s">
        <v>49</v>
      </c>
      <c r="O883" s="116" t="s">
        <v>49</v>
      </c>
      <c r="P883" s="116" t="s">
        <v>74</v>
      </c>
      <c r="Q883" s="116" t="s">
        <v>49</v>
      </c>
      <c r="R883" s="116" t="s">
        <v>46</v>
      </c>
      <c r="S883" s="116" t="s">
        <v>61</v>
      </c>
      <c r="T883" s="337">
        <v>8</v>
      </c>
      <c r="U883" s="116" t="s">
        <v>75</v>
      </c>
      <c r="V883" s="654">
        <v>1012</v>
      </c>
      <c r="W883" s="346"/>
      <c r="X883" s="344"/>
      <c r="Y883" s="344"/>
      <c r="Z883" s="137" t="s">
        <v>108</v>
      </c>
    </row>
    <row r="884" spans="2:26" x14ac:dyDescent="0.3">
      <c r="B884" s="110">
        <v>122</v>
      </c>
      <c r="C884" s="568">
        <v>45910</v>
      </c>
      <c r="D884" s="110" t="s">
        <v>63</v>
      </c>
      <c r="E884" s="110" t="s">
        <v>112</v>
      </c>
      <c r="F884" s="345">
        <v>20.8</v>
      </c>
      <c r="G884" s="110" t="s">
        <v>60</v>
      </c>
      <c r="H884" s="110" t="s">
        <v>49</v>
      </c>
      <c r="I884" s="110" t="s">
        <v>46</v>
      </c>
      <c r="J884" s="110" t="s">
        <v>73</v>
      </c>
      <c r="K884" s="116" t="s">
        <v>46</v>
      </c>
      <c r="L884" s="110" t="s">
        <v>159</v>
      </c>
      <c r="M884" s="116" t="s">
        <v>61</v>
      </c>
      <c r="N884" s="116" t="s">
        <v>49</v>
      </c>
      <c r="O884" s="116" t="s">
        <v>49</v>
      </c>
      <c r="P884" s="116" t="s">
        <v>74</v>
      </c>
      <c r="Q884" s="116" t="s">
        <v>49</v>
      </c>
      <c r="R884" s="116" t="s">
        <v>46</v>
      </c>
      <c r="S884" s="116" t="s">
        <v>61</v>
      </c>
      <c r="T884" s="337">
        <v>9</v>
      </c>
      <c r="U884" s="116" t="s">
        <v>75</v>
      </c>
      <c r="V884" s="654">
        <v>770.2</v>
      </c>
      <c r="W884" s="346"/>
      <c r="X884" s="344"/>
      <c r="Y884" s="344"/>
      <c r="Z884" s="137" t="s">
        <v>108</v>
      </c>
    </row>
    <row r="885" spans="2:26" x14ac:dyDescent="0.3">
      <c r="B885" s="110">
        <v>123</v>
      </c>
      <c r="C885" s="568">
        <v>45911</v>
      </c>
      <c r="D885" s="110" t="s">
        <v>63</v>
      </c>
      <c r="E885" s="119" t="s">
        <v>154</v>
      </c>
      <c r="F885" s="345">
        <v>27.1</v>
      </c>
      <c r="G885" s="110" t="s">
        <v>60</v>
      </c>
      <c r="H885" s="110" t="s">
        <v>49</v>
      </c>
      <c r="I885" s="110" t="s">
        <v>46</v>
      </c>
      <c r="J885" s="110" t="s">
        <v>73</v>
      </c>
      <c r="K885" s="116" t="s">
        <v>46</v>
      </c>
      <c r="L885" s="110" t="s">
        <v>159</v>
      </c>
      <c r="M885" s="116" t="s">
        <v>61</v>
      </c>
      <c r="N885" s="116" t="s">
        <v>49</v>
      </c>
      <c r="O885" s="116" t="s">
        <v>49</v>
      </c>
      <c r="P885" s="116" t="s">
        <v>74</v>
      </c>
      <c r="Q885" s="116" t="s">
        <v>49</v>
      </c>
      <c r="R885" s="116" t="s">
        <v>46</v>
      </c>
      <c r="S885" s="116" t="s">
        <v>61</v>
      </c>
      <c r="T885" s="337">
        <v>10</v>
      </c>
      <c r="U885" s="116" t="s">
        <v>75</v>
      </c>
      <c r="V885" s="654">
        <v>871</v>
      </c>
      <c r="W885" s="346"/>
      <c r="X885" s="344"/>
      <c r="Y885" s="344"/>
      <c r="Z885" s="137" t="s">
        <v>108</v>
      </c>
    </row>
    <row r="886" spans="2:26" x14ac:dyDescent="0.3">
      <c r="B886" s="110">
        <v>124</v>
      </c>
      <c r="C886" s="568">
        <v>45912</v>
      </c>
      <c r="D886" s="110" t="s">
        <v>63</v>
      </c>
      <c r="E886" s="110" t="s">
        <v>112</v>
      </c>
      <c r="F886" s="345">
        <v>22</v>
      </c>
      <c r="G886" s="110" t="s">
        <v>60</v>
      </c>
      <c r="H886" s="110" t="s">
        <v>49</v>
      </c>
      <c r="I886" s="110" t="s">
        <v>46</v>
      </c>
      <c r="J886" s="110" t="s">
        <v>73</v>
      </c>
      <c r="K886" s="116" t="s">
        <v>46</v>
      </c>
      <c r="L886" s="110" t="s">
        <v>159</v>
      </c>
      <c r="M886" s="116" t="s">
        <v>61</v>
      </c>
      <c r="N886" s="116" t="s">
        <v>49</v>
      </c>
      <c r="O886" s="116" t="s">
        <v>49</v>
      </c>
      <c r="P886" s="116" t="s">
        <v>74</v>
      </c>
      <c r="Q886" s="116" t="s">
        <v>49</v>
      </c>
      <c r="R886" s="116" t="s">
        <v>46</v>
      </c>
      <c r="S886" s="116" t="s">
        <v>61</v>
      </c>
      <c r="T886" s="337">
        <v>11</v>
      </c>
      <c r="U886" s="116" t="s">
        <v>75</v>
      </c>
      <c r="V886" s="654">
        <v>739.8</v>
      </c>
      <c r="W886" s="346"/>
      <c r="X886" s="344"/>
      <c r="Y886" s="344"/>
      <c r="Z886" s="137" t="s">
        <v>108</v>
      </c>
    </row>
    <row r="887" spans="2:26" x14ac:dyDescent="0.3">
      <c r="B887" s="110">
        <v>125</v>
      </c>
      <c r="C887" s="568">
        <v>45913</v>
      </c>
      <c r="D887" s="110" t="s">
        <v>63</v>
      </c>
      <c r="E887" s="119" t="s">
        <v>154</v>
      </c>
      <c r="F887" s="345">
        <v>19.600000000000001</v>
      </c>
      <c r="G887" s="110" t="s">
        <v>60</v>
      </c>
      <c r="H887" s="110" t="s">
        <v>49</v>
      </c>
      <c r="I887" s="110" t="s">
        <v>46</v>
      </c>
      <c r="J887" s="110" t="s">
        <v>73</v>
      </c>
      <c r="K887" s="116" t="s">
        <v>46</v>
      </c>
      <c r="L887" s="110" t="s">
        <v>159</v>
      </c>
      <c r="M887" s="116" t="s">
        <v>61</v>
      </c>
      <c r="N887" s="116" t="s">
        <v>49</v>
      </c>
      <c r="O887" s="116" t="s">
        <v>49</v>
      </c>
      <c r="P887" s="116" t="s">
        <v>74</v>
      </c>
      <c r="Q887" s="116" t="s">
        <v>49</v>
      </c>
      <c r="R887" s="116" t="s">
        <v>46</v>
      </c>
      <c r="S887" s="116" t="s">
        <v>61</v>
      </c>
      <c r="T887" s="337">
        <v>12</v>
      </c>
      <c r="U887" s="116" t="s">
        <v>75</v>
      </c>
      <c r="V887" s="654">
        <v>739.8</v>
      </c>
      <c r="W887" s="346"/>
      <c r="X887" s="344"/>
      <c r="Y887" s="344"/>
      <c r="Z887" s="137" t="s">
        <v>108</v>
      </c>
    </row>
    <row r="888" spans="2:26" x14ac:dyDescent="0.3">
      <c r="B888" s="110">
        <v>126</v>
      </c>
      <c r="C888" s="568">
        <v>45915</v>
      </c>
      <c r="D888" s="110" t="s">
        <v>63</v>
      </c>
      <c r="E888" s="110" t="s">
        <v>112</v>
      </c>
      <c r="F888" s="345">
        <v>26.8</v>
      </c>
      <c r="G888" s="110" t="s">
        <v>60</v>
      </c>
      <c r="H888" s="110" t="s">
        <v>49</v>
      </c>
      <c r="I888" s="110" t="s">
        <v>46</v>
      </c>
      <c r="J888" s="110" t="s">
        <v>73</v>
      </c>
      <c r="K888" s="116" t="s">
        <v>46</v>
      </c>
      <c r="L888" s="110" t="s">
        <v>159</v>
      </c>
      <c r="M888" s="116" t="s">
        <v>61</v>
      </c>
      <c r="N888" s="116" t="s">
        <v>49</v>
      </c>
      <c r="O888" s="116" t="s">
        <v>49</v>
      </c>
      <c r="P888" s="116" t="s">
        <v>74</v>
      </c>
      <c r="Q888" s="116" t="s">
        <v>49</v>
      </c>
      <c r="R888" s="116" t="s">
        <v>46</v>
      </c>
      <c r="S888" s="116" t="s">
        <v>61</v>
      </c>
      <c r="T888" s="337">
        <v>13</v>
      </c>
      <c r="U888" s="116" t="s">
        <v>75</v>
      </c>
      <c r="V888" s="654">
        <v>871</v>
      </c>
      <c r="W888" s="346"/>
      <c r="X888" s="344"/>
      <c r="Y888" s="344"/>
      <c r="Z888" s="137" t="s">
        <v>108</v>
      </c>
    </row>
    <row r="889" spans="2:26" x14ac:dyDescent="0.3">
      <c r="B889" s="110">
        <v>127</v>
      </c>
      <c r="C889" s="568">
        <v>45916</v>
      </c>
      <c r="D889" s="110" t="s">
        <v>63</v>
      </c>
      <c r="E889" s="119" t="s">
        <v>154</v>
      </c>
      <c r="F889" s="613">
        <v>29.2</v>
      </c>
      <c r="G889" s="110" t="s">
        <v>60</v>
      </c>
      <c r="H889" s="110" t="s">
        <v>49</v>
      </c>
      <c r="I889" s="110" t="s">
        <v>46</v>
      </c>
      <c r="J889" s="110" t="s">
        <v>73</v>
      </c>
      <c r="K889" s="116" t="s">
        <v>46</v>
      </c>
      <c r="L889" s="110" t="s">
        <v>159</v>
      </c>
      <c r="M889" s="116" t="s">
        <v>61</v>
      </c>
      <c r="N889" s="116" t="s">
        <v>49</v>
      </c>
      <c r="O889" s="116" t="s">
        <v>49</v>
      </c>
      <c r="P889" s="116" t="s">
        <v>74</v>
      </c>
      <c r="Q889" s="116" t="s">
        <v>49</v>
      </c>
      <c r="R889" s="116" t="s">
        <v>46</v>
      </c>
      <c r="S889" s="116" t="s">
        <v>61</v>
      </c>
      <c r="T889" s="337">
        <v>14</v>
      </c>
      <c r="U889" s="116" t="s">
        <v>75</v>
      </c>
      <c r="V889" s="654">
        <v>770.2</v>
      </c>
      <c r="W889" s="346"/>
      <c r="X889" s="344"/>
      <c r="Y889" s="344"/>
      <c r="Z889" s="137" t="s">
        <v>108</v>
      </c>
    </row>
    <row r="890" spans="2:26" x14ac:dyDescent="0.3">
      <c r="B890" s="110">
        <v>128</v>
      </c>
      <c r="C890" s="568">
        <v>45917</v>
      </c>
      <c r="D890" s="110" t="s">
        <v>63</v>
      </c>
      <c r="E890" s="110" t="s">
        <v>112</v>
      </c>
      <c r="F890" s="613">
        <v>20.8</v>
      </c>
      <c r="G890" s="110" t="s">
        <v>60</v>
      </c>
      <c r="H890" s="110" t="s">
        <v>49</v>
      </c>
      <c r="I890" s="110" t="s">
        <v>46</v>
      </c>
      <c r="J890" s="110" t="s">
        <v>73</v>
      </c>
      <c r="K890" s="116" t="s">
        <v>46</v>
      </c>
      <c r="L890" s="110" t="s">
        <v>159</v>
      </c>
      <c r="M890" s="116" t="s">
        <v>61</v>
      </c>
      <c r="N890" s="116" t="s">
        <v>49</v>
      </c>
      <c r="O890" s="116" t="s">
        <v>49</v>
      </c>
      <c r="P890" s="116" t="s">
        <v>74</v>
      </c>
      <c r="Q890" s="116" t="s">
        <v>49</v>
      </c>
      <c r="R890" s="116" t="s">
        <v>46</v>
      </c>
      <c r="S890" s="116" t="s">
        <v>61</v>
      </c>
      <c r="T890" s="337">
        <v>15</v>
      </c>
      <c r="U890" s="116" t="s">
        <v>75</v>
      </c>
      <c r="V890" s="654">
        <v>871</v>
      </c>
      <c r="W890" s="346"/>
      <c r="X890" s="344"/>
      <c r="Y890" s="344"/>
      <c r="Z890" s="137" t="s">
        <v>108</v>
      </c>
    </row>
    <row r="891" spans="2:26" x14ac:dyDescent="0.3">
      <c r="B891" s="110">
        <v>129</v>
      </c>
      <c r="C891" s="568">
        <v>45918</v>
      </c>
      <c r="D891" s="110" t="s">
        <v>63</v>
      </c>
      <c r="E891" s="119" t="s">
        <v>154</v>
      </c>
      <c r="F891" s="613">
        <v>27.1</v>
      </c>
      <c r="G891" s="110" t="s">
        <v>60</v>
      </c>
      <c r="H891" s="110" t="s">
        <v>49</v>
      </c>
      <c r="I891" s="110" t="s">
        <v>46</v>
      </c>
      <c r="J891" s="110" t="s">
        <v>73</v>
      </c>
      <c r="K891" s="116" t="s">
        <v>46</v>
      </c>
      <c r="L891" s="110" t="s">
        <v>159</v>
      </c>
      <c r="M891" s="116" t="s">
        <v>61</v>
      </c>
      <c r="N891" s="116" t="s">
        <v>49</v>
      </c>
      <c r="O891" s="116" t="s">
        <v>49</v>
      </c>
      <c r="P891" s="116" t="s">
        <v>74</v>
      </c>
      <c r="Q891" s="116" t="s">
        <v>49</v>
      </c>
      <c r="R891" s="116" t="s">
        <v>46</v>
      </c>
      <c r="S891" s="116" t="s">
        <v>61</v>
      </c>
      <c r="T891" s="337">
        <v>16</v>
      </c>
      <c r="U891" s="116" t="s">
        <v>75</v>
      </c>
      <c r="V891" s="654">
        <v>739.8</v>
      </c>
      <c r="W891" s="346"/>
      <c r="X891" s="344"/>
      <c r="Y891" s="344"/>
      <c r="Z891" s="137" t="s">
        <v>108</v>
      </c>
    </row>
    <row r="892" spans="2:26" x14ac:dyDescent="0.3">
      <c r="B892" s="110">
        <v>130</v>
      </c>
      <c r="C892" s="568">
        <v>45919</v>
      </c>
      <c r="D892" s="110" t="s">
        <v>63</v>
      </c>
      <c r="E892" s="110" t="s">
        <v>112</v>
      </c>
      <c r="F892" s="613">
        <v>22</v>
      </c>
      <c r="G892" s="110" t="s">
        <v>60</v>
      </c>
      <c r="H892" s="110" t="s">
        <v>49</v>
      </c>
      <c r="I892" s="110" t="s">
        <v>46</v>
      </c>
      <c r="J892" s="110" t="s">
        <v>73</v>
      </c>
      <c r="K892" s="116" t="s">
        <v>46</v>
      </c>
      <c r="L892" s="110" t="s">
        <v>159</v>
      </c>
      <c r="M892" s="116" t="s">
        <v>61</v>
      </c>
      <c r="N892" s="116" t="s">
        <v>49</v>
      </c>
      <c r="O892" s="116" t="s">
        <v>49</v>
      </c>
      <c r="P892" s="116" t="s">
        <v>74</v>
      </c>
      <c r="Q892" s="116" t="s">
        <v>49</v>
      </c>
      <c r="R892" s="116" t="s">
        <v>46</v>
      </c>
      <c r="S892" s="116" t="s">
        <v>61</v>
      </c>
      <c r="T892" s="337">
        <v>17</v>
      </c>
      <c r="U892" s="116" t="s">
        <v>75</v>
      </c>
      <c r="V892" s="654">
        <v>739.8</v>
      </c>
      <c r="W892" s="346"/>
      <c r="X892" s="344"/>
      <c r="Y892" s="344"/>
      <c r="Z892" s="137" t="s">
        <v>108</v>
      </c>
    </row>
    <row r="893" spans="2:26" x14ac:dyDescent="0.3">
      <c r="B893" s="110">
        <v>131</v>
      </c>
      <c r="C893" s="568">
        <v>45919</v>
      </c>
      <c r="D893" s="110" t="s">
        <v>63</v>
      </c>
      <c r="E893" s="119" t="s">
        <v>154</v>
      </c>
      <c r="F893" s="613">
        <v>27.1</v>
      </c>
      <c r="G893" s="110" t="s">
        <v>60</v>
      </c>
      <c r="H893" s="110" t="s">
        <v>49</v>
      </c>
      <c r="I893" s="110" t="s">
        <v>46</v>
      </c>
      <c r="J893" s="110" t="s">
        <v>73</v>
      </c>
      <c r="K893" s="116" t="s">
        <v>46</v>
      </c>
      <c r="L893" s="110" t="s">
        <v>159</v>
      </c>
      <c r="M893" s="116" t="s">
        <v>61</v>
      </c>
      <c r="N893" s="116" t="s">
        <v>49</v>
      </c>
      <c r="O893" s="116" t="s">
        <v>49</v>
      </c>
      <c r="P893" s="116" t="s">
        <v>74</v>
      </c>
      <c r="Q893" s="116" t="s">
        <v>49</v>
      </c>
      <c r="R893" s="116" t="s">
        <v>46</v>
      </c>
      <c r="S893" s="116" t="s">
        <v>61</v>
      </c>
      <c r="T893" s="337">
        <v>18</v>
      </c>
      <c r="U893" s="116" t="s">
        <v>75</v>
      </c>
      <c r="V893" s="654">
        <v>740.8</v>
      </c>
      <c r="W893" s="346"/>
      <c r="X893" s="344"/>
      <c r="Y893" s="344"/>
      <c r="Z893" s="137" t="s">
        <v>108</v>
      </c>
    </row>
    <row r="894" spans="2:26" x14ac:dyDescent="0.3">
      <c r="B894" s="110">
        <v>132</v>
      </c>
      <c r="C894" s="568">
        <v>45919</v>
      </c>
      <c r="D894" s="110" t="s">
        <v>63</v>
      </c>
      <c r="E894" s="110" t="s">
        <v>112</v>
      </c>
      <c r="F894" s="613">
        <v>22</v>
      </c>
      <c r="G894" s="110" t="s">
        <v>60</v>
      </c>
      <c r="H894" s="110" t="s">
        <v>49</v>
      </c>
      <c r="I894" s="110" t="s">
        <v>46</v>
      </c>
      <c r="J894" s="110" t="s">
        <v>73</v>
      </c>
      <c r="K894" s="116" t="s">
        <v>46</v>
      </c>
      <c r="L894" s="110" t="s">
        <v>159</v>
      </c>
      <c r="M894" s="116" t="s">
        <v>61</v>
      </c>
      <c r="N894" s="116" t="s">
        <v>49</v>
      </c>
      <c r="O894" s="116" t="s">
        <v>49</v>
      </c>
      <c r="P894" s="116" t="s">
        <v>74</v>
      </c>
      <c r="Q894" s="116" t="s">
        <v>49</v>
      </c>
      <c r="R894" s="116" t="s">
        <v>46</v>
      </c>
      <c r="S894" s="116" t="s">
        <v>61</v>
      </c>
      <c r="T894" s="337">
        <v>19</v>
      </c>
      <c r="U894" s="116" t="s">
        <v>75</v>
      </c>
      <c r="V894" s="654">
        <v>741.8</v>
      </c>
      <c r="W894" s="346"/>
      <c r="X894" s="344"/>
      <c r="Y894" s="344"/>
      <c r="Z894" s="137" t="s">
        <v>108</v>
      </c>
    </row>
    <row r="895" spans="2:26" x14ac:dyDescent="0.3">
      <c r="B895" s="110">
        <v>133</v>
      </c>
      <c r="C895" s="568">
        <v>45920</v>
      </c>
      <c r="D895" s="110" t="s">
        <v>63</v>
      </c>
      <c r="E895" s="119" t="s">
        <v>154</v>
      </c>
      <c r="F895" s="613">
        <v>19.600000000000001</v>
      </c>
      <c r="G895" s="110" t="s">
        <v>60</v>
      </c>
      <c r="H895" s="110" t="s">
        <v>49</v>
      </c>
      <c r="I895" s="110" t="s">
        <v>46</v>
      </c>
      <c r="J895" s="110" t="s">
        <v>73</v>
      </c>
      <c r="K895" s="116" t="s">
        <v>46</v>
      </c>
      <c r="L895" s="110" t="s">
        <v>159</v>
      </c>
      <c r="M895" s="116" t="s">
        <v>61</v>
      </c>
      <c r="N895" s="116" t="s">
        <v>49</v>
      </c>
      <c r="O895" s="116" t="s">
        <v>49</v>
      </c>
      <c r="P895" s="116" t="s">
        <v>74</v>
      </c>
      <c r="Q895" s="116" t="s">
        <v>49</v>
      </c>
      <c r="R895" s="116" t="s">
        <v>46</v>
      </c>
      <c r="S895" s="116" t="s">
        <v>61</v>
      </c>
      <c r="T895" s="337">
        <v>20</v>
      </c>
      <c r="U895" s="116" t="s">
        <v>75</v>
      </c>
      <c r="V895" s="654">
        <v>871</v>
      </c>
      <c r="W895" s="346"/>
      <c r="X895" s="344"/>
      <c r="Y895" s="344"/>
      <c r="Z895" s="137" t="s">
        <v>108</v>
      </c>
    </row>
    <row r="896" spans="2:26" x14ac:dyDescent="0.3">
      <c r="B896" s="110">
        <v>134</v>
      </c>
      <c r="C896" s="568">
        <v>45922</v>
      </c>
      <c r="D896" s="110" t="s">
        <v>63</v>
      </c>
      <c r="E896" s="119" t="s">
        <v>154</v>
      </c>
      <c r="F896" s="613">
        <v>19.600000000000001</v>
      </c>
      <c r="G896" s="110" t="s">
        <v>60</v>
      </c>
      <c r="H896" s="110" t="s">
        <v>49</v>
      </c>
      <c r="I896" s="110" t="s">
        <v>46</v>
      </c>
      <c r="J896" s="110" t="s">
        <v>73</v>
      </c>
      <c r="K896" s="116" t="s">
        <v>46</v>
      </c>
      <c r="L896" s="110" t="s">
        <v>159</v>
      </c>
      <c r="M896" s="116" t="s">
        <v>61</v>
      </c>
      <c r="N896" s="116" t="s">
        <v>49</v>
      </c>
      <c r="O896" s="116" t="s">
        <v>49</v>
      </c>
      <c r="P896" s="116" t="s">
        <v>74</v>
      </c>
      <c r="Q896" s="116" t="s">
        <v>49</v>
      </c>
      <c r="R896" s="116" t="s">
        <v>46</v>
      </c>
      <c r="S896" s="116" t="s">
        <v>61</v>
      </c>
      <c r="T896" s="337">
        <v>21</v>
      </c>
      <c r="U896" s="116" t="s">
        <v>75</v>
      </c>
      <c r="V896" s="654">
        <v>650</v>
      </c>
      <c r="W896" s="346"/>
      <c r="X896" s="344"/>
      <c r="Y896" s="344"/>
      <c r="Z896" s="137" t="s">
        <v>108</v>
      </c>
    </row>
    <row r="897" spans="2:26" x14ac:dyDescent="0.3">
      <c r="B897" s="110">
        <v>135</v>
      </c>
      <c r="C897" s="568">
        <v>45923</v>
      </c>
      <c r="D897" s="110" t="s">
        <v>63</v>
      </c>
      <c r="E897" s="334" t="s">
        <v>381</v>
      </c>
      <c r="F897" s="613">
        <v>18.957142857142902</v>
      </c>
      <c r="G897" s="110" t="s">
        <v>60</v>
      </c>
      <c r="H897" s="110" t="s">
        <v>49</v>
      </c>
      <c r="I897" s="110" t="s">
        <v>46</v>
      </c>
      <c r="J897" s="110" t="s">
        <v>73</v>
      </c>
      <c r="K897" s="116" t="s">
        <v>46</v>
      </c>
      <c r="L897" s="110" t="s">
        <v>159</v>
      </c>
      <c r="M897" s="116" t="s">
        <v>61</v>
      </c>
      <c r="N897" s="116" t="s">
        <v>49</v>
      </c>
      <c r="O897" s="116" t="s">
        <v>49</v>
      </c>
      <c r="P897" s="116" t="s">
        <v>74</v>
      </c>
      <c r="Q897" s="116" t="s">
        <v>49</v>
      </c>
      <c r="R897" s="116" t="s">
        <v>46</v>
      </c>
      <c r="S897" s="116" t="s">
        <v>61</v>
      </c>
      <c r="T897" s="337">
        <v>22</v>
      </c>
      <c r="U897" s="116" t="s">
        <v>75</v>
      </c>
      <c r="V897" s="654">
        <v>715.1</v>
      </c>
      <c r="W897" s="346"/>
      <c r="X897" s="344"/>
      <c r="Y897" s="344"/>
      <c r="Z897" s="137" t="s">
        <v>108</v>
      </c>
    </row>
    <row r="898" spans="2:26" x14ac:dyDescent="0.3">
      <c r="B898" s="110">
        <v>136</v>
      </c>
      <c r="C898" s="568">
        <v>45924</v>
      </c>
      <c r="D898" s="110" t="s">
        <v>63</v>
      </c>
      <c r="E898" s="334" t="s">
        <v>355</v>
      </c>
      <c r="F898" s="613">
        <v>17.964285714285701</v>
      </c>
      <c r="G898" s="110" t="s">
        <v>60</v>
      </c>
      <c r="H898" s="110" t="s">
        <v>49</v>
      </c>
      <c r="I898" s="110" t="s">
        <v>46</v>
      </c>
      <c r="J898" s="110" t="s">
        <v>73</v>
      </c>
      <c r="K898" s="116" t="s">
        <v>46</v>
      </c>
      <c r="L898" s="110" t="s">
        <v>159</v>
      </c>
      <c r="M898" s="116" t="s">
        <v>61</v>
      </c>
      <c r="N898" s="116" t="s">
        <v>49</v>
      </c>
      <c r="O898" s="116" t="s">
        <v>49</v>
      </c>
      <c r="P898" s="116" t="s">
        <v>74</v>
      </c>
      <c r="Q898" s="116" t="s">
        <v>49</v>
      </c>
      <c r="R898" s="116" t="s">
        <v>46</v>
      </c>
      <c r="S898" s="116" t="s">
        <v>61</v>
      </c>
      <c r="T898" s="337">
        <v>23</v>
      </c>
      <c r="U898" s="116" t="s">
        <v>75</v>
      </c>
      <c r="V898" s="654">
        <v>700.78</v>
      </c>
      <c r="W898" s="346"/>
      <c r="X898" s="344"/>
      <c r="Y898" s="344"/>
      <c r="Z898" s="137" t="s">
        <v>108</v>
      </c>
    </row>
    <row r="899" spans="2:26" x14ac:dyDescent="0.3">
      <c r="B899" s="110">
        <v>137</v>
      </c>
      <c r="C899" s="568">
        <v>45925</v>
      </c>
      <c r="D899" s="110" t="s">
        <v>63</v>
      </c>
      <c r="E899" s="334" t="s">
        <v>381</v>
      </c>
      <c r="F899" s="613">
        <v>16.9714285714286</v>
      </c>
      <c r="G899" s="110" t="s">
        <v>60</v>
      </c>
      <c r="H899" s="110" t="s">
        <v>49</v>
      </c>
      <c r="I899" s="110" t="s">
        <v>46</v>
      </c>
      <c r="J899" s="110" t="s">
        <v>73</v>
      </c>
      <c r="K899" s="116" t="s">
        <v>46</v>
      </c>
      <c r="L899" s="110" t="s">
        <v>159</v>
      </c>
      <c r="M899" s="116" t="s">
        <v>61</v>
      </c>
      <c r="N899" s="116" t="s">
        <v>49</v>
      </c>
      <c r="O899" s="116" t="s">
        <v>49</v>
      </c>
      <c r="P899" s="116" t="s">
        <v>74</v>
      </c>
      <c r="Q899" s="116" t="s">
        <v>49</v>
      </c>
      <c r="R899" s="116" t="s">
        <v>46</v>
      </c>
      <c r="S899" s="116" t="s">
        <v>61</v>
      </c>
      <c r="T899" s="337">
        <v>24</v>
      </c>
      <c r="U899" s="116" t="s">
        <v>75</v>
      </c>
      <c r="V899" s="654">
        <v>686.46</v>
      </c>
      <c r="W899" s="346"/>
      <c r="X899" s="344"/>
      <c r="Y899" s="344"/>
      <c r="Z899" s="137" t="s">
        <v>108</v>
      </c>
    </row>
    <row r="900" spans="2:26" x14ac:dyDescent="0.3">
      <c r="B900" s="110">
        <v>138</v>
      </c>
      <c r="C900" s="568">
        <v>45926</v>
      </c>
      <c r="D900" s="110" t="s">
        <v>63</v>
      </c>
      <c r="E900" s="334" t="s">
        <v>381</v>
      </c>
      <c r="F900" s="613">
        <v>15.978571428571399</v>
      </c>
      <c r="G900" s="110" t="s">
        <v>60</v>
      </c>
      <c r="H900" s="110" t="s">
        <v>49</v>
      </c>
      <c r="I900" s="110" t="s">
        <v>46</v>
      </c>
      <c r="J900" s="110" t="s">
        <v>73</v>
      </c>
      <c r="K900" s="116" t="s">
        <v>46</v>
      </c>
      <c r="L900" s="110" t="s">
        <v>159</v>
      </c>
      <c r="M900" s="116" t="s">
        <v>61</v>
      </c>
      <c r="N900" s="116" t="s">
        <v>49</v>
      </c>
      <c r="O900" s="116" t="s">
        <v>49</v>
      </c>
      <c r="P900" s="116" t="s">
        <v>74</v>
      </c>
      <c r="Q900" s="116" t="s">
        <v>49</v>
      </c>
      <c r="R900" s="116" t="s">
        <v>46</v>
      </c>
      <c r="S900" s="116" t="s">
        <v>61</v>
      </c>
      <c r="T900" s="337">
        <v>25</v>
      </c>
      <c r="U900" s="116" t="s">
        <v>75</v>
      </c>
      <c r="V900" s="654">
        <v>672.14</v>
      </c>
      <c r="W900" s="346"/>
      <c r="X900" s="344"/>
      <c r="Y900" s="344"/>
      <c r="Z900" s="137" t="s">
        <v>108</v>
      </c>
    </row>
    <row r="901" spans="2:26" x14ac:dyDescent="0.3">
      <c r="B901" s="110">
        <v>139</v>
      </c>
      <c r="C901" s="612">
        <v>45899</v>
      </c>
      <c r="D901" s="334" t="s">
        <v>380</v>
      </c>
      <c r="E901" s="334" t="s">
        <v>381</v>
      </c>
      <c r="F901" s="613">
        <v>14.9857142857143</v>
      </c>
      <c r="G901" s="110" t="s">
        <v>60</v>
      </c>
      <c r="H901" s="110" t="s">
        <v>49</v>
      </c>
      <c r="I901" s="110" t="s">
        <v>46</v>
      </c>
      <c r="J901" s="110" t="s">
        <v>73</v>
      </c>
      <c r="K901" s="116" t="s">
        <v>46</v>
      </c>
      <c r="L901" s="110" t="s">
        <v>159</v>
      </c>
      <c r="M901" s="116" t="s">
        <v>61</v>
      </c>
      <c r="N901" s="116" t="s">
        <v>49</v>
      </c>
      <c r="O901" s="116" t="s">
        <v>49</v>
      </c>
      <c r="P901" s="116" t="s">
        <v>74</v>
      </c>
      <c r="Q901" s="116" t="s">
        <v>49</v>
      </c>
      <c r="R901" s="116" t="s">
        <v>46</v>
      </c>
      <c r="S901" s="116" t="s">
        <v>61</v>
      </c>
      <c r="T901" s="337">
        <v>26</v>
      </c>
      <c r="U901" s="116" t="s">
        <v>75</v>
      </c>
      <c r="V901" s="473">
        <v>986.6</v>
      </c>
      <c r="W901" s="346"/>
      <c r="X901" s="344"/>
      <c r="Y901" s="344"/>
      <c r="Z901" s="137" t="s">
        <v>108</v>
      </c>
    </row>
    <row r="902" spans="2:26" x14ac:dyDescent="0.3">
      <c r="B902" s="110">
        <v>140</v>
      </c>
      <c r="C902" s="612">
        <v>45901</v>
      </c>
      <c r="D902" s="334" t="s">
        <v>380</v>
      </c>
      <c r="E902" s="334" t="s">
        <v>381</v>
      </c>
      <c r="F902" s="613">
        <v>15.9857142857143</v>
      </c>
      <c r="G902" s="110" t="s">
        <v>60</v>
      </c>
      <c r="H902" s="110" t="s">
        <v>49</v>
      </c>
      <c r="I902" s="110" t="s">
        <v>46</v>
      </c>
      <c r="J902" s="110" t="s">
        <v>73</v>
      </c>
      <c r="K902" s="116" t="s">
        <v>46</v>
      </c>
      <c r="L902" s="110" t="s">
        <v>159</v>
      </c>
      <c r="M902" s="116" t="s">
        <v>61</v>
      </c>
      <c r="N902" s="116" t="s">
        <v>49</v>
      </c>
      <c r="O902" s="116" t="s">
        <v>49</v>
      </c>
      <c r="P902" s="116" t="s">
        <v>74</v>
      </c>
      <c r="Q902" s="116" t="s">
        <v>49</v>
      </c>
      <c r="R902" s="116" t="s">
        <v>46</v>
      </c>
      <c r="S902" s="116" t="s">
        <v>61</v>
      </c>
      <c r="T902" s="473">
        <v>1</v>
      </c>
      <c r="U902" s="116" t="s">
        <v>75</v>
      </c>
      <c r="V902" s="473">
        <v>321</v>
      </c>
      <c r="W902" s="346"/>
      <c r="X902" s="344"/>
      <c r="Y902" s="344"/>
      <c r="Z902" s="137" t="s">
        <v>108</v>
      </c>
    </row>
    <row r="903" spans="2:26" x14ac:dyDescent="0.3">
      <c r="B903" s="110">
        <v>141</v>
      </c>
      <c r="C903" s="612">
        <v>45901</v>
      </c>
      <c r="D903" s="334" t="s">
        <v>380</v>
      </c>
      <c r="E903" s="334" t="s">
        <v>381</v>
      </c>
      <c r="F903" s="613">
        <v>16.985714285714302</v>
      </c>
      <c r="G903" s="110" t="s">
        <v>60</v>
      </c>
      <c r="H903" s="110" t="s">
        <v>49</v>
      </c>
      <c r="I903" s="110" t="s">
        <v>46</v>
      </c>
      <c r="J903" s="110" t="s">
        <v>73</v>
      </c>
      <c r="K903" s="116" t="s">
        <v>46</v>
      </c>
      <c r="L903" s="110" t="s">
        <v>159</v>
      </c>
      <c r="M903" s="116" t="s">
        <v>61</v>
      </c>
      <c r="N903" s="116" t="s">
        <v>49</v>
      </c>
      <c r="O903" s="116" t="s">
        <v>49</v>
      </c>
      <c r="P903" s="116" t="s">
        <v>74</v>
      </c>
      <c r="Q903" s="116" t="s">
        <v>49</v>
      </c>
      <c r="R903" s="116" t="s">
        <v>46</v>
      </c>
      <c r="S903" s="116" t="s">
        <v>61</v>
      </c>
      <c r="T903" s="473">
        <v>2</v>
      </c>
      <c r="U903" s="116" t="s">
        <v>75</v>
      </c>
      <c r="V903" s="473">
        <v>543.6</v>
      </c>
      <c r="W903" s="346"/>
      <c r="X903" s="344"/>
      <c r="Y903" s="344"/>
      <c r="Z903" s="137" t="s">
        <v>108</v>
      </c>
    </row>
    <row r="904" spans="2:26" x14ac:dyDescent="0.3">
      <c r="B904" s="110">
        <v>142</v>
      </c>
      <c r="C904" s="612">
        <v>45902</v>
      </c>
      <c r="D904" s="334" t="s">
        <v>380</v>
      </c>
      <c r="E904" s="334" t="s">
        <v>381</v>
      </c>
      <c r="F904" s="613">
        <v>17.985714285714302</v>
      </c>
      <c r="G904" s="110" t="s">
        <v>60</v>
      </c>
      <c r="H904" s="110" t="s">
        <v>49</v>
      </c>
      <c r="I904" s="110" t="s">
        <v>46</v>
      </c>
      <c r="J904" s="110" t="s">
        <v>73</v>
      </c>
      <c r="K904" s="116" t="s">
        <v>46</v>
      </c>
      <c r="L904" s="110" t="s">
        <v>159</v>
      </c>
      <c r="M904" s="116" t="s">
        <v>61</v>
      </c>
      <c r="N904" s="116" t="s">
        <v>49</v>
      </c>
      <c r="O904" s="116" t="s">
        <v>49</v>
      </c>
      <c r="P904" s="116" t="s">
        <v>74</v>
      </c>
      <c r="Q904" s="116" t="s">
        <v>49</v>
      </c>
      <c r="R904" s="116" t="s">
        <v>46</v>
      </c>
      <c r="S904" s="116" t="s">
        <v>61</v>
      </c>
      <c r="T904" s="473">
        <v>3</v>
      </c>
      <c r="U904" s="116" t="s">
        <v>75</v>
      </c>
      <c r="V904" s="473">
        <v>574.5</v>
      </c>
      <c r="W904" s="346"/>
      <c r="X904" s="344"/>
      <c r="Y904" s="344"/>
      <c r="Z904" s="137" t="s">
        <v>108</v>
      </c>
    </row>
    <row r="905" spans="2:26" x14ac:dyDescent="0.3">
      <c r="B905" s="110">
        <v>143</v>
      </c>
      <c r="C905" s="612">
        <v>45902</v>
      </c>
      <c r="D905" s="334" t="s">
        <v>380</v>
      </c>
      <c r="E905" s="334" t="s">
        <v>358</v>
      </c>
      <c r="F905" s="613">
        <v>18.985714285714302</v>
      </c>
      <c r="G905" s="110" t="s">
        <v>60</v>
      </c>
      <c r="H905" s="110" t="s">
        <v>49</v>
      </c>
      <c r="I905" s="110" t="s">
        <v>46</v>
      </c>
      <c r="J905" s="110" t="s">
        <v>73</v>
      </c>
      <c r="K905" s="116" t="s">
        <v>46</v>
      </c>
      <c r="L905" s="110" t="s">
        <v>159</v>
      </c>
      <c r="M905" s="116" t="s">
        <v>61</v>
      </c>
      <c r="N905" s="116" t="s">
        <v>49</v>
      </c>
      <c r="O905" s="116" t="s">
        <v>49</v>
      </c>
      <c r="P905" s="116" t="s">
        <v>74</v>
      </c>
      <c r="Q905" s="116" t="s">
        <v>49</v>
      </c>
      <c r="R905" s="116" t="s">
        <v>46</v>
      </c>
      <c r="S905" s="116" t="s">
        <v>61</v>
      </c>
      <c r="T905" s="473">
        <v>4</v>
      </c>
      <c r="U905" s="116" t="s">
        <v>75</v>
      </c>
      <c r="V905" s="473">
        <v>659</v>
      </c>
      <c r="W905" s="346"/>
      <c r="X905" s="344"/>
      <c r="Y905" s="344"/>
      <c r="Z905" s="137" t="s">
        <v>108</v>
      </c>
    </row>
    <row r="906" spans="2:26" x14ac:dyDescent="0.3">
      <c r="B906" s="110">
        <v>144</v>
      </c>
      <c r="C906" s="612">
        <v>45903</v>
      </c>
      <c r="D906" s="334" t="s">
        <v>380</v>
      </c>
      <c r="E906" s="334" t="s">
        <v>381</v>
      </c>
      <c r="F906" s="613">
        <v>19.985714285714302</v>
      </c>
      <c r="G906" s="110" t="s">
        <v>60</v>
      </c>
      <c r="H906" s="110" t="s">
        <v>49</v>
      </c>
      <c r="I906" s="110" t="s">
        <v>46</v>
      </c>
      <c r="J906" s="110" t="s">
        <v>73</v>
      </c>
      <c r="K906" s="116" t="s">
        <v>46</v>
      </c>
      <c r="L906" s="110" t="s">
        <v>159</v>
      </c>
      <c r="M906" s="116" t="s">
        <v>61</v>
      </c>
      <c r="N906" s="116" t="s">
        <v>49</v>
      </c>
      <c r="O906" s="116" t="s">
        <v>49</v>
      </c>
      <c r="P906" s="116" t="s">
        <v>74</v>
      </c>
      <c r="Q906" s="116" t="s">
        <v>49</v>
      </c>
      <c r="R906" s="116" t="s">
        <v>46</v>
      </c>
      <c r="S906" s="116" t="s">
        <v>61</v>
      </c>
      <c r="T906" s="473">
        <v>5</v>
      </c>
      <c r="U906" s="116" t="s">
        <v>75</v>
      </c>
      <c r="V906" s="473">
        <v>1007</v>
      </c>
      <c r="W906" s="346"/>
      <c r="X906" s="344"/>
      <c r="Y906" s="344"/>
      <c r="Z906" s="137" t="s">
        <v>108</v>
      </c>
    </row>
    <row r="907" spans="2:26" x14ac:dyDescent="0.3">
      <c r="B907" s="110">
        <v>145</v>
      </c>
      <c r="C907" s="612">
        <v>45903</v>
      </c>
      <c r="D907" s="334" t="s">
        <v>380</v>
      </c>
      <c r="E907" s="334" t="s">
        <v>355</v>
      </c>
      <c r="F907" s="613">
        <v>20.985714285714302</v>
      </c>
      <c r="G907" s="110" t="s">
        <v>60</v>
      </c>
      <c r="H907" s="110" t="s">
        <v>49</v>
      </c>
      <c r="I907" s="110" t="s">
        <v>46</v>
      </c>
      <c r="J907" s="110" t="s">
        <v>73</v>
      </c>
      <c r="K907" s="116" t="s">
        <v>46</v>
      </c>
      <c r="L907" s="110" t="s">
        <v>159</v>
      </c>
      <c r="M907" s="116" t="s">
        <v>61</v>
      </c>
      <c r="N907" s="116" t="s">
        <v>49</v>
      </c>
      <c r="O907" s="116" t="s">
        <v>49</v>
      </c>
      <c r="P907" s="116" t="s">
        <v>74</v>
      </c>
      <c r="Q907" s="116" t="s">
        <v>49</v>
      </c>
      <c r="R907" s="116" t="s">
        <v>46</v>
      </c>
      <c r="S907" s="116" t="s">
        <v>61</v>
      </c>
      <c r="T907" s="473">
        <v>6</v>
      </c>
      <c r="U907" s="116" t="s">
        <v>75</v>
      </c>
      <c r="V907" s="473">
        <v>1019</v>
      </c>
      <c r="W907" s="346"/>
      <c r="X907" s="344"/>
      <c r="Y907" s="344"/>
      <c r="Z907" s="137" t="s">
        <v>108</v>
      </c>
    </row>
    <row r="908" spans="2:26" x14ac:dyDescent="0.3">
      <c r="B908" s="110">
        <v>146</v>
      </c>
      <c r="C908" s="612">
        <v>45904</v>
      </c>
      <c r="D908" s="334" t="s">
        <v>380</v>
      </c>
      <c r="E908" s="334" t="s">
        <v>381</v>
      </c>
      <c r="F908" s="613">
        <v>21.985714285714302</v>
      </c>
      <c r="G908" s="110" t="s">
        <v>60</v>
      </c>
      <c r="H908" s="110" t="s">
        <v>49</v>
      </c>
      <c r="I908" s="110" t="s">
        <v>46</v>
      </c>
      <c r="J908" s="110" t="s">
        <v>73</v>
      </c>
      <c r="K908" s="116" t="s">
        <v>46</v>
      </c>
      <c r="L908" s="110" t="s">
        <v>159</v>
      </c>
      <c r="M908" s="116" t="s">
        <v>61</v>
      </c>
      <c r="N908" s="116" t="s">
        <v>49</v>
      </c>
      <c r="O908" s="116" t="s">
        <v>49</v>
      </c>
      <c r="P908" s="116" t="s">
        <v>74</v>
      </c>
      <c r="Q908" s="116" t="s">
        <v>49</v>
      </c>
      <c r="R908" s="116" t="s">
        <v>46</v>
      </c>
      <c r="S908" s="116" t="s">
        <v>61</v>
      </c>
      <c r="T908" s="473">
        <v>7</v>
      </c>
      <c r="U908" s="116" t="s">
        <v>75</v>
      </c>
      <c r="V908" s="473">
        <v>936.5</v>
      </c>
      <c r="W908" s="346"/>
      <c r="X908" s="344"/>
      <c r="Y908" s="344"/>
      <c r="Z908" s="137" t="s">
        <v>108</v>
      </c>
    </row>
    <row r="909" spans="2:26" x14ac:dyDescent="0.3">
      <c r="B909" s="110">
        <v>147</v>
      </c>
      <c r="C909" s="612">
        <v>45905</v>
      </c>
      <c r="D909" s="334" t="s">
        <v>380</v>
      </c>
      <c r="E909" s="334" t="s">
        <v>381</v>
      </c>
      <c r="F909" s="613">
        <v>22.985714285714302</v>
      </c>
      <c r="G909" s="110" t="s">
        <v>60</v>
      </c>
      <c r="H909" s="110" t="s">
        <v>49</v>
      </c>
      <c r="I909" s="110" t="s">
        <v>46</v>
      </c>
      <c r="J909" s="110" t="s">
        <v>73</v>
      </c>
      <c r="K909" s="116" t="s">
        <v>46</v>
      </c>
      <c r="L909" s="110" t="s">
        <v>159</v>
      </c>
      <c r="M909" s="116" t="s">
        <v>61</v>
      </c>
      <c r="N909" s="116" t="s">
        <v>49</v>
      </c>
      <c r="O909" s="116" t="s">
        <v>49</v>
      </c>
      <c r="P909" s="116" t="s">
        <v>74</v>
      </c>
      <c r="Q909" s="116" t="s">
        <v>49</v>
      </c>
      <c r="R909" s="116" t="s">
        <v>46</v>
      </c>
      <c r="S909" s="116" t="s">
        <v>61</v>
      </c>
      <c r="T909" s="473">
        <v>8</v>
      </c>
      <c r="U909" s="116" t="s">
        <v>75</v>
      </c>
      <c r="V909" s="473">
        <v>515.20000000000005</v>
      </c>
      <c r="W909" s="346"/>
      <c r="X909" s="344"/>
      <c r="Y909" s="344"/>
      <c r="Z909" s="137" t="s">
        <v>108</v>
      </c>
    </row>
    <row r="910" spans="2:26" x14ac:dyDescent="0.3">
      <c r="B910" s="110">
        <v>148</v>
      </c>
      <c r="C910" s="612">
        <v>45905</v>
      </c>
      <c r="D910" s="334" t="s">
        <v>380</v>
      </c>
      <c r="E910" s="334" t="s">
        <v>381</v>
      </c>
      <c r="F910" s="613">
        <v>23.985714285714302</v>
      </c>
      <c r="G910" s="110" t="s">
        <v>60</v>
      </c>
      <c r="H910" s="110" t="s">
        <v>49</v>
      </c>
      <c r="I910" s="110" t="s">
        <v>46</v>
      </c>
      <c r="J910" s="110" t="s">
        <v>73</v>
      </c>
      <c r="K910" s="116" t="s">
        <v>46</v>
      </c>
      <c r="L910" s="110" t="s">
        <v>159</v>
      </c>
      <c r="M910" s="116" t="s">
        <v>61</v>
      </c>
      <c r="N910" s="116" t="s">
        <v>49</v>
      </c>
      <c r="O910" s="116" t="s">
        <v>49</v>
      </c>
      <c r="P910" s="116" t="s">
        <v>74</v>
      </c>
      <c r="Q910" s="116" t="s">
        <v>49</v>
      </c>
      <c r="R910" s="116" t="s">
        <v>46</v>
      </c>
      <c r="S910" s="116" t="s">
        <v>61</v>
      </c>
      <c r="T910" s="473">
        <v>9</v>
      </c>
      <c r="U910" s="116" t="s">
        <v>75</v>
      </c>
      <c r="V910" s="473">
        <v>1022</v>
      </c>
      <c r="W910" s="346"/>
      <c r="X910" s="344"/>
      <c r="Y910" s="344"/>
      <c r="Z910" s="137" t="s">
        <v>108</v>
      </c>
    </row>
    <row r="911" spans="2:26" x14ac:dyDescent="0.3">
      <c r="B911" s="110">
        <v>149</v>
      </c>
      <c r="C911" s="612">
        <v>45906</v>
      </c>
      <c r="D911" s="334" t="s">
        <v>380</v>
      </c>
      <c r="E911" s="334" t="s">
        <v>381</v>
      </c>
      <c r="F911" s="613">
        <v>24.985714285714302</v>
      </c>
      <c r="G911" s="110" t="s">
        <v>60</v>
      </c>
      <c r="H911" s="110" t="s">
        <v>49</v>
      </c>
      <c r="I911" s="110" t="s">
        <v>46</v>
      </c>
      <c r="J911" s="110" t="s">
        <v>73</v>
      </c>
      <c r="K911" s="116" t="s">
        <v>46</v>
      </c>
      <c r="L911" s="110" t="s">
        <v>159</v>
      </c>
      <c r="M911" s="116" t="s">
        <v>61</v>
      </c>
      <c r="N911" s="116" t="s">
        <v>49</v>
      </c>
      <c r="O911" s="116" t="s">
        <v>49</v>
      </c>
      <c r="P911" s="116" t="s">
        <v>74</v>
      </c>
      <c r="Q911" s="116" t="s">
        <v>49</v>
      </c>
      <c r="R911" s="116" t="s">
        <v>46</v>
      </c>
      <c r="S911" s="116" t="s">
        <v>61</v>
      </c>
      <c r="T911" s="473">
        <v>10</v>
      </c>
      <c r="U911" s="116" t="s">
        <v>75</v>
      </c>
      <c r="V911" s="473">
        <v>904.5</v>
      </c>
      <c r="W911" s="346"/>
      <c r="X911" s="344"/>
      <c r="Y911" s="344"/>
      <c r="Z911" s="137" t="s">
        <v>108</v>
      </c>
    </row>
    <row r="912" spans="2:26" x14ac:dyDescent="0.3">
      <c r="B912" s="110">
        <v>150</v>
      </c>
      <c r="C912" s="612">
        <v>45908</v>
      </c>
      <c r="D912" s="334" t="s">
        <v>380</v>
      </c>
      <c r="E912" s="334" t="s">
        <v>381</v>
      </c>
      <c r="F912" s="613">
        <v>25.985714285714302</v>
      </c>
      <c r="G912" s="110" t="s">
        <v>60</v>
      </c>
      <c r="H912" s="110" t="s">
        <v>49</v>
      </c>
      <c r="I912" s="110" t="s">
        <v>46</v>
      </c>
      <c r="J912" s="110" t="s">
        <v>73</v>
      </c>
      <c r="K912" s="116" t="s">
        <v>46</v>
      </c>
      <c r="L912" s="110" t="s">
        <v>159</v>
      </c>
      <c r="M912" s="116" t="s">
        <v>61</v>
      </c>
      <c r="N912" s="116" t="s">
        <v>49</v>
      </c>
      <c r="O912" s="116" t="s">
        <v>49</v>
      </c>
      <c r="P912" s="116" t="s">
        <v>74</v>
      </c>
      <c r="Q912" s="116" t="s">
        <v>49</v>
      </c>
      <c r="R912" s="116" t="s">
        <v>46</v>
      </c>
      <c r="S912" s="116" t="s">
        <v>61</v>
      </c>
      <c r="T912" s="473">
        <v>11</v>
      </c>
      <c r="U912" s="116" t="s">
        <v>75</v>
      </c>
      <c r="V912" s="473">
        <v>936.5</v>
      </c>
      <c r="W912" s="346"/>
      <c r="X912" s="344"/>
      <c r="Y912" s="344"/>
      <c r="Z912" s="137" t="s">
        <v>108</v>
      </c>
    </row>
    <row r="913" spans="2:26" x14ac:dyDescent="0.3">
      <c r="B913" s="110">
        <v>151</v>
      </c>
      <c r="C913" s="612">
        <v>45908</v>
      </c>
      <c r="D913" s="334" t="s">
        <v>380</v>
      </c>
      <c r="E913" s="334" t="s">
        <v>381</v>
      </c>
      <c r="F913" s="613">
        <v>26.985714285714302</v>
      </c>
      <c r="G913" s="110" t="s">
        <v>60</v>
      </c>
      <c r="H913" s="110" t="s">
        <v>49</v>
      </c>
      <c r="I913" s="110" t="s">
        <v>46</v>
      </c>
      <c r="J913" s="110" t="s">
        <v>73</v>
      </c>
      <c r="K913" s="116" t="s">
        <v>46</v>
      </c>
      <c r="L913" s="110" t="s">
        <v>159</v>
      </c>
      <c r="M913" s="116" t="s">
        <v>61</v>
      </c>
      <c r="N913" s="116" t="s">
        <v>49</v>
      </c>
      <c r="O913" s="116" t="s">
        <v>49</v>
      </c>
      <c r="P913" s="116" t="s">
        <v>74</v>
      </c>
      <c r="Q913" s="116" t="s">
        <v>49</v>
      </c>
      <c r="R913" s="116" t="s">
        <v>46</v>
      </c>
      <c r="S913" s="116" t="s">
        <v>61</v>
      </c>
      <c r="T913" s="473">
        <v>12</v>
      </c>
      <c r="U913" s="116" t="s">
        <v>75</v>
      </c>
      <c r="V913" s="473">
        <v>1037.5</v>
      </c>
      <c r="W913" s="346"/>
      <c r="X913" s="344"/>
      <c r="Y913" s="344"/>
      <c r="Z913" s="137" t="s">
        <v>108</v>
      </c>
    </row>
    <row r="914" spans="2:26" x14ac:dyDescent="0.3">
      <c r="B914" s="110">
        <v>152</v>
      </c>
      <c r="C914" s="612">
        <v>45909</v>
      </c>
      <c r="D914" s="334" t="s">
        <v>380</v>
      </c>
      <c r="E914" s="334" t="s">
        <v>358</v>
      </c>
      <c r="F914" s="613">
        <v>27.985714285714302</v>
      </c>
      <c r="G914" s="110" t="s">
        <v>60</v>
      </c>
      <c r="H914" s="110" t="s">
        <v>49</v>
      </c>
      <c r="I914" s="110" t="s">
        <v>46</v>
      </c>
      <c r="J914" s="110" t="s">
        <v>73</v>
      </c>
      <c r="K914" s="116" t="s">
        <v>46</v>
      </c>
      <c r="L914" s="110" t="s">
        <v>159</v>
      </c>
      <c r="M914" s="116" t="s">
        <v>61</v>
      </c>
      <c r="N914" s="116" t="s">
        <v>49</v>
      </c>
      <c r="O914" s="116" t="s">
        <v>49</v>
      </c>
      <c r="P914" s="116" t="s">
        <v>74</v>
      </c>
      <c r="Q914" s="116" t="s">
        <v>49</v>
      </c>
      <c r="R914" s="116" t="s">
        <v>46</v>
      </c>
      <c r="S914" s="116" t="s">
        <v>61</v>
      </c>
      <c r="T914" s="473">
        <v>13</v>
      </c>
      <c r="U914" s="116" t="s">
        <v>75</v>
      </c>
      <c r="V914" s="473">
        <v>771</v>
      </c>
      <c r="W914" s="346"/>
      <c r="X914" s="344"/>
      <c r="Y914" s="344"/>
      <c r="Z914" s="137" t="s">
        <v>108</v>
      </c>
    </row>
    <row r="915" spans="2:26" x14ac:dyDescent="0.3">
      <c r="B915" s="110">
        <v>153</v>
      </c>
      <c r="C915" s="612">
        <v>45910</v>
      </c>
      <c r="D915" s="334" t="s">
        <v>380</v>
      </c>
      <c r="E915" s="334" t="s">
        <v>381</v>
      </c>
      <c r="F915" s="613">
        <v>28.985714285714302</v>
      </c>
      <c r="G915" s="110" t="s">
        <v>60</v>
      </c>
      <c r="H915" s="110" t="s">
        <v>49</v>
      </c>
      <c r="I915" s="110" t="s">
        <v>46</v>
      </c>
      <c r="J915" s="110" t="s">
        <v>73</v>
      </c>
      <c r="K915" s="116" t="s">
        <v>46</v>
      </c>
      <c r="L915" s="110" t="s">
        <v>159</v>
      </c>
      <c r="M915" s="116" t="s">
        <v>61</v>
      </c>
      <c r="N915" s="116" t="s">
        <v>49</v>
      </c>
      <c r="O915" s="116" t="s">
        <v>49</v>
      </c>
      <c r="P915" s="116" t="s">
        <v>74</v>
      </c>
      <c r="Q915" s="116" t="s">
        <v>49</v>
      </c>
      <c r="R915" s="116" t="s">
        <v>46</v>
      </c>
      <c r="S915" s="116" t="s">
        <v>61</v>
      </c>
      <c r="T915" s="473">
        <v>14</v>
      </c>
      <c r="U915" s="116" t="s">
        <v>75</v>
      </c>
      <c r="V915" s="473">
        <v>1005</v>
      </c>
      <c r="W915" s="346"/>
      <c r="X915" s="344"/>
      <c r="Y915" s="344"/>
      <c r="Z915" s="137" t="s">
        <v>108</v>
      </c>
    </row>
    <row r="916" spans="2:26" x14ac:dyDescent="0.3">
      <c r="B916" s="110">
        <v>154</v>
      </c>
      <c r="C916" s="612">
        <v>45911</v>
      </c>
      <c r="D916" s="334" t="s">
        <v>380</v>
      </c>
      <c r="E916" s="334" t="s">
        <v>355</v>
      </c>
      <c r="F916" s="613">
        <v>29.985714285714302</v>
      </c>
      <c r="G916" s="110" t="s">
        <v>60</v>
      </c>
      <c r="H916" s="110" t="s">
        <v>49</v>
      </c>
      <c r="I916" s="110" t="s">
        <v>46</v>
      </c>
      <c r="J916" s="110" t="s">
        <v>73</v>
      </c>
      <c r="K916" s="116" t="s">
        <v>46</v>
      </c>
      <c r="L916" s="110" t="s">
        <v>159</v>
      </c>
      <c r="M916" s="116" t="s">
        <v>61</v>
      </c>
      <c r="N916" s="116" t="s">
        <v>49</v>
      </c>
      <c r="O916" s="116" t="s">
        <v>49</v>
      </c>
      <c r="P916" s="116" t="s">
        <v>74</v>
      </c>
      <c r="Q916" s="116" t="s">
        <v>49</v>
      </c>
      <c r="R916" s="116" t="s">
        <v>46</v>
      </c>
      <c r="S916" s="116" t="s">
        <v>61</v>
      </c>
      <c r="T916" s="473">
        <v>15</v>
      </c>
      <c r="U916" s="116" t="s">
        <v>75</v>
      </c>
      <c r="V916" s="473">
        <v>1011</v>
      </c>
      <c r="W916" s="346"/>
      <c r="X916" s="344"/>
      <c r="Y916" s="344"/>
      <c r="Z916" s="137" t="s">
        <v>108</v>
      </c>
    </row>
    <row r="917" spans="2:26" x14ac:dyDescent="0.3">
      <c r="B917" s="110">
        <v>155</v>
      </c>
      <c r="C917" s="612">
        <v>45911</v>
      </c>
      <c r="D917" s="334" t="s">
        <v>380</v>
      </c>
      <c r="E917" s="334" t="s">
        <v>381</v>
      </c>
      <c r="F917" s="613">
        <v>30.985714285714302</v>
      </c>
      <c r="G917" s="110" t="s">
        <v>60</v>
      </c>
      <c r="H917" s="110" t="s">
        <v>49</v>
      </c>
      <c r="I917" s="110" t="s">
        <v>46</v>
      </c>
      <c r="J917" s="110" t="s">
        <v>73</v>
      </c>
      <c r="K917" s="116" t="s">
        <v>46</v>
      </c>
      <c r="L917" s="110" t="s">
        <v>159</v>
      </c>
      <c r="M917" s="116" t="s">
        <v>61</v>
      </c>
      <c r="N917" s="116" t="s">
        <v>49</v>
      </c>
      <c r="O917" s="116" t="s">
        <v>49</v>
      </c>
      <c r="P917" s="116" t="s">
        <v>74</v>
      </c>
      <c r="Q917" s="116" t="s">
        <v>49</v>
      </c>
      <c r="R917" s="116" t="s">
        <v>46</v>
      </c>
      <c r="S917" s="116" t="s">
        <v>61</v>
      </c>
      <c r="T917" s="473">
        <v>16</v>
      </c>
      <c r="U917" s="116" t="s">
        <v>75</v>
      </c>
      <c r="V917" s="473">
        <v>696</v>
      </c>
      <c r="W917" s="346"/>
      <c r="X917" s="344"/>
      <c r="Y917" s="344"/>
      <c r="Z917" s="137" t="s">
        <v>108</v>
      </c>
    </row>
    <row r="918" spans="2:26" x14ac:dyDescent="0.3">
      <c r="B918" s="110">
        <v>156</v>
      </c>
      <c r="C918" s="612">
        <v>45912</v>
      </c>
      <c r="D918" s="334" t="s">
        <v>380</v>
      </c>
      <c r="E918" s="334" t="s">
        <v>381</v>
      </c>
      <c r="F918" s="613">
        <v>31.985714285714302</v>
      </c>
      <c r="G918" s="110" t="s">
        <v>60</v>
      </c>
      <c r="H918" s="110" t="s">
        <v>49</v>
      </c>
      <c r="I918" s="110" t="s">
        <v>46</v>
      </c>
      <c r="J918" s="110" t="s">
        <v>73</v>
      </c>
      <c r="K918" s="116" t="s">
        <v>46</v>
      </c>
      <c r="L918" s="110" t="s">
        <v>159</v>
      </c>
      <c r="M918" s="116" t="s">
        <v>61</v>
      </c>
      <c r="N918" s="116" t="s">
        <v>49</v>
      </c>
      <c r="O918" s="116" t="s">
        <v>49</v>
      </c>
      <c r="P918" s="116" t="s">
        <v>74</v>
      </c>
      <c r="Q918" s="116" t="s">
        <v>49</v>
      </c>
      <c r="R918" s="116" t="s">
        <v>46</v>
      </c>
      <c r="S918" s="116" t="s">
        <v>61</v>
      </c>
      <c r="T918" s="473">
        <v>17</v>
      </c>
      <c r="U918" s="116" t="s">
        <v>75</v>
      </c>
      <c r="V918" s="473">
        <v>905.5</v>
      </c>
      <c r="W918" s="346"/>
      <c r="X918" s="344"/>
      <c r="Y918" s="344"/>
      <c r="Z918" s="137" t="s">
        <v>108</v>
      </c>
    </row>
    <row r="919" spans="2:26" x14ac:dyDescent="0.3">
      <c r="B919" s="110">
        <v>157</v>
      </c>
      <c r="C919" s="612" t="s">
        <v>316</v>
      </c>
      <c r="D919" s="334" t="s">
        <v>380</v>
      </c>
      <c r="E919" s="334" t="s">
        <v>381</v>
      </c>
      <c r="F919" s="613">
        <v>32.985714285714302</v>
      </c>
      <c r="G919" s="110" t="s">
        <v>60</v>
      </c>
      <c r="H919" s="110" t="s">
        <v>49</v>
      </c>
      <c r="I919" s="110" t="s">
        <v>46</v>
      </c>
      <c r="J919" s="110" t="s">
        <v>73</v>
      </c>
      <c r="K919" s="116" t="s">
        <v>46</v>
      </c>
      <c r="L919" s="110" t="s">
        <v>159</v>
      </c>
      <c r="M919" s="116" t="s">
        <v>61</v>
      </c>
      <c r="N919" s="116" t="s">
        <v>49</v>
      </c>
      <c r="O919" s="116" t="s">
        <v>49</v>
      </c>
      <c r="P919" s="116" t="s">
        <v>74</v>
      </c>
      <c r="Q919" s="116" t="s">
        <v>49</v>
      </c>
      <c r="R919" s="116" t="s">
        <v>46</v>
      </c>
      <c r="S919" s="116" t="s">
        <v>61</v>
      </c>
      <c r="T919" s="473">
        <v>18</v>
      </c>
      <c r="U919" s="116" t="s">
        <v>75</v>
      </c>
      <c r="V919" s="473">
        <v>665.1</v>
      </c>
      <c r="W919" s="346"/>
      <c r="X919" s="344"/>
      <c r="Y919" s="344"/>
      <c r="Z919" s="137" t="s">
        <v>108</v>
      </c>
    </row>
    <row r="920" spans="2:26" x14ac:dyDescent="0.3">
      <c r="B920" s="110">
        <v>158</v>
      </c>
      <c r="C920" s="612" t="s">
        <v>350</v>
      </c>
      <c r="D920" s="334" t="s">
        <v>380</v>
      </c>
      <c r="E920" s="334" t="s">
        <v>381</v>
      </c>
      <c r="F920" s="613">
        <v>33.985714285714302</v>
      </c>
      <c r="G920" s="110" t="s">
        <v>60</v>
      </c>
      <c r="H920" s="110" t="s">
        <v>49</v>
      </c>
      <c r="I920" s="110" t="s">
        <v>46</v>
      </c>
      <c r="J920" s="110" t="s">
        <v>73</v>
      </c>
      <c r="K920" s="116" t="s">
        <v>46</v>
      </c>
      <c r="L920" s="110" t="s">
        <v>159</v>
      </c>
      <c r="M920" s="116" t="s">
        <v>61</v>
      </c>
      <c r="N920" s="116" t="s">
        <v>49</v>
      </c>
      <c r="O920" s="116" t="s">
        <v>49</v>
      </c>
      <c r="P920" s="116" t="s">
        <v>74</v>
      </c>
      <c r="Q920" s="116" t="s">
        <v>49</v>
      </c>
      <c r="R920" s="116" t="s">
        <v>46</v>
      </c>
      <c r="S920" s="116" t="s">
        <v>61</v>
      </c>
      <c r="T920" s="473">
        <v>19</v>
      </c>
      <c r="U920" s="116" t="s">
        <v>75</v>
      </c>
      <c r="V920" s="473">
        <v>699.4</v>
      </c>
      <c r="W920" s="346"/>
      <c r="X920" s="344"/>
      <c r="Y920" s="344"/>
      <c r="Z920" s="137" t="s">
        <v>108</v>
      </c>
    </row>
    <row r="921" spans="2:26" x14ac:dyDescent="0.3">
      <c r="B921" s="110">
        <v>159</v>
      </c>
      <c r="C921" s="612" t="s">
        <v>351</v>
      </c>
      <c r="D921" s="334" t="s">
        <v>380</v>
      </c>
      <c r="E921" s="334" t="s">
        <v>381</v>
      </c>
      <c r="F921" s="613">
        <v>34.985714285714302</v>
      </c>
      <c r="G921" s="110" t="s">
        <v>60</v>
      </c>
      <c r="H921" s="110" t="s">
        <v>49</v>
      </c>
      <c r="I921" s="110" t="s">
        <v>46</v>
      </c>
      <c r="J921" s="110" t="s">
        <v>73</v>
      </c>
      <c r="K921" s="116" t="s">
        <v>46</v>
      </c>
      <c r="L921" s="110" t="s">
        <v>159</v>
      </c>
      <c r="M921" s="116" t="s">
        <v>61</v>
      </c>
      <c r="N921" s="116" t="s">
        <v>49</v>
      </c>
      <c r="O921" s="116" t="s">
        <v>49</v>
      </c>
      <c r="P921" s="116" t="s">
        <v>74</v>
      </c>
      <c r="Q921" s="116" t="s">
        <v>49</v>
      </c>
      <c r="R921" s="116" t="s">
        <v>46</v>
      </c>
      <c r="S921" s="116" t="s">
        <v>61</v>
      </c>
      <c r="T921" s="473">
        <v>20</v>
      </c>
      <c r="U921" s="116" t="s">
        <v>75</v>
      </c>
      <c r="V921" s="473">
        <v>953</v>
      </c>
      <c r="W921" s="346"/>
      <c r="X921" s="344"/>
      <c r="Y921" s="344"/>
      <c r="Z921" s="137" t="s">
        <v>108</v>
      </c>
    </row>
    <row r="922" spans="2:26" x14ac:dyDescent="0.3">
      <c r="B922" s="110">
        <v>160</v>
      </c>
      <c r="C922" s="612" t="s">
        <v>352</v>
      </c>
      <c r="D922" s="334" t="s">
        <v>380</v>
      </c>
      <c r="E922" s="334" t="s">
        <v>381</v>
      </c>
      <c r="F922" s="613">
        <v>35.985714285714302</v>
      </c>
      <c r="G922" s="110" t="s">
        <v>60</v>
      </c>
      <c r="H922" s="110" t="s">
        <v>49</v>
      </c>
      <c r="I922" s="110" t="s">
        <v>46</v>
      </c>
      <c r="J922" s="110" t="s">
        <v>73</v>
      </c>
      <c r="K922" s="116" t="s">
        <v>46</v>
      </c>
      <c r="L922" s="110" t="s">
        <v>159</v>
      </c>
      <c r="M922" s="116" t="s">
        <v>61</v>
      </c>
      <c r="N922" s="116" t="s">
        <v>49</v>
      </c>
      <c r="O922" s="116" t="s">
        <v>49</v>
      </c>
      <c r="P922" s="116" t="s">
        <v>74</v>
      </c>
      <c r="Q922" s="116" t="s">
        <v>49</v>
      </c>
      <c r="R922" s="116" t="s">
        <v>46</v>
      </c>
      <c r="S922" s="116" t="s">
        <v>61</v>
      </c>
      <c r="T922" s="473">
        <v>21</v>
      </c>
      <c r="U922" s="116" t="s">
        <v>75</v>
      </c>
      <c r="V922" s="473">
        <v>1075</v>
      </c>
      <c r="W922" s="346"/>
      <c r="X922" s="344"/>
      <c r="Y922" s="344"/>
      <c r="Z922" s="137" t="s">
        <v>108</v>
      </c>
    </row>
    <row r="923" spans="2:26" x14ac:dyDescent="0.3">
      <c r="B923" s="110">
        <v>161</v>
      </c>
      <c r="C923" s="612" t="s">
        <v>353</v>
      </c>
      <c r="D923" s="334" t="s">
        <v>380</v>
      </c>
      <c r="E923" s="334" t="s">
        <v>358</v>
      </c>
      <c r="F923" s="613">
        <v>36.985714285714302</v>
      </c>
      <c r="G923" s="110" t="s">
        <v>60</v>
      </c>
      <c r="H923" s="110" t="s">
        <v>49</v>
      </c>
      <c r="I923" s="110" t="s">
        <v>46</v>
      </c>
      <c r="J923" s="110" t="s">
        <v>73</v>
      </c>
      <c r="K923" s="116" t="s">
        <v>46</v>
      </c>
      <c r="L923" s="110" t="s">
        <v>159</v>
      </c>
      <c r="M923" s="116" t="s">
        <v>61</v>
      </c>
      <c r="N923" s="116" t="s">
        <v>49</v>
      </c>
      <c r="O923" s="116" t="s">
        <v>49</v>
      </c>
      <c r="P923" s="116" t="s">
        <v>74</v>
      </c>
      <c r="Q923" s="116" t="s">
        <v>49</v>
      </c>
      <c r="R923" s="116" t="s">
        <v>46</v>
      </c>
      <c r="S923" s="116" t="s">
        <v>61</v>
      </c>
      <c r="T923" s="473">
        <v>22</v>
      </c>
      <c r="U923" s="116" t="s">
        <v>75</v>
      </c>
      <c r="V923" s="473">
        <v>805.5</v>
      </c>
      <c r="W923" s="346"/>
      <c r="X923" s="344"/>
      <c r="Y923" s="344"/>
      <c r="Z923" s="137" t="s">
        <v>108</v>
      </c>
    </row>
    <row r="924" spans="2:26" x14ac:dyDescent="0.3">
      <c r="B924" s="110">
        <v>162</v>
      </c>
      <c r="C924" s="612">
        <v>45920</v>
      </c>
      <c r="D924" s="334" t="s">
        <v>380</v>
      </c>
      <c r="E924" s="334" t="s">
        <v>381</v>
      </c>
      <c r="F924" s="613">
        <v>37.985714285714302</v>
      </c>
      <c r="G924" s="110" t="s">
        <v>60</v>
      </c>
      <c r="H924" s="110" t="s">
        <v>49</v>
      </c>
      <c r="I924" s="110" t="s">
        <v>46</v>
      </c>
      <c r="J924" s="110" t="s">
        <v>73</v>
      </c>
      <c r="K924" s="116" t="s">
        <v>46</v>
      </c>
      <c r="L924" s="110" t="s">
        <v>159</v>
      </c>
      <c r="M924" s="116" t="s">
        <v>61</v>
      </c>
      <c r="N924" s="116" t="s">
        <v>49</v>
      </c>
      <c r="O924" s="116" t="s">
        <v>49</v>
      </c>
      <c r="P924" s="116" t="s">
        <v>74</v>
      </c>
      <c r="Q924" s="116" t="s">
        <v>49</v>
      </c>
      <c r="R924" s="116" t="s">
        <v>46</v>
      </c>
      <c r="S924" s="116" t="s">
        <v>61</v>
      </c>
      <c r="T924" s="473">
        <v>23</v>
      </c>
      <c r="U924" s="116" t="s">
        <v>75</v>
      </c>
      <c r="V924" s="473">
        <v>409.6</v>
      </c>
      <c r="W924" s="346"/>
      <c r="X924" s="344"/>
      <c r="Y924" s="344"/>
      <c r="Z924" s="137" t="s">
        <v>108</v>
      </c>
    </row>
    <row r="925" spans="2:26" x14ac:dyDescent="0.3">
      <c r="B925" s="110">
        <v>163</v>
      </c>
      <c r="C925" s="612">
        <v>45922</v>
      </c>
      <c r="D925" s="334" t="s">
        <v>380</v>
      </c>
      <c r="E925" s="334" t="s">
        <v>381</v>
      </c>
      <c r="F925" s="613">
        <v>38.985714285714302</v>
      </c>
      <c r="G925" s="110" t="s">
        <v>60</v>
      </c>
      <c r="H925" s="110" t="s">
        <v>49</v>
      </c>
      <c r="I925" s="110" t="s">
        <v>46</v>
      </c>
      <c r="J925" s="110" t="s">
        <v>73</v>
      </c>
      <c r="K925" s="116" t="s">
        <v>46</v>
      </c>
      <c r="L925" s="110" t="s">
        <v>159</v>
      </c>
      <c r="M925" s="116" t="s">
        <v>61</v>
      </c>
      <c r="N925" s="116" t="s">
        <v>49</v>
      </c>
      <c r="O925" s="116" t="s">
        <v>49</v>
      </c>
      <c r="P925" s="116" t="s">
        <v>74</v>
      </c>
      <c r="Q925" s="116" t="s">
        <v>49</v>
      </c>
      <c r="R925" s="116" t="s">
        <v>46</v>
      </c>
      <c r="S925" s="116" t="s">
        <v>61</v>
      </c>
      <c r="T925" s="473">
        <v>24</v>
      </c>
      <c r="U925" s="116" t="s">
        <v>75</v>
      </c>
      <c r="V925" s="473">
        <v>809</v>
      </c>
      <c r="W925" s="346"/>
      <c r="X925" s="344"/>
      <c r="Y925" s="344"/>
      <c r="Z925" s="137" t="s">
        <v>108</v>
      </c>
    </row>
    <row r="926" spans="2:26" x14ac:dyDescent="0.3">
      <c r="B926" s="110">
        <v>164</v>
      </c>
      <c r="C926" s="612">
        <v>45923</v>
      </c>
      <c r="D926" s="334" t="s">
        <v>380</v>
      </c>
      <c r="E926" s="334" t="s">
        <v>355</v>
      </c>
      <c r="F926" s="613">
        <v>39.985714285714302</v>
      </c>
      <c r="G926" s="110" t="s">
        <v>60</v>
      </c>
      <c r="H926" s="110" t="s">
        <v>49</v>
      </c>
      <c r="I926" s="110" t="s">
        <v>46</v>
      </c>
      <c r="J926" s="110" t="s">
        <v>73</v>
      </c>
      <c r="K926" s="116" t="s">
        <v>46</v>
      </c>
      <c r="L926" s="110" t="s">
        <v>159</v>
      </c>
      <c r="M926" s="116" t="s">
        <v>61</v>
      </c>
      <c r="N926" s="116" t="s">
        <v>49</v>
      </c>
      <c r="O926" s="116" t="s">
        <v>49</v>
      </c>
      <c r="P926" s="116" t="s">
        <v>74</v>
      </c>
      <c r="Q926" s="116" t="s">
        <v>49</v>
      </c>
      <c r="R926" s="116" t="s">
        <v>46</v>
      </c>
      <c r="S926" s="116" t="s">
        <v>61</v>
      </c>
      <c r="T926" s="473">
        <v>25</v>
      </c>
      <c r="U926" s="116" t="s">
        <v>75</v>
      </c>
      <c r="V926" s="473">
        <v>667</v>
      </c>
      <c r="W926" s="346"/>
      <c r="X926" s="344"/>
      <c r="Y926" s="344"/>
      <c r="Z926" s="137" t="s">
        <v>108</v>
      </c>
    </row>
    <row r="927" spans="2:26" x14ac:dyDescent="0.3">
      <c r="B927" s="110">
        <v>165</v>
      </c>
      <c r="C927" s="612">
        <v>45925</v>
      </c>
      <c r="D927" s="334" t="s">
        <v>380</v>
      </c>
      <c r="E927" s="334" t="s">
        <v>381</v>
      </c>
      <c r="F927" s="613">
        <v>40.985714285714302</v>
      </c>
      <c r="G927" s="110" t="s">
        <v>60</v>
      </c>
      <c r="H927" s="110" t="s">
        <v>49</v>
      </c>
      <c r="I927" s="110" t="s">
        <v>46</v>
      </c>
      <c r="J927" s="110" t="s">
        <v>73</v>
      </c>
      <c r="K927" s="116" t="s">
        <v>46</v>
      </c>
      <c r="L927" s="110" t="s">
        <v>159</v>
      </c>
      <c r="M927" s="116" t="s">
        <v>61</v>
      </c>
      <c r="N927" s="116" t="s">
        <v>49</v>
      </c>
      <c r="O927" s="116" t="s">
        <v>49</v>
      </c>
      <c r="P927" s="116" t="s">
        <v>74</v>
      </c>
      <c r="Q927" s="116" t="s">
        <v>49</v>
      </c>
      <c r="R927" s="116" t="s">
        <v>46</v>
      </c>
      <c r="S927" s="116" t="s">
        <v>61</v>
      </c>
      <c r="T927" s="473">
        <v>26</v>
      </c>
      <c r="U927" s="116" t="s">
        <v>75</v>
      </c>
      <c r="V927" s="473">
        <v>940</v>
      </c>
      <c r="W927" s="346"/>
      <c r="X927" s="344"/>
      <c r="Y927" s="344"/>
      <c r="Z927" s="137" t="s">
        <v>108</v>
      </c>
    </row>
    <row r="928" spans="2:26" x14ac:dyDescent="0.3">
      <c r="B928" s="110">
        <v>166</v>
      </c>
      <c r="C928" s="612">
        <v>45926</v>
      </c>
      <c r="D928" s="334" t="s">
        <v>380</v>
      </c>
      <c r="E928" s="334" t="s">
        <v>381</v>
      </c>
      <c r="F928" s="613">
        <v>41.985714285714302</v>
      </c>
      <c r="G928" s="110" t="s">
        <v>60</v>
      </c>
      <c r="H928" s="110" t="s">
        <v>49</v>
      </c>
      <c r="I928" s="110" t="s">
        <v>46</v>
      </c>
      <c r="J928" s="110" t="s">
        <v>73</v>
      </c>
      <c r="K928" s="116" t="s">
        <v>46</v>
      </c>
      <c r="L928" s="110" t="s">
        <v>159</v>
      </c>
      <c r="M928" s="116" t="s">
        <v>61</v>
      </c>
      <c r="N928" s="116" t="s">
        <v>49</v>
      </c>
      <c r="O928" s="116" t="s">
        <v>49</v>
      </c>
      <c r="P928" s="116" t="s">
        <v>74</v>
      </c>
      <c r="Q928" s="116" t="s">
        <v>49</v>
      </c>
      <c r="R928" s="116" t="s">
        <v>46</v>
      </c>
      <c r="S928" s="116" t="s">
        <v>61</v>
      </c>
      <c r="T928" s="473">
        <v>27</v>
      </c>
      <c r="U928" s="116" t="s">
        <v>75</v>
      </c>
      <c r="V928" s="473">
        <v>772.7</v>
      </c>
      <c r="W928" s="346"/>
      <c r="X928" s="344"/>
      <c r="Y928" s="344"/>
      <c r="Z928" s="137" t="s">
        <v>108</v>
      </c>
    </row>
    <row r="929" spans="2:26" x14ac:dyDescent="0.3">
      <c r="B929" s="110">
        <v>167</v>
      </c>
      <c r="C929" s="612">
        <v>45927</v>
      </c>
      <c r="D929" s="334" t="s">
        <v>380</v>
      </c>
      <c r="E929" s="334" t="s">
        <v>381</v>
      </c>
      <c r="F929" s="613">
        <v>42.985714285714302</v>
      </c>
      <c r="G929" s="110" t="s">
        <v>60</v>
      </c>
      <c r="H929" s="110" t="s">
        <v>49</v>
      </c>
      <c r="I929" s="110" t="s">
        <v>46</v>
      </c>
      <c r="J929" s="110" t="s">
        <v>73</v>
      </c>
      <c r="K929" s="116" t="s">
        <v>46</v>
      </c>
      <c r="L929" s="110" t="s">
        <v>159</v>
      </c>
      <c r="M929" s="116" t="s">
        <v>61</v>
      </c>
      <c r="N929" s="116" t="s">
        <v>49</v>
      </c>
      <c r="O929" s="116" t="s">
        <v>49</v>
      </c>
      <c r="P929" s="116" t="s">
        <v>74</v>
      </c>
      <c r="Q929" s="116" t="s">
        <v>49</v>
      </c>
      <c r="R929" s="116" t="s">
        <v>46</v>
      </c>
      <c r="S929" s="116" t="s">
        <v>61</v>
      </c>
      <c r="T929" s="473">
        <v>28</v>
      </c>
      <c r="U929" s="116" t="s">
        <v>75</v>
      </c>
      <c r="V929" s="473">
        <v>948.1</v>
      </c>
      <c r="W929" s="346"/>
      <c r="X929" s="344"/>
      <c r="Y929" s="344"/>
      <c r="Z929" s="137" t="s">
        <v>108</v>
      </c>
    </row>
    <row r="930" spans="2:26" x14ac:dyDescent="0.3">
      <c r="B930" s="110">
        <v>168</v>
      </c>
      <c r="C930" s="612">
        <v>45929</v>
      </c>
      <c r="D930" s="334" t="s">
        <v>380</v>
      </c>
      <c r="E930" s="334" t="s">
        <v>381</v>
      </c>
      <c r="F930" s="613">
        <v>43.985714285714302</v>
      </c>
      <c r="G930" s="110" t="s">
        <v>60</v>
      </c>
      <c r="H930" s="110" t="s">
        <v>49</v>
      </c>
      <c r="I930" s="110" t="s">
        <v>46</v>
      </c>
      <c r="J930" s="110" t="s">
        <v>73</v>
      </c>
      <c r="K930" s="116" t="s">
        <v>46</v>
      </c>
      <c r="L930" s="110" t="s">
        <v>159</v>
      </c>
      <c r="M930" s="116" t="s">
        <v>61</v>
      </c>
      <c r="N930" s="116" t="s">
        <v>49</v>
      </c>
      <c r="O930" s="116" t="s">
        <v>49</v>
      </c>
      <c r="P930" s="116" t="s">
        <v>74</v>
      </c>
      <c r="Q930" s="116" t="s">
        <v>49</v>
      </c>
      <c r="R930" s="116" t="s">
        <v>46</v>
      </c>
      <c r="S930" s="116" t="s">
        <v>61</v>
      </c>
      <c r="T930" s="473">
        <v>29</v>
      </c>
      <c r="U930" s="116" t="s">
        <v>75</v>
      </c>
      <c r="V930" s="473">
        <v>976.5</v>
      </c>
      <c r="W930" s="346"/>
      <c r="X930" s="344"/>
      <c r="Y930" s="344"/>
      <c r="Z930" s="137" t="s">
        <v>108</v>
      </c>
    </row>
    <row r="931" spans="2:26" x14ac:dyDescent="0.3">
      <c r="B931" s="110">
        <v>169</v>
      </c>
      <c r="C931" s="612">
        <v>45930</v>
      </c>
      <c r="D931" s="334" t="s">
        <v>380</v>
      </c>
      <c r="E931" s="334" t="s">
        <v>381</v>
      </c>
      <c r="F931" s="613">
        <v>44.985714285714302</v>
      </c>
      <c r="G931" s="110" t="s">
        <v>60</v>
      </c>
      <c r="H931" s="110" t="s">
        <v>49</v>
      </c>
      <c r="I931" s="110" t="s">
        <v>46</v>
      </c>
      <c r="J931" s="110" t="s">
        <v>73</v>
      </c>
      <c r="K931" s="116" t="s">
        <v>46</v>
      </c>
      <c r="L931" s="110" t="s">
        <v>159</v>
      </c>
      <c r="M931" s="116" t="s">
        <v>61</v>
      </c>
      <c r="N931" s="116" t="s">
        <v>49</v>
      </c>
      <c r="O931" s="116" t="s">
        <v>49</v>
      </c>
      <c r="P931" s="116" t="s">
        <v>74</v>
      </c>
      <c r="Q931" s="116" t="s">
        <v>49</v>
      </c>
      <c r="R931" s="116" t="s">
        <v>46</v>
      </c>
      <c r="S931" s="116" t="s">
        <v>61</v>
      </c>
      <c r="T931" s="473">
        <v>30</v>
      </c>
      <c r="U931" s="116" t="s">
        <v>75</v>
      </c>
      <c r="V931" s="473">
        <v>670.9</v>
      </c>
      <c r="W931" s="346"/>
      <c r="X931" s="344"/>
      <c r="Y931" s="344"/>
      <c r="Z931" s="137" t="s">
        <v>108</v>
      </c>
    </row>
    <row r="932" spans="2:26" x14ac:dyDescent="0.3">
      <c r="B932" s="110">
        <v>170</v>
      </c>
      <c r="C932" s="612">
        <v>45931</v>
      </c>
      <c r="D932" s="334" t="s">
        <v>380</v>
      </c>
      <c r="E932" s="334" t="s">
        <v>381</v>
      </c>
      <c r="F932" s="613">
        <v>45.985714285714302</v>
      </c>
      <c r="G932" s="110" t="s">
        <v>60</v>
      </c>
      <c r="H932" s="110" t="s">
        <v>49</v>
      </c>
      <c r="I932" s="110" t="s">
        <v>46</v>
      </c>
      <c r="J932" s="110" t="s">
        <v>73</v>
      </c>
      <c r="K932" s="116" t="s">
        <v>46</v>
      </c>
      <c r="L932" s="110" t="s">
        <v>159</v>
      </c>
      <c r="M932" s="116" t="s">
        <v>61</v>
      </c>
      <c r="N932" s="116" t="s">
        <v>49</v>
      </c>
      <c r="O932" s="116" t="s">
        <v>49</v>
      </c>
      <c r="P932" s="116" t="s">
        <v>74</v>
      </c>
      <c r="Q932" s="116" t="s">
        <v>49</v>
      </c>
      <c r="R932" s="116" t="s">
        <v>46</v>
      </c>
      <c r="S932" s="116" t="s">
        <v>61</v>
      </c>
      <c r="T932" s="473">
        <v>1</v>
      </c>
      <c r="U932" s="116" t="s">
        <v>75</v>
      </c>
      <c r="V932" s="473">
        <v>927.3</v>
      </c>
      <c r="W932" s="346"/>
      <c r="X932" s="344"/>
      <c r="Y932" s="344"/>
      <c r="Z932" s="137" t="s">
        <v>108</v>
      </c>
    </row>
    <row r="933" spans="2:26" x14ac:dyDescent="0.3">
      <c r="B933" s="110">
        <v>171</v>
      </c>
      <c r="C933" s="612">
        <v>45931</v>
      </c>
      <c r="D933" s="334" t="s">
        <v>380</v>
      </c>
      <c r="E933" s="334" t="s">
        <v>358</v>
      </c>
      <c r="F933" s="613">
        <v>46.985714285714302</v>
      </c>
      <c r="G933" s="110" t="s">
        <v>60</v>
      </c>
      <c r="H933" s="110" t="s">
        <v>49</v>
      </c>
      <c r="I933" s="110" t="s">
        <v>46</v>
      </c>
      <c r="J933" s="110" t="s">
        <v>73</v>
      </c>
      <c r="K933" s="116" t="s">
        <v>46</v>
      </c>
      <c r="L933" s="110" t="s">
        <v>159</v>
      </c>
      <c r="M933" s="116" t="s">
        <v>61</v>
      </c>
      <c r="N933" s="116" t="s">
        <v>49</v>
      </c>
      <c r="O933" s="116" t="s">
        <v>49</v>
      </c>
      <c r="P933" s="116" t="s">
        <v>74</v>
      </c>
      <c r="Q933" s="116" t="s">
        <v>49</v>
      </c>
      <c r="R933" s="116" t="s">
        <v>46</v>
      </c>
      <c r="S933" s="116" t="s">
        <v>61</v>
      </c>
      <c r="T933" s="473">
        <v>2</v>
      </c>
      <c r="U933" s="116" t="s">
        <v>75</v>
      </c>
      <c r="V933" s="473">
        <v>1112.5999999999999</v>
      </c>
      <c r="W933" s="346"/>
      <c r="X933" s="344"/>
      <c r="Y933" s="344"/>
      <c r="Z933" s="137" t="s">
        <v>108</v>
      </c>
    </row>
    <row r="934" spans="2:26" x14ac:dyDescent="0.3">
      <c r="B934" s="110">
        <v>172</v>
      </c>
      <c r="C934" s="612">
        <v>45932</v>
      </c>
      <c r="D934" s="334" t="s">
        <v>380</v>
      </c>
      <c r="E934" s="334" t="s">
        <v>381</v>
      </c>
      <c r="F934" s="613">
        <v>47.985714285714302</v>
      </c>
      <c r="G934" s="110" t="s">
        <v>60</v>
      </c>
      <c r="H934" s="110" t="s">
        <v>49</v>
      </c>
      <c r="I934" s="110" t="s">
        <v>46</v>
      </c>
      <c r="J934" s="110" t="s">
        <v>73</v>
      </c>
      <c r="K934" s="116" t="s">
        <v>46</v>
      </c>
      <c r="L934" s="110" t="s">
        <v>159</v>
      </c>
      <c r="M934" s="116" t="s">
        <v>61</v>
      </c>
      <c r="N934" s="116" t="s">
        <v>49</v>
      </c>
      <c r="O934" s="116" t="s">
        <v>49</v>
      </c>
      <c r="P934" s="116" t="s">
        <v>74</v>
      </c>
      <c r="Q934" s="116" t="s">
        <v>49</v>
      </c>
      <c r="R934" s="116" t="s">
        <v>46</v>
      </c>
      <c r="S934" s="116" t="s">
        <v>61</v>
      </c>
      <c r="T934" s="473">
        <v>3</v>
      </c>
      <c r="U934" s="116" t="s">
        <v>75</v>
      </c>
      <c r="V934" s="473">
        <v>925</v>
      </c>
      <c r="W934" s="346"/>
      <c r="X934" s="344"/>
      <c r="Y934" s="344"/>
      <c r="Z934" s="137" t="s">
        <v>108</v>
      </c>
    </row>
    <row r="935" spans="2:26" x14ac:dyDescent="0.3">
      <c r="B935" s="110">
        <v>173</v>
      </c>
      <c r="C935" s="612">
        <v>45933</v>
      </c>
      <c r="D935" s="334" t="s">
        <v>380</v>
      </c>
      <c r="E935" s="334" t="s">
        <v>381</v>
      </c>
      <c r="F935" s="613">
        <v>48.985714285714302</v>
      </c>
      <c r="G935" s="110" t="s">
        <v>60</v>
      </c>
      <c r="H935" s="110" t="s">
        <v>49</v>
      </c>
      <c r="I935" s="110" t="s">
        <v>46</v>
      </c>
      <c r="J935" s="110" t="s">
        <v>73</v>
      </c>
      <c r="K935" s="116" t="s">
        <v>46</v>
      </c>
      <c r="L935" s="110" t="s">
        <v>159</v>
      </c>
      <c r="M935" s="116" t="s">
        <v>61</v>
      </c>
      <c r="N935" s="116" t="s">
        <v>49</v>
      </c>
      <c r="O935" s="116" t="s">
        <v>49</v>
      </c>
      <c r="P935" s="116" t="s">
        <v>74</v>
      </c>
      <c r="Q935" s="116" t="s">
        <v>49</v>
      </c>
      <c r="R935" s="116" t="s">
        <v>46</v>
      </c>
      <c r="S935" s="116" t="s">
        <v>61</v>
      </c>
      <c r="T935" s="473">
        <v>4</v>
      </c>
      <c r="U935" s="116" t="s">
        <v>75</v>
      </c>
      <c r="V935" s="473">
        <v>931.5</v>
      </c>
      <c r="W935" s="346"/>
      <c r="X935" s="344"/>
      <c r="Y935" s="344"/>
      <c r="Z935" s="137" t="s">
        <v>108</v>
      </c>
    </row>
    <row r="936" spans="2:26" x14ac:dyDescent="0.3">
      <c r="B936" s="110">
        <v>174</v>
      </c>
      <c r="C936" s="612">
        <v>45934</v>
      </c>
      <c r="D936" s="334" t="s">
        <v>380</v>
      </c>
      <c r="E936" s="334" t="s">
        <v>381</v>
      </c>
      <c r="F936" s="613">
        <v>49.985714285714302</v>
      </c>
      <c r="G936" s="110" t="s">
        <v>60</v>
      </c>
      <c r="H936" s="110" t="s">
        <v>49</v>
      </c>
      <c r="I936" s="110" t="s">
        <v>46</v>
      </c>
      <c r="J936" s="110" t="s">
        <v>73</v>
      </c>
      <c r="K936" s="116" t="s">
        <v>46</v>
      </c>
      <c r="L936" s="110" t="s">
        <v>159</v>
      </c>
      <c r="M936" s="116" t="s">
        <v>61</v>
      </c>
      <c r="N936" s="116" t="s">
        <v>49</v>
      </c>
      <c r="O936" s="116" t="s">
        <v>49</v>
      </c>
      <c r="P936" s="116" t="s">
        <v>74</v>
      </c>
      <c r="Q936" s="116" t="s">
        <v>49</v>
      </c>
      <c r="R936" s="116" t="s">
        <v>46</v>
      </c>
      <c r="S936" s="116" t="s">
        <v>61</v>
      </c>
      <c r="T936" s="473">
        <v>5</v>
      </c>
      <c r="U936" s="116" t="s">
        <v>75</v>
      </c>
      <c r="V936" s="473">
        <v>828</v>
      </c>
      <c r="W936" s="346"/>
      <c r="X936" s="344"/>
      <c r="Y936" s="344"/>
      <c r="Z936" s="137" t="s">
        <v>108</v>
      </c>
    </row>
    <row r="937" spans="2:26" x14ac:dyDescent="0.3">
      <c r="B937" s="110">
        <v>175</v>
      </c>
      <c r="C937" s="612">
        <v>45937</v>
      </c>
      <c r="D937" s="334" t="s">
        <v>380</v>
      </c>
      <c r="E937" s="334" t="s">
        <v>381</v>
      </c>
      <c r="F937" s="613">
        <v>50.985714285714302</v>
      </c>
      <c r="G937" s="110" t="s">
        <v>60</v>
      </c>
      <c r="H937" s="110" t="s">
        <v>49</v>
      </c>
      <c r="I937" s="110" t="s">
        <v>46</v>
      </c>
      <c r="J937" s="110" t="s">
        <v>73</v>
      </c>
      <c r="K937" s="116" t="s">
        <v>46</v>
      </c>
      <c r="L937" s="110" t="s">
        <v>159</v>
      </c>
      <c r="M937" s="116" t="s">
        <v>61</v>
      </c>
      <c r="N937" s="116" t="s">
        <v>49</v>
      </c>
      <c r="O937" s="116" t="s">
        <v>49</v>
      </c>
      <c r="P937" s="116" t="s">
        <v>74</v>
      </c>
      <c r="Q937" s="116" t="s">
        <v>49</v>
      </c>
      <c r="R937" s="116" t="s">
        <v>46</v>
      </c>
      <c r="S937" s="116" t="s">
        <v>61</v>
      </c>
      <c r="T937" s="473">
        <v>6</v>
      </c>
      <c r="U937" s="116" t="s">
        <v>75</v>
      </c>
      <c r="V937" s="473">
        <v>980</v>
      </c>
      <c r="W937" s="346"/>
      <c r="X937" s="344"/>
      <c r="Y937" s="344"/>
      <c r="Z937" s="137" t="s">
        <v>108</v>
      </c>
    </row>
    <row r="938" spans="2:26" x14ac:dyDescent="0.3">
      <c r="B938" s="110">
        <v>176</v>
      </c>
      <c r="C938" s="612">
        <v>45938</v>
      </c>
      <c r="D938" s="334" t="s">
        <v>380</v>
      </c>
      <c r="E938" s="334" t="s">
        <v>381</v>
      </c>
      <c r="F938" s="613">
        <v>51.985714285714302</v>
      </c>
      <c r="G938" s="110" t="s">
        <v>60</v>
      </c>
      <c r="H938" s="110" t="s">
        <v>49</v>
      </c>
      <c r="I938" s="110" t="s">
        <v>46</v>
      </c>
      <c r="J938" s="110" t="s">
        <v>73</v>
      </c>
      <c r="K938" s="116" t="s">
        <v>46</v>
      </c>
      <c r="L938" s="110" t="s">
        <v>159</v>
      </c>
      <c r="M938" s="116" t="s">
        <v>61</v>
      </c>
      <c r="N938" s="116" t="s">
        <v>49</v>
      </c>
      <c r="O938" s="116" t="s">
        <v>49</v>
      </c>
      <c r="P938" s="116" t="s">
        <v>74</v>
      </c>
      <c r="Q938" s="116" t="s">
        <v>49</v>
      </c>
      <c r="R938" s="116" t="s">
        <v>46</v>
      </c>
      <c r="S938" s="116" t="s">
        <v>61</v>
      </c>
      <c r="T938" s="473">
        <v>7</v>
      </c>
      <c r="U938" s="116" t="s">
        <v>75</v>
      </c>
      <c r="V938" s="473">
        <v>960.5</v>
      </c>
      <c r="W938" s="346"/>
      <c r="X938" s="344"/>
      <c r="Y938" s="344"/>
      <c r="Z938" s="137" t="s">
        <v>108</v>
      </c>
    </row>
    <row r="939" spans="2:26" x14ac:dyDescent="0.3">
      <c r="B939" s="110">
        <v>177</v>
      </c>
      <c r="C939" s="612">
        <v>45939</v>
      </c>
      <c r="D939" s="334" t="s">
        <v>380</v>
      </c>
      <c r="E939" s="334" t="s">
        <v>381</v>
      </c>
      <c r="F939" s="613">
        <v>52.985714285714302</v>
      </c>
      <c r="G939" s="110" t="s">
        <v>60</v>
      </c>
      <c r="H939" s="110" t="s">
        <v>49</v>
      </c>
      <c r="I939" s="110" t="s">
        <v>46</v>
      </c>
      <c r="J939" s="110" t="s">
        <v>73</v>
      </c>
      <c r="K939" s="116" t="s">
        <v>46</v>
      </c>
      <c r="L939" s="110" t="s">
        <v>159</v>
      </c>
      <c r="M939" s="116" t="s">
        <v>61</v>
      </c>
      <c r="N939" s="116" t="s">
        <v>49</v>
      </c>
      <c r="O939" s="116" t="s">
        <v>49</v>
      </c>
      <c r="P939" s="116" t="s">
        <v>74</v>
      </c>
      <c r="Q939" s="116" t="s">
        <v>49</v>
      </c>
      <c r="R939" s="116" t="s">
        <v>46</v>
      </c>
      <c r="S939" s="116" t="s">
        <v>61</v>
      </c>
      <c r="T939" s="473">
        <v>8</v>
      </c>
      <c r="U939" s="116" t="s">
        <v>75</v>
      </c>
      <c r="V939" s="473">
        <v>965</v>
      </c>
      <c r="W939" s="346"/>
      <c r="X939" s="344"/>
      <c r="Y939" s="344"/>
      <c r="Z939" s="137" t="s">
        <v>108</v>
      </c>
    </row>
    <row r="940" spans="2:26" x14ac:dyDescent="0.3">
      <c r="B940" s="110">
        <v>178</v>
      </c>
      <c r="C940" s="612">
        <v>45940</v>
      </c>
      <c r="D940" s="334" t="s">
        <v>380</v>
      </c>
      <c r="E940" s="334" t="s">
        <v>381</v>
      </c>
      <c r="F940" s="613">
        <v>53.985714285714302</v>
      </c>
      <c r="G940" s="110" t="s">
        <v>60</v>
      </c>
      <c r="H940" s="110" t="s">
        <v>49</v>
      </c>
      <c r="I940" s="110" t="s">
        <v>46</v>
      </c>
      <c r="J940" s="110" t="s">
        <v>73</v>
      </c>
      <c r="K940" s="116" t="s">
        <v>46</v>
      </c>
      <c r="L940" s="110" t="s">
        <v>159</v>
      </c>
      <c r="M940" s="116" t="s">
        <v>61</v>
      </c>
      <c r="N940" s="116" t="s">
        <v>49</v>
      </c>
      <c r="O940" s="116" t="s">
        <v>49</v>
      </c>
      <c r="P940" s="116" t="s">
        <v>74</v>
      </c>
      <c r="Q940" s="116" t="s">
        <v>49</v>
      </c>
      <c r="R940" s="116" t="s">
        <v>46</v>
      </c>
      <c r="S940" s="116" t="s">
        <v>61</v>
      </c>
      <c r="T940" s="473">
        <v>9</v>
      </c>
      <c r="U940" s="116" t="s">
        <v>75</v>
      </c>
      <c r="V940" s="473">
        <v>858.2</v>
      </c>
      <c r="W940" s="346"/>
      <c r="X940" s="344"/>
      <c r="Y940" s="344"/>
      <c r="Z940" s="137" t="s">
        <v>108</v>
      </c>
    </row>
    <row r="941" spans="2:26" x14ac:dyDescent="0.3">
      <c r="B941" s="110">
        <v>179</v>
      </c>
      <c r="C941" s="612">
        <v>45941</v>
      </c>
      <c r="D941" s="334" t="s">
        <v>380</v>
      </c>
      <c r="E941" s="334" t="s">
        <v>381</v>
      </c>
      <c r="F941" s="613">
        <v>54.985714285714302</v>
      </c>
      <c r="G941" s="110" t="s">
        <v>60</v>
      </c>
      <c r="H941" s="110" t="s">
        <v>49</v>
      </c>
      <c r="I941" s="110" t="s">
        <v>46</v>
      </c>
      <c r="J941" s="110" t="s">
        <v>73</v>
      </c>
      <c r="K941" s="116" t="s">
        <v>46</v>
      </c>
      <c r="L941" s="110" t="s">
        <v>159</v>
      </c>
      <c r="M941" s="116" t="s">
        <v>61</v>
      </c>
      <c r="N941" s="116" t="s">
        <v>49</v>
      </c>
      <c r="O941" s="116" t="s">
        <v>49</v>
      </c>
      <c r="P941" s="116" t="s">
        <v>74</v>
      </c>
      <c r="Q941" s="116" t="s">
        <v>49</v>
      </c>
      <c r="R941" s="116" t="s">
        <v>46</v>
      </c>
      <c r="S941" s="116" t="s">
        <v>61</v>
      </c>
      <c r="T941" s="473">
        <v>10</v>
      </c>
      <c r="U941" s="116" t="s">
        <v>75</v>
      </c>
      <c r="V941" s="473">
        <v>899.5</v>
      </c>
      <c r="W941" s="346"/>
      <c r="X941" s="344"/>
      <c r="Y941" s="344"/>
      <c r="Z941" s="137" t="s">
        <v>108</v>
      </c>
    </row>
    <row r="942" spans="2:26" x14ac:dyDescent="0.3">
      <c r="B942" s="110">
        <v>180</v>
      </c>
      <c r="C942" s="612">
        <v>45943</v>
      </c>
      <c r="D942" s="334" t="s">
        <v>380</v>
      </c>
      <c r="E942" s="334" t="s">
        <v>358</v>
      </c>
      <c r="F942" s="613">
        <v>55.985714285714302</v>
      </c>
      <c r="G942" s="110" t="s">
        <v>60</v>
      </c>
      <c r="H942" s="110" t="s">
        <v>49</v>
      </c>
      <c r="I942" s="110" t="s">
        <v>46</v>
      </c>
      <c r="J942" s="110" t="s">
        <v>73</v>
      </c>
      <c r="K942" s="116" t="s">
        <v>46</v>
      </c>
      <c r="L942" s="110" t="s">
        <v>159</v>
      </c>
      <c r="M942" s="116" t="s">
        <v>61</v>
      </c>
      <c r="N942" s="116" t="s">
        <v>49</v>
      </c>
      <c r="O942" s="116" t="s">
        <v>49</v>
      </c>
      <c r="P942" s="116" t="s">
        <v>74</v>
      </c>
      <c r="Q942" s="116" t="s">
        <v>49</v>
      </c>
      <c r="R942" s="116" t="s">
        <v>46</v>
      </c>
      <c r="S942" s="116" t="s">
        <v>61</v>
      </c>
      <c r="T942" s="473">
        <v>11</v>
      </c>
      <c r="U942" s="116" t="s">
        <v>75</v>
      </c>
      <c r="V942" s="473">
        <v>623.5</v>
      </c>
      <c r="W942" s="346"/>
      <c r="X942" s="344"/>
      <c r="Y942" s="344"/>
      <c r="Z942" s="137" t="s">
        <v>108</v>
      </c>
    </row>
    <row r="943" spans="2:26" x14ac:dyDescent="0.3">
      <c r="B943" s="110">
        <v>181</v>
      </c>
      <c r="C943" s="612">
        <v>45944</v>
      </c>
      <c r="D943" s="334" t="s">
        <v>380</v>
      </c>
      <c r="E943" s="334" t="s">
        <v>381</v>
      </c>
      <c r="F943" s="613">
        <v>56.985714285714302</v>
      </c>
      <c r="G943" s="110" t="s">
        <v>60</v>
      </c>
      <c r="H943" s="110" t="s">
        <v>49</v>
      </c>
      <c r="I943" s="110" t="s">
        <v>46</v>
      </c>
      <c r="J943" s="110" t="s">
        <v>73</v>
      </c>
      <c r="K943" s="116" t="s">
        <v>46</v>
      </c>
      <c r="L943" s="110" t="s">
        <v>159</v>
      </c>
      <c r="M943" s="116" t="s">
        <v>61</v>
      </c>
      <c r="N943" s="116" t="s">
        <v>49</v>
      </c>
      <c r="O943" s="116" t="s">
        <v>49</v>
      </c>
      <c r="P943" s="116" t="s">
        <v>74</v>
      </c>
      <c r="Q943" s="116" t="s">
        <v>49</v>
      </c>
      <c r="R943" s="116" t="s">
        <v>46</v>
      </c>
      <c r="S943" s="116" t="s">
        <v>61</v>
      </c>
      <c r="T943" s="473">
        <v>12</v>
      </c>
      <c r="U943" s="116" t="s">
        <v>75</v>
      </c>
      <c r="V943" s="473">
        <v>848.8</v>
      </c>
      <c r="W943" s="346"/>
      <c r="X943" s="344"/>
      <c r="Y943" s="344"/>
      <c r="Z943" s="137" t="s">
        <v>108</v>
      </c>
    </row>
    <row r="944" spans="2:26" x14ac:dyDescent="0.3">
      <c r="B944" s="110">
        <v>182</v>
      </c>
      <c r="C944" s="612">
        <v>45944</v>
      </c>
      <c r="D944" s="334" t="s">
        <v>380</v>
      </c>
      <c r="E944" s="334" t="s">
        <v>382</v>
      </c>
      <c r="F944" s="613">
        <v>57.985714285714302</v>
      </c>
      <c r="G944" s="110" t="s">
        <v>60</v>
      </c>
      <c r="H944" s="110" t="s">
        <v>49</v>
      </c>
      <c r="I944" s="110" t="s">
        <v>46</v>
      </c>
      <c r="J944" s="110" t="s">
        <v>73</v>
      </c>
      <c r="K944" s="116" t="s">
        <v>46</v>
      </c>
      <c r="L944" s="110" t="s">
        <v>159</v>
      </c>
      <c r="M944" s="116" t="s">
        <v>61</v>
      </c>
      <c r="N944" s="116" t="s">
        <v>49</v>
      </c>
      <c r="O944" s="116" t="s">
        <v>49</v>
      </c>
      <c r="P944" s="116" t="s">
        <v>74</v>
      </c>
      <c r="Q944" s="116" t="s">
        <v>49</v>
      </c>
      <c r="R944" s="116" t="s">
        <v>46</v>
      </c>
      <c r="S944" s="116" t="s">
        <v>61</v>
      </c>
      <c r="T944" s="473">
        <v>13</v>
      </c>
      <c r="U944" s="116" t="s">
        <v>75</v>
      </c>
      <c r="V944" s="473">
        <v>384</v>
      </c>
      <c r="W944" s="346"/>
      <c r="X944" s="344"/>
      <c r="Y944" s="344"/>
      <c r="Z944" s="137" t="s">
        <v>108</v>
      </c>
    </row>
    <row r="945" spans="2:26" x14ac:dyDescent="0.3">
      <c r="B945" s="110">
        <v>183</v>
      </c>
      <c r="C945" s="612">
        <v>45946</v>
      </c>
      <c r="D945" s="334" t="s">
        <v>380</v>
      </c>
      <c r="E945" s="334" t="s">
        <v>382</v>
      </c>
      <c r="F945" s="613">
        <v>58.985714285714302</v>
      </c>
      <c r="G945" s="110" t="s">
        <v>60</v>
      </c>
      <c r="H945" s="110" t="s">
        <v>49</v>
      </c>
      <c r="I945" s="110" t="s">
        <v>46</v>
      </c>
      <c r="J945" s="110" t="s">
        <v>73</v>
      </c>
      <c r="K945" s="116" t="s">
        <v>46</v>
      </c>
      <c r="L945" s="110" t="s">
        <v>159</v>
      </c>
      <c r="M945" s="116" t="s">
        <v>61</v>
      </c>
      <c r="N945" s="116" t="s">
        <v>49</v>
      </c>
      <c r="O945" s="116" t="s">
        <v>49</v>
      </c>
      <c r="P945" s="116" t="s">
        <v>74</v>
      </c>
      <c r="Q945" s="116" t="s">
        <v>49</v>
      </c>
      <c r="R945" s="116" t="s">
        <v>46</v>
      </c>
      <c r="S945" s="116" t="s">
        <v>61</v>
      </c>
      <c r="T945" s="473">
        <v>14</v>
      </c>
      <c r="U945" s="116" t="s">
        <v>75</v>
      </c>
      <c r="V945" s="473">
        <v>664</v>
      </c>
      <c r="W945" s="346"/>
      <c r="X945" s="344"/>
      <c r="Y945" s="344"/>
      <c r="Z945" s="137" t="s">
        <v>108</v>
      </c>
    </row>
    <row r="946" spans="2:26" x14ac:dyDescent="0.3">
      <c r="B946" s="110">
        <v>184</v>
      </c>
      <c r="C946" s="612">
        <v>45946</v>
      </c>
      <c r="D946" s="334" t="s">
        <v>380</v>
      </c>
      <c r="E946" s="334" t="s">
        <v>358</v>
      </c>
      <c r="F946" s="613">
        <v>59.985714285714302</v>
      </c>
      <c r="G946" s="110" t="s">
        <v>60</v>
      </c>
      <c r="H946" s="110" t="s">
        <v>49</v>
      </c>
      <c r="I946" s="110" t="s">
        <v>46</v>
      </c>
      <c r="J946" s="110" t="s">
        <v>73</v>
      </c>
      <c r="K946" s="116" t="s">
        <v>46</v>
      </c>
      <c r="L946" s="110" t="s">
        <v>159</v>
      </c>
      <c r="M946" s="116" t="s">
        <v>61</v>
      </c>
      <c r="N946" s="116" t="s">
        <v>49</v>
      </c>
      <c r="O946" s="116" t="s">
        <v>49</v>
      </c>
      <c r="P946" s="116" t="s">
        <v>74</v>
      </c>
      <c r="Q946" s="116" t="s">
        <v>49</v>
      </c>
      <c r="R946" s="116" t="s">
        <v>46</v>
      </c>
      <c r="S946" s="116" t="s">
        <v>61</v>
      </c>
      <c r="T946" s="473">
        <v>15</v>
      </c>
      <c r="U946" s="116" t="s">
        <v>75</v>
      </c>
      <c r="V946" s="473">
        <v>1028.5999999999999</v>
      </c>
      <c r="W946" s="346"/>
      <c r="X946" s="344"/>
      <c r="Y946" s="344"/>
      <c r="Z946" s="137" t="s">
        <v>108</v>
      </c>
    </row>
    <row r="947" spans="2:26" x14ac:dyDescent="0.3">
      <c r="B947" s="110">
        <v>185</v>
      </c>
      <c r="C947" s="612">
        <v>45946</v>
      </c>
      <c r="D947" s="334" t="s">
        <v>380</v>
      </c>
      <c r="E947" s="334" t="s">
        <v>381</v>
      </c>
      <c r="F947" s="613">
        <v>60.985714285714302</v>
      </c>
      <c r="G947" s="110" t="s">
        <v>60</v>
      </c>
      <c r="H947" s="110" t="s">
        <v>49</v>
      </c>
      <c r="I947" s="110" t="s">
        <v>46</v>
      </c>
      <c r="J947" s="110" t="s">
        <v>73</v>
      </c>
      <c r="K947" s="116" t="s">
        <v>46</v>
      </c>
      <c r="L947" s="110" t="s">
        <v>159</v>
      </c>
      <c r="M947" s="116" t="s">
        <v>61</v>
      </c>
      <c r="N947" s="116" t="s">
        <v>49</v>
      </c>
      <c r="O947" s="116" t="s">
        <v>49</v>
      </c>
      <c r="P947" s="116" t="s">
        <v>74</v>
      </c>
      <c r="Q947" s="116" t="s">
        <v>49</v>
      </c>
      <c r="R947" s="116" t="s">
        <v>46</v>
      </c>
      <c r="S947" s="116" t="s">
        <v>61</v>
      </c>
      <c r="T947" s="473">
        <v>16</v>
      </c>
      <c r="U947" s="116" t="s">
        <v>75</v>
      </c>
      <c r="V947" s="473">
        <v>980</v>
      </c>
      <c r="W947" s="346"/>
      <c r="X947" s="344"/>
      <c r="Y947" s="344"/>
      <c r="Z947" s="137" t="s">
        <v>108</v>
      </c>
    </row>
    <row r="948" spans="2:26" x14ac:dyDescent="0.3">
      <c r="B948" s="110">
        <v>186</v>
      </c>
      <c r="C948" s="612">
        <v>45947</v>
      </c>
      <c r="D948" s="334" t="s">
        <v>380</v>
      </c>
      <c r="E948" s="334" t="s">
        <v>381</v>
      </c>
      <c r="F948" s="613">
        <v>61.985714285714302</v>
      </c>
      <c r="G948" s="110" t="s">
        <v>60</v>
      </c>
      <c r="H948" s="110" t="s">
        <v>49</v>
      </c>
      <c r="I948" s="110" t="s">
        <v>46</v>
      </c>
      <c r="J948" s="110" t="s">
        <v>73</v>
      </c>
      <c r="K948" s="116" t="s">
        <v>46</v>
      </c>
      <c r="L948" s="110" t="s">
        <v>159</v>
      </c>
      <c r="M948" s="116" t="s">
        <v>61</v>
      </c>
      <c r="N948" s="116" t="s">
        <v>49</v>
      </c>
      <c r="O948" s="116" t="s">
        <v>49</v>
      </c>
      <c r="P948" s="116" t="s">
        <v>74</v>
      </c>
      <c r="Q948" s="116" t="s">
        <v>49</v>
      </c>
      <c r="R948" s="116" t="s">
        <v>46</v>
      </c>
      <c r="S948" s="116" t="s">
        <v>61</v>
      </c>
      <c r="T948" s="473">
        <v>17</v>
      </c>
      <c r="U948" s="116" t="s">
        <v>75</v>
      </c>
      <c r="V948" s="473">
        <v>991</v>
      </c>
      <c r="W948" s="346"/>
      <c r="X948" s="344"/>
      <c r="Y948" s="344"/>
      <c r="Z948" s="137" t="s">
        <v>108</v>
      </c>
    </row>
    <row r="949" spans="2:26" x14ac:dyDescent="0.3">
      <c r="B949" s="110">
        <v>187</v>
      </c>
      <c r="C949" s="612">
        <v>45948</v>
      </c>
      <c r="D949" s="334" t="s">
        <v>380</v>
      </c>
      <c r="E949" s="334" t="s">
        <v>381</v>
      </c>
      <c r="F949" s="613">
        <v>62.985714285714302</v>
      </c>
      <c r="G949" s="110" t="s">
        <v>60</v>
      </c>
      <c r="H949" s="110" t="s">
        <v>49</v>
      </c>
      <c r="I949" s="110" t="s">
        <v>46</v>
      </c>
      <c r="J949" s="110" t="s">
        <v>73</v>
      </c>
      <c r="K949" s="116" t="s">
        <v>46</v>
      </c>
      <c r="L949" s="110" t="s">
        <v>159</v>
      </c>
      <c r="M949" s="116" t="s">
        <v>61</v>
      </c>
      <c r="N949" s="116" t="s">
        <v>49</v>
      </c>
      <c r="O949" s="116" t="s">
        <v>49</v>
      </c>
      <c r="P949" s="116" t="s">
        <v>74</v>
      </c>
      <c r="Q949" s="116" t="s">
        <v>49</v>
      </c>
      <c r="R949" s="116" t="s">
        <v>46</v>
      </c>
      <c r="S949" s="116" t="s">
        <v>61</v>
      </c>
      <c r="T949" s="473">
        <v>18</v>
      </c>
      <c r="U949" s="116" t="s">
        <v>75</v>
      </c>
      <c r="V949" s="473">
        <v>1033.5999999999999</v>
      </c>
      <c r="W949" s="346"/>
      <c r="X949" s="344"/>
      <c r="Y949" s="344"/>
      <c r="Z949" s="137" t="s">
        <v>108</v>
      </c>
    </row>
    <row r="950" spans="2:26" x14ac:dyDescent="0.3">
      <c r="B950" s="110">
        <v>188</v>
      </c>
      <c r="C950" s="612">
        <v>45950</v>
      </c>
      <c r="D950" s="334" t="s">
        <v>380</v>
      </c>
      <c r="E950" s="334" t="s">
        <v>381</v>
      </c>
      <c r="F950" s="613">
        <v>63.985714285714302</v>
      </c>
      <c r="G950" s="110" t="s">
        <v>60</v>
      </c>
      <c r="H950" s="110" t="s">
        <v>49</v>
      </c>
      <c r="I950" s="110" t="s">
        <v>46</v>
      </c>
      <c r="J950" s="110" t="s">
        <v>73</v>
      </c>
      <c r="K950" s="116" t="s">
        <v>46</v>
      </c>
      <c r="L950" s="110" t="s">
        <v>159</v>
      </c>
      <c r="M950" s="116" t="s">
        <v>61</v>
      </c>
      <c r="N950" s="116" t="s">
        <v>49</v>
      </c>
      <c r="O950" s="116" t="s">
        <v>49</v>
      </c>
      <c r="P950" s="116" t="s">
        <v>74</v>
      </c>
      <c r="Q950" s="116" t="s">
        <v>49</v>
      </c>
      <c r="R950" s="116" t="s">
        <v>46</v>
      </c>
      <c r="S950" s="116" t="s">
        <v>61</v>
      </c>
      <c r="T950" s="473">
        <v>19</v>
      </c>
      <c r="U950" s="116" t="s">
        <v>75</v>
      </c>
      <c r="V950" s="473">
        <v>904.4</v>
      </c>
      <c r="W950" s="346"/>
      <c r="X950" s="344"/>
      <c r="Y950" s="344"/>
      <c r="Z950" s="137" t="s">
        <v>108</v>
      </c>
    </row>
    <row r="951" spans="2:26" x14ac:dyDescent="0.3">
      <c r="B951" s="110">
        <v>189</v>
      </c>
      <c r="C951" s="612">
        <v>45951</v>
      </c>
      <c r="D951" s="334" t="s">
        <v>380</v>
      </c>
      <c r="E951" s="334" t="s">
        <v>381</v>
      </c>
      <c r="F951" s="613">
        <v>64.985714285714295</v>
      </c>
      <c r="G951" s="110" t="s">
        <v>60</v>
      </c>
      <c r="H951" s="110" t="s">
        <v>49</v>
      </c>
      <c r="I951" s="110" t="s">
        <v>46</v>
      </c>
      <c r="J951" s="110" t="s">
        <v>73</v>
      </c>
      <c r="K951" s="116" t="s">
        <v>46</v>
      </c>
      <c r="L951" s="110" t="s">
        <v>159</v>
      </c>
      <c r="M951" s="116" t="s">
        <v>61</v>
      </c>
      <c r="N951" s="116" t="s">
        <v>49</v>
      </c>
      <c r="O951" s="116" t="s">
        <v>49</v>
      </c>
      <c r="P951" s="116" t="s">
        <v>74</v>
      </c>
      <c r="Q951" s="116" t="s">
        <v>49</v>
      </c>
      <c r="R951" s="116" t="s">
        <v>46</v>
      </c>
      <c r="S951" s="116" t="s">
        <v>61</v>
      </c>
      <c r="T951" s="473">
        <v>20</v>
      </c>
      <c r="U951" s="116" t="s">
        <v>75</v>
      </c>
      <c r="V951" s="473">
        <v>1017</v>
      </c>
      <c r="W951" s="346"/>
      <c r="X951" s="344"/>
      <c r="Y951" s="344"/>
      <c r="Z951" s="137" t="s">
        <v>108</v>
      </c>
    </row>
    <row r="952" spans="2:26" x14ac:dyDescent="0.3">
      <c r="B952" s="110">
        <v>190</v>
      </c>
      <c r="C952" s="612">
        <v>45952</v>
      </c>
      <c r="D952" s="334" t="s">
        <v>380</v>
      </c>
      <c r="E952" s="334" t="s">
        <v>382</v>
      </c>
      <c r="F952" s="613">
        <v>65.985714285714295</v>
      </c>
      <c r="G952" s="110" t="s">
        <v>60</v>
      </c>
      <c r="H952" s="110" t="s">
        <v>49</v>
      </c>
      <c r="I952" s="110" t="s">
        <v>46</v>
      </c>
      <c r="J952" s="110" t="s">
        <v>73</v>
      </c>
      <c r="K952" s="116" t="s">
        <v>46</v>
      </c>
      <c r="L952" s="110" t="s">
        <v>159</v>
      </c>
      <c r="M952" s="116" t="s">
        <v>61</v>
      </c>
      <c r="N952" s="116" t="s">
        <v>49</v>
      </c>
      <c r="O952" s="116" t="s">
        <v>49</v>
      </c>
      <c r="P952" s="116" t="s">
        <v>74</v>
      </c>
      <c r="Q952" s="116" t="s">
        <v>49</v>
      </c>
      <c r="R952" s="116" t="s">
        <v>46</v>
      </c>
      <c r="S952" s="116" t="s">
        <v>61</v>
      </c>
      <c r="T952" s="473">
        <v>21</v>
      </c>
      <c r="U952" s="116" t="s">
        <v>75</v>
      </c>
      <c r="V952" s="473">
        <v>624.79999999999995</v>
      </c>
      <c r="W952" s="346"/>
      <c r="X952" s="344"/>
      <c r="Y952" s="344"/>
      <c r="Z952" s="137" t="s">
        <v>108</v>
      </c>
    </row>
    <row r="953" spans="2:26" x14ac:dyDescent="0.3">
      <c r="B953" s="110">
        <v>191</v>
      </c>
      <c r="C953" s="612">
        <v>45952</v>
      </c>
      <c r="D953" s="334" t="s">
        <v>380</v>
      </c>
      <c r="E953" s="334" t="s">
        <v>381</v>
      </c>
      <c r="F953" s="613">
        <v>66.985714285714295</v>
      </c>
      <c r="G953" s="110" t="s">
        <v>60</v>
      </c>
      <c r="H953" s="110" t="s">
        <v>49</v>
      </c>
      <c r="I953" s="110" t="s">
        <v>46</v>
      </c>
      <c r="J953" s="110" t="s">
        <v>73</v>
      </c>
      <c r="K953" s="116" t="s">
        <v>46</v>
      </c>
      <c r="L953" s="110" t="s">
        <v>159</v>
      </c>
      <c r="M953" s="116" t="s">
        <v>61</v>
      </c>
      <c r="N953" s="116" t="s">
        <v>49</v>
      </c>
      <c r="O953" s="116" t="s">
        <v>49</v>
      </c>
      <c r="P953" s="116" t="s">
        <v>74</v>
      </c>
      <c r="Q953" s="116" t="s">
        <v>49</v>
      </c>
      <c r="R953" s="116" t="s">
        <v>46</v>
      </c>
      <c r="S953" s="116" t="s">
        <v>61</v>
      </c>
      <c r="T953" s="473">
        <v>22</v>
      </c>
      <c r="U953" s="116" t="s">
        <v>75</v>
      </c>
      <c r="V953" s="473">
        <v>906.5</v>
      </c>
      <c r="W953" s="346"/>
      <c r="X953" s="344"/>
      <c r="Y953" s="344"/>
      <c r="Z953" s="137" t="s">
        <v>108</v>
      </c>
    </row>
    <row r="954" spans="2:26" x14ac:dyDescent="0.3">
      <c r="B954" s="110">
        <v>192</v>
      </c>
      <c r="C954" s="612">
        <v>45954</v>
      </c>
      <c r="D954" s="334" t="s">
        <v>380</v>
      </c>
      <c r="E954" s="334" t="s">
        <v>381</v>
      </c>
      <c r="F954" s="613">
        <v>67.985714285714295</v>
      </c>
      <c r="G954" s="110" t="s">
        <v>60</v>
      </c>
      <c r="H954" s="110" t="s">
        <v>49</v>
      </c>
      <c r="I954" s="110" t="s">
        <v>46</v>
      </c>
      <c r="J954" s="110" t="s">
        <v>73</v>
      </c>
      <c r="K954" s="116" t="s">
        <v>46</v>
      </c>
      <c r="L954" s="110" t="s">
        <v>159</v>
      </c>
      <c r="M954" s="116" t="s">
        <v>61</v>
      </c>
      <c r="N954" s="116" t="s">
        <v>49</v>
      </c>
      <c r="O954" s="116" t="s">
        <v>49</v>
      </c>
      <c r="P954" s="116" t="s">
        <v>74</v>
      </c>
      <c r="Q954" s="116" t="s">
        <v>49</v>
      </c>
      <c r="R954" s="116" t="s">
        <v>46</v>
      </c>
      <c r="S954" s="116" t="s">
        <v>61</v>
      </c>
      <c r="T954" s="473">
        <v>23</v>
      </c>
      <c r="U954" s="116" t="s">
        <v>75</v>
      </c>
      <c r="V954" s="473">
        <v>913.5</v>
      </c>
      <c r="W954" s="346"/>
      <c r="X954" s="344"/>
      <c r="Y954" s="344"/>
      <c r="Z954" s="137" t="s">
        <v>108</v>
      </c>
    </row>
    <row r="955" spans="2:26" x14ac:dyDescent="0.3">
      <c r="B955" s="110">
        <v>193</v>
      </c>
      <c r="C955" s="612">
        <v>45955</v>
      </c>
      <c r="D955" s="334" t="s">
        <v>380</v>
      </c>
      <c r="E955" s="334" t="s">
        <v>381</v>
      </c>
      <c r="F955" s="613">
        <v>68.985714285714295</v>
      </c>
      <c r="G955" s="110" t="s">
        <v>60</v>
      </c>
      <c r="H955" s="110" t="s">
        <v>49</v>
      </c>
      <c r="I955" s="110" t="s">
        <v>46</v>
      </c>
      <c r="J955" s="110" t="s">
        <v>73</v>
      </c>
      <c r="K955" s="116" t="s">
        <v>46</v>
      </c>
      <c r="L955" s="110" t="s">
        <v>159</v>
      </c>
      <c r="M955" s="116" t="s">
        <v>61</v>
      </c>
      <c r="N955" s="116" t="s">
        <v>49</v>
      </c>
      <c r="O955" s="116" t="s">
        <v>49</v>
      </c>
      <c r="P955" s="116" t="s">
        <v>74</v>
      </c>
      <c r="Q955" s="116" t="s">
        <v>49</v>
      </c>
      <c r="R955" s="116" t="s">
        <v>46</v>
      </c>
      <c r="S955" s="116" t="s">
        <v>61</v>
      </c>
      <c r="T955" s="473">
        <v>24</v>
      </c>
      <c r="U955" s="116" t="s">
        <v>75</v>
      </c>
      <c r="V955" s="473">
        <v>889.6</v>
      </c>
      <c r="W955" s="346"/>
      <c r="X955" s="344"/>
      <c r="Y955" s="344"/>
      <c r="Z955" s="137" t="s">
        <v>108</v>
      </c>
    </row>
    <row r="956" spans="2:26" x14ac:dyDescent="0.3">
      <c r="B956" s="110">
        <v>194</v>
      </c>
      <c r="C956" s="612">
        <v>45955</v>
      </c>
      <c r="D956" s="334" t="s">
        <v>380</v>
      </c>
      <c r="E956" s="334" t="s">
        <v>381</v>
      </c>
      <c r="F956" s="613">
        <v>69.985714285714295</v>
      </c>
      <c r="G956" s="110" t="s">
        <v>60</v>
      </c>
      <c r="H956" s="110" t="s">
        <v>49</v>
      </c>
      <c r="I956" s="110" t="s">
        <v>46</v>
      </c>
      <c r="J956" s="110" t="s">
        <v>73</v>
      </c>
      <c r="K956" s="116" t="s">
        <v>46</v>
      </c>
      <c r="L956" s="110" t="s">
        <v>159</v>
      </c>
      <c r="M956" s="116" t="s">
        <v>61</v>
      </c>
      <c r="N956" s="116" t="s">
        <v>49</v>
      </c>
      <c r="O956" s="116" t="s">
        <v>49</v>
      </c>
      <c r="P956" s="116" t="s">
        <v>74</v>
      </c>
      <c r="Q956" s="116" t="s">
        <v>49</v>
      </c>
      <c r="R956" s="116" t="s">
        <v>46</v>
      </c>
      <c r="S956" s="116" t="s">
        <v>61</v>
      </c>
      <c r="T956" s="473">
        <v>25</v>
      </c>
      <c r="U956" s="116" t="s">
        <v>75</v>
      </c>
      <c r="V956" s="473">
        <v>871</v>
      </c>
      <c r="W956" s="346"/>
      <c r="X956" s="344"/>
      <c r="Y956" s="344"/>
      <c r="Z956" s="137" t="s">
        <v>108</v>
      </c>
    </row>
    <row r="957" spans="2:26" x14ac:dyDescent="0.3">
      <c r="B957" s="110">
        <v>195</v>
      </c>
      <c r="C957" s="612">
        <v>45958</v>
      </c>
      <c r="D957" s="334" t="s">
        <v>380</v>
      </c>
      <c r="E957" s="334" t="s">
        <v>358</v>
      </c>
      <c r="F957" s="613">
        <v>70.985714285714295</v>
      </c>
      <c r="G957" s="110" t="s">
        <v>60</v>
      </c>
      <c r="H957" s="110" t="s">
        <v>49</v>
      </c>
      <c r="I957" s="110" t="s">
        <v>46</v>
      </c>
      <c r="J957" s="110" t="s">
        <v>73</v>
      </c>
      <c r="K957" s="116" t="s">
        <v>46</v>
      </c>
      <c r="L957" s="110" t="s">
        <v>159</v>
      </c>
      <c r="M957" s="116" t="s">
        <v>61</v>
      </c>
      <c r="N957" s="116" t="s">
        <v>49</v>
      </c>
      <c r="O957" s="116" t="s">
        <v>49</v>
      </c>
      <c r="P957" s="116" t="s">
        <v>74</v>
      </c>
      <c r="Q957" s="116" t="s">
        <v>49</v>
      </c>
      <c r="R957" s="116" t="s">
        <v>46</v>
      </c>
      <c r="S957" s="116" t="s">
        <v>61</v>
      </c>
      <c r="T957" s="473">
        <v>26</v>
      </c>
      <c r="U957" s="116" t="s">
        <v>75</v>
      </c>
      <c r="V957" s="473">
        <v>899.2</v>
      </c>
      <c r="W957" s="346"/>
      <c r="X957" s="344"/>
      <c r="Y957" s="344"/>
      <c r="Z957" s="137" t="s">
        <v>108</v>
      </c>
    </row>
    <row r="958" spans="2:26" x14ac:dyDescent="0.3">
      <c r="B958" s="110">
        <v>196</v>
      </c>
      <c r="C958" s="612">
        <v>45959</v>
      </c>
      <c r="D958" s="334" t="s">
        <v>380</v>
      </c>
      <c r="E958" s="334" t="s">
        <v>381</v>
      </c>
      <c r="F958" s="613">
        <v>71.985714285714295</v>
      </c>
      <c r="G958" s="110" t="s">
        <v>60</v>
      </c>
      <c r="H958" s="110" t="s">
        <v>49</v>
      </c>
      <c r="I958" s="110" t="s">
        <v>46</v>
      </c>
      <c r="J958" s="110" t="s">
        <v>73</v>
      </c>
      <c r="K958" s="116" t="s">
        <v>46</v>
      </c>
      <c r="L958" s="110" t="s">
        <v>159</v>
      </c>
      <c r="M958" s="116" t="s">
        <v>61</v>
      </c>
      <c r="N958" s="116" t="s">
        <v>49</v>
      </c>
      <c r="O958" s="116" t="s">
        <v>49</v>
      </c>
      <c r="P958" s="116" t="s">
        <v>74</v>
      </c>
      <c r="Q958" s="116" t="s">
        <v>49</v>
      </c>
      <c r="R958" s="116" t="s">
        <v>46</v>
      </c>
      <c r="S958" s="116" t="s">
        <v>61</v>
      </c>
      <c r="T958" s="473">
        <v>27</v>
      </c>
      <c r="U958" s="116" t="s">
        <v>75</v>
      </c>
      <c r="V958" s="473">
        <v>928.5</v>
      </c>
      <c r="W958" s="346"/>
      <c r="X958" s="344"/>
      <c r="Y958" s="344"/>
      <c r="Z958" s="137" t="s">
        <v>108</v>
      </c>
    </row>
    <row r="959" spans="2:26" x14ac:dyDescent="0.3">
      <c r="B959" s="110">
        <v>197</v>
      </c>
      <c r="C959" s="612">
        <v>45960</v>
      </c>
      <c r="D959" s="334" t="s">
        <v>380</v>
      </c>
      <c r="E959" s="334" t="s">
        <v>381</v>
      </c>
      <c r="F959" s="613">
        <v>72.985714285714295</v>
      </c>
      <c r="G959" s="110" t="s">
        <v>60</v>
      </c>
      <c r="H959" s="110" t="s">
        <v>49</v>
      </c>
      <c r="I959" s="110" t="s">
        <v>46</v>
      </c>
      <c r="J959" s="110" t="s">
        <v>73</v>
      </c>
      <c r="K959" s="116" t="s">
        <v>46</v>
      </c>
      <c r="L959" s="110" t="s">
        <v>159</v>
      </c>
      <c r="M959" s="116" t="s">
        <v>61</v>
      </c>
      <c r="N959" s="116" t="s">
        <v>49</v>
      </c>
      <c r="O959" s="116" t="s">
        <v>49</v>
      </c>
      <c r="P959" s="116" t="s">
        <v>74</v>
      </c>
      <c r="Q959" s="116" t="s">
        <v>49</v>
      </c>
      <c r="R959" s="116" t="s">
        <v>46</v>
      </c>
      <c r="S959" s="116" t="s">
        <v>61</v>
      </c>
      <c r="T959" s="473">
        <v>28</v>
      </c>
      <c r="U959" s="116" t="s">
        <v>75</v>
      </c>
      <c r="V959" s="473">
        <v>907.3</v>
      </c>
      <c r="W959" s="346"/>
      <c r="X959" s="344"/>
      <c r="Y959" s="344"/>
      <c r="Z959" s="137" t="s">
        <v>108</v>
      </c>
    </row>
    <row r="960" spans="2:26" x14ac:dyDescent="0.3">
      <c r="B960" s="110">
        <v>198</v>
      </c>
      <c r="C960" s="612">
        <v>45961</v>
      </c>
      <c r="D960" s="334" t="s">
        <v>380</v>
      </c>
      <c r="E960" s="334" t="s">
        <v>381</v>
      </c>
      <c r="F960" s="613">
        <v>73.985714285714295</v>
      </c>
      <c r="G960" s="110" t="s">
        <v>60</v>
      </c>
      <c r="H960" s="110" t="s">
        <v>49</v>
      </c>
      <c r="I960" s="110" t="s">
        <v>46</v>
      </c>
      <c r="J960" s="110" t="s">
        <v>73</v>
      </c>
      <c r="K960" s="116" t="s">
        <v>46</v>
      </c>
      <c r="L960" s="110" t="s">
        <v>159</v>
      </c>
      <c r="M960" s="116" t="s">
        <v>61</v>
      </c>
      <c r="N960" s="116" t="s">
        <v>49</v>
      </c>
      <c r="O960" s="116" t="s">
        <v>49</v>
      </c>
      <c r="P960" s="116" t="s">
        <v>74</v>
      </c>
      <c r="Q960" s="116" t="s">
        <v>49</v>
      </c>
      <c r="R960" s="116" t="s">
        <v>46</v>
      </c>
      <c r="S960" s="116" t="s">
        <v>61</v>
      </c>
      <c r="T960" s="473">
        <v>29</v>
      </c>
      <c r="U960" s="116" t="s">
        <v>75</v>
      </c>
      <c r="V960" s="473">
        <v>1035.5999999999999</v>
      </c>
      <c r="W960" s="346"/>
      <c r="X960" s="344"/>
      <c r="Y960" s="344"/>
      <c r="Z960" s="137" t="s">
        <v>108</v>
      </c>
    </row>
    <row r="961" spans="2:26" x14ac:dyDescent="0.3">
      <c r="B961" s="110">
        <v>199</v>
      </c>
      <c r="C961" s="612">
        <v>45962</v>
      </c>
      <c r="D961" s="334" t="s">
        <v>380</v>
      </c>
      <c r="E961" s="334" t="s">
        <v>381</v>
      </c>
      <c r="F961" s="613">
        <v>74.985714285714295</v>
      </c>
      <c r="G961" s="110" t="s">
        <v>60</v>
      </c>
      <c r="H961" s="110" t="s">
        <v>49</v>
      </c>
      <c r="I961" s="110" t="s">
        <v>46</v>
      </c>
      <c r="J961" s="110" t="s">
        <v>73</v>
      </c>
      <c r="K961" s="116" t="s">
        <v>46</v>
      </c>
      <c r="L961" s="110" t="s">
        <v>159</v>
      </c>
      <c r="M961" s="116" t="s">
        <v>61</v>
      </c>
      <c r="N961" s="116" t="s">
        <v>49</v>
      </c>
      <c r="O961" s="116" t="s">
        <v>49</v>
      </c>
      <c r="P961" s="116" t="s">
        <v>74</v>
      </c>
      <c r="Q961" s="116" t="s">
        <v>49</v>
      </c>
      <c r="R961" s="116" t="s">
        <v>46</v>
      </c>
      <c r="S961" s="116" t="s">
        <v>61</v>
      </c>
      <c r="T961" s="473">
        <v>1</v>
      </c>
      <c r="U961" s="116" t="s">
        <v>75</v>
      </c>
      <c r="V961" s="473">
        <v>895</v>
      </c>
      <c r="W961" s="346"/>
      <c r="X961" s="344"/>
      <c r="Y961" s="344"/>
      <c r="Z961" s="137" t="s">
        <v>108</v>
      </c>
    </row>
    <row r="962" spans="2:26" x14ac:dyDescent="0.3">
      <c r="B962" s="110">
        <v>200</v>
      </c>
      <c r="C962" s="612">
        <v>45964</v>
      </c>
      <c r="D962" s="334" t="s">
        <v>380</v>
      </c>
      <c r="E962" s="334" t="s">
        <v>382</v>
      </c>
      <c r="F962" s="613">
        <v>75.985714285714295</v>
      </c>
      <c r="G962" s="110" t="s">
        <v>60</v>
      </c>
      <c r="H962" s="110" t="s">
        <v>49</v>
      </c>
      <c r="I962" s="110" t="s">
        <v>46</v>
      </c>
      <c r="J962" s="110" t="s">
        <v>73</v>
      </c>
      <c r="K962" s="116" t="s">
        <v>46</v>
      </c>
      <c r="L962" s="110" t="s">
        <v>159</v>
      </c>
      <c r="M962" s="116" t="s">
        <v>61</v>
      </c>
      <c r="N962" s="116" t="s">
        <v>49</v>
      </c>
      <c r="O962" s="116" t="s">
        <v>49</v>
      </c>
      <c r="P962" s="116" t="s">
        <v>74</v>
      </c>
      <c r="Q962" s="116" t="s">
        <v>49</v>
      </c>
      <c r="R962" s="116" t="s">
        <v>46</v>
      </c>
      <c r="S962" s="116" t="s">
        <v>61</v>
      </c>
      <c r="T962" s="473">
        <v>2</v>
      </c>
      <c r="U962" s="116" t="s">
        <v>75</v>
      </c>
      <c r="V962" s="473">
        <v>780</v>
      </c>
      <c r="W962" s="346"/>
      <c r="X962" s="344"/>
      <c r="Y962" s="344"/>
      <c r="Z962" s="137" t="s">
        <v>108</v>
      </c>
    </row>
    <row r="963" spans="2:26" x14ac:dyDescent="0.3">
      <c r="B963" s="110">
        <v>201</v>
      </c>
      <c r="C963" s="612">
        <v>45965</v>
      </c>
      <c r="D963" s="334" t="s">
        <v>380</v>
      </c>
      <c r="E963" s="334" t="s">
        <v>381</v>
      </c>
      <c r="F963" s="613">
        <v>76.985714285714295</v>
      </c>
      <c r="G963" s="110" t="s">
        <v>60</v>
      </c>
      <c r="H963" s="110" t="s">
        <v>49</v>
      </c>
      <c r="I963" s="110" t="s">
        <v>46</v>
      </c>
      <c r="J963" s="110" t="s">
        <v>73</v>
      </c>
      <c r="K963" s="116" t="s">
        <v>46</v>
      </c>
      <c r="L963" s="110" t="s">
        <v>159</v>
      </c>
      <c r="M963" s="116" t="s">
        <v>61</v>
      </c>
      <c r="N963" s="116" t="s">
        <v>49</v>
      </c>
      <c r="O963" s="116" t="s">
        <v>49</v>
      </c>
      <c r="P963" s="116" t="s">
        <v>74</v>
      </c>
      <c r="Q963" s="116" t="s">
        <v>49</v>
      </c>
      <c r="R963" s="116" t="s">
        <v>46</v>
      </c>
      <c r="S963" s="116" t="s">
        <v>61</v>
      </c>
      <c r="T963" s="473">
        <v>3</v>
      </c>
      <c r="U963" s="116" t="s">
        <v>75</v>
      </c>
      <c r="V963" s="473">
        <v>893</v>
      </c>
      <c r="W963" s="346"/>
      <c r="X963" s="344"/>
      <c r="Y963" s="344"/>
      <c r="Z963" s="137" t="s">
        <v>108</v>
      </c>
    </row>
    <row r="964" spans="2:26" x14ac:dyDescent="0.3">
      <c r="B964" s="110">
        <v>202</v>
      </c>
      <c r="C964" s="612">
        <v>45965</v>
      </c>
      <c r="D964" s="334" t="s">
        <v>380</v>
      </c>
      <c r="E964" s="334" t="s">
        <v>358</v>
      </c>
      <c r="F964" s="613">
        <v>77.985714285714295</v>
      </c>
      <c r="G964" s="110" t="s">
        <v>60</v>
      </c>
      <c r="H964" s="110" t="s">
        <v>49</v>
      </c>
      <c r="I964" s="110" t="s">
        <v>46</v>
      </c>
      <c r="J964" s="110" t="s">
        <v>73</v>
      </c>
      <c r="K964" s="116" t="s">
        <v>46</v>
      </c>
      <c r="L964" s="110" t="s">
        <v>159</v>
      </c>
      <c r="M964" s="116" t="s">
        <v>61</v>
      </c>
      <c r="N964" s="116" t="s">
        <v>49</v>
      </c>
      <c r="O964" s="116" t="s">
        <v>49</v>
      </c>
      <c r="P964" s="116" t="s">
        <v>74</v>
      </c>
      <c r="Q964" s="116" t="s">
        <v>49</v>
      </c>
      <c r="R964" s="116" t="s">
        <v>46</v>
      </c>
      <c r="S964" s="116" t="s">
        <v>61</v>
      </c>
      <c r="T964" s="473">
        <v>4</v>
      </c>
      <c r="U964" s="116" t="s">
        <v>75</v>
      </c>
      <c r="V964" s="473">
        <v>957</v>
      </c>
      <c r="W964" s="346"/>
      <c r="X964" s="344"/>
      <c r="Y964" s="344"/>
      <c r="Z964" s="137" t="s">
        <v>108</v>
      </c>
    </row>
    <row r="965" spans="2:26" x14ac:dyDescent="0.3">
      <c r="B965" s="110">
        <v>203</v>
      </c>
      <c r="C965" s="612">
        <v>45966</v>
      </c>
      <c r="D965" s="334" t="s">
        <v>380</v>
      </c>
      <c r="E965" s="334" t="s">
        <v>381</v>
      </c>
      <c r="F965" s="613">
        <v>78.985714285714295</v>
      </c>
      <c r="G965" s="110" t="s">
        <v>60</v>
      </c>
      <c r="H965" s="110" t="s">
        <v>49</v>
      </c>
      <c r="I965" s="110" t="s">
        <v>46</v>
      </c>
      <c r="J965" s="110" t="s">
        <v>73</v>
      </c>
      <c r="K965" s="116" t="s">
        <v>46</v>
      </c>
      <c r="L965" s="110" t="s">
        <v>159</v>
      </c>
      <c r="M965" s="116" t="s">
        <v>61</v>
      </c>
      <c r="N965" s="116" t="s">
        <v>49</v>
      </c>
      <c r="O965" s="116" t="s">
        <v>49</v>
      </c>
      <c r="P965" s="116" t="s">
        <v>74</v>
      </c>
      <c r="Q965" s="116" t="s">
        <v>49</v>
      </c>
      <c r="R965" s="116" t="s">
        <v>46</v>
      </c>
      <c r="S965" s="116" t="s">
        <v>61</v>
      </c>
      <c r="T965" s="473">
        <v>5</v>
      </c>
      <c r="U965" s="116" t="s">
        <v>75</v>
      </c>
      <c r="V965" s="473">
        <v>932.8</v>
      </c>
      <c r="W965" s="346"/>
      <c r="X965" s="344"/>
      <c r="Y965" s="344"/>
      <c r="Z965" s="137" t="s">
        <v>108</v>
      </c>
    </row>
    <row r="966" spans="2:26" x14ac:dyDescent="0.3">
      <c r="B966" s="110">
        <v>204</v>
      </c>
      <c r="C966" s="612">
        <v>45967</v>
      </c>
      <c r="D966" s="334" t="s">
        <v>380</v>
      </c>
      <c r="E966" s="334" t="s">
        <v>381</v>
      </c>
      <c r="F966" s="613">
        <v>79.985714285714295</v>
      </c>
      <c r="G966" s="110" t="s">
        <v>60</v>
      </c>
      <c r="H966" s="110" t="s">
        <v>49</v>
      </c>
      <c r="I966" s="110" t="s">
        <v>46</v>
      </c>
      <c r="J966" s="110" t="s">
        <v>73</v>
      </c>
      <c r="K966" s="116" t="s">
        <v>46</v>
      </c>
      <c r="L966" s="110" t="s">
        <v>159</v>
      </c>
      <c r="M966" s="116" t="s">
        <v>61</v>
      </c>
      <c r="N966" s="116" t="s">
        <v>49</v>
      </c>
      <c r="O966" s="116" t="s">
        <v>49</v>
      </c>
      <c r="P966" s="116" t="s">
        <v>74</v>
      </c>
      <c r="Q966" s="116" t="s">
        <v>49</v>
      </c>
      <c r="R966" s="116" t="s">
        <v>46</v>
      </c>
      <c r="S966" s="116" t="s">
        <v>61</v>
      </c>
      <c r="T966" s="473">
        <v>6</v>
      </c>
      <c r="U966" s="116" t="s">
        <v>75</v>
      </c>
      <c r="V966" s="473">
        <v>655</v>
      </c>
      <c r="W966" s="346"/>
      <c r="X966" s="344"/>
      <c r="Y966" s="344"/>
      <c r="Z966" s="137" t="s">
        <v>108</v>
      </c>
    </row>
    <row r="967" spans="2:26" x14ac:dyDescent="0.3">
      <c r="B967" s="110">
        <v>205</v>
      </c>
      <c r="C967" s="612">
        <v>45968</v>
      </c>
      <c r="D967" s="334" t="s">
        <v>380</v>
      </c>
      <c r="E967" s="334" t="s">
        <v>358</v>
      </c>
      <c r="F967" s="613">
        <v>80.985714285714295</v>
      </c>
      <c r="G967" s="110" t="s">
        <v>60</v>
      </c>
      <c r="H967" s="110" t="s">
        <v>49</v>
      </c>
      <c r="I967" s="110" t="s">
        <v>46</v>
      </c>
      <c r="J967" s="110" t="s">
        <v>73</v>
      </c>
      <c r="K967" s="116" t="s">
        <v>46</v>
      </c>
      <c r="L967" s="110" t="s">
        <v>159</v>
      </c>
      <c r="M967" s="116" t="s">
        <v>61</v>
      </c>
      <c r="N967" s="116" t="s">
        <v>49</v>
      </c>
      <c r="O967" s="116" t="s">
        <v>49</v>
      </c>
      <c r="P967" s="116" t="s">
        <v>74</v>
      </c>
      <c r="Q967" s="116" t="s">
        <v>49</v>
      </c>
      <c r="R967" s="116" t="s">
        <v>46</v>
      </c>
      <c r="S967" s="116" t="s">
        <v>61</v>
      </c>
      <c r="T967" s="473">
        <v>7</v>
      </c>
      <c r="U967" s="116" t="s">
        <v>75</v>
      </c>
      <c r="V967" s="473">
        <v>274.60000000000002</v>
      </c>
      <c r="W967" s="346"/>
      <c r="X967" s="344"/>
      <c r="Y967" s="344"/>
      <c r="Z967" s="137" t="s">
        <v>108</v>
      </c>
    </row>
    <row r="968" spans="2:26" x14ac:dyDescent="0.3">
      <c r="B968" s="110">
        <v>206</v>
      </c>
      <c r="C968" s="612">
        <v>45969</v>
      </c>
      <c r="D968" s="334" t="s">
        <v>380</v>
      </c>
      <c r="E968" s="334" t="s">
        <v>381</v>
      </c>
      <c r="F968" s="613">
        <v>81.985714285714295</v>
      </c>
      <c r="G968" s="110" t="s">
        <v>60</v>
      </c>
      <c r="H968" s="110" t="s">
        <v>49</v>
      </c>
      <c r="I968" s="110" t="s">
        <v>46</v>
      </c>
      <c r="J968" s="110" t="s">
        <v>73</v>
      </c>
      <c r="K968" s="116" t="s">
        <v>46</v>
      </c>
      <c r="L968" s="110" t="s">
        <v>159</v>
      </c>
      <c r="M968" s="116" t="s">
        <v>61</v>
      </c>
      <c r="N968" s="116" t="s">
        <v>49</v>
      </c>
      <c r="O968" s="116" t="s">
        <v>49</v>
      </c>
      <c r="P968" s="116" t="s">
        <v>74</v>
      </c>
      <c r="Q968" s="116" t="s">
        <v>49</v>
      </c>
      <c r="R968" s="116" t="s">
        <v>46</v>
      </c>
      <c r="S968" s="116" t="s">
        <v>61</v>
      </c>
      <c r="T968" s="473">
        <v>8</v>
      </c>
      <c r="U968" s="116" t="s">
        <v>75</v>
      </c>
      <c r="V968" s="473">
        <v>837.8</v>
      </c>
      <c r="W968" s="346"/>
      <c r="X968" s="344"/>
      <c r="Y968" s="344"/>
      <c r="Z968" s="137" t="s">
        <v>108</v>
      </c>
    </row>
    <row r="969" spans="2:26" x14ac:dyDescent="0.3">
      <c r="B969" s="110">
        <v>207</v>
      </c>
      <c r="C969" s="612">
        <v>45972</v>
      </c>
      <c r="D969" s="334" t="s">
        <v>380</v>
      </c>
      <c r="E969" s="334" t="s">
        <v>358</v>
      </c>
      <c r="F969" s="613">
        <v>82.985714285714295</v>
      </c>
      <c r="G969" s="110" t="s">
        <v>60</v>
      </c>
      <c r="H969" s="110" t="s">
        <v>49</v>
      </c>
      <c r="I969" s="110" t="s">
        <v>46</v>
      </c>
      <c r="J969" s="110" t="s">
        <v>73</v>
      </c>
      <c r="K969" s="116" t="s">
        <v>46</v>
      </c>
      <c r="L969" s="110" t="s">
        <v>159</v>
      </c>
      <c r="M969" s="116" t="s">
        <v>61</v>
      </c>
      <c r="N969" s="116" t="s">
        <v>49</v>
      </c>
      <c r="O969" s="116" t="s">
        <v>49</v>
      </c>
      <c r="P969" s="116" t="s">
        <v>74</v>
      </c>
      <c r="Q969" s="116" t="s">
        <v>49</v>
      </c>
      <c r="R969" s="116" t="s">
        <v>46</v>
      </c>
      <c r="S969" s="116" t="s">
        <v>61</v>
      </c>
      <c r="T969" s="473">
        <v>9</v>
      </c>
      <c r="U969" s="116" t="s">
        <v>75</v>
      </c>
      <c r="V969" s="473">
        <v>993</v>
      </c>
      <c r="W969" s="346"/>
      <c r="X969" s="344"/>
      <c r="Y969" s="344"/>
      <c r="Z969" s="137" t="s">
        <v>108</v>
      </c>
    </row>
    <row r="970" spans="2:26" x14ac:dyDescent="0.3">
      <c r="B970" s="110">
        <v>208</v>
      </c>
      <c r="C970" s="612">
        <v>45972</v>
      </c>
      <c r="D970" s="334" t="s">
        <v>380</v>
      </c>
      <c r="E970" s="334" t="s">
        <v>381</v>
      </c>
      <c r="F970" s="613">
        <v>83.985714285714295</v>
      </c>
      <c r="G970" s="110" t="s">
        <v>60</v>
      </c>
      <c r="H970" s="110" t="s">
        <v>49</v>
      </c>
      <c r="I970" s="110" t="s">
        <v>46</v>
      </c>
      <c r="J970" s="110" t="s">
        <v>73</v>
      </c>
      <c r="K970" s="116" t="s">
        <v>46</v>
      </c>
      <c r="L970" s="110" t="s">
        <v>159</v>
      </c>
      <c r="M970" s="116" t="s">
        <v>61</v>
      </c>
      <c r="N970" s="116" t="s">
        <v>49</v>
      </c>
      <c r="O970" s="116" t="s">
        <v>49</v>
      </c>
      <c r="P970" s="116" t="s">
        <v>74</v>
      </c>
      <c r="Q970" s="116" t="s">
        <v>49</v>
      </c>
      <c r="R970" s="116" t="s">
        <v>46</v>
      </c>
      <c r="S970" s="116" t="s">
        <v>61</v>
      </c>
      <c r="T970" s="473">
        <v>10</v>
      </c>
      <c r="U970" s="116" t="s">
        <v>75</v>
      </c>
      <c r="V970" s="473">
        <v>908</v>
      </c>
      <c r="W970" s="346"/>
      <c r="X970" s="344"/>
      <c r="Y970" s="344"/>
      <c r="Z970" s="137" t="s">
        <v>108</v>
      </c>
    </row>
    <row r="971" spans="2:26" x14ac:dyDescent="0.3">
      <c r="B971" s="110">
        <v>209</v>
      </c>
      <c r="C971" s="612">
        <v>45973</v>
      </c>
      <c r="D971" s="334" t="s">
        <v>380</v>
      </c>
      <c r="E971" s="334" t="s">
        <v>381</v>
      </c>
      <c r="F971" s="613">
        <v>84.985714285714295</v>
      </c>
      <c r="G971" s="110" t="s">
        <v>60</v>
      </c>
      <c r="H971" s="110" t="s">
        <v>49</v>
      </c>
      <c r="I971" s="110" t="s">
        <v>46</v>
      </c>
      <c r="J971" s="110" t="s">
        <v>73</v>
      </c>
      <c r="K971" s="116" t="s">
        <v>46</v>
      </c>
      <c r="L971" s="110" t="s">
        <v>159</v>
      </c>
      <c r="M971" s="116" t="s">
        <v>61</v>
      </c>
      <c r="N971" s="116" t="s">
        <v>49</v>
      </c>
      <c r="O971" s="116" t="s">
        <v>49</v>
      </c>
      <c r="P971" s="116" t="s">
        <v>74</v>
      </c>
      <c r="Q971" s="116" t="s">
        <v>49</v>
      </c>
      <c r="R971" s="116" t="s">
        <v>46</v>
      </c>
      <c r="S971" s="116" t="s">
        <v>61</v>
      </c>
      <c r="T971" s="473">
        <v>11</v>
      </c>
      <c r="U971" s="116" t="s">
        <v>75</v>
      </c>
      <c r="V971" s="473">
        <v>935</v>
      </c>
      <c r="W971" s="346"/>
      <c r="X971" s="344"/>
      <c r="Y971" s="344"/>
      <c r="Z971" s="137" t="s">
        <v>108</v>
      </c>
    </row>
    <row r="972" spans="2:26" x14ac:dyDescent="0.3">
      <c r="B972" s="110">
        <v>210</v>
      </c>
      <c r="C972" s="612">
        <v>45974</v>
      </c>
      <c r="D972" s="334" t="s">
        <v>380</v>
      </c>
      <c r="E972" s="334" t="s">
        <v>381</v>
      </c>
      <c r="F972" s="613">
        <v>85.985714285714295</v>
      </c>
      <c r="G972" s="110" t="s">
        <v>60</v>
      </c>
      <c r="H972" s="110" t="s">
        <v>49</v>
      </c>
      <c r="I972" s="110" t="s">
        <v>46</v>
      </c>
      <c r="J972" s="110" t="s">
        <v>73</v>
      </c>
      <c r="K972" s="116" t="s">
        <v>46</v>
      </c>
      <c r="L972" s="110" t="s">
        <v>159</v>
      </c>
      <c r="M972" s="116" t="s">
        <v>61</v>
      </c>
      <c r="N972" s="116" t="s">
        <v>49</v>
      </c>
      <c r="O972" s="116" t="s">
        <v>49</v>
      </c>
      <c r="P972" s="116" t="s">
        <v>74</v>
      </c>
      <c r="Q972" s="116" t="s">
        <v>49</v>
      </c>
      <c r="R972" s="116" t="s">
        <v>46</v>
      </c>
      <c r="S972" s="116" t="s">
        <v>61</v>
      </c>
      <c r="T972" s="473">
        <v>12</v>
      </c>
      <c r="U972" s="116" t="s">
        <v>75</v>
      </c>
      <c r="V972" s="473">
        <v>935.6</v>
      </c>
      <c r="W972" s="346"/>
      <c r="X972" s="344"/>
      <c r="Y972" s="344"/>
      <c r="Z972" s="137" t="s">
        <v>108</v>
      </c>
    </row>
    <row r="973" spans="2:26" x14ac:dyDescent="0.3">
      <c r="B973" s="110">
        <v>211</v>
      </c>
      <c r="C973" s="612">
        <v>45975</v>
      </c>
      <c r="D973" s="334" t="s">
        <v>380</v>
      </c>
      <c r="E973" s="334" t="s">
        <v>381</v>
      </c>
      <c r="F973" s="613">
        <v>86.985714285714295</v>
      </c>
      <c r="G973" s="110" t="s">
        <v>60</v>
      </c>
      <c r="H973" s="110" t="s">
        <v>49</v>
      </c>
      <c r="I973" s="110" t="s">
        <v>46</v>
      </c>
      <c r="J973" s="110" t="s">
        <v>73</v>
      </c>
      <c r="K973" s="116" t="s">
        <v>46</v>
      </c>
      <c r="L973" s="110" t="s">
        <v>159</v>
      </c>
      <c r="M973" s="116" t="s">
        <v>61</v>
      </c>
      <c r="N973" s="116" t="s">
        <v>49</v>
      </c>
      <c r="O973" s="116" t="s">
        <v>49</v>
      </c>
      <c r="P973" s="116" t="s">
        <v>74</v>
      </c>
      <c r="Q973" s="116" t="s">
        <v>49</v>
      </c>
      <c r="R973" s="116" t="s">
        <v>46</v>
      </c>
      <c r="S973" s="116" t="s">
        <v>61</v>
      </c>
      <c r="T973" s="473">
        <v>13</v>
      </c>
      <c r="U973" s="116" t="s">
        <v>75</v>
      </c>
      <c r="V973" s="473">
        <v>880</v>
      </c>
      <c r="W973" s="346"/>
      <c r="X973" s="344"/>
      <c r="Y973" s="344"/>
      <c r="Z973" s="137" t="s">
        <v>108</v>
      </c>
    </row>
    <row r="974" spans="2:26" x14ac:dyDescent="0.3">
      <c r="B974" s="110">
        <v>212</v>
      </c>
      <c r="C974" s="612">
        <v>45975</v>
      </c>
      <c r="D974" s="334" t="s">
        <v>380</v>
      </c>
      <c r="E974" s="334" t="s">
        <v>381</v>
      </c>
      <c r="F974" s="613">
        <v>87.985714285714295</v>
      </c>
      <c r="G974" s="110" t="s">
        <v>60</v>
      </c>
      <c r="H974" s="110" t="s">
        <v>49</v>
      </c>
      <c r="I974" s="110" t="s">
        <v>46</v>
      </c>
      <c r="J974" s="110" t="s">
        <v>73</v>
      </c>
      <c r="K974" s="116" t="s">
        <v>46</v>
      </c>
      <c r="L974" s="110" t="s">
        <v>159</v>
      </c>
      <c r="M974" s="116" t="s">
        <v>61</v>
      </c>
      <c r="N974" s="116" t="s">
        <v>49</v>
      </c>
      <c r="O974" s="116" t="s">
        <v>49</v>
      </c>
      <c r="P974" s="116" t="s">
        <v>74</v>
      </c>
      <c r="Q974" s="116" t="s">
        <v>49</v>
      </c>
      <c r="R974" s="116" t="s">
        <v>46</v>
      </c>
      <c r="S974" s="116" t="s">
        <v>61</v>
      </c>
      <c r="T974" s="473">
        <v>14</v>
      </c>
      <c r="U974" s="116" t="s">
        <v>75</v>
      </c>
      <c r="V974" s="473">
        <v>977</v>
      </c>
      <c r="W974" s="346"/>
      <c r="X974" s="344"/>
      <c r="Y974" s="344"/>
      <c r="Z974" s="137" t="s">
        <v>108</v>
      </c>
    </row>
    <row r="975" spans="2:26" x14ac:dyDescent="0.3">
      <c r="B975" s="110">
        <v>213</v>
      </c>
      <c r="C975" s="612">
        <v>45976</v>
      </c>
      <c r="D975" s="334" t="s">
        <v>380</v>
      </c>
      <c r="E975" s="334" t="s">
        <v>381</v>
      </c>
      <c r="F975" s="613">
        <v>88.985714285714295</v>
      </c>
      <c r="G975" s="110" t="s">
        <v>60</v>
      </c>
      <c r="H975" s="110" t="s">
        <v>49</v>
      </c>
      <c r="I975" s="110" t="s">
        <v>46</v>
      </c>
      <c r="J975" s="110" t="s">
        <v>73</v>
      </c>
      <c r="K975" s="116" t="s">
        <v>46</v>
      </c>
      <c r="L975" s="110" t="s">
        <v>159</v>
      </c>
      <c r="M975" s="116" t="s">
        <v>61</v>
      </c>
      <c r="N975" s="116" t="s">
        <v>49</v>
      </c>
      <c r="O975" s="116" t="s">
        <v>49</v>
      </c>
      <c r="P975" s="116" t="s">
        <v>74</v>
      </c>
      <c r="Q975" s="116" t="s">
        <v>49</v>
      </c>
      <c r="R975" s="116" t="s">
        <v>46</v>
      </c>
      <c r="S975" s="116" t="s">
        <v>61</v>
      </c>
      <c r="T975" s="473">
        <v>15</v>
      </c>
      <c r="U975" s="116" t="s">
        <v>75</v>
      </c>
      <c r="V975" s="473">
        <v>722.7</v>
      </c>
      <c r="W975" s="346"/>
      <c r="X975" s="344"/>
      <c r="Y975" s="344"/>
      <c r="Z975" s="137" t="s">
        <v>108</v>
      </c>
    </row>
    <row r="976" spans="2:26" x14ac:dyDescent="0.3">
      <c r="B976" s="110">
        <v>214</v>
      </c>
      <c r="C976" s="612">
        <v>45978</v>
      </c>
      <c r="D976" s="334" t="s">
        <v>380</v>
      </c>
      <c r="E976" s="334" t="s">
        <v>358</v>
      </c>
      <c r="F976" s="613">
        <v>89.985714285714295</v>
      </c>
      <c r="G976" s="110" t="s">
        <v>60</v>
      </c>
      <c r="H976" s="110" t="s">
        <v>49</v>
      </c>
      <c r="I976" s="110" t="s">
        <v>46</v>
      </c>
      <c r="J976" s="110" t="s">
        <v>73</v>
      </c>
      <c r="K976" s="116" t="s">
        <v>46</v>
      </c>
      <c r="L976" s="110" t="s">
        <v>159</v>
      </c>
      <c r="M976" s="116" t="s">
        <v>61</v>
      </c>
      <c r="N976" s="116" t="s">
        <v>49</v>
      </c>
      <c r="O976" s="116" t="s">
        <v>49</v>
      </c>
      <c r="P976" s="116" t="s">
        <v>74</v>
      </c>
      <c r="Q976" s="116" t="s">
        <v>49</v>
      </c>
      <c r="R976" s="116" t="s">
        <v>46</v>
      </c>
      <c r="S976" s="116" t="s">
        <v>61</v>
      </c>
      <c r="T976" s="473">
        <v>16</v>
      </c>
      <c r="U976" s="116" t="s">
        <v>75</v>
      </c>
      <c r="V976" s="473">
        <v>1008</v>
      </c>
      <c r="W976" s="346"/>
      <c r="X976" s="344"/>
      <c r="Y976" s="344"/>
      <c r="Z976" s="137" t="s">
        <v>108</v>
      </c>
    </row>
    <row r="977" spans="2:26" x14ac:dyDescent="0.3">
      <c r="B977" s="110">
        <v>215</v>
      </c>
      <c r="C977" s="612">
        <v>45979</v>
      </c>
      <c r="D977" s="334" t="s">
        <v>380</v>
      </c>
      <c r="E977" s="334" t="s">
        <v>381</v>
      </c>
      <c r="F977" s="613">
        <v>90.985714285714295</v>
      </c>
      <c r="G977" s="110" t="s">
        <v>60</v>
      </c>
      <c r="H977" s="110" t="s">
        <v>49</v>
      </c>
      <c r="I977" s="110" t="s">
        <v>46</v>
      </c>
      <c r="J977" s="110" t="s">
        <v>73</v>
      </c>
      <c r="K977" s="116" t="s">
        <v>46</v>
      </c>
      <c r="L977" s="110" t="s">
        <v>159</v>
      </c>
      <c r="M977" s="116" t="s">
        <v>61</v>
      </c>
      <c r="N977" s="116" t="s">
        <v>49</v>
      </c>
      <c r="O977" s="116" t="s">
        <v>49</v>
      </c>
      <c r="P977" s="116" t="s">
        <v>74</v>
      </c>
      <c r="Q977" s="116" t="s">
        <v>49</v>
      </c>
      <c r="R977" s="116" t="s">
        <v>46</v>
      </c>
      <c r="S977" s="116" t="s">
        <v>61</v>
      </c>
      <c r="T977" s="473">
        <v>17</v>
      </c>
      <c r="U977" s="116" t="s">
        <v>75</v>
      </c>
      <c r="V977" s="473">
        <v>946.5</v>
      </c>
      <c r="W977" s="346"/>
      <c r="X977" s="344"/>
      <c r="Y977" s="344"/>
      <c r="Z977" s="137" t="s">
        <v>108</v>
      </c>
    </row>
    <row r="978" spans="2:26" x14ac:dyDescent="0.3">
      <c r="B978" s="110">
        <v>216</v>
      </c>
      <c r="C978" s="612">
        <v>45981</v>
      </c>
      <c r="D978" s="334" t="s">
        <v>380</v>
      </c>
      <c r="E978" s="334" t="s">
        <v>381</v>
      </c>
      <c r="F978" s="613">
        <v>91.985714285714295</v>
      </c>
      <c r="G978" s="110" t="s">
        <v>60</v>
      </c>
      <c r="H978" s="110" t="s">
        <v>49</v>
      </c>
      <c r="I978" s="110" t="s">
        <v>46</v>
      </c>
      <c r="J978" s="110" t="s">
        <v>73</v>
      </c>
      <c r="K978" s="116" t="s">
        <v>46</v>
      </c>
      <c r="L978" s="110" t="s">
        <v>159</v>
      </c>
      <c r="M978" s="116" t="s">
        <v>61</v>
      </c>
      <c r="N978" s="116" t="s">
        <v>49</v>
      </c>
      <c r="O978" s="116" t="s">
        <v>49</v>
      </c>
      <c r="P978" s="116" t="s">
        <v>74</v>
      </c>
      <c r="Q978" s="116" t="s">
        <v>49</v>
      </c>
      <c r="R978" s="116" t="s">
        <v>46</v>
      </c>
      <c r="S978" s="116" t="s">
        <v>61</v>
      </c>
      <c r="T978" s="473">
        <v>18</v>
      </c>
      <c r="U978" s="116" t="s">
        <v>75</v>
      </c>
      <c r="V978" s="473">
        <v>626.29999999999995</v>
      </c>
      <c r="W978" s="346"/>
      <c r="X978" s="344"/>
      <c r="Y978" s="344"/>
      <c r="Z978" s="137" t="s">
        <v>108</v>
      </c>
    </row>
    <row r="979" spans="2:26" x14ac:dyDescent="0.3">
      <c r="B979" s="110">
        <v>217</v>
      </c>
      <c r="C979" s="612">
        <v>45982</v>
      </c>
      <c r="D979" s="334" t="s">
        <v>380</v>
      </c>
      <c r="E979" s="334" t="s">
        <v>358</v>
      </c>
      <c r="F979" s="613">
        <v>92.985714285714295</v>
      </c>
      <c r="G979" s="110" t="s">
        <v>60</v>
      </c>
      <c r="H979" s="110" t="s">
        <v>49</v>
      </c>
      <c r="I979" s="110" t="s">
        <v>46</v>
      </c>
      <c r="J979" s="110" t="s">
        <v>73</v>
      </c>
      <c r="K979" s="116" t="s">
        <v>46</v>
      </c>
      <c r="L979" s="110" t="s">
        <v>159</v>
      </c>
      <c r="M979" s="116" t="s">
        <v>61</v>
      </c>
      <c r="N979" s="116" t="s">
        <v>49</v>
      </c>
      <c r="O979" s="116" t="s">
        <v>49</v>
      </c>
      <c r="P979" s="116" t="s">
        <v>74</v>
      </c>
      <c r="Q979" s="116" t="s">
        <v>49</v>
      </c>
      <c r="R979" s="116" t="s">
        <v>46</v>
      </c>
      <c r="S979" s="116" t="s">
        <v>61</v>
      </c>
      <c r="T979" s="473">
        <v>19</v>
      </c>
      <c r="U979" s="116" t="s">
        <v>75</v>
      </c>
      <c r="V979" s="473">
        <v>1027.3</v>
      </c>
      <c r="W979" s="346"/>
      <c r="X979" s="344"/>
      <c r="Y979" s="344"/>
      <c r="Z979" s="137" t="s">
        <v>108</v>
      </c>
    </row>
    <row r="980" spans="2:26" x14ac:dyDescent="0.3">
      <c r="B980" s="110">
        <v>218</v>
      </c>
      <c r="C980" s="612">
        <v>45982</v>
      </c>
      <c r="D980" s="334" t="s">
        <v>380</v>
      </c>
      <c r="E980" s="334" t="s">
        <v>381</v>
      </c>
      <c r="F980" s="613">
        <v>93.985714285714295</v>
      </c>
      <c r="G980" s="110" t="s">
        <v>60</v>
      </c>
      <c r="H980" s="110" t="s">
        <v>49</v>
      </c>
      <c r="I980" s="110" t="s">
        <v>46</v>
      </c>
      <c r="J980" s="110" t="s">
        <v>73</v>
      </c>
      <c r="K980" s="116" t="s">
        <v>46</v>
      </c>
      <c r="L980" s="110" t="s">
        <v>159</v>
      </c>
      <c r="M980" s="116" t="s">
        <v>61</v>
      </c>
      <c r="N980" s="116" t="s">
        <v>49</v>
      </c>
      <c r="O980" s="116" t="s">
        <v>49</v>
      </c>
      <c r="P980" s="116" t="s">
        <v>74</v>
      </c>
      <c r="Q980" s="116" t="s">
        <v>49</v>
      </c>
      <c r="R980" s="116" t="s">
        <v>46</v>
      </c>
      <c r="S980" s="116" t="s">
        <v>61</v>
      </c>
      <c r="T980" s="473">
        <v>20</v>
      </c>
      <c r="U980" s="116" t="s">
        <v>75</v>
      </c>
      <c r="V980" s="473">
        <v>608.4</v>
      </c>
      <c r="W980" s="346"/>
      <c r="X980" s="344"/>
      <c r="Y980" s="344"/>
      <c r="Z980" s="137" t="s">
        <v>108</v>
      </c>
    </row>
    <row r="981" spans="2:26" x14ac:dyDescent="0.3">
      <c r="B981" s="110">
        <v>219</v>
      </c>
      <c r="C981" s="612">
        <v>45982</v>
      </c>
      <c r="D981" s="334" t="s">
        <v>380</v>
      </c>
      <c r="E981" s="334" t="s">
        <v>382</v>
      </c>
      <c r="F981" s="613">
        <v>94.985714285714295</v>
      </c>
      <c r="G981" s="110" t="s">
        <v>60</v>
      </c>
      <c r="H981" s="110" t="s">
        <v>49</v>
      </c>
      <c r="I981" s="110" t="s">
        <v>46</v>
      </c>
      <c r="J981" s="110" t="s">
        <v>73</v>
      </c>
      <c r="K981" s="116" t="s">
        <v>46</v>
      </c>
      <c r="L981" s="110" t="s">
        <v>159</v>
      </c>
      <c r="M981" s="116" t="s">
        <v>61</v>
      </c>
      <c r="N981" s="116" t="s">
        <v>49</v>
      </c>
      <c r="O981" s="116" t="s">
        <v>49</v>
      </c>
      <c r="P981" s="116" t="s">
        <v>74</v>
      </c>
      <c r="Q981" s="116" t="s">
        <v>49</v>
      </c>
      <c r="R981" s="116" t="s">
        <v>46</v>
      </c>
      <c r="S981" s="116" t="s">
        <v>61</v>
      </c>
      <c r="T981" s="473">
        <v>21</v>
      </c>
      <c r="U981" s="116" t="s">
        <v>75</v>
      </c>
      <c r="V981" s="473">
        <v>951.5</v>
      </c>
      <c r="W981" s="346"/>
      <c r="X981" s="344"/>
      <c r="Y981" s="344"/>
      <c r="Z981" s="137" t="s">
        <v>108</v>
      </c>
    </row>
    <row r="982" spans="2:26" x14ac:dyDescent="0.3">
      <c r="B982" s="110">
        <v>220</v>
      </c>
      <c r="C982" s="612">
        <v>45983</v>
      </c>
      <c r="D982" s="334" t="s">
        <v>380</v>
      </c>
      <c r="E982" s="334" t="s">
        <v>381</v>
      </c>
      <c r="F982" s="613">
        <v>95.985714285714295</v>
      </c>
      <c r="G982" s="110" t="s">
        <v>60</v>
      </c>
      <c r="H982" s="110" t="s">
        <v>49</v>
      </c>
      <c r="I982" s="110" t="s">
        <v>46</v>
      </c>
      <c r="J982" s="110" t="s">
        <v>73</v>
      </c>
      <c r="K982" s="116" t="s">
        <v>46</v>
      </c>
      <c r="L982" s="110" t="s">
        <v>159</v>
      </c>
      <c r="M982" s="116" t="s">
        <v>61</v>
      </c>
      <c r="N982" s="116" t="s">
        <v>49</v>
      </c>
      <c r="O982" s="116" t="s">
        <v>49</v>
      </c>
      <c r="P982" s="116" t="s">
        <v>74</v>
      </c>
      <c r="Q982" s="116" t="s">
        <v>49</v>
      </c>
      <c r="R982" s="116" t="s">
        <v>46</v>
      </c>
      <c r="S982" s="116" t="s">
        <v>61</v>
      </c>
      <c r="T982" s="473">
        <v>22</v>
      </c>
      <c r="U982" s="116" t="s">
        <v>75</v>
      </c>
      <c r="V982" s="473">
        <v>1032.7</v>
      </c>
      <c r="W982" s="346"/>
      <c r="X982" s="344"/>
      <c r="Y982" s="344"/>
      <c r="Z982" s="137" t="s">
        <v>108</v>
      </c>
    </row>
    <row r="983" spans="2:26" x14ac:dyDescent="0.3">
      <c r="B983" s="110">
        <v>221</v>
      </c>
      <c r="C983" s="612">
        <v>45985</v>
      </c>
      <c r="D983" s="334" t="s">
        <v>380</v>
      </c>
      <c r="E983" s="334" t="s">
        <v>381</v>
      </c>
      <c r="F983" s="613">
        <v>96.985714285714295</v>
      </c>
      <c r="G983" s="110" t="s">
        <v>60</v>
      </c>
      <c r="H983" s="110" t="s">
        <v>49</v>
      </c>
      <c r="I983" s="110" t="s">
        <v>46</v>
      </c>
      <c r="J983" s="110" t="s">
        <v>73</v>
      </c>
      <c r="K983" s="116" t="s">
        <v>46</v>
      </c>
      <c r="L983" s="110" t="s">
        <v>159</v>
      </c>
      <c r="M983" s="116" t="s">
        <v>61</v>
      </c>
      <c r="N983" s="116" t="s">
        <v>49</v>
      </c>
      <c r="O983" s="116" t="s">
        <v>49</v>
      </c>
      <c r="P983" s="116" t="s">
        <v>74</v>
      </c>
      <c r="Q983" s="116" t="s">
        <v>49</v>
      </c>
      <c r="R983" s="116" t="s">
        <v>46</v>
      </c>
      <c r="S983" s="116" t="s">
        <v>61</v>
      </c>
      <c r="T983" s="473">
        <v>23</v>
      </c>
      <c r="U983" s="116" t="s">
        <v>75</v>
      </c>
      <c r="V983" s="473">
        <v>933</v>
      </c>
      <c r="W983" s="346"/>
      <c r="X983" s="344"/>
      <c r="Y983" s="344"/>
      <c r="Z983" s="137" t="s">
        <v>108</v>
      </c>
    </row>
    <row r="984" spans="2:26" x14ac:dyDescent="0.3">
      <c r="B984" s="110">
        <v>222</v>
      </c>
      <c r="C984" s="612">
        <v>45986</v>
      </c>
      <c r="D984" s="334" t="s">
        <v>380</v>
      </c>
      <c r="E984" s="334" t="s">
        <v>381</v>
      </c>
      <c r="F984" s="613">
        <v>97.985714285714295</v>
      </c>
      <c r="G984" s="110" t="s">
        <v>60</v>
      </c>
      <c r="H984" s="110" t="s">
        <v>49</v>
      </c>
      <c r="I984" s="110" t="s">
        <v>46</v>
      </c>
      <c r="J984" s="110" t="s">
        <v>73</v>
      </c>
      <c r="K984" s="116" t="s">
        <v>46</v>
      </c>
      <c r="L984" s="110" t="s">
        <v>159</v>
      </c>
      <c r="M984" s="116" t="s">
        <v>61</v>
      </c>
      <c r="N984" s="116" t="s">
        <v>49</v>
      </c>
      <c r="O984" s="116" t="s">
        <v>49</v>
      </c>
      <c r="P984" s="116" t="s">
        <v>74</v>
      </c>
      <c r="Q984" s="116" t="s">
        <v>49</v>
      </c>
      <c r="R984" s="116" t="s">
        <v>46</v>
      </c>
      <c r="S984" s="116" t="s">
        <v>61</v>
      </c>
      <c r="T984" s="473">
        <v>24</v>
      </c>
      <c r="U984" s="116" t="s">
        <v>75</v>
      </c>
      <c r="V984" s="473">
        <v>1022.6</v>
      </c>
      <c r="W984" s="346"/>
      <c r="X984" s="344"/>
      <c r="Y984" s="344"/>
      <c r="Z984" s="137" t="s">
        <v>108</v>
      </c>
    </row>
    <row r="985" spans="2:26" x14ac:dyDescent="0.3">
      <c r="B985" s="110">
        <v>223</v>
      </c>
      <c r="C985" s="612">
        <v>45987</v>
      </c>
      <c r="D985" s="334" t="s">
        <v>380</v>
      </c>
      <c r="E985" s="334" t="s">
        <v>381</v>
      </c>
      <c r="F985" s="613">
        <v>98.985714285714295</v>
      </c>
      <c r="G985" s="110" t="s">
        <v>60</v>
      </c>
      <c r="H985" s="110" t="s">
        <v>49</v>
      </c>
      <c r="I985" s="110" t="s">
        <v>46</v>
      </c>
      <c r="J985" s="110" t="s">
        <v>73</v>
      </c>
      <c r="K985" s="116" t="s">
        <v>46</v>
      </c>
      <c r="L985" s="110" t="s">
        <v>159</v>
      </c>
      <c r="M985" s="116" t="s">
        <v>61</v>
      </c>
      <c r="N985" s="116" t="s">
        <v>49</v>
      </c>
      <c r="O985" s="116" t="s">
        <v>49</v>
      </c>
      <c r="P985" s="116" t="s">
        <v>74</v>
      </c>
      <c r="Q985" s="116" t="s">
        <v>49</v>
      </c>
      <c r="R985" s="116" t="s">
        <v>46</v>
      </c>
      <c r="S985" s="116" t="s">
        <v>61</v>
      </c>
      <c r="T985" s="473">
        <v>25</v>
      </c>
      <c r="U985" s="116" t="s">
        <v>75</v>
      </c>
      <c r="V985" s="473">
        <v>1013.6</v>
      </c>
      <c r="W985" s="346"/>
      <c r="X985" s="344"/>
      <c r="Y985" s="344"/>
      <c r="Z985" s="137" t="s">
        <v>108</v>
      </c>
    </row>
    <row r="986" spans="2:26" x14ac:dyDescent="0.3">
      <c r="B986" s="110">
        <v>224</v>
      </c>
      <c r="C986" s="612">
        <v>45988</v>
      </c>
      <c r="D986" s="334" t="s">
        <v>380</v>
      </c>
      <c r="E986" s="334" t="s">
        <v>381</v>
      </c>
      <c r="F986" s="613">
        <v>99.985714285714295</v>
      </c>
      <c r="G986" s="110" t="s">
        <v>60</v>
      </c>
      <c r="H986" s="110" t="s">
        <v>49</v>
      </c>
      <c r="I986" s="110" t="s">
        <v>46</v>
      </c>
      <c r="J986" s="110" t="s">
        <v>73</v>
      </c>
      <c r="K986" s="116" t="s">
        <v>46</v>
      </c>
      <c r="L986" s="110" t="s">
        <v>159</v>
      </c>
      <c r="M986" s="116" t="s">
        <v>61</v>
      </c>
      <c r="N986" s="116" t="s">
        <v>49</v>
      </c>
      <c r="O986" s="116" t="s">
        <v>49</v>
      </c>
      <c r="P986" s="116" t="s">
        <v>74</v>
      </c>
      <c r="Q986" s="116" t="s">
        <v>49</v>
      </c>
      <c r="R986" s="116" t="s">
        <v>46</v>
      </c>
      <c r="S986" s="116" t="s">
        <v>61</v>
      </c>
      <c r="T986" s="473">
        <v>26</v>
      </c>
      <c r="U986" s="116" t="s">
        <v>75</v>
      </c>
      <c r="V986" s="473">
        <v>971</v>
      </c>
      <c r="W986" s="346"/>
      <c r="X986" s="344"/>
      <c r="Y986" s="344"/>
      <c r="Z986" s="137" t="s">
        <v>108</v>
      </c>
    </row>
    <row r="987" spans="2:26" x14ac:dyDescent="0.3">
      <c r="B987" s="110">
        <v>225</v>
      </c>
      <c r="C987" s="612">
        <v>45989</v>
      </c>
      <c r="D987" s="334" t="s">
        <v>380</v>
      </c>
      <c r="E987" s="334" t="s">
        <v>382</v>
      </c>
      <c r="F987" s="613">
        <v>100.985714285714</v>
      </c>
      <c r="G987" s="110" t="s">
        <v>60</v>
      </c>
      <c r="H987" s="110" t="s">
        <v>49</v>
      </c>
      <c r="I987" s="110" t="s">
        <v>46</v>
      </c>
      <c r="J987" s="110" t="s">
        <v>73</v>
      </c>
      <c r="K987" s="116" t="s">
        <v>46</v>
      </c>
      <c r="L987" s="110" t="s">
        <v>159</v>
      </c>
      <c r="M987" s="116" t="s">
        <v>61</v>
      </c>
      <c r="N987" s="116" t="s">
        <v>49</v>
      </c>
      <c r="O987" s="116" t="s">
        <v>49</v>
      </c>
      <c r="P987" s="116" t="s">
        <v>74</v>
      </c>
      <c r="Q987" s="116" t="s">
        <v>49</v>
      </c>
      <c r="R987" s="116" t="s">
        <v>46</v>
      </c>
      <c r="S987" s="116" t="s">
        <v>61</v>
      </c>
      <c r="T987" s="473">
        <v>27</v>
      </c>
      <c r="U987" s="116" t="s">
        <v>75</v>
      </c>
      <c r="V987" s="473">
        <v>612.5</v>
      </c>
      <c r="W987" s="346"/>
      <c r="X987" s="344"/>
      <c r="Y987" s="344"/>
      <c r="Z987" s="137" t="s">
        <v>108</v>
      </c>
    </row>
    <row r="988" spans="2:26" x14ac:dyDescent="0.3">
      <c r="B988" s="110">
        <v>226</v>
      </c>
      <c r="C988" s="612">
        <v>45990</v>
      </c>
      <c r="D988" s="334" t="s">
        <v>380</v>
      </c>
      <c r="E988" s="334" t="s">
        <v>381</v>
      </c>
      <c r="F988" s="613">
        <v>101.985714285714</v>
      </c>
      <c r="G988" s="110" t="s">
        <v>60</v>
      </c>
      <c r="H988" s="110" t="s">
        <v>49</v>
      </c>
      <c r="I988" s="110" t="s">
        <v>46</v>
      </c>
      <c r="J988" s="110" t="s">
        <v>73</v>
      </c>
      <c r="K988" s="116" t="s">
        <v>46</v>
      </c>
      <c r="L988" s="110" t="s">
        <v>159</v>
      </c>
      <c r="M988" s="116" t="s">
        <v>61</v>
      </c>
      <c r="N988" s="116" t="s">
        <v>49</v>
      </c>
      <c r="O988" s="116" t="s">
        <v>49</v>
      </c>
      <c r="P988" s="116" t="s">
        <v>74</v>
      </c>
      <c r="Q988" s="116" t="s">
        <v>49</v>
      </c>
      <c r="R988" s="116" t="s">
        <v>46</v>
      </c>
      <c r="S988" s="116" t="s">
        <v>61</v>
      </c>
      <c r="T988" s="473">
        <v>28</v>
      </c>
      <c r="U988" s="116" t="s">
        <v>75</v>
      </c>
      <c r="V988" s="473">
        <v>978.6</v>
      </c>
      <c r="W988" s="346"/>
      <c r="X988" s="344"/>
      <c r="Y988" s="344"/>
      <c r="Z988" s="137" t="s">
        <v>108</v>
      </c>
    </row>
    <row r="989" spans="2:26" x14ac:dyDescent="0.3">
      <c r="B989" s="110">
        <v>227</v>
      </c>
      <c r="C989" s="612">
        <v>45992</v>
      </c>
      <c r="D989" s="334" t="s">
        <v>380</v>
      </c>
      <c r="E989" s="334" t="s">
        <v>381</v>
      </c>
      <c r="F989" s="613">
        <v>102.985714285714</v>
      </c>
      <c r="G989" s="110" t="s">
        <v>60</v>
      </c>
      <c r="H989" s="110" t="s">
        <v>49</v>
      </c>
      <c r="I989" s="110" t="s">
        <v>46</v>
      </c>
      <c r="J989" s="110" t="s">
        <v>73</v>
      </c>
      <c r="K989" s="116" t="s">
        <v>46</v>
      </c>
      <c r="L989" s="110" t="s">
        <v>159</v>
      </c>
      <c r="M989" s="116" t="s">
        <v>61</v>
      </c>
      <c r="N989" s="116" t="s">
        <v>49</v>
      </c>
      <c r="O989" s="116" t="s">
        <v>49</v>
      </c>
      <c r="P989" s="116" t="s">
        <v>74</v>
      </c>
      <c r="Q989" s="116" t="s">
        <v>49</v>
      </c>
      <c r="R989" s="116" t="s">
        <v>46</v>
      </c>
      <c r="S989" s="116" t="s">
        <v>61</v>
      </c>
      <c r="T989" s="473">
        <v>1</v>
      </c>
      <c r="U989" s="116" t="s">
        <v>75</v>
      </c>
      <c r="V989" s="473">
        <v>923.5</v>
      </c>
      <c r="W989" s="346"/>
      <c r="X989" s="344"/>
      <c r="Y989" s="344"/>
      <c r="Z989" s="137" t="s">
        <v>108</v>
      </c>
    </row>
    <row r="990" spans="2:26" x14ac:dyDescent="0.3">
      <c r="B990" s="110">
        <v>228</v>
      </c>
      <c r="C990" s="612">
        <v>45994</v>
      </c>
      <c r="D990" s="334" t="s">
        <v>380</v>
      </c>
      <c r="E990" s="334" t="s">
        <v>381</v>
      </c>
      <c r="F990" s="613">
        <v>103.985714285714</v>
      </c>
      <c r="G990" s="110" t="s">
        <v>60</v>
      </c>
      <c r="H990" s="110" t="s">
        <v>49</v>
      </c>
      <c r="I990" s="110" t="s">
        <v>46</v>
      </c>
      <c r="J990" s="110" t="s">
        <v>73</v>
      </c>
      <c r="K990" s="116" t="s">
        <v>46</v>
      </c>
      <c r="L990" s="110" t="s">
        <v>159</v>
      </c>
      <c r="M990" s="116" t="s">
        <v>61</v>
      </c>
      <c r="N990" s="116" t="s">
        <v>49</v>
      </c>
      <c r="O990" s="116" t="s">
        <v>49</v>
      </c>
      <c r="P990" s="116" t="s">
        <v>74</v>
      </c>
      <c r="Q990" s="116" t="s">
        <v>49</v>
      </c>
      <c r="R990" s="116" t="s">
        <v>46</v>
      </c>
      <c r="S990" s="116" t="s">
        <v>61</v>
      </c>
      <c r="T990" s="473">
        <v>2</v>
      </c>
      <c r="U990" s="116" t="s">
        <v>75</v>
      </c>
      <c r="V990" s="473">
        <v>956</v>
      </c>
      <c r="W990" s="346"/>
      <c r="X990" s="344"/>
      <c r="Y990" s="344"/>
      <c r="Z990" s="137" t="s">
        <v>108</v>
      </c>
    </row>
    <row r="991" spans="2:26" x14ac:dyDescent="0.3">
      <c r="B991" s="110">
        <v>229</v>
      </c>
      <c r="C991" s="612">
        <v>45995</v>
      </c>
      <c r="D991" s="334" t="s">
        <v>380</v>
      </c>
      <c r="E991" s="334" t="s">
        <v>358</v>
      </c>
      <c r="F991" s="613">
        <v>104.985714285714</v>
      </c>
      <c r="G991" s="110" t="s">
        <v>60</v>
      </c>
      <c r="H991" s="110" t="s">
        <v>49</v>
      </c>
      <c r="I991" s="110" t="s">
        <v>46</v>
      </c>
      <c r="J991" s="110" t="s">
        <v>73</v>
      </c>
      <c r="K991" s="116" t="s">
        <v>46</v>
      </c>
      <c r="L991" s="110" t="s">
        <v>159</v>
      </c>
      <c r="M991" s="116" t="s">
        <v>61</v>
      </c>
      <c r="N991" s="116" t="s">
        <v>49</v>
      </c>
      <c r="O991" s="116" t="s">
        <v>49</v>
      </c>
      <c r="P991" s="116" t="s">
        <v>74</v>
      </c>
      <c r="Q991" s="116" t="s">
        <v>49</v>
      </c>
      <c r="R991" s="116" t="s">
        <v>46</v>
      </c>
      <c r="S991" s="116" t="s">
        <v>61</v>
      </c>
      <c r="T991" s="473">
        <v>3</v>
      </c>
      <c r="U991" s="116" t="s">
        <v>75</v>
      </c>
      <c r="V991" s="473">
        <v>839.5</v>
      </c>
      <c r="W991" s="346"/>
      <c r="X991" s="344"/>
      <c r="Y991" s="344"/>
      <c r="Z991" s="137" t="s">
        <v>108</v>
      </c>
    </row>
    <row r="992" spans="2:26" x14ac:dyDescent="0.3">
      <c r="B992" s="110">
        <v>230</v>
      </c>
      <c r="C992" s="612">
        <v>45996</v>
      </c>
      <c r="D992" s="334" t="s">
        <v>380</v>
      </c>
      <c r="E992" s="334" t="s">
        <v>381</v>
      </c>
      <c r="F992" s="613">
        <v>105.985714285714</v>
      </c>
      <c r="G992" s="110" t="s">
        <v>60</v>
      </c>
      <c r="H992" s="110" t="s">
        <v>49</v>
      </c>
      <c r="I992" s="110" t="s">
        <v>46</v>
      </c>
      <c r="J992" s="110" t="s">
        <v>73</v>
      </c>
      <c r="K992" s="116" t="s">
        <v>46</v>
      </c>
      <c r="L992" s="110" t="s">
        <v>159</v>
      </c>
      <c r="M992" s="116" t="s">
        <v>61</v>
      </c>
      <c r="N992" s="116" t="s">
        <v>49</v>
      </c>
      <c r="O992" s="116" t="s">
        <v>49</v>
      </c>
      <c r="P992" s="116" t="s">
        <v>74</v>
      </c>
      <c r="Q992" s="116" t="s">
        <v>49</v>
      </c>
      <c r="R992" s="116" t="s">
        <v>46</v>
      </c>
      <c r="S992" s="116" t="s">
        <v>61</v>
      </c>
      <c r="T992" s="473">
        <v>4</v>
      </c>
      <c r="U992" s="116" t="s">
        <v>75</v>
      </c>
      <c r="V992" s="473">
        <v>970.5</v>
      </c>
      <c r="W992" s="346"/>
      <c r="X992" s="344"/>
      <c r="Y992" s="344"/>
      <c r="Z992" s="137" t="s">
        <v>108</v>
      </c>
    </row>
    <row r="993" spans="2:26" x14ac:dyDescent="0.3">
      <c r="B993" s="110">
        <v>231</v>
      </c>
      <c r="C993" s="612">
        <v>45996</v>
      </c>
      <c r="D993" s="334" t="s">
        <v>380</v>
      </c>
      <c r="E993" s="334" t="s">
        <v>381</v>
      </c>
      <c r="F993" s="613">
        <v>106.985714285714</v>
      </c>
      <c r="G993" s="110" t="s">
        <v>60</v>
      </c>
      <c r="H993" s="110" t="s">
        <v>49</v>
      </c>
      <c r="I993" s="110" t="s">
        <v>46</v>
      </c>
      <c r="J993" s="110" t="s">
        <v>73</v>
      </c>
      <c r="K993" s="116" t="s">
        <v>46</v>
      </c>
      <c r="L993" s="110" t="s">
        <v>159</v>
      </c>
      <c r="M993" s="116" t="s">
        <v>61</v>
      </c>
      <c r="N993" s="116" t="s">
        <v>49</v>
      </c>
      <c r="O993" s="116" t="s">
        <v>49</v>
      </c>
      <c r="P993" s="116" t="s">
        <v>74</v>
      </c>
      <c r="Q993" s="116" t="s">
        <v>49</v>
      </c>
      <c r="R993" s="116" t="s">
        <v>46</v>
      </c>
      <c r="S993" s="116" t="s">
        <v>61</v>
      </c>
      <c r="T993" s="473">
        <v>5</v>
      </c>
      <c r="U993" s="116" t="s">
        <v>75</v>
      </c>
      <c r="V993" s="473">
        <v>743</v>
      </c>
      <c r="W993" s="346"/>
      <c r="X993" s="344"/>
      <c r="Y993" s="344"/>
      <c r="Z993" s="137" t="s">
        <v>108</v>
      </c>
    </row>
    <row r="994" spans="2:26" x14ac:dyDescent="0.3">
      <c r="B994" s="110">
        <v>232</v>
      </c>
      <c r="C994" s="612">
        <v>45997</v>
      </c>
      <c r="D994" s="334" t="s">
        <v>380</v>
      </c>
      <c r="E994" s="334" t="s">
        <v>381</v>
      </c>
      <c r="F994" s="613">
        <v>107.985714285714</v>
      </c>
      <c r="G994" s="110" t="s">
        <v>60</v>
      </c>
      <c r="H994" s="110" t="s">
        <v>49</v>
      </c>
      <c r="I994" s="110" t="s">
        <v>46</v>
      </c>
      <c r="J994" s="110" t="s">
        <v>73</v>
      </c>
      <c r="K994" s="116" t="s">
        <v>46</v>
      </c>
      <c r="L994" s="110" t="s">
        <v>159</v>
      </c>
      <c r="M994" s="116" t="s">
        <v>61</v>
      </c>
      <c r="N994" s="116" t="s">
        <v>49</v>
      </c>
      <c r="O994" s="116" t="s">
        <v>49</v>
      </c>
      <c r="P994" s="116" t="s">
        <v>74</v>
      </c>
      <c r="Q994" s="116" t="s">
        <v>49</v>
      </c>
      <c r="R994" s="116" t="s">
        <v>46</v>
      </c>
      <c r="S994" s="116" t="s">
        <v>61</v>
      </c>
      <c r="T994" s="473">
        <v>6</v>
      </c>
      <c r="U994" s="116" t="s">
        <v>75</v>
      </c>
      <c r="V994" s="473">
        <v>892</v>
      </c>
      <c r="W994" s="346"/>
      <c r="X994" s="344"/>
      <c r="Y994" s="344"/>
      <c r="Z994" s="137" t="s">
        <v>108</v>
      </c>
    </row>
    <row r="995" spans="2:26" x14ac:dyDescent="0.3">
      <c r="B995" s="110">
        <v>233</v>
      </c>
      <c r="C995" s="612">
        <v>45999</v>
      </c>
      <c r="D995" s="334" t="s">
        <v>380</v>
      </c>
      <c r="E995" s="334" t="s">
        <v>381</v>
      </c>
      <c r="F995" s="613">
        <v>108.985714285714</v>
      </c>
      <c r="G995" s="110" t="s">
        <v>60</v>
      </c>
      <c r="H995" s="110" t="s">
        <v>49</v>
      </c>
      <c r="I995" s="110" t="s">
        <v>46</v>
      </c>
      <c r="J995" s="110" t="s">
        <v>73</v>
      </c>
      <c r="K995" s="116" t="s">
        <v>46</v>
      </c>
      <c r="L995" s="110" t="s">
        <v>159</v>
      </c>
      <c r="M995" s="116" t="s">
        <v>61</v>
      </c>
      <c r="N995" s="116" t="s">
        <v>49</v>
      </c>
      <c r="O995" s="116" t="s">
        <v>49</v>
      </c>
      <c r="P995" s="116" t="s">
        <v>74</v>
      </c>
      <c r="Q995" s="116" t="s">
        <v>49</v>
      </c>
      <c r="R995" s="116" t="s">
        <v>46</v>
      </c>
      <c r="S995" s="116" t="s">
        <v>61</v>
      </c>
      <c r="T995" s="473">
        <v>7</v>
      </c>
      <c r="U995" s="116" t="s">
        <v>75</v>
      </c>
      <c r="V995" s="473">
        <v>965</v>
      </c>
      <c r="W995" s="346"/>
      <c r="X995" s="344"/>
      <c r="Y995" s="344"/>
      <c r="Z995" s="137" t="s">
        <v>108</v>
      </c>
    </row>
    <row r="996" spans="2:26" x14ac:dyDescent="0.3">
      <c r="B996" s="110">
        <v>234</v>
      </c>
      <c r="C996" s="612">
        <v>46000</v>
      </c>
      <c r="D996" s="334" t="s">
        <v>380</v>
      </c>
      <c r="E996" s="334" t="s">
        <v>381</v>
      </c>
      <c r="F996" s="613">
        <v>109.985714285714</v>
      </c>
      <c r="G996" s="110" t="s">
        <v>60</v>
      </c>
      <c r="H996" s="110" t="s">
        <v>49</v>
      </c>
      <c r="I996" s="110" t="s">
        <v>46</v>
      </c>
      <c r="J996" s="110" t="s">
        <v>73</v>
      </c>
      <c r="K996" s="116" t="s">
        <v>46</v>
      </c>
      <c r="L996" s="110" t="s">
        <v>159</v>
      </c>
      <c r="M996" s="116" t="s">
        <v>61</v>
      </c>
      <c r="N996" s="116" t="s">
        <v>49</v>
      </c>
      <c r="O996" s="116" t="s">
        <v>49</v>
      </c>
      <c r="P996" s="116" t="s">
        <v>74</v>
      </c>
      <c r="Q996" s="116" t="s">
        <v>49</v>
      </c>
      <c r="R996" s="116" t="s">
        <v>46</v>
      </c>
      <c r="S996" s="116" t="s">
        <v>61</v>
      </c>
      <c r="T996" s="473">
        <v>8</v>
      </c>
      <c r="U996" s="116" t="s">
        <v>75</v>
      </c>
      <c r="V996" s="473">
        <v>891.2</v>
      </c>
      <c r="W996" s="346"/>
      <c r="X996" s="344"/>
      <c r="Y996" s="344"/>
      <c r="Z996" s="137" t="s">
        <v>108</v>
      </c>
    </row>
    <row r="997" spans="2:26" x14ac:dyDescent="0.3">
      <c r="B997" s="110">
        <v>235</v>
      </c>
      <c r="C997" s="612">
        <v>46001</v>
      </c>
      <c r="D997" s="334" t="s">
        <v>380</v>
      </c>
      <c r="E997" s="334" t="s">
        <v>381</v>
      </c>
      <c r="F997" s="613">
        <v>110.985714285714</v>
      </c>
      <c r="G997" s="110" t="s">
        <v>60</v>
      </c>
      <c r="H997" s="110" t="s">
        <v>49</v>
      </c>
      <c r="I997" s="110" t="s">
        <v>46</v>
      </c>
      <c r="J997" s="110" t="s">
        <v>73</v>
      </c>
      <c r="K997" s="116" t="s">
        <v>46</v>
      </c>
      <c r="L997" s="110" t="s">
        <v>159</v>
      </c>
      <c r="M997" s="116" t="s">
        <v>61</v>
      </c>
      <c r="N997" s="116" t="s">
        <v>49</v>
      </c>
      <c r="O997" s="116" t="s">
        <v>49</v>
      </c>
      <c r="P997" s="116" t="s">
        <v>74</v>
      </c>
      <c r="Q997" s="116" t="s">
        <v>49</v>
      </c>
      <c r="R997" s="116" t="s">
        <v>46</v>
      </c>
      <c r="S997" s="116" t="s">
        <v>61</v>
      </c>
      <c r="T997" s="473">
        <v>9</v>
      </c>
      <c r="U997" s="116" t="s">
        <v>75</v>
      </c>
      <c r="V997" s="473">
        <v>768</v>
      </c>
      <c r="W997" s="346"/>
      <c r="X997" s="344"/>
      <c r="Y997" s="344"/>
      <c r="Z997" s="137" t="s">
        <v>108</v>
      </c>
    </row>
    <row r="998" spans="2:26" x14ac:dyDescent="0.3">
      <c r="B998" s="110">
        <v>236</v>
      </c>
      <c r="C998" s="612">
        <v>46002</v>
      </c>
      <c r="D998" s="334" t="s">
        <v>380</v>
      </c>
      <c r="E998" s="334" t="s">
        <v>381</v>
      </c>
      <c r="F998" s="613">
        <v>111.985714285714</v>
      </c>
      <c r="G998" s="110" t="s">
        <v>60</v>
      </c>
      <c r="H998" s="110" t="s">
        <v>49</v>
      </c>
      <c r="I998" s="110" t="s">
        <v>46</v>
      </c>
      <c r="J998" s="110" t="s">
        <v>73</v>
      </c>
      <c r="K998" s="116" t="s">
        <v>46</v>
      </c>
      <c r="L998" s="110" t="s">
        <v>159</v>
      </c>
      <c r="M998" s="116" t="s">
        <v>61</v>
      </c>
      <c r="N998" s="116" t="s">
        <v>49</v>
      </c>
      <c r="O998" s="116" t="s">
        <v>49</v>
      </c>
      <c r="P998" s="116" t="s">
        <v>74</v>
      </c>
      <c r="Q998" s="116" t="s">
        <v>49</v>
      </c>
      <c r="R998" s="116" t="s">
        <v>46</v>
      </c>
      <c r="S998" s="116" t="s">
        <v>61</v>
      </c>
      <c r="T998" s="473">
        <v>10</v>
      </c>
      <c r="U998" s="116" t="s">
        <v>75</v>
      </c>
      <c r="V998" s="473">
        <v>945</v>
      </c>
      <c r="W998" s="346"/>
      <c r="X998" s="344"/>
      <c r="Y998" s="344"/>
      <c r="Z998" s="137" t="s">
        <v>108</v>
      </c>
    </row>
    <row r="999" spans="2:26" x14ac:dyDescent="0.3">
      <c r="B999" s="110">
        <v>237</v>
      </c>
      <c r="C999" s="612">
        <v>46003</v>
      </c>
      <c r="D999" s="334" t="s">
        <v>380</v>
      </c>
      <c r="E999" s="334" t="s">
        <v>382</v>
      </c>
      <c r="F999" s="613">
        <v>112.985714285714</v>
      </c>
      <c r="G999" s="110" t="s">
        <v>60</v>
      </c>
      <c r="H999" s="110" t="s">
        <v>49</v>
      </c>
      <c r="I999" s="110" t="s">
        <v>46</v>
      </c>
      <c r="J999" s="110" t="s">
        <v>73</v>
      </c>
      <c r="K999" s="116" t="s">
        <v>46</v>
      </c>
      <c r="L999" s="110" t="s">
        <v>159</v>
      </c>
      <c r="M999" s="116" t="s">
        <v>61</v>
      </c>
      <c r="N999" s="116" t="s">
        <v>49</v>
      </c>
      <c r="O999" s="116" t="s">
        <v>49</v>
      </c>
      <c r="P999" s="116" t="s">
        <v>74</v>
      </c>
      <c r="Q999" s="116" t="s">
        <v>49</v>
      </c>
      <c r="R999" s="116" t="s">
        <v>46</v>
      </c>
      <c r="S999" s="116" t="s">
        <v>61</v>
      </c>
      <c r="T999" s="473">
        <v>11</v>
      </c>
      <c r="U999" s="116" t="s">
        <v>75</v>
      </c>
      <c r="V999" s="473">
        <v>627.9</v>
      </c>
      <c r="W999" s="346"/>
      <c r="X999" s="344"/>
      <c r="Y999" s="344"/>
      <c r="Z999" s="137" t="s">
        <v>108</v>
      </c>
    </row>
    <row r="1000" spans="2:26" x14ac:dyDescent="0.3">
      <c r="B1000" s="110">
        <v>238</v>
      </c>
      <c r="C1000" s="612">
        <v>46003</v>
      </c>
      <c r="D1000" s="334" t="s">
        <v>380</v>
      </c>
      <c r="E1000" s="334" t="s">
        <v>358</v>
      </c>
      <c r="F1000" s="613">
        <v>113.985714285714</v>
      </c>
      <c r="G1000" s="110" t="s">
        <v>60</v>
      </c>
      <c r="H1000" s="110" t="s">
        <v>49</v>
      </c>
      <c r="I1000" s="110" t="s">
        <v>46</v>
      </c>
      <c r="J1000" s="110" t="s">
        <v>73</v>
      </c>
      <c r="K1000" s="116" t="s">
        <v>46</v>
      </c>
      <c r="L1000" s="110" t="s">
        <v>159</v>
      </c>
      <c r="M1000" s="116" t="s">
        <v>61</v>
      </c>
      <c r="N1000" s="116" t="s">
        <v>49</v>
      </c>
      <c r="O1000" s="116" t="s">
        <v>49</v>
      </c>
      <c r="P1000" s="116" t="s">
        <v>74</v>
      </c>
      <c r="Q1000" s="116" t="s">
        <v>49</v>
      </c>
      <c r="R1000" s="116" t="s">
        <v>46</v>
      </c>
      <c r="S1000" s="116" t="s">
        <v>61</v>
      </c>
      <c r="T1000" s="473">
        <v>12</v>
      </c>
      <c r="U1000" s="116" t="s">
        <v>75</v>
      </c>
      <c r="V1000" s="473">
        <v>413.5</v>
      </c>
      <c r="W1000" s="346"/>
      <c r="X1000" s="344"/>
      <c r="Y1000" s="344"/>
      <c r="Z1000" s="137" t="s">
        <v>108</v>
      </c>
    </row>
    <row r="1001" spans="2:26" x14ac:dyDescent="0.3">
      <c r="B1001" s="110">
        <v>239</v>
      </c>
      <c r="C1001" s="612">
        <v>46003</v>
      </c>
      <c r="D1001" s="334" t="s">
        <v>380</v>
      </c>
      <c r="E1001" s="334" t="s">
        <v>381</v>
      </c>
      <c r="F1001" s="613">
        <v>114.985714285714</v>
      </c>
      <c r="G1001" s="110" t="s">
        <v>60</v>
      </c>
      <c r="H1001" s="110" t="s">
        <v>49</v>
      </c>
      <c r="I1001" s="110" t="s">
        <v>46</v>
      </c>
      <c r="J1001" s="110" t="s">
        <v>73</v>
      </c>
      <c r="K1001" s="116" t="s">
        <v>46</v>
      </c>
      <c r="L1001" s="110" t="s">
        <v>159</v>
      </c>
      <c r="M1001" s="116" t="s">
        <v>61</v>
      </c>
      <c r="N1001" s="116" t="s">
        <v>49</v>
      </c>
      <c r="O1001" s="116" t="s">
        <v>49</v>
      </c>
      <c r="P1001" s="116" t="s">
        <v>74</v>
      </c>
      <c r="Q1001" s="116" t="s">
        <v>49</v>
      </c>
      <c r="R1001" s="116" t="s">
        <v>46</v>
      </c>
      <c r="S1001" s="116" t="s">
        <v>61</v>
      </c>
      <c r="T1001" s="473">
        <v>13</v>
      </c>
      <c r="U1001" s="116" t="s">
        <v>75</v>
      </c>
      <c r="V1001" s="473">
        <v>952.6</v>
      </c>
      <c r="W1001" s="346"/>
      <c r="X1001" s="344"/>
      <c r="Y1001" s="344"/>
      <c r="Z1001" s="137" t="s">
        <v>108</v>
      </c>
    </row>
    <row r="1002" spans="2:26" x14ac:dyDescent="0.3">
      <c r="B1002" s="110">
        <v>240</v>
      </c>
      <c r="C1002" s="612">
        <v>46004</v>
      </c>
      <c r="D1002" s="334" t="s">
        <v>380</v>
      </c>
      <c r="E1002" s="334" t="s">
        <v>381</v>
      </c>
      <c r="F1002" s="613">
        <v>115.985714285714</v>
      </c>
      <c r="G1002" s="110" t="s">
        <v>60</v>
      </c>
      <c r="H1002" s="110" t="s">
        <v>49</v>
      </c>
      <c r="I1002" s="110" t="s">
        <v>46</v>
      </c>
      <c r="J1002" s="110" t="s">
        <v>73</v>
      </c>
      <c r="K1002" s="116" t="s">
        <v>46</v>
      </c>
      <c r="L1002" s="110" t="s">
        <v>159</v>
      </c>
      <c r="M1002" s="116" t="s">
        <v>61</v>
      </c>
      <c r="N1002" s="116" t="s">
        <v>49</v>
      </c>
      <c r="O1002" s="116" t="s">
        <v>49</v>
      </c>
      <c r="P1002" s="116" t="s">
        <v>74</v>
      </c>
      <c r="Q1002" s="116" t="s">
        <v>49</v>
      </c>
      <c r="R1002" s="116" t="s">
        <v>46</v>
      </c>
      <c r="S1002" s="116" t="s">
        <v>61</v>
      </c>
      <c r="T1002" s="473">
        <v>14</v>
      </c>
      <c r="U1002" s="116" t="s">
        <v>75</v>
      </c>
      <c r="V1002" s="473">
        <v>721</v>
      </c>
      <c r="W1002" s="346"/>
      <c r="X1002" s="344"/>
      <c r="Y1002" s="344"/>
      <c r="Z1002" s="137" t="s">
        <v>108</v>
      </c>
    </row>
    <row r="1003" spans="2:26" x14ac:dyDescent="0.3">
      <c r="B1003" s="110">
        <v>241</v>
      </c>
      <c r="C1003" s="612">
        <v>46006</v>
      </c>
      <c r="D1003" s="334" t="s">
        <v>380</v>
      </c>
      <c r="E1003" s="334" t="s">
        <v>381</v>
      </c>
      <c r="F1003" s="613">
        <v>116.985714285714</v>
      </c>
      <c r="G1003" s="110" t="s">
        <v>60</v>
      </c>
      <c r="H1003" s="110" t="s">
        <v>49</v>
      </c>
      <c r="I1003" s="110" t="s">
        <v>46</v>
      </c>
      <c r="J1003" s="110" t="s">
        <v>73</v>
      </c>
      <c r="K1003" s="116" t="s">
        <v>46</v>
      </c>
      <c r="L1003" s="110" t="s">
        <v>159</v>
      </c>
      <c r="M1003" s="116" t="s">
        <v>61</v>
      </c>
      <c r="N1003" s="116" t="s">
        <v>49</v>
      </c>
      <c r="O1003" s="116" t="s">
        <v>49</v>
      </c>
      <c r="P1003" s="116" t="s">
        <v>74</v>
      </c>
      <c r="Q1003" s="116" t="s">
        <v>49</v>
      </c>
      <c r="R1003" s="116" t="s">
        <v>46</v>
      </c>
      <c r="S1003" s="116" t="s">
        <v>61</v>
      </c>
      <c r="T1003" s="473">
        <v>15</v>
      </c>
      <c r="U1003" s="116" t="s">
        <v>75</v>
      </c>
      <c r="V1003" s="473">
        <v>945</v>
      </c>
      <c r="W1003" s="346"/>
      <c r="X1003" s="344"/>
      <c r="Y1003" s="344"/>
      <c r="Z1003" s="137" t="s">
        <v>108</v>
      </c>
    </row>
    <row r="1004" spans="2:26" x14ac:dyDescent="0.3">
      <c r="B1004" s="110">
        <v>242</v>
      </c>
      <c r="C1004" s="612">
        <v>46007</v>
      </c>
      <c r="D1004" s="334" t="s">
        <v>380</v>
      </c>
      <c r="E1004" s="334" t="s">
        <v>381</v>
      </c>
      <c r="F1004" s="613">
        <v>117.985714285714</v>
      </c>
      <c r="G1004" s="110" t="s">
        <v>60</v>
      </c>
      <c r="H1004" s="110" t="s">
        <v>49</v>
      </c>
      <c r="I1004" s="110" t="s">
        <v>46</v>
      </c>
      <c r="J1004" s="110" t="s">
        <v>73</v>
      </c>
      <c r="K1004" s="116" t="s">
        <v>46</v>
      </c>
      <c r="L1004" s="110" t="s">
        <v>159</v>
      </c>
      <c r="M1004" s="116" t="s">
        <v>61</v>
      </c>
      <c r="N1004" s="116" t="s">
        <v>49</v>
      </c>
      <c r="O1004" s="116" t="s">
        <v>49</v>
      </c>
      <c r="P1004" s="116" t="s">
        <v>74</v>
      </c>
      <c r="Q1004" s="116" t="s">
        <v>49</v>
      </c>
      <c r="R1004" s="116" t="s">
        <v>46</v>
      </c>
      <c r="S1004" s="116" t="s">
        <v>61</v>
      </c>
      <c r="T1004" s="473">
        <v>16</v>
      </c>
      <c r="U1004" s="116" t="s">
        <v>75</v>
      </c>
      <c r="V1004" s="473">
        <v>961</v>
      </c>
      <c r="W1004" s="346"/>
      <c r="X1004" s="344"/>
      <c r="Y1004" s="344"/>
      <c r="Z1004" s="137" t="s">
        <v>108</v>
      </c>
    </row>
    <row r="1005" spans="2:26" x14ac:dyDescent="0.3">
      <c r="B1005" s="110">
        <v>243</v>
      </c>
      <c r="C1005" s="612">
        <v>46008</v>
      </c>
      <c r="D1005" s="334" t="s">
        <v>380</v>
      </c>
      <c r="E1005" s="334" t="s">
        <v>381</v>
      </c>
      <c r="F1005" s="613">
        <v>118.985714285714</v>
      </c>
      <c r="G1005" s="110" t="s">
        <v>60</v>
      </c>
      <c r="H1005" s="110" t="s">
        <v>49</v>
      </c>
      <c r="I1005" s="110" t="s">
        <v>46</v>
      </c>
      <c r="J1005" s="110" t="s">
        <v>73</v>
      </c>
      <c r="K1005" s="116" t="s">
        <v>46</v>
      </c>
      <c r="L1005" s="110" t="s">
        <v>159</v>
      </c>
      <c r="M1005" s="116" t="s">
        <v>61</v>
      </c>
      <c r="N1005" s="116" t="s">
        <v>49</v>
      </c>
      <c r="O1005" s="116" t="s">
        <v>49</v>
      </c>
      <c r="P1005" s="116" t="s">
        <v>74</v>
      </c>
      <c r="Q1005" s="116" t="s">
        <v>49</v>
      </c>
      <c r="R1005" s="116" t="s">
        <v>46</v>
      </c>
      <c r="S1005" s="116" t="s">
        <v>61</v>
      </c>
      <c r="T1005" s="473">
        <v>17</v>
      </c>
      <c r="U1005" s="116" t="s">
        <v>75</v>
      </c>
      <c r="V1005" s="473">
        <v>973</v>
      </c>
      <c r="W1005" s="346"/>
      <c r="X1005" s="344"/>
      <c r="Y1005" s="344"/>
      <c r="Z1005" s="137" t="s">
        <v>108</v>
      </c>
    </row>
    <row r="1006" spans="2:26" x14ac:dyDescent="0.3">
      <c r="B1006" s="110">
        <v>244</v>
      </c>
      <c r="C1006" s="612">
        <v>46009</v>
      </c>
      <c r="D1006" s="334" t="s">
        <v>380</v>
      </c>
      <c r="E1006" s="334" t="s">
        <v>381</v>
      </c>
      <c r="F1006" s="613">
        <v>119.985714285714</v>
      </c>
      <c r="G1006" s="110" t="s">
        <v>60</v>
      </c>
      <c r="H1006" s="110" t="s">
        <v>49</v>
      </c>
      <c r="I1006" s="110" t="s">
        <v>46</v>
      </c>
      <c r="J1006" s="110" t="s">
        <v>73</v>
      </c>
      <c r="K1006" s="116" t="s">
        <v>46</v>
      </c>
      <c r="L1006" s="110" t="s">
        <v>159</v>
      </c>
      <c r="M1006" s="116" t="s">
        <v>61</v>
      </c>
      <c r="N1006" s="116" t="s">
        <v>49</v>
      </c>
      <c r="O1006" s="116" t="s">
        <v>49</v>
      </c>
      <c r="P1006" s="116" t="s">
        <v>74</v>
      </c>
      <c r="Q1006" s="116" t="s">
        <v>49</v>
      </c>
      <c r="R1006" s="116" t="s">
        <v>46</v>
      </c>
      <c r="S1006" s="116" t="s">
        <v>61</v>
      </c>
      <c r="T1006" s="473">
        <v>18</v>
      </c>
      <c r="U1006" s="116" t="s">
        <v>75</v>
      </c>
      <c r="V1006" s="473">
        <v>871.6</v>
      </c>
      <c r="W1006" s="346"/>
      <c r="X1006" s="344"/>
      <c r="Y1006" s="344"/>
      <c r="Z1006" s="137" t="s">
        <v>108</v>
      </c>
    </row>
    <row r="1007" spans="2:26" x14ac:dyDescent="0.3">
      <c r="B1007" s="110">
        <v>245</v>
      </c>
      <c r="C1007" s="612">
        <v>46010</v>
      </c>
      <c r="D1007" s="334" t="s">
        <v>380</v>
      </c>
      <c r="E1007" s="334" t="s">
        <v>381</v>
      </c>
      <c r="F1007" s="613">
        <v>120.985714285714</v>
      </c>
      <c r="G1007" s="110" t="s">
        <v>60</v>
      </c>
      <c r="H1007" s="110" t="s">
        <v>49</v>
      </c>
      <c r="I1007" s="110" t="s">
        <v>46</v>
      </c>
      <c r="J1007" s="110" t="s">
        <v>73</v>
      </c>
      <c r="K1007" s="116" t="s">
        <v>46</v>
      </c>
      <c r="L1007" s="110" t="s">
        <v>159</v>
      </c>
      <c r="M1007" s="116" t="s">
        <v>61</v>
      </c>
      <c r="N1007" s="116" t="s">
        <v>49</v>
      </c>
      <c r="O1007" s="116" t="s">
        <v>49</v>
      </c>
      <c r="P1007" s="116" t="s">
        <v>74</v>
      </c>
      <c r="Q1007" s="116" t="s">
        <v>49</v>
      </c>
      <c r="R1007" s="116" t="s">
        <v>46</v>
      </c>
      <c r="S1007" s="116" t="s">
        <v>61</v>
      </c>
      <c r="T1007" s="473">
        <v>19</v>
      </c>
      <c r="U1007" s="116" t="s">
        <v>75</v>
      </c>
      <c r="V1007" s="473">
        <v>955.2</v>
      </c>
      <c r="W1007" s="346"/>
      <c r="X1007" s="344"/>
      <c r="Y1007" s="344"/>
      <c r="Z1007" s="137" t="s">
        <v>108</v>
      </c>
    </row>
    <row r="1008" spans="2:26" x14ac:dyDescent="0.3">
      <c r="B1008" s="110">
        <v>246</v>
      </c>
      <c r="C1008" s="612">
        <v>46011</v>
      </c>
      <c r="D1008" s="334" t="s">
        <v>380</v>
      </c>
      <c r="E1008" s="334" t="s">
        <v>358</v>
      </c>
      <c r="F1008" s="613">
        <v>121.985714285714</v>
      </c>
      <c r="G1008" s="110" t="s">
        <v>60</v>
      </c>
      <c r="H1008" s="110" t="s">
        <v>49</v>
      </c>
      <c r="I1008" s="110" t="s">
        <v>46</v>
      </c>
      <c r="J1008" s="110" t="s">
        <v>73</v>
      </c>
      <c r="K1008" s="116" t="s">
        <v>46</v>
      </c>
      <c r="L1008" s="110" t="s">
        <v>159</v>
      </c>
      <c r="M1008" s="116" t="s">
        <v>61</v>
      </c>
      <c r="N1008" s="116" t="s">
        <v>49</v>
      </c>
      <c r="O1008" s="116" t="s">
        <v>49</v>
      </c>
      <c r="P1008" s="116" t="s">
        <v>74</v>
      </c>
      <c r="Q1008" s="116" t="s">
        <v>49</v>
      </c>
      <c r="R1008" s="116" t="s">
        <v>46</v>
      </c>
      <c r="S1008" s="116" t="s">
        <v>61</v>
      </c>
      <c r="T1008" s="473">
        <v>20</v>
      </c>
      <c r="U1008" s="116" t="s">
        <v>75</v>
      </c>
      <c r="V1008" s="473">
        <v>727</v>
      </c>
      <c r="W1008" s="346"/>
      <c r="X1008" s="344"/>
      <c r="Y1008" s="344"/>
      <c r="Z1008" s="137" t="s">
        <v>108</v>
      </c>
    </row>
    <row r="1009" spans="2:26" x14ac:dyDescent="0.3">
      <c r="B1009" s="110">
        <v>247</v>
      </c>
      <c r="C1009" s="612">
        <v>46011</v>
      </c>
      <c r="D1009" s="334" t="s">
        <v>380</v>
      </c>
      <c r="E1009" s="334" t="s">
        <v>381</v>
      </c>
      <c r="F1009" s="613">
        <v>122.985714285714</v>
      </c>
      <c r="G1009" s="110" t="s">
        <v>60</v>
      </c>
      <c r="H1009" s="110" t="s">
        <v>49</v>
      </c>
      <c r="I1009" s="110" t="s">
        <v>46</v>
      </c>
      <c r="J1009" s="110" t="s">
        <v>73</v>
      </c>
      <c r="K1009" s="116" t="s">
        <v>46</v>
      </c>
      <c r="L1009" s="110" t="s">
        <v>159</v>
      </c>
      <c r="M1009" s="116" t="s">
        <v>61</v>
      </c>
      <c r="N1009" s="116" t="s">
        <v>49</v>
      </c>
      <c r="O1009" s="116" t="s">
        <v>49</v>
      </c>
      <c r="P1009" s="116" t="s">
        <v>74</v>
      </c>
      <c r="Q1009" s="116" t="s">
        <v>49</v>
      </c>
      <c r="R1009" s="116" t="s">
        <v>46</v>
      </c>
      <c r="S1009" s="116" t="s">
        <v>61</v>
      </c>
      <c r="T1009" s="473">
        <v>21</v>
      </c>
      <c r="U1009" s="116" t="s">
        <v>75</v>
      </c>
      <c r="V1009" s="473">
        <v>689.5</v>
      </c>
      <c r="W1009" s="346"/>
      <c r="X1009" s="344"/>
      <c r="Y1009" s="344"/>
      <c r="Z1009" s="137" t="s">
        <v>108</v>
      </c>
    </row>
    <row r="1010" spans="2:26" x14ac:dyDescent="0.3">
      <c r="B1010" s="110">
        <v>248</v>
      </c>
      <c r="C1010" s="612">
        <v>46013</v>
      </c>
      <c r="D1010" s="334" t="s">
        <v>380</v>
      </c>
      <c r="E1010" s="334" t="s">
        <v>381</v>
      </c>
      <c r="F1010" s="613">
        <v>123.985714285714</v>
      </c>
      <c r="G1010" s="110" t="s">
        <v>60</v>
      </c>
      <c r="H1010" s="110" t="s">
        <v>49</v>
      </c>
      <c r="I1010" s="110" t="s">
        <v>46</v>
      </c>
      <c r="J1010" s="110" t="s">
        <v>73</v>
      </c>
      <c r="K1010" s="116" t="s">
        <v>46</v>
      </c>
      <c r="L1010" s="110" t="s">
        <v>159</v>
      </c>
      <c r="M1010" s="116" t="s">
        <v>61</v>
      </c>
      <c r="N1010" s="116" t="s">
        <v>49</v>
      </c>
      <c r="O1010" s="116" t="s">
        <v>49</v>
      </c>
      <c r="P1010" s="116" t="s">
        <v>74</v>
      </c>
      <c r="Q1010" s="116" t="s">
        <v>49</v>
      </c>
      <c r="R1010" s="116" t="s">
        <v>46</v>
      </c>
      <c r="S1010" s="116" t="s">
        <v>61</v>
      </c>
      <c r="T1010" s="473">
        <v>22</v>
      </c>
      <c r="U1010" s="116" t="s">
        <v>75</v>
      </c>
      <c r="V1010" s="473">
        <v>908</v>
      </c>
      <c r="W1010" s="346"/>
      <c r="X1010" s="344"/>
      <c r="Y1010" s="344"/>
      <c r="Z1010" s="137" t="s">
        <v>108</v>
      </c>
    </row>
    <row r="1011" spans="2:26" x14ac:dyDescent="0.3">
      <c r="B1011" s="110">
        <v>249</v>
      </c>
      <c r="C1011" s="612">
        <v>46014</v>
      </c>
      <c r="D1011" s="334" t="s">
        <v>380</v>
      </c>
      <c r="E1011" s="334" t="s">
        <v>381</v>
      </c>
      <c r="F1011" s="613">
        <v>124.985714285714</v>
      </c>
      <c r="G1011" s="110" t="s">
        <v>60</v>
      </c>
      <c r="H1011" s="110" t="s">
        <v>49</v>
      </c>
      <c r="I1011" s="110" t="s">
        <v>46</v>
      </c>
      <c r="J1011" s="110" t="s">
        <v>73</v>
      </c>
      <c r="K1011" s="116" t="s">
        <v>46</v>
      </c>
      <c r="L1011" s="110" t="s">
        <v>159</v>
      </c>
      <c r="M1011" s="116" t="s">
        <v>61</v>
      </c>
      <c r="N1011" s="116" t="s">
        <v>49</v>
      </c>
      <c r="O1011" s="116" t="s">
        <v>49</v>
      </c>
      <c r="P1011" s="116" t="s">
        <v>74</v>
      </c>
      <c r="Q1011" s="116" t="s">
        <v>49</v>
      </c>
      <c r="R1011" s="116" t="s">
        <v>46</v>
      </c>
      <c r="S1011" s="116" t="s">
        <v>61</v>
      </c>
      <c r="T1011" s="473">
        <v>23</v>
      </c>
      <c r="U1011" s="116" t="s">
        <v>75</v>
      </c>
      <c r="V1011" s="473">
        <v>814.6</v>
      </c>
      <c r="W1011" s="346"/>
      <c r="X1011" s="344"/>
      <c r="Y1011" s="344"/>
      <c r="Z1011" s="137" t="s">
        <v>108</v>
      </c>
    </row>
    <row r="1012" spans="2:26" x14ac:dyDescent="0.3">
      <c r="B1012" s="110">
        <v>250</v>
      </c>
      <c r="C1012" s="612">
        <v>46014</v>
      </c>
      <c r="D1012" s="334" t="s">
        <v>380</v>
      </c>
      <c r="E1012" s="334" t="s">
        <v>358</v>
      </c>
      <c r="F1012" s="613">
        <v>125.985714285714</v>
      </c>
      <c r="G1012" s="110" t="s">
        <v>60</v>
      </c>
      <c r="H1012" s="110" t="s">
        <v>49</v>
      </c>
      <c r="I1012" s="110" t="s">
        <v>46</v>
      </c>
      <c r="J1012" s="110" t="s">
        <v>73</v>
      </c>
      <c r="K1012" s="116" t="s">
        <v>46</v>
      </c>
      <c r="L1012" s="110" t="s">
        <v>159</v>
      </c>
      <c r="M1012" s="116" t="s">
        <v>61</v>
      </c>
      <c r="N1012" s="116" t="s">
        <v>49</v>
      </c>
      <c r="O1012" s="116" t="s">
        <v>49</v>
      </c>
      <c r="P1012" s="116" t="s">
        <v>74</v>
      </c>
      <c r="Q1012" s="116" t="s">
        <v>49</v>
      </c>
      <c r="R1012" s="116" t="s">
        <v>46</v>
      </c>
      <c r="S1012" s="116" t="s">
        <v>61</v>
      </c>
      <c r="T1012" s="473">
        <v>24</v>
      </c>
      <c r="U1012" s="116" t="s">
        <v>75</v>
      </c>
      <c r="V1012" s="473">
        <v>971</v>
      </c>
      <c r="W1012" s="346"/>
      <c r="X1012" s="344"/>
      <c r="Y1012" s="344"/>
      <c r="Z1012" s="137" t="s">
        <v>108</v>
      </c>
    </row>
    <row r="1013" spans="2:26" x14ac:dyDescent="0.3">
      <c r="B1013" s="110">
        <v>251</v>
      </c>
      <c r="C1013" s="612">
        <v>46015</v>
      </c>
      <c r="D1013" s="334" t="s">
        <v>380</v>
      </c>
      <c r="E1013" s="334" t="s">
        <v>381</v>
      </c>
      <c r="F1013" s="613">
        <v>126.985714285714</v>
      </c>
      <c r="G1013" s="110" t="s">
        <v>60</v>
      </c>
      <c r="H1013" s="110" t="s">
        <v>49</v>
      </c>
      <c r="I1013" s="110" t="s">
        <v>46</v>
      </c>
      <c r="J1013" s="110" t="s">
        <v>73</v>
      </c>
      <c r="K1013" s="116" t="s">
        <v>46</v>
      </c>
      <c r="L1013" s="110" t="s">
        <v>159</v>
      </c>
      <c r="M1013" s="116" t="s">
        <v>61</v>
      </c>
      <c r="N1013" s="116" t="s">
        <v>49</v>
      </c>
      <c r="O1013" s="116" t="s">
        <v>49</v>
      </c>
      <c r="P1013" s="116" t="s">
        <v>74</v>
      </c>
      <c r="Q1013" s="116" t="s">
        <v>49</v>
      </c>
      <c r="R1013" s="116" t="s">
        <v>46</v>
      </c>
      <c r="S1013" s="116" t="s">
        <v>61</v>
      </c>
      <c r="T1013" s="473">
        <v>25</v>
      </c>
      <c r="U1013" s="116" t="s">
        <v>75</v>
      </c>
      <c r="V1013" s="473">
        <v>929</v>
      </c>
      <c r="W1013" s="346"/>
      <c r="X1013" s="344"/>
      <c r="Y1013" s="344"/>
      <c r="Z1013" s="137" t="s">
        <v>108</v>
      </c>
    </row>
    <row r="1014" spans="2:26" x14ac:dyDescent="0.3">
      <c r="B1014" s="110">
        <v>252</v>
      </c>
      <c r="C1014" s="612">
        <v>46016</v>
      </c>
      <c r="D1014" s="334" t="s">
        <v>380</v>
      </c>
      <c r="E1014" s="334" t="s">
        <v>358</v>
      </c>
      <c r="F1014" s="613">
        <v>127.985714285714</v>
      </c>
      <c r="G1014" s="110" t="s">
        <v>60</v>
      </c>
      <c r="H1014" s="110" t="s">
        <v>49</v>
      </c>
      <c r="I1014" s="110" t="s">
        <v>46</v>
      </c>
      <c r="J1014" s="110" t="s">
        <v>73</v>
      </c>
      <c r="K1014" s="116" t="s">
        <v>46</v>
      </c>
      <c r="L1014" s="110" t="s">
        <v>159</v>
      </c>
      <c r="M1014" s="116" t="s">
        <v>61</v>
      </c>
      <c r="N1014" s="116" t="s">
        <v>49</v>
      </c>
      <c r="O1014" s="116" t="s">
        <v>49</v>
      </c>
      <c r="P1014" s="116" t="s">
        <v>74</v>
      </c>
      <c r="Q1014" s="116" t="s">
        <v>49</v>
      </c>
      <c r="R1014" s="116" t="s">
        <v>46</v>
      </c>
      <c r="S1014" s="116" t="s">
        <v>61</v>
      </c>
      <c r="T1014" s="473">
        <v>26</v>
      </c>
      <c r="U1014" s="116" t="s">
        <v>75</v>
      </c>
      <c r="V1014" s="473">
        <v>721</v>
      </c>
      <c r="W1014" s="346"/>
      <c r="X1014" s="344"/>
      <c r="Y1014" s="344"/>
      <c r="Z1014" s="137" t="s">
        <v>108</v>
      </c>
    </row>
    <row r="1015" spans="2:26" x14ac:dyDescent="0.3">
      <c r="B1015" s="110">
        <v>253</v>
      </c>
      <c r="C1015" s="612">
        <v>46016</v>
      </c>
      <c r="D1015" s="334" t="s">
        <v>380</v>
      </c>
      <c r="E1015" s="334" t="s">
        <v>381</v>
      </c>
      <c r="F1015" s="613">
        <v>128.98571428571401</v>
      </c>
      <c r="G1015" s="110" t="s">
        <v>60</v>
      </c>
      <c r="H1015" s="110" t="s">
        <v>49</v>
      </c>
      <c r="I1015" s="110" t="s">
        <v>46</v>
      </c>
      <c r="J1015" s="110" t="s">
        <v>73</v>
      </c>
      <c r="K1015" s="116" t="s">
        <v>46</v>
      </c>
      <c r="L1015" s="110" t="s">
        <v>159</v>
      </c>
      <c r="M1015" s="116" t="s">
        <v>61</v>
      </c>
      <c r="N1015" s="116" t="s">
        <v>49</v>
      </c>
      <c r="O1015" s="116" t="s">
        <v>49</v>
      </c>
      <c r="P1015" s="116" t="s">
        <v>74</v>
      </c>
      <c r="Q1015" s="116" t="s">
        <v>49</v>
      </c>
      <c r="R1015" s="116" t="s">
        <v>46</v>
      </c>
      <c r="S1015" s="116" t="s">
        <v>61</v>
      </c>
      <c r="T1015" s="473">
        <v>27</v>
      </c>
      <c r="U1015" s="116" t="s">
        <v>75</v>
      </c>
      <c r="V1015" s="473">
        <v>979</v>
      </c>
      <c r="W1015" s="346"/>
      <c r="X1015" s="344"/>
      <c r="Y1015" s="344"/>
      <c r="Z1015" s="137" t="s">
        <v>108</v>
      </c>
    </row>
    <row r="1016" spans="2:26" x14ac:dyDescent="0.3">
      <c r="B1016" s="110">
        <v>254</v>
      </c>
      <c r="C1016" s="612">
        <v>46017</v>
      </c>
      <c r="D1016" s="334" t="s">
        <v>380</v>
      </c>
      <c r="E1016" s="334" t="s">
        <v>358</v>
      </c>
      <c r="F1016" s="613">
        <v>129.98571428571401</v>
      </c>
      <c r="G1016" s="110" t="s">
        <v>60</v>
      </c>
      <c r="H1016" s="110" t="s">
        <v>49</v>
      </c>
      <c r="I1016" s="110" t="s">
        <v>46</v>
      </c>
      <c r="J1016" s="110" t="s">
        <v>73</v>
      </c>
      <c r="K1016" s="116" t="s">
        <v>46</v>
      </c>
      <c r="L1016" s="110" t="s">
        <v>159</v>
      </c>
      <c r="M1016" s="116" t="s">
        <v>61</v>
      </c>
      <c r="N1016" s="116" t="s">
        <v>49</v>
      </c>
      <c r="O1016" s="116" t="s">
        <v>49</v>
      </c>
      <c r="P1016" s="116" t="s">
        <v>74</v>
      </c>
      <c r="Q1016" s="116" t="s">
        <v>49</v>
      </c>
      <c r="R1016" s="116" t="s">
        <v>46</v>
      </c>
      <c r="S1016" s="116" t="s">
        <v>61</v>
      </c>
      <c r="T1016" s="473">
        <v>28</v>
      </c>
      <c r="U1016" s="116" t="s">
        <v>75</v>
      </c>
      <c r="V1016" s="473">
        <v>1216</v>
      </c>
      <c r="W1016" s="346"/>
      <c r="X1016" s="344"/>
      <c r="Y1016" s="344"/>
      <c r="Z1016" s="137" t="s">
        <v>108</v>
      </c>
    </row>
    <row r="1017" spans="2:26" x14ac:dyDescent="0.3">
      <c r="B1017" s="110">
        <v>255</v>
      </c>
      <c r="C1017" s="612">
        <v>46017</v>
      </c>
      <c r="D1017" s="334" t="s">
        <v>380</v>
      </c>
      <c r="E1017" s="334" t="s">
        <v>381</v>
      </c>
      <c r="F1017" s="613">
        <v>130.98571428571401</v>
      </c>
      <c r="G1017" s="110" t="s">
        <v>60</v>
      </c>
      <c r="H1017" s="110" t="s">
        <v>49</v>
      </c>
      <c r="I1017" s="110" t="s">
        <v>46</v>
      </c>
      <c r="J1017" s="110" t="s">
        <v>73</v>
      </c>
      <c r="K1017" s="116" t="s">
        <v>46</v>
      </c>
      <c r="L1017" s="110" t="s">
        <v>159</v>
      </c>
      <c r="M1017" s="116" t="s">
        <v>61</v>
      </c>
      <c r="N1017" s="116" t="s">
        <v>49</v>
      </c>
      <c r="O1017" s="116" t="s">
        <v>49</v>
      </c>
      <c r="P1017" s="116" t="s">
        <v>74</v>
      </c>
      <c r="Q1017" s="116" t="s">
        <v>49</v>
      </c>
      <c r="R1017" s="116" t="s">
        <v>46</v>
      </c>
      <c r="S1017" s="116" t="s">
        <v>61</v>
      </c>
      <c r="T1017" s="473">
        <v>29</v>
      </c>
      <c r="U1017" s="116" t="s">
        <v>75</v>
      </c>
      <c r="V1017" s="473">
        <v>841</v>
      </c>
      <c r="W1017" s="346"/>
      <c r="X1017" s="344"/>
      <c r="Y1017" s="344"/>
      <c r="Z1017" s="137" t="s">
        <v>108</v>
      </c>
    </row>
    <row r="1018" spans="2:26" x14ac:dyDescent="0.3">
      <c r="B1018" s="110">
        <v>256</v>
      </c>
      <c r="C1018" s="612">
        <v>46018</v>
      </c>
      <c r="D1018" s="334" t="s">
        <v>380</v>
      </c>
      <c r="E1018" s="334" t="s">
        <v>358</v>
      </c>
      <c r="F1018" s="613">
        <v>131.98571428571401</v>
      </c>
      <c r="G1018" s="110" t="s">
        <v>60</v>
      </c>
      <c r="H1018" s="110" t="s">
        <v>49</v>
      </c>
      <c r="I1018" s="110" t="s">
        <v>46</v>
      </c>
      <c r="J1018" s="110" t="s">
        <v>73</v>
      </c>
      <c r="K1018" s="116" t="s">
        <v>46</v>
      </c>
      <c r="L1018" s="110" t="s">
        <v>159</v>
      </c>
      <c r="M1018" s="116" t="s">
        <v>61</v>
      </c>
      <c r="N1018" s="116" t="s">
        <v>49</v>
      </c>
      <c r="O1018" s="116" t="s">
        <v>49</v>
      </c>
      <c r="P1018" s="116" t="s">
        <v>74</v>
      </c>
      <c r="Q1018" s="116" t="s">
        <v>49</v>
      </c>
      <c r="R1018" s="116" t="s">
        <v>46</v>
      </c>
      <c r="S1018" s="116" t="s">
        <v>61</v>
      </c>
      <c r="T1018" s="473">
        <v>30</v>
      </c>
      <c r="U1018" s="116" t="s">
        <v>75</v>
      </c>
      <c r="V1018" s="473">
        <v>1195</v>
      </c>
      <c r="W1018" s="346"/>
      <c r="X1018" s="344"/>
      <c r="Y1018" s="344"/>
      <c r="Z1018" s="137" t="s">
        <v>108</v>
      </c>
    </row>
    <row r="1019" spans="2:26" x14ac:dyDescent="0.3">
      <c r="B1019" s="110">
        <v>257</v>
      </c>
      <c r="C1019" s="612">
        <v>46018</v>
      </c>
      <c r="D1019" s="334" t="s">
        <v>380</v>
      </c>
      <c r="E1019" s="334" t="s">
        <v>381</v>
      </c>
      <c r="F1019" s="613">
        <v>132.98571428571401</v>
      </c>
      <c r="G1019" s="110" t="s">
        <v>60</v>
      </c>
      <c r="H1019" s="110" t="s">
        <v>49</v>
      </c>
      <c r="I1019" s="110" t="s">
        <v>46</v>
      </c>
      <c r="J1019" s="110" t="s">
        <v>73</v>
      </c>
      <c r="K1019" s="116" t="s">
        <v>46</v>
      </c>
      <c r="L1019" s="110" t="s">
        <v>159</v>
      </c>
      <c r="M1019" s="116" t="s">
        <v>61</v>
      </c>
      <c r="N1019" s="116" t="s">
        <v>49</v>
      </c>
      <c r="O1019" s="116" t="s">
        <v>49</v>
      </c>
      <c r="P1019" s="116" t="s">
        <v>74</v>
      </c>
      <c r="Q1019" s="116" t="s">
        <v>49</v>
      </c>
      <c r="R1019" s="116" t="s">
        <v>46</v>
      </c>
      <c r="S1019" s="116" t="s">
        <v>61</v>
      </c>
      <c r="T1019" s="473">
        <v>31</v>
      </c>
      <c r="U1019" s="116" t="s">
        <v>75</v>
      </c>
      <c r="V1019" s="473">
        <v>944</v>
      </c>
      <c r="W1019" s="346"/>
      <c r="X1019" s="344"/>
      <c r="Y1019" s="344"/>
      <c r="Z1019" s="137" t="s">
        <v>108</v>
      </c>
    </row>
    <row r="1020" spans="2:26" x14ac:dyDescent="0.3">
      <c r="B1020" s="110">
        <v>258</v>
      </c>
      <c r="C1020" s="612">
        <v>46020</v>
      </c>
      <c r="D1020" s="334" t="s">
        <v>380</v>
      </c>
      <c r="E1020" s="334" t="s">
        <v>381</v>
      </c>
      <c r="F1020" s="613">
        <v>133.98571428571401</v>
      </c>
      <c r="G1020" s="110" t="s">
        <v>60</v>
      </c>
      <c r="H1020" s="110" t="s">
        <v>49</v>
      </c>
      <c r="I1020" s="110" t="s">
        <v>46</v>
      </c>
      <c r="J1020" s="110" t="s">
        <v>73</v>
      </c>
      <c r="K1020" s="116" t="s">
        <v>46</v>
      </c>
      <c r="L1020" s="110" t="s">
        <v>159</v>
      </c>
      <c r="M1020" s="116" t="s">
        <v>61</v>
      </c>
      <c r="N1020" s="116" t="s">
        <v>49</v>
      </c>
      <c r="O1020" s="116" t="s">
        <v>49</v>
      </c>
      <c r="P1020" s="116" t="s">
        <v>74</v>
      </c>
      <c r="Q1020" s="116" t="s">
        <v>49</v>
      </c>
      <c r="R1020" s="116" t="s">
        <v>46</v>
      </c>
      <c r="S1020" s="116" t="s">
        <v>61</v>
      </c>
      <c r="T1020" s="473">
        <v>32</v>
      </c>
      <c r="U1020" s="116" t="s">
        <v>75</v>
      </c>
      <c r="V1020" s="473">
        <v>1320</v>
      </c>
      <c r="W1020" s="346"/>
      <c r="X1020" s="344"/>
      <c r="Y1020" s="344"/>
      <c r="Z1020" s="137" t="s">
        <v>108</v>
      </c>
    </row>
    <row r="1021" spans="2:26" x14ac:dyDescent="0.3">
      <c r="B1021" s="110">
        <v>259</v>
      </c>
      <c r="C1021" s="612">
        <v>46021</v>
      </c>
      <c r="D1021" s="334" t="s">
        <v>380</v>
      </c>
      <c r="E1021" s="334" t="s">
        <v>381</v>
      </c>
      <c r="F1021" s="613">
        <v>134.98571428571401</v>
      </c>
      <c r="G1021" s="110" t="s">
        <v>60</v>
      </c>
      <c r="H1021" s="110" t="s">
        <v>49</v>
      </c>
      <c r="I1021" s="110" t="s">
        <v>46</v>
      </c>
      <c r="J1021" s="110" t="s">
        <v>73</v>
      </c>
      <c r="K1021" s="116" t="s">
        <v>46</v>
      </c>
      <c r="L1021" s="110" t="s">
        <v>159</v>
      </c>
      <c r="M1021" s="116" t="s">
        <v>61</v>
      </c>
      <c r="N1021" s="116" t="s">
        <v>49</v>
      </c>
      <c r="O1021" s="116" t="s">
        <v>49</v>
      </c>
      <c r="P1021" s="116" t="s">
        <v>74</v>
      </c>
      <c r="Q1021" s="116" t="s">
        <v>49</v>
      </c>
      <c r="R1021" s="116" t="s">
        <v>46</v>
      </c>
      <c r="S1021" s="116" t="s">
        <v>61</v>
      </c>
      <c r="T1021" s="473">
        <v>33</v>
      </c>
      <c r="U1021" s="116" t="s">
        <v>75</v>
      </c>
      <c r="V1021" s="473">
        <v>1317</v>
      </c>
      <c r="W1021" s="346"/>
      <c r="X1021" s="344"/>
      <c r="Y1021" s="344"/>
      <c r="Z1021" s="137" t="s">
        <v>108</v>
      </c>
    </row>
    <row r="1022" spans="2:26" x14ac:dyDescent="0.3">
      <c r="B1022" s="110">
        <v>1</v>
      </c>
      <c r="C1022" s="612">
        <v>46027</v>
      </c>
      <c r="D1022" s="334" t="s">
        <v>380</v>
      </c>
      <c r="E1022" s="334" t="s">
        <v>383</v>
      </c>
      <c r="F1022" s="613">
        <v>135.98571428571401</v>
      </c>
      <c r="G1022" s="110" t="s">
        <v>60</v>
      </c>
      <c r="H1022" s="110" t="s">
        <v>49</v>
      </c>
      <c r="I1022" s="110" t="s">
        <v>46</v>
      </c>
      <c r="J1022" s="110" t="s">
        <v>73</v>
      </c>
      <c r="K1022" s="116" t="s">
        <v>46</v>
      </c>
      <c r="L1022" s="110" t="s">
        <v>159</v>
      </c>
      <c r="M1022" s="116" t="s">
        <v>61</v>
      </c>
      <c r="N1022" s="116" t="s">
        <v>49</v>
      </c>
      <c r="O1022" s="116" t="s">
        <v>49</v>
      </c>
      <c r="P1022" s="116" t="s">
        <v>74</v>
      </c>
      <c r="Q1022" s="116" t="s">
        <v>49</v>
      </c>
      <c r="R1022" s="116" t="s">
        <v>46</v>
      </c>
      <c r="S1022" s="116" t="s">
        <v>61</v>
      </c>
      <c r="T1022" s="473">
        <v>1</v>
      </c>
      <c r="U1022" s="116" t="s">
        <v>75</v>
      </c>
      <c r="V1022" s="473">
        <v>967</v>
      </c>
      <c r="W1022" s="346"/>
      <c r="X1022" s="344"/>
      <c r="Y1022" s="344"/>
      <c r="Z1022" s="137" t="s">
        <v>108</v>
      </c>
    </row>
    <row r="1023" spans="2:26" x14ac:dyDescent="0.3">
      <c r="B1023" s="110">
        <v>2</v>
      </c>
      <c r="C1023" s="612">
        <v>46028</v>
      </c>
      <c r="D1023" s="334" t="s">
        <v>380</v>
      </c>
      <c r="E1023" s="334" t="s">
        <v>383</v>
      </c>
      <c r="F1023" s="613">
        <v>136.98571428571401</v>
      </c>
      <c r="G1023" s="110" t="s">
        <v>60</v>
      </c>
      <c r="H1023" s="110" t="s">
        <v>49</v>
      </c>
      <c r="I1023" s="110" t="s">
        <v>46</v>
      </c>
      <c r="J1023" s="110" t="s">
        <v>73</v>
      </c>
      <c r="K1023" s="116" t="s">
        <v>46</v>
      </c>
      <c r="L1023" s="110" t="s">
        <v>159</v>
      </c>
      <c r="M1023" s="116" t="s">
        <v>61</v>
      </c>
      <c r="N1023" s="116" t="s">
        <v>49</v>
      </c>
      <c r="O1023" s="116" t="s">
        <v>49</v>
      </c>
      <c r="P1023" s="116" t="s">
        <v>74</v>
      </c>
      <c r="Q1023" s="116" t="s">
        <v>49</v>
      </c>
      <c r="R1023" s="116" t="s">
        <v>46</v>
      </c>
      <c r="S1023" s="116" t="s">
        <v>61</v>
      </c>
      <c r="T1023" s="473">
        <v>2</v>
      </c>
      <c r="U1023" s="116" t="s">
        <v>75</v>
      </c>
      <c r="V1023" s="473">
        <v>1171.5</v>
      </c>
      <c r="W1023" s="346"/>
      <c r="X1023" s="344"/>
      <c r="Y1023" s="344"/>
      <c r="Z1023" s="137" t="s">
        <v>108</v>
      </c>
    </row>
    <row r="1024" spans="2:26" x14ac:dyDescent="0.3">
      <c r="B1024" s="110">
        <v>3</v>
      </c>
      <c r="C1024" s="612">
        <v>46031</v>
      </c>
      <c r="D1024" s="334" t="s">
        <v>380</v>
      </c>
      <c r="E1024" s="334" t="s">
        <v>383</v>
      </c>
      <c r="F1024" s="613">
        <v>137.98571428571401</v>
      </c>
      <c r="G1024" s="110" t="s">
        <v>60</v>
      </c>
      <c r="H1024" s="110" t="s">
        <v>49</v>
      </c>
      <c r="I1024" s="110" t="s">
        <v>46</v>
      </c>
      <c r="J1024" s="110" t="s">
        <v>73</v>
      </c>
      <c r="K1024" s="116" t="s">
        <v>46</v>
      </c>
      <c r="L1024" s="110" t="s">
        <v>159</v>
      </c>
      <c r="M1024" s="116" t="s">
        <v>61</v>
      </c>
      <c r="N1024" s="116" t="s">
        <v>49</v>
      </c>
      <c r="O1024" s="116" t="s">
        <v>49</v>
      </c>
      <c r="P1024" s="116" t="s">
        <v>74</v>
      </c>
      <c r="Q1024" s="116" t="s">
        <v>49</v>
      </c>
      <c r="R1024" s="116" t="s">
        <v>46</v>
      </c>
      <c r="S1024" s="116" t="s">
        <v>61</v>
      </c>
      <c r="T1024" s="473">
        <v>3</v>
      </c>
      <c r="U1024" s="116" t="s">
        <v>75</v>
      </c>
      <c r="V1024" s="473">
        <v>2673</v>
      </c>
      <c r="W1024" s="346"/>
      <c r="X1024" s="344"/>
      <c r="Y1024" s="344"/>
      <c r="Z1024" s="137" t="s">
        <v>108</v>
      </c>
    </row>
    <row r="1025" spans="2:26" x14ac:dyDescent="0.3">
      <c r="B1025" s="110">
        <v>4</v>
      </c>
      <c r="C1025" s="612">
        <v>46034</v>
      </c>
      <c r="D1025" s="334" t="s">
        <v>380</v>
      </c>
      <c r="E1025" s="334" t="s">
        <v>383</v>
      </c>
      <c r="F1025" s="613">
        <v>138.98571428571401</v>
      </c>
      <c r="G1025" s="110" t="s">
        <v>60</v>
      </c>
      <c r="H1025" s="110" t="s">
        <v>49</v>
      </c>
      <c r="I1025" s="110" t="s">
        <v>46</v>
      </c>
      <c r="J1025" s="110" t="s">
        <v>73</v>
      </c>
      <c r="K1025" s="116" t="s">
        <v>46</v>
      </c>
      <c r="L1025" s="110" t="s">
        <v>159</v>
      </c>
      <c r="M1025" s="116" t="s">
        <v>61</v>
      </c>
      <c r="N1025" s="116" t="s">
        <v>49</v>
      </c>
      <c r="O1025" s="116" t="s">
        <v>49</v>
      </c>
      <c r="P1025" s="116" t="s">
        <v>74</v>
      </c>
      <c r="Q1025" s="116" t="s">
        <v>49</v>
      </c>
      <c r="R1025" s="116" t="s">
        <v>46</v>
      </c>
      <c r="S1025" s="116" t="s">
        <v>61</v>
      </c>
      <c r="T1025" s="473">
        <v>4</v>
      </c>
      <c r="U1025" s="116" t="s">
        <v>75</v>
      </c>
      <c r="V1025" s="473">
        <v>1328</v>
      </c>
      <c r="W1025" s="346"/>
      <c r="X1025" s="344"/>
      <c r="Y1025" s="344"/>
      <c r="Z1025" s="137" t="s">
        <v>108</v>
      </c>
    </row>
    <row r="1026" spans="2:26" x14ac:dyDescent="0.3">
      <c r="B1026" s="110">
        <v>5</v>
      </c>
      <c r="C1026" s="612">
        <v>46035</v>
      </c>
      <c r="D1026" s="334" t="s">
        <v>380</v>
      </c>
      <c r="E1026" s="334" t="s">
        <v>383</v>
      </c>
      <c r="F1026" s="613">
        <v>139.98571428571401</v>
      </c>
      <c r="G1026" s="110" t="s">
        <v>60</v>
      </c>
      <c r="H1026" s="110" t="s">
        <v>49</v>
      </c>
      <c r="I1026" s="110" t="s">
        <v>46</v>
      </c>
      <c r="J1026" s="110" t="s">
        <v>73</v>
      </c>
      <c r="K1026" s="116" t="s">
        <v>46</v>
      </c>
      <c r="L1026" s="110" t="s">
        <v>159</v>
      </c>
      <c r="M1026" s="116" t="s">
        <v>61</v>
      </c>
      <c r="N1026" s="116" t="s">
        <v>49</v>
      </c>
      <c r="O1026" s="116" t="s">
        <v>49</v>
      </c>
      <c r="P1026" s="116" t="s">
        <v>74</v>
      </c>
      <c r="Q1026" s="116" t="s">
        <v>49</v>
      </c>
      <c r="R1026" s="116" t="s">
        <v>46</v>
      </c>
      <c r="S1026" s="116" t="s">
        <v>61</v>
      </c>
      <c r="T1026" s="473">
        <v>5</v>
      </c>
      <c r="U1026" s="116" t="s">
        <v>75</v>
      </c>
      <c r="V1026" s="473">
        <v>1312</v>
      </c>
      <c r="W1026" s="346"/>
      <c r="X1026" s="344"/>
      <c r="Y1026" s="344"/>
      <c r="Z1026" s="137" t="s">
        <v>108</v>
      </c>
    </row>
    <row r="1027" spans="2:26" x14ac:dyDescent="0.3">
      <c r="B1027" s="110">
        <v>6</v>
      </c>
      <c r="C1027" s="612">
        <v>46037</v>
      </c>
      <c r="D1027" s="334" t="s">
        <v>380</v>
      </c>
      <c r="E1027" s="334" t="s">
        <v>383</v>
      </c>
      <c r="F1027" s="613">
        <v>140.98571428571401</v>
      </c>
      <c r="G1027" s="110" t="s">
        <v>60</v>
      </c>
      <c r="H1027" s="110" t="s">
        <v>49</v>
      </c>
      <c r="I1027" s="110" t="s">
        <v>46</v>
      </c>
      <c r="J1027" s="110" t="s">
        <v>73</v>
      </c>
      <c r="K1027" s="116" t="s">
        <v>46</v>
      </c>
      <c r="L1027" s="110" t="s">
        <v>159</v>
      </c>
      <c r="M1027" s="116" t="s">
        <v>61</v>
      </c>
      <c r="N1027" s="116" t="s">
        <v>49</v>
      </c>
      <c r="O1027" s="116" t="s">
        <v>49</v>
      </c>
      <c r="P1027" s="116" t="s">
        <v>74</v>
      </c>
      <c r="Q1027" s="116" t="s">
        <v>49</v>
      </c>
      <c r="R1027" s="116" t="s">
        <v>46</v>
      </c>
      <c r="S1027" s="116" t="s">
        <v>61</v>
      </c>
      <c r="T1027" s="473">
        <v>6</v>
      </c>
      <c r="U1027" s="116" t="s">
        <v>75</v>
      </c>
      <c r="V1027" s="473">
        <v>1292</v>
      </c>
      <c r="W1027" s="346"/>
      <c r="X1027" s="344"/>
      <c r="Y1027" s="344"/>
      <c r="Z1027" s="137" t="s">
        <v>108</v>
      </c>
    </row>
    <row r="1028" spans="2:26" x14ac:dyDescent="0.3">
      <c r="B1028" s="110">
        <v>7</v>
      </c>
      <c r="C1028" s="612">
        <v>46038</v>
      </c>
      <c r="D1028" s="334" t="s">
        <v>380</v>
      </c>
      <c r="E1028" s="334" t="s">
        <v>358</v>
      </c>
      <c r="F1028" s="613">
        <v>141.98571428571401</v>
      </c>
      <c r="G1028" s="110" t="s">
        <v>60</v>
      </c>
      <c r="H1028" s="110" t="s">
        <v>49</v>
      </c>
      <c r="I1028" s="110" t="s">
        <v>46</v>
      </c>
      <c r="J1028" s="110" t="s">
        <v>73</v>
      </c>
      <c r="K1028" s="116" t="s">
        <v>46</v>
      </c>
      <c r="L1028" s="110" t="s">
        <v>159</v>
      </c>
      <c r="M1028" s="116" t="s">
        <v>61</v>
      </c>
      <c r="N1028" s="116" t="s">
        <v>49</v>
      </c>
      <c r="O1028" s="116" t="s">
        <v>49</v>
      </c>
      <c r="P1028" s="116" t="s">
        <v>74</v>
      </c>
      <c r="Q1028" s="116" t="s">
        <v>49</v>
      </c>
      <c r="R1028" s="116" t="s">
        <v>46</v>
      </c>
      <c r="S1028" s="116" t="s">
        <v>61</v>
      </c>
      <c r="T1028" s="473">
        <v>7</v>
      </c>
      <c r="U1028" s="116" t="s">
        <v>75</v>
      </c>
      <c r="V1028" s="473">
        <v>666</v>
      </c>
      <c r="W1028" s="346"/>
      <c r="X1028" s="344"/>
      <c r="Y1028" s="344"/>
      <c r="Z1028" s="137" t="s">
        <v>108</v>
      </c>
    </row>
    <row r="1029" spans="2:26" x14ac:dyDescent="0.3">
      <c r="B1029" s="110">
        <v>8</v>
      </c>
      <c r="C1029" s="612">
        <v>46038</v>
      </c>
      <c r="D1029" s="334" t="s">
        <v>380</v>
      </c>
      <c r="E1029" s="334" t="s">
        <v>383</v>
      </c>
      <c r="F1029" s="613">
        <v>142.98571428571401</v>
      </c>
      <c r="G1029" s="110" t="s">
        <v>60</v>
      </c>
      <c r="H1029" s="110" t="s">
        <v>49</v>
      </c>
      <c r="I1029" s="110" t="s">
        <v>46</v>
      </c>
      <c r="J1029" s="110" t="s">
        <v>73</v>
      </c>
      <c r="K1029" s="116" t="s">
        <v>46</v>
      </c>
      <c r="L1029" s="110" t="s">
        <v>159</v>
      </c>
      <c r="M1029" s="116" t="s">
        <v>61</v>
      </c>
      <c r="N1029" s="116" t="s">
        <v>49</v>
      </c>
      <c r="O1029" s="116" t="s">
        <v>49</v>
      </c>
      <c r="P1029" s="116" t="s">
        <v>74</v>
      </c>
      <c r="Q1029" s="116" t="s">
        <v>49</v>
      </c>
      <c r="R1029" s="116" t="s">
        <v>46</v>
      </c>
      <c r="S1029" s="116" t="s">
        <v>61</v>
      </c>
      <c r="T1029" s="473">
        <v>8</v>
      </c>
      <c r="U1029" s="116" t="s">
        <v>75</v>
      </c>
      <c r="V1029" s="473">
        <v>1194.4000000000001</v>
      </c>
      <c r="W1029" s="346"/>
      <c r="X1029" s="344"/>
      <c r="Y1029" s="344"/>
      <c r="Z1029" s="137" t="s">
        <v>108</v>
      </c>
    </row>
    <row r="1030" spans="2:26" x14ac:dyDescent="0.3">
      <c r="B1030" s="110">
        <v>9</v>
      </c>
      <c r="C1030" s="612">
        <v>46041</v>
      </c>
      <c r="D1030" s="334" t="s">
        <v>380</v>
      </c>
      <c r="E1030" s="334" t="s">
        <v>383</v>
      </c>
      <c r="F1030" s="613">
        <v>143.98571428571401</v>
      </c>
      <c r="G1030" s="110" t="s">
        <v>60</v>
      </c>
      <c r="H1030" s="110" t="s">
        <v>49</v>
      </c>
      <c r="I1030" s="110" t="s">
        <v>46</v>
      </c>
      <c r="J1030" s="110" t="s">
        <v>73</v>
      </c>
      <c r="K1030" s="116" t="s">
        <v>46</v>
      </c>
      <c r="L1030" s="110" t="s">
        <v>159</v>
      </c>
      <c r="M1030" s="116" t="s">
        <v>61</v>
      </c>
      <c r="N1030" s="116" t="s">
        <v>49</v>
      </c>
      <c r="O1030" s="116" t="s">
        <v>49</v>
      </c>
      <c r="P1030" s="116" t="s">
        <v>74</v>
      </c>
      <c r="Q1030" s="116" t="s">
        <v>49</v>
      </c>
      <c r="R1030" s="116" t="s">
        <v>46</v>
      </c>
      <c r="S1030" s="116" t="s">
        <v>61</v>
      </c>
      <c r="T1030" s="473">
        <v>9</v>
      </c>
      <c r="U1030" s="116" t="s">
        <v>75</v>
      </c>
      <c r="V1030" s="473">
        <v>1085.5</v>
      </c>
      <c r="W1030" s="346"/>
      <c r="X1030" s="344"/>
      <c r="Y1030" s="344"/>
      <c r="Z1030" s="137" t="s">
        <v>108</v>
      </c>
    </row>
    <row r="1031" spans="2:26" x14ac:dyDescent="0.3">
      <c r="B1031" s="110">
        <v>10</v>
      </c>
      <c r="C1031" s="612">
        <v>46042</v>
      </c>
      <c r="D1031" s="334" t="s">
        <v>380</v>
      </c>
      <c r="E1031" s="334" t="s">
        <v>362</v>
      </c>
      <c r="F1031" s="613">
        <v>144.98571428571401</v>
      </c>
      <c r="G1031" s="110" t="s">
        <v>60</v>
      </c>
      <c r="H1031" s="110" t="s">
        <v>49</v>
      </c>
      <c r="I1031" s="110" t="s">
        <v>46</v>
      </c>
      <c r="J1031" s="110" t="s">
        <v>73</v>
      </c>
      <c r="K1031" s="116" t="s">
        <v>46</v>
      </c>
      <c r="L1031" s="110" t="s">
        <v>159</v>
      </c>
      <c r="M1031" s="116" t="s">
        <v>61</v>
      </c>
      <c r="N1031" s="116" t="s">
        <v>49</v>
      </c>
      <c r="O1031" s="116" t="s">
        <v>49</v>
      </c>
      <c r="P1031" s="116" t="s">
        <v>74</v>
      </c>
      <c r="Q1031" s="116" t="s">
        <v>49</v>
      </c>
      <c r="R1031" s="116" t="s">
        <v>46</v>
      </c>
      <c r="S1031" s="116" t="s">
        <v>61</v>
      </c>
      <c r="T1031" s="473">
        <v>10</v>
      </c>
      <c r="U1031" s="116" t="s">
        <v>75</v>
      </c>
      <c r="V1031" s="473">
        <v>640.5</v>
      </c>
      <c r="W1031" s="346"/>
      <c r="X1031" s="344"/>
      <c r="Y1031" s="344"/>
      <c r="Z1031" s="137" t="s">
        <v>108</v>
      </c>
    </row>
    <row r="1032" spans="2:26" x14ac:dyDescent="0.3">
      <c r="B1032" s="110">
        <v>11</v>
      </c>
      <c r="C1032" s="612">
        <v>46043</v>
      </c>
      <c r="D1032" s="334" t="s">
        <v>380</v>
      </c>
      <c r="E1032" s="334" t="s">
        <v>383</v>
      </c>
      <c r="F1032" s="613">
        <v>145.98571428571401</v>
      </c>
      <c r="G1032" s="110" t="s">
        <v>60</v>
      </c>
      <c r="H1032" s="110" t="s">
        <v>49</v>
      </c>
      <c r="I1032" s="110" t="s">
        <v>46</v>
      </c>
      <c r="J1032" s="110" t="s">
        <v>73</v>
      </c>
      <c r="K1032" s="116" t="s">
        <v>46</v>
      </c>
      <c r="L1032" s="110" t="s">
        <v>159</v>
      </c>
      <c r="M1032" s="116" t="s">
        <v>61</v>
      </c>
      <c r="N1032" s="116" t="s">
        <v>49</v>
      </c>
      <c r="O1032" s="116" t="s">
        <v>49</v>
      </c>
      <c r="P1032" s="116" t="s">
        <v>74</v>
      </c>
      <c r="Q1032" s="116" t="s">
        <v>49</v>
      </c>
      <c r="R1032" s="116" t="s">
        <v>46</v>
      </c>
      <c r="S1032" s="116" t="s">
        <v>61</v>
      </c>
      <c r="T1032" s="473">
        <v>11</v>
      </c>
      <c r="U1032" s="116" t="s">
        <v>75</v>
      </c>
      <c r="V1032" s="473">
        <v>1917.8</v>
      </c>
      <c r="W1032" s="346"/>
      <c r="X1032" s="344"/>
      <c r="Y1032" s="344"/>
      <c r="Z1032" s="137" t="s">
        <v>108</v>
      </c>
    </row>
    <row r="1033" spans="2:26" x14ac:dyDescent="0.3">
      <c r="B1033" s="110">
        <v>12</v>
      </c>
      <c r="C1033" s="612">
        <v>46044</v>
      </c>
      <c r="D1033" s="334" t="s">
        <v>380</v>
      </c>
      <c r="E1033" s="334" t="s">
        <v>383</v>
      </c>
      <c r="F1033" s="613">
        <v>146.98571428571401</v>
      </c>
      <c r="G1033" s="110" t="s">
        <v>60</v>
      </c>
      <c r="H1033" s="110" t="s">
        <v>49</v>
      </c>
      <c r="I1033" s="110" t="s">
        <v>46</v>
      </c>
      <c r="J1033" s="110" t="s">
        <v>73</v>
      </c>
      <c r="K1033" s="116" t="s">
        <v>46</v>
      </c>
      <c r="L1033" s="110" t="s">
        <v>159</v>
      </c>
      <c r="M1033" s="116" t="s">
        <v>61</v>
      </c>
      <c r="N1033" s="116" t="s">
        <v>49</v>
      </c>
      <c r="O1033" s="116" t="s">
        <v>49</v>
      </c>
      <c r="P1033" s="116" t="s">
        <v>74</v>
      </c>
      <c r="Q1033" s="116" t="s">
        <v>49</v>
      </c>
      <c r="R1033" s="116" t="s">
        <v>46</v>
      </c>
      <c r="S1033" s="116" t="s">
        <v>61</v>
      </c>
      <c r="T1033" s="473">
        <v>12</v>
      </c>
      <c r="U1033" s="116" t="s">
        <v>75</v>
      </c>
      <c r="V1033" s="473">
        <v>1168.9000000000001</v>
      </c>
      <c r="W1033" s="346"/>
      <c r="X1033" s="344"/>
      <c r="Y1033" s="344"/>
      <c r="Z1033" s="137" t="s">
        <v>108</v>
      </c>
    </row>
    <row r="1034" spans="2:26" x14ac:dyDescent="0.3">
      <c r="B1034" s="110">
        <v>13</v>
      </c>
      <c r="C1034" s="612">
        <v>46045</v>
      </c>
      <c r="D1034" s="334" t="s">
        <v>380</v>
      </c>
      <c r="E1034" s="334" t="s">
        <v>383</v>
      </c>
      <c r="F1034" s="613">
        <v>147.98571428571401</v>
      </c>
      <c r="G1034" s="110" t="s">
        <v>60</v>
      </c>
      <c r="H1034" s="110" t="s">
        <v>49</v>
      </c>
      <c r="I1034" s="110" t="s">
        <v>46</v>
      </c>
      <c r="J1034" s="110" t="s">
        <v>73</v>
      </c>
      <c r="K1034" s="116" t="s">
        <v>46</v>
      </c>
      <c r="L1034" s="110" t="s">
        <v>159</v>
      </c>
      <c r="M1034" s="116" t="s">
        <v>61</v>
      </c>
      <c r="N1034" s="116" t="s">
        <v>49</v>
      </c>
      <c r="O1034" s="116" t="s">
        <v>49</v>
      </c>
      <c r="P1034" s="116" t="s">
        <v>74</v>
      </c>
      <c r="Q1034" s="116" t="s">
        <v>49</v>
      </c>
      <c r="R1034" s="116" t="s">
        <v>46</v>
      </c>
      <c r="S1034" s="116" t="s">
        <v>61</v>
      </c>
      <c r="T1034" s="473">
        <v>13</v>
      </c>
      <c r="U1034" s="116" t="s">
        <v>75</v>
      </c>
      <c r="V1034" s="473">
        <v>993</v>
      </c>
      <c r="W1034" s="346"/>
      <c r="X1034" s="344"/>
      <c r="Y1034" s="344"/>
      <c r="Z1034" s="137" t="s">
        <v>108</v>
      </c>
    </row>
    <row r="1035" spans="2:26" x14ac:dyDescent="0.3">
      <c r="B1035" s="110">
        <v>14</v>
      </c>
      <c r="C1035" s="612">
        <v>46045</v>
      </c>
      <c r="D1035" s="334" t="s">
        <v>380</v>
      </c>
      <c r="E1035" s="334" t="s">
        <v>362</v>
      </c>
      <c r="F1035" s="613">
        <v>148.98571428571401</v>
      </c>
      <c r="G1035" s="110" t="s">
        <v>60</v>
      </c>
      <c r="H1035" s="110" t="s">
        <v>49</v>
      </c>
      <c r="I1035" s="110" t="s">
        <v>46</v>
      </c>
      <c r="J1035" s="110" t="s">
        <v>73</v>
      </c>
      <c r="K1035" s="116" t="s">
        <v>46</v>
      </c>
      <c r="L1035" s="110" t="s">
        <v>159</v>
      </c>
      <c r="M1035" s="116" t="s">
        <v>61</v>
      </c>
      <c r="N1035" s="116" t="s">
        <v>49</v>
      </c>
      <c r="O1035" s="116" t="s">
        <v>49</v>
      </c>
      <c r="P1035" s="116" t="s">
        <v>74</v>
      </c>
      <c r="Q1035" s="116" t="s">
        <v>49</v>
      </c>
      <c r="R1035" s="116" t="s">
        <v>46</v>
      </c>
      <c r="S1035" s="116" t="s">
        <v>61</v>
      </c>
      <c r="T1035" s="473">
        <v>14</v>
      </c>
      <c r="U1035" s="116" t="s">
        <v>75</v>
      </c>
      <c r="V1035" s="473">
        <v>734</v>
      </c>
      <c r="W1035" s="346"/>
      <c r="X1035" s="344"/>
      <c r="Y1035" s="344"/>
      <c r="Z1035" s="137" t="s">
        <v>108</v>
      </c>
    </row>
    <row r="1036" spans="2:26" x14ac:dyDescent="0.3">
      <c r="B1036" s="110">
        <v>15</v>
      </c>
      <c r="C1036" s="612">
        <v>46048</v>
      </c>
      <c r="D1036" s="334" t="s">
        <v>380</v>
      </c>
      <c r="E1036" s="334" t="s">
        <v>383</v>
      </c>
      <c r="F1036" s="613">
        <v>149.98571428571401</v>
      </c>
      <c r="G1036" s="110" t="s">
        <v>60</v>
      </c>
      <c r="H1036" s="110" t="s">
        <v>49</v>
      </c>
      <c r="I1036" s="110" t="s">
        <v>46</v>
      </c>
      <c r="J1036" s="110" t="s">
        <v>73</v>
      </c>
      <c r="K1036" s="116" t="s">
        <v>46</v>
      </c>
      <c r="L1036" s="110" t="s">
        <v>159</v>
      </c>
      <c r="M1036" s="116" t="s">
        <v>61</v>
      </c>
      <c r="N1036" s="116" t="s">
        <v>49</v>
      </c>
      <c r="O1036" s="116" t="s">
        <v>49</v>
      </c>
      <c r="P1036" s="116" t="s">
        <v>74</v>
      </c>
      <c r="Q1036" s="116" t="s">
        <v>49</v>
      </c>
      <c r="R1036" s="116" t="s">
        <v>46</v>
      </c>
      <c r="S1036" s="116" t="s">
        <v>61</v>
      </c>
      <c r="T1036" s="473">
        <v>15</v>
      </c>
      <c r="U1036" s="116" t="s">
        <v>75</v>
      </c>
      <c r="V1036" s="473">
        <v>1116</v>
      </c>
      <c r="W1036" s="346"/>
      <c r="X1036" s="344"/>
      <c r="Y1036" s="344"/>
      <c r="Z1036" s="137" t="s">
        <v>108</v>
      </c>
    </row>
    <row r="1037" spans="2:26" x14ac:dyDescent="0.3">
      <c r="B1037" s="110">
        <v>16</v>
      </c>
      <c r="C1037" s="612">
        <v>46048</v>
      </c>
      <c r="D1037" s="334" t="s">
        <v>380</v>
      </c>
      <c r="E1037" s="334" t="s">
        <v>362</v>
      </c>
      <c r="F1037" s="613">
        <v>150.98571428571401</v>
      </c>
      <c r="G1037" s="110" t="s">
        <v>60</v>
      </c>
      <c r="H1037" s="110" t="s">
        <v>49</v>
      </c>
      <c r="I1037" s="110" t="s">
        <v>46</v>
      </c>
      <c r="J1037" s="110" t="s">
        <v>73</v>
      </c>
      <c r="K1037" s="116" t="s">
        <v>46</v>
      </c>
      <c r="L1037" s="110" t="s">
        <v>159</v>
      </c>
      <c r="M1037" s="116" t="s">
        <v>61</v>
      </c>
      <c r="N1037" s="116" t="s">
        <v>49</v>
      </c>
      <c r="O1037" s="116" t="s">
        <v>49</v>
      </c>
      <c r="P1037" s="116" t="s">
        <v>74</v>
      </c>
      <c r="Q1037" s="116" t="s">
        <v>49</v>
      </c>
      <c r="R1037" s="116" t="s">
        <v>46</v>
      </c>
      <c r="S1037" s="116" t="s">
        <v>61</v>
      </c>
      <c r="T1037" s="473">
        <v>16</v>
      </c>
      <c r="U1037" s="116" t="s">
        <v>75</v>
      </c>
      <c r="V1037" s="473">
        <v>862</v>
      </c>
      <c r="W1037" s="346"/>
      <c r="X1037" s="344"/>
      <c r="Y1037" s="344"/>
      <c r="Z1037" s="137" t="s">
        <v>108</v>
      </c>
    </row>
    <row r="1038" spans="2:26" x14ac:dyDescent="0.3">
      <c r="B1038" s="110">
        <v>17</v>
      </c>
      <c r="C1038" s="612">
        <v>46049</v>
      </c>
      <c r="D1038" s="334" t="s">
        <v>380</v>
      </c>
      <c r="E1038" s="334" t="s">
        <v>383</v>
      </c>
      <c r="F1038" s="613">
        <v>151.98571428571401</v>
      </c>
      <c r="G1038" s="110" t="s">
        <v>60</v>
      </c>
      <c r="H1038" s="110" t="s">
        <v>49</v>
      </c>
      <c r="I1038" s="110" t="s">
        <v>46</v>
      </c>
      <c r="J1038" s="110" t="s">
        <v>73</v>
      </c>
      <c r="K1038" s="116" t="s">
        <v>46</v>
      </c>
      <c r="L1038" s="110" t="s">
        <v>159</v>
      </c>
      <c r="M1038" s="116" t="s">
        <v>61</v>
      </c>
      <c r="N1038" s="116" t="s">
        <v>49</v>
      </c>
      <c r="O1038" s="116" t="s">
        <v>49</v>
      </c>
      <c r="P1038" s="116" t="s">
        <v>74</v>
      </c>
      <c r="Q1038" s="116" t="s">
        <v>49</v>
      </c>
      <c r="R1038" s="116" t="s">
        <v>46</v>
      </c>
      <c r="S1038" s="116" t="s">
        <v>61</v>
      </c>
      <c r="T1038" s="473">
        <v>17</v>
      </c>
      <c r="U1038" s="116" t="s">
        <v>75</v>
      </c>
      <c r="V1038" s="473">
        <v>873.6</v>
      </c>
      <c r="W1038" s="346"/>
      <c r="X1038" s="344"/>
      <c r="Y1038" s="344"/>
      <c r="Z1038" s="137" t="s">
        <v>108</v>
      </c>
    </row>
    <row r="1039" spans="2:26" x14ac:dyDescent="0.3">
      <c r="B1039" s="110">
        <v>18</v>
      </c>
      <c r="C1039" s="612">
        <v>46051</v>
      </c>
      <c r="D1039" s="334" t="s">
        <v>380</v>
      </c>
      <c r="E1039" s="334" t="s">
        <v>383</v>
      </c>
      <c r="F1039" s="613">
        <v>152.98571428571401</v>
      </c>
      <c r="G1039" s="110" t="s">
        <v>60</v>
      </c>
      <c r="H1039" s="110" t="s">
        <v>49</v>
      </c>
      <c r="I1039" s="110" t="s">
        <v>46</v>
      </c>
      <c r="J1039" s="110" t="s">
        <v>73</v>
      </c>
      <c r="K1039" s="116" t="s">
        <v>46</v>
      </c>
      <c r="L1039" s="110" t="s">
        <v>159</v>
      </c>
      <c r="M1039" s="116" t="s">
        <v>61</v>
      </c>
      <c r="N1039" s="116" t="s">
        <v>49</v>
      </c>
      <c r="O1039" s="116" t="s">
        <v>49</v>
      </c>
      <c r="P1039" s="116" t="s">
        <v>74</v>
      </c>
      <c r="Q1039" s="116" t="s">
        <v>49</v>
      </c>
      <c r="R1039" s="116" t="s">
        <v>46</v>
      </c>
      <c r="S1039" s="116" t="s">
        <v>61</v>
      </c>
      <c r="T1039" s="473">
        <v>18</v>
      </c>
      <c r="U1039" s="116" t="s">
        <v>75</v>
      </c>
      <c r="V1039" s="473">
        <v>905.5</v>
      </c>
      <c r="W1039" s="346"/>
      <c r="X1039" s="344"/>
      <c r="Y1039" s="344"/>
      <c r="Z1039" s="137" t="s">
        <v>108</v>
      </c>
    </row>
    <row r="1040" spans="2:26" x14ac:dyDescent="0.3">
      <c r="B1040" s="110">
        <v>19</v>
      </c>
      <c r="C1040" s="612">
        <v>46051</v>
      </c>
      <c r="D1040" s="334" t="s">
        <v>380</v>
      </c>
      <c r="E1040" s="334" t="s">
        <v>362</v>
      </c>
      <c r="F1040" s="613">
        <v>153.98571428571401</v>
      </c>
      <c r="G1040" s="110" t="s">
        <v>60</v>
      </c>
      <c r="H1040" s="110" t="s">
        <v>49</v>
      </c>
      <c r="I1040" s="110" t="s">
        <v>46</v>
      </c>
      <c r="J1040" s="110" t="s">
        <v>73</v>
      </c>
      <c r="K1040" s="116" t="s">
        <v>46</v>
      </c>
      <c r="L1040" s="110" t="s">
        <v>159</v>
      </c>
      <c r="M1040" s="116" t="s">
        <v>61</v>
      </c>
      <c r="N1040" s="116" t="s">
        <v>49</v>
      </c>
      <c r="O1040" s="116" t="s">
        <v>49</v>
      </c>
      <c r="P1040" s="116" t="s">
        <v>74</v>
      </c>
      <c r="Q1040" s="116" t="s">
        <v>49</v>
      </c>
      <c r="R1040" s="116" t="s">
        <v>46</v>
      </c>
      <c r="S1040" s="116" t="s">
        <v>61</v>
      </c>
      <c r="T1040" s="473">
        <v>19</v>
      </c>
      <c r="U1040" s="116" t="s">
        <v>75</v>
      </c>
      <c r="V1040" s="473">
        <v>804.5</v>
      </c>
      <c r="W1040" s="346"/>
      <c r="X1040" s="344"/>
      <c r="Y1040" s="344"/>
      <c r="Z1040" s="137" t="s">
        <v>108</v>
      </c>
    </row>
    <row r="1041" spans="2:26" x14ac:dyDescent="0.3">
      <c r="B1041" s="110">
        <v>20</v>
      </c>
      <c r="C1041" s="612">
        <v>46052</v>
      </c>
      <c r="D1041" s="334" t="s">
        <v>380</v>
      </c>
      <c r="E1041" s="334" t="s">
        <v>362</v>
      </c>
      <c r="F1041" s="613">
        <v>154.98571428571401</v>
      </c>
      <c r="G1041" s="110" t="s">
        <v>60</v>
      </c>
      <c r="H1041" s="110" t="s">
        <v>49</v>
      </c>
      <c r="I1041" s="110" t="s">
        <v>46</v>
      </c>
      <c r="J1041" s="110" t="s">
        <v>73</v>
      </c>
      <c r="K1041" s="116" t="s">
        <v>46</v>
      </c>
      <c r="L1041" s="110" t="s">
        <v>159</v>
      </c>
      <c r="M1041" s="116" t="s">
        <v>61</v>
      </c>
      <c r="N1041" s="116" t="s">
        <v>49</v>
      </c>
      <c r="O1041" s="116" t="s">
        <v>49</v>
      </c>
      <c r="P1041" s="116" t="s">
        <v>74</v>
      </c>
      <c r="Q1041" s="116" t="s">
        <v>49</v>
      </c>
      <c r="R1041" s="116" t="s">
        <v>46</v>
      </c>
      <c r="S1041" s="116" t="s">
        <v>61</v>
      </c>
      <c r="T1041" s="473">
        <v>20</v>
      </c>
      <c r="U1041" s="116" t="s">
        <v>75</v>
      </c>
      <c r="V1041" s="473">
        <v>620.1</v>
      </c>
      <c r="W1041" s="346"/>
      <c r="X1041" s="344"/>
      <c r="Y1041" s="344"/>
      <c r="Z1041" s="137" t="s">
        <v>108</v>
      </c>
    </row>
    <row r="1042" spans="2:26" x14ac:dyDescent="0.3">
      <c r="B1042" s="110">
        <v>21</v>
      </c>
      <c r="C1042" s="612">
        <v>46052</v>
      </c>
      <c r="D1042" s="334" t="s">
        <v>380</v>
      </c>
      <c r="E1042" s="334" t="s">
        <v>383</v>
      </c>
      <c r="F1042" s="613">
        <v>155.98571428571401</v>
      </c>
      <c r="G1042" s="110" t="s">
        <v>60</v>
      </c>
      <c r="H1042" s="110" t="s">
        <v>49</v>
      </c>
      <c r="I1042" s="110" t="s">
        <v>46</v>
      </c>
      <c r="J1042" s="110" t="s">
        <v>73</v>
      </c>
      <c r="K1042" s="116" t="s">
        <v>46</v>
      </c>
      <c r="L1042" s="110" t="s">
        <v>159</v>
      </c>
      <c r="M1042" s="116" t="s">
        <v>61</v>
      </c>
      <c r="N1042" s="116" t="s">
        <v>49</v>
      </c>
      <c r="O1042" s="116" t="s">
        <v>49</v>
      </c>
      <c r="P1042" s="116" t="s">
        <v>74</v>
      </c>
      <c r="Q1042" s="116" t="s">
        <v>49</v>
      </c>
      <c r="R1042" s="116" t="s">
        <v>46</v>
      </c>
      <c r="S1042" s="116" t="s">
        <v>61</v>
      </c>
      <c r="T1042" s="473">
        <v>21</v>
      </c>
      <c r="U1042" s="116" t="s">
        <v>75</v>
      </c>
      <c r="V1042" s="473">
        <v>845.5</v>
      </c>
      <c r="W1042" s="346"/>
      <c r="X1042" s="344"/>
      <c r="Y1042" s="344"/>
      <c r="Z1042" s="137" t="s">
        <v>108</v>
      </c>
    </row>
    <row r="1043" spans="2:26" x14ac:dyDescent="0.3">
      <c r="B1043" s="110">
        <v>22</v>
      </c>
      <c r="C1043" s="612">
        <v>46053</v>
      </c>
      <c r="D1043" s="334" t="s">
        <v>380</v>
      </c>
      <c r="E1043" s="334" t="s">
        <v>383</v>
      </c>
      <c r="F1043" s="613">
        <v>156.98571428571401</v>
      </c>
      <c r="G1043" s="110" t="s">
        <v>60</v>
      </c>
      <c r="H1043" s="110" t="s">
        <v>49</v>
      </c>
      <c r="I1043" s="110" t="s">
        <v>46</v>
      </c>
      <c r="J1043" s="110" t="s">
        <v>73</v>
      </c>
      <c r="K1043" s="116" t="s">
        <v>46</v>
      </c>
      <c r="L1043" s="110" t="s">
        <v>159</v>
      </c>
      <c r="M1043" s="116" t="s">
        <v>61</v>
      </c>
      <c r="N1043" s="116" t="s">
        <v>49</v>
      </c>
      <c r="O1043" s="116" t="s">
        <v>49</v>
      </c>
      <c r="P1043" s="116" t="s">
        <v>74</v>
      </c>
      <c r="Q1043" s="116" t="s">
        <v>49</v>
      </c>
      <c r="R1043" s="116" t="s">
        <v>46</v>
      </c>
      <c r="S1043" s="116" t="s">
        <v>61</v>
      </c>
      <c r="T1043" s="473">
        <v>22</v>
      </c>
      <c r="U1043" s="116" t="s">
        <v>75</v>
      </c>
      <c r="V1043" s="473">
        <v>1074</v>
      </c>
      <c r="W1043" s="346"/>
      <c r="X1043" s="344"/>
      <c r="Y1043" s="344"/>
      <c r="Z1043" s="137" t="s">
        <v>108</v>
      </c>
    </row>
    <row r="1044" spans="2:26" x14ac:dyDescent="0.3">
      <c r="B1044" s="110">
        <v>23</v>
      </c>
      <c r="C1044" s="612">
        <v>46055</v>
      </c>
      <c r="D1044" s="334" t="s">
        <v>380</v>
      </c>
      <c r="E1044" s="334" t="s">
        <v>383</v>
      </c>
      <c r="F1044" s="613">
        <v>157.98571428571401</v>
      </c>
      <c r="G1044" s="110" t="s">
        <v>60</v>
      </c>
      <c r="H1044" s="110" t="s">
        <v>49</v>
      </c>
      <c r="I1044" s="110" t="s">
        <v>46</v>
      </c>
      <c r="J1044" s="110" t="s">
        <v>73</v>
      </c>
      <c r="K1044" s="116" t="s">
        <v>46</v>
      </c>
      <c r="L1044" s="110" t="s">
        <v>159</v>
      </c>
      <c r="M1044" s="116" t="s">
        <v>61</v>
      </c>
      <c r="N1044" s="116" t="s">
        <v>49</v>
      </c>
      <c r="O1044" s="116" t="s">
        <v>49</v>
      </c>
      <c r="P1044" s="116" t="s">
        <v>74</v>
      </c>
      <c r="Q1044" s="116" t="s">
        <v>49</v>
      </c>
      <c r="R1044" s="116" t="s">
        <v>46</v>
      </c>
      <c r="S1044" s="116" t="s">
        <v>61</v>
      </c>
      <c r="T1044" s="473">
        <v>1</v>
      </c>
      <c r="U1044" s="116" t="s">
        <v>75</v>
      </c>
      <c r="V1044" s="473">
        <v>950.8</v>
      </c>
      <c r="W1044" s="346"/>
      <c r="X1044" s="344"/>
      <c r="Y1044" s="344"/>
      <c r="Z1044" s="137" t="s">
        <v>108</v>
      </c>
    </row>
    <row r="1045" spans="2:26" x14ac:dyDescent="0.3">
      <c r="B1045" s="110">
        <v>24</v>
      </c>
      <c r="C1045" s="612">
        <v>46056</v>
      </c>
      <c r="D1045" s="334" t="s">
        <v>380</v>
      </c>
      <c r="E1045" s="334" t="s">
        <v>383</v>
      </c>
      <c r="F1045" s="613">
        <v>158.98571428571401</v>
      </c>
      <c r="G1045" s="110" t="s">
        <v>60</v>
      </c>
      <c r="H1045" s="110" t="s">
        <v>49</v>
      </c>
      <c r="I1045" s="110" t="s">
        <v>46</v>
      </c>
      <c r="J1045" s="110" t="s">
        <v>73</v>
      </c>
      <c r="K1045" s="116" t="s">
        <v>46</v>
      </c>
      <c r="L1045" s="110" t="s">
        <v>159</v>
      </c>
      <c r="M1045" s="116" t="s">
        <v>61</v>
      </c>
      <c r="N1045" s="116" t="s">
        <v>49</v>
      </c>
      <c r="O1045" s="116" t="s">
        <v>49</v>
      </c>
      <c r="P1045" s="116" t="s">
        <v>74</v>
      </c>
      <c r="Q1045" s="116" t="s">
        <v>49</v>
      </c>
      <c r="R1045" s="116" t="s">
        <v>46</v>
      </c>
      <c r="S1045" s="116" t="s">
        <v>61</v>
      </c>
      <c r="T1045" s="473">
        <v>2</v>
      </c>
      <c r="U1045" s="116" t="s">
        <v>75</v>
      </c>
      <c r="V1045" s="473">
        <v>1027.5</v>
      </c>
      <c r="W1045" s="346"/>
      <c r="X1045" s="344"/>
      <c r="Y1045" s="344"/>
      <c r="Z1045" s="137" t="s">
        <v>108</v>
      </c>
    </row>
    <row r="1046" spans="2:26" x14ac:dyDescent="0.3">
      <c r="B1046" s="110">
        <v>25</v>
      </c>
      <c r="C1046" s="612">
        <v>46058</v>
      </c>
      <c r="D1046" s="334" t="s">
        <v>380</v>
      </c>
      <c r="E1046" s="334" t="s">
        <v>383</v>
      </c>
      <c r="F1046" s="613">
        <v>159.98571428571401</v>
      </c>
      <c r="G1046" s="110" t="s">
        <v>60</v>
      </c>
      <c r="H1046" s="110" t="s">
        <v>49</v>
      </c>
      <c r="I1046" s="110" t="s">
        <v>46</v>
      </c>
      <c r="J1046" s="110" t="s">
        <v>73</v>
      </c>
      <c r="K1046" s="116" t="s">
        <v>46</v>
      </c>
      <c r="L1046" s="110" t="s">
        <v>159</v>
      </c>
      <c r="M1046" s="116" t="s">
        <v>61</v>
      </c>
      <c r="N1046" s="116" t="s">
        <v>49</v>
      </c>
      <c r="O1046" s="116" t="s">
        <v>49</v>
      </c>
      <c r="P1046" s="116" t="s">
        <v>74</v>
      </c>
      <c r="Q1046" s="116" t="s">
        <v>49</v>
      </c>
      <c r="R1046" s="116" t="s">
        <v>46</v>
      </c>
      <c r="S1046" s="116" t="s">
        <v>61</v>
      </c>
      <c r="T1046" s="473">
        <v>3</v>
      </c>
      <c r="U1046" s="116" t="s">
        <v>75</v>
      </c>
      <c r="V1046" s="473">
        <v>662.6</v>
      </c>
      <c r="W1046" s="346"/>
      <c r="X1046" s="344"/>
      <c r="Y1046" s="344"/>
      <c r="Z1046" s="137" t="s">
        <v>108</v>
      </c>
    </row>
    <row r="1047" spans="2:26" x14ac:dyDescent="0.3">
      <c r="B1047" s="110">
        <v>26</v>
      </c>
      <c r="C1047" s="612">
        <v>46059</v>
      </c>
      <c r="D1047" s="334" t="s">
        <v>380</v>
      </c>
      <c r="E1047" s="334" t="s">
        <v>383</v>
      </c>
      <c r="F1047" s="613">
        <v>160.98571428571401</v>
      </c>
      <c r="G1047" s="110" t="s">
        <v>60</v>
      </c>
      <c r="H1047" s="110" t="s">
        <v>49</v>
      </c>
      <c r="I1047" s="110" t="s">
        <v>46</v>
      </c>
      <c r="J1047" s="110" t="s">
        <v>73</v>
      </c>
      <c r="K1047" s="116" t="s">
        <v>46</v>
      </c>
      <c r="L1047" s="110" t="s">
        <v>159</v>
      </c>
      <c r="M1047" s="116" t="s">
        <v>61</v>
      </c>
      <c r="N1047" s="116" t="s">
        <v>49</v>
      </c>
      <c r="O1047" s="116" t="s">
        <v>49</v>
      </c>
      <c r="P1047" s="116" t="s">
        <v>74</v>
      </c>
      <c r="Q1047" s="116" t="s">
        <v>49</v>
      </c>
      <c r="R1047" s="116" t="s">
        <v>46</v>
      </c>
      <c r="S1047" s="116" t="s">
        <v>61</v>
      </c>
      <c r="T1047" s="473">
        <v>4</v>
      </c>
      <c r="U1047" s="116" t="s">
        <v>75</v>
      </c>
      <c r="V1047" s="473">
        <v>726.6</v>
      </c>
      <c r="W1047" s="346"/>
      <c r="X1047" s="344"/>
      <c r="Y1047" s="344"/>
      <c r="Z1047" s="137" t="s">
        <v>108</v>
      </c>
    </row>
    <row r="1048" spans="2:26" x14ac:dyDescent="0.3">
      <c r="B1048" s="110">
        <v>27</v>
      </c>
      <c r="C1048" s="612">
        <v>46059</v>
      </c>
      <c r="D1048" s="334" t="s">
        <v>380</v>
      </c>
      <c r="E1048" s="334" t="s">
        <v>362</v>
      </c>
      <c r="F1048" s="613">
        <v>161.98571428571401</v>
      </c>
      <c r="G1048" s="110" t="s">
        <v>60</v>
      </c>
      <c r="H1048" s="110" t="s">
        <v>49</v>
      </c>
      <c r="I1048" s="110" t="s">
        <v>46</v>
      </c>
      <c r="J1048" s="110" t="s">
        <v>73</v>
      </c>
      <c r="K1048" s="116" t="s">
        <v>46</v>
      </c>
      <c r="L1048" s="110" t="s">
        <v>159</v>
      </c>
      <c r="M1048" s="116" t="s">
        <v>61</v>
      </c>
      <c r="N1048" s="116" t="s">
        <v>49</v>
      </c>
      <c r="O1048" s="116" t="s">
        <v>49</v>
      </c>
      <c r="P1048" s="116" t="s">
        <v>74</v>
      </c>
      <c r="Q1048" s="116" t="s">
        <v>49</v>
      </c>
      <c r="R1048" s="116" t="s">
        <v>46</v>
      </c>
      <c r="S1048" s="116" t="s">
        <v>61</v>
      </c>
      <c r="T1048" s="473">
        <v>5</v>
      </c>
      <c r="U1048" s="116" t="s">
        <v>75</v>
      </c>
      <c r="V1048" s="473">
        <v>345.9</v>
      </c>
      <c r="W1048" s="346"/>
      <c r="X1048" s="344"/>
      <c r="Y1048" s="344"/>
      <c r="Z1048" s="137" t="s">
        <v>108</v>
      </c>
    </row>
    <row r="1049" spans="2:26" x14ac:dyDescent="0.3">
      <c r="B1049" s="110">
        <v>28</v>
      </c>
      <c r="C1049" s="612">
        <v>46060</v>
      </c>
      <c r="D1049" s="334" t="s">
        <v>380</v>
      </c>
      <c r="E1049" s="334" t="s">
        <v>362</v>
      </c>
      <c r="F1049" s="613">
        <v>162.98571428571401</v>
      </c>
      <c r="G1049" s="110" t="s">
        <v>60</v>
      </c>
      <c r="H1049" s="110" t="s">
        <v>49</v>
      </c>
      <c r="I1049" s="110" t="s">
        <v>46</v>
      </c>
      <c r="J1049" s="110" t="s">
        <v>73</v>
      </c>
      <c r="K1049" s="116" t="s">
        <v>46</v>
      </c>
      <c r="L1049" s="110" t="s">
        <v>159</v>
      </c>
      <c r="M1049" s="116" t="s">
        <v>61</v>
      </c>
      <c r="N1049" s="116" t="s">
        <v>49</v>
      </c>
      <c r="O1049" s="116" t="s">
        <v>49</v>
      </c>
      <c r="P1049" s="116" t="s">
        <v>74</v>
      </c>
      <c r="Q1049" s="116" t="s">
        <v>49</v>
      </c>
      <c r="R1049" s="116" t="s">
        <v>46</v>
      </c>
      <c r="S1049" s="116" t="s">
        <v>61</v>
      </c>
      <c r="T1049" s="473">
        <v>6</v>
      </c>
      <c r="U1049" s="116" t="s">
        <v>75</v>
      </c>
      <c r="V1049" s="473">
        <v>682</v>
      </c>
      <c r="W1049" s="346"/>
      <c r="X1049" s="344"/>
      <c r="Y1049" s="344"/>
      <c r="Z1049" s="137" t="s">
        <v>108</v>
      </c>
    </row>
    <row r="1050" spans="2:26" x14ac:dyDescent="0.3">
      <c r="B1050" s="110">
        <v>29</v>
      </c>
      <c r="C1050" s="612">
        <v>46060</v>
      </c>
      <c r="D1050" s="334" t="s">
        <v>380</v>
      </c>
      <c r="E1050" s="334" t="s">
        <v>383</v>
      </c>
      <c r="F1050" s="613">
        <v>163.98571428571401</v>
      </c>
      <c r="G1050" s="110" t="s">
        <v>60</v>
      </c>
      <c r="H1050" s="110" t="s">
        <v>49</v>
      </c>
      <c r="I1050" s="110" t="s">
        <v>46</v>
      </c>
      <c r="J1050" s="110" t="s">
        <v>73</v>
      </c>
      <c r="K1050" s="116" t="s">
        <v>46</v>
      </c>
      <c r="L1050" s="110" t="s">
        <v>159</v>
      </c>
      <c r="M1050" s="116" t="s">
        <v>61</v>
      </c>
      <c r="N1050" s="116" t="s">
        <v>49</v>
      </c>
      <c r="O1050" s="116" t="s">
        <v>49</v>
      </c>
      <c r="P1050" s="116" t="s">
        <v>74</v>
      </c>
      <c r="Q1050" s="116" t="s">
        <v>49</v>
      </c>
      <c r="R1050" s="116" t="s">
        <v>46</v>
      </c>
      <c r="S1050" s="116" t="s">
        <v>61</v>
      </c>
      <c r="T1050" s="473">
        <v>7</v>
      </c>
      <c r="U1050" s="116" t="s">
        <v>75</v>
      </c>
      <c r="V1050" s="473">
        <v>956.4</v>
      </c>
      <c r="W1050" s="346"/>
      <c r="X1050" s="344"/>
      <c r="Y1050" s="344"/>
      <c r="Z1050" s="137" t="s">
        <v>108</v>
      </c>
    </row>
    <row r="1051" spans="2:26" x14ac:dyDescent="0.3">
      <c r="B1051" s="110">
        <v>30</v>
      </c>
      <c r="C1051" s="612">
        <v>46062</v>
      </c>
      <c r="D1051" s="334" t="s">
        <v>380</v>
      </c>
      <c r="E1051" s="334" t="s">
        <v>383</v>
      </c>
      <c r="F1051" s="613">
        <v>164.98571428571401</v>
      </c>
      <c r="G1051" s="110" t="s">
        <v>60</v>
      </c>
      <c r="H1051" s="110" t="s">
        <v>49</v>
      </c>
      <c r="I1051" s="110" t="s">
        <v>46</v>
      </c>
      <c r="J1051" s="110" t="s">
        <v>73</v>
      </c>
      <c r="K1051" s="116" t="s">
        <v>46</v>
      </c>
      <c r="L1051" s="110" t="s">
        <v>159</v>
      </c>
      <c r="M1051" s="116" t="s">
        <v>61</v>
      </c>
      <c r="N1051" s="116" t="s">
        <v>49</v>
      </c>
      <c r="O1051" s="116" t="s">
        <v>49</v>
      </c>
      <c r="P1051" s="116" t="s">
        <v>74</v>
      </c>
      <c r="Q1051" s="116" t="s">
        <v>49</v>
      </c>
      <c r="R1051" s="116" t="s">
        <v>46</v>
      </c>
      <c r="S1051" s="116" t="s">
        <v>61</v>
      </c>
      <c r="T1051" s="473">
        <v>8</v>
      </c>
      <c r="U1051" s="116" t="s">
        <v>75</v>
      </c>
      <c r="V1051" s="473">
        <v>929.8</v>
      </c>
      <c r="W1051" s="346"/>
      <c r="X1051" s="344"/>
      <c r="Y1051" s="344"/>
      <c r="Z1051" s="137" t="s">
        <v>108</v>
      </c>
    </row>
    <row r="1052" spans="2:26" x14ac:dyDescent="0.3">
      <c r="B1052" s="110">
        <v>31</v>
      </c>
      <c r="C1052" s="612">
        <v>46063</v>
      </c>
      <c r="D1052" s="334" t="s">
        <v>380</v>
      </c>
      <c r="E1052" s="334" t="s">
        <v>383</v>
      </c>
      <c r="F1052" s="613">
        <v>165.98571428571401</v>
      </c>
      <c r="G1052" s="110" t="s">
        <v>60</v>
      </c>
      <c r="H1052" s="110" t="s">
        <v>49</v>
      </c>
      <c r="I1052" s="110" t="s">
        <v>46</v>
      </c>
      <c r="J1052" s="110" t="s">
        <v>73</v>
      </c>
      <c r="K1052" s="116" t="s">
        <v>46</v>
      </c>
      <c r="L1052" s="110" t="s">
        <v>159</v>
      </c>
      <c r="M1052" s="116" t="s">
        <v>61</v>
      </c>
      <c r="N1052" s="116" t="s">
        <v>49</v>
      </c>
      <c r="O1052" s="116" t="s">
        <v>49</v>
      </c>
      <c r="P1052" s="116" t="s">
        <v>74</v>
      </c>
      <c r="Q1052" s="116" t="s">
        <v>49</v>
      </c>
      <c r="R1052" s="116" t="s">
        <v>46</v>
      </c>
      <c r="S1052" s="116" t="s">
        <v>61</v>
      </c>
      <c r="T1052" s="473">
        <v>9</v>
      </c>
      <c r="U1052" s="116" t="s">
        <v>75</v>
      </c>
      <c r="V1052" s="473">
        <v>934.5</v>
      </c>
      <c r="W1052" s="346"/>
      <c r="X1052" s="344"/>
      <c r="Y1052" s="344"/>
      <c r="Z1052" s="137" t="s">
        <v>108</v>
      </c>
    </row>
    <row r="1053" spans="2:26" x14ac:dyDescent="0.3">
      <c r="B1053" s="110">
        <v>32</v>
      </c>
      <c r="C1053" s="612">
        <v>46065</v>
      </c>
      <c r="D1053" s="334" t="s">
        <v>380</v>
      </c>
      <c r="E1053" s="334" t="s">
        <v>362</v>
      </c>
      <c r="F1053" s="613">
        <v>166.98571428571401</v>
      </c>
      <c r="G1053" s="110" t="s">
        <v>60</v>
      </c>
      <c r="H1053" s="110" t="s">
        <v>49</v>
      </c>
      <c r="I1053" s="110" t="s">
        <v>46</v>
      </c>
      <c r="J1053" s="110" t="s">
        <v>73</v>
      </c>
      <c r="K1053" s="116" t="s">
        <v>46</v>
      </c>
      <c r="L1053" s="110" t="s">
        <v>159</v>
      </c>
      <c r="M1053" s="116" t="s">
        <v>61</v>
      </c>
      <c r="N1053" s="116" t="s">
        <v>49</v>
      </c>
      <c r="O1053" s="116" t="s">
        <v>49</v>
      </c>
      <c r="P1053" s="116" t="s">
        <v>74</v>
      </c>
      <c r="Q1053" s="116" t="s">
        <v>49</v>
      </c>
      <c r="R1053" s="116" t="s">
        <v>46</v>
      </c>
      <c r="S1053" s="116" t="s">
        <v>61</v>
      </c>
      <c r="T1053" s="473">
        <v>10</v>
      </c>
      <c r="U1053" s="116" t="s">
        <v>75</v>
      </c>
      <c r="V1053" s="473">
        <v>786</v>
      </c>
      <c r="W1053" s="346"/>
      <c r="X1053" s="344"/>
      <c r="Y1053" s="344"/>
      <c r="Z1053" s="137" t="s">
        <v>108</v>
      </c>
    </row>
    <row r="1054" spans="2:26" x14ac:dyDescent="0.3">
      <c r="B1054" s="110">
        <v>33</v>
      </c>
      <c r="C1054" s="612">
        <v>46065</v>
      </c>
      <c r="D1054" s="334" t="s">
        <v>380</v>
      </c>
      <c r="E1054" s="334" t="s">
        <v>383</v>
      </c>
      <c r="F1054" s="613">
        <v>167.98571428571401</v>
      </c>
      <c r="G1054" s="110" t="s">
        <v>60</v>
      </c>
      <c r="H1054" s="110" t="s">
        <v>49</v>
      </c>
      <c r="I1054" s="110" t="s">
        <v>46</v>
      </c>
      <c r="J1054" s="110" t="s">
        <v>73</v>
      </c>
      <c r="K1054" s="116" t="s">
        <v>46</v>
      </c>
      <c r="L1054" s="110" t="s">
        <v>159</v>
      </c>
      <c r="M1054" s="116" t="s">
        <v>61</v>
      </c>
      <c r="N1054" s="116" t="s">
        <v>49</v>
      </c>
      <c r="O1054" s="116" t="s">
        <v>49</v>
      </c>
      <c r="P1054" s="116" t="s">
        <v>74</v>
      </c>
      <c r="Q1054" s="116" t="s">
        <v>49</v>
      </c>
      <c r="R1054" s="116" t="s">
        <v>46</v>
      </c>
      <c r="S1054" s="116" t="s">
        <v>61</v>
      </c>
      <c r="T1054" s="473">
        <v>11</v>
      </c>
      <c r="U1054" s="116" t="s">
        <v>75</v>
      </c>
      <c r="V1054" s="473">
        <v>924.8</v>
      </c>
      <c r="W1054" s="346"/>
      <c r="X1054" s="344"/>
      <c r="Y1054" s="344"/>
      <c r="Z1054" s="137" t="s">
        <v>108</v>
      </c>
    </row>
    <row r="1055" spans="2:26" x14ac:dyDescent="0.3">
      <c r="B1055" s="110">
        <v>34</v>
      </c>
      <c r="C1055" s="612">
        <v>46066</v>
      </c>
      <c r="D1055" s="334" t="s">
        <v>380</v>
      </c>
      <c r="E1055" s="334" t="s">
        <v>383</v>
      </c>
      <c r="F1055" s="613">
        <v>168.98571428571401</v>
      </c>
      <c r="G1055" s="110" t="s">
        <v>60</v>
      </c>
      <c r="H1055" s="110" t="s">
        <v>49</v>
      </c>
      <c r="I1055" s="110" t="s">
        <v>46</v>
      </c>
      <c r="J1055" s="110" t="s">
        <v>73</v>
      </c>
      <c r="K1055" s="116" t="s">
        <v>46</v>
      </c>
      <c r="L1055" s="110" t="s">
        <v>159</v>
      </c>
      <c r="M1055" s="116" t="s">
        <v>61</v>
      </c>
      <c r="N1055" s="116" t="s">
        <v>49</v>
      </c>
      <c r="O1055" s="116" t="s">
        <v>49</v>
      </c>
      <c r="P1055" s="116" t="s">
        <v>74</v>
      </c>
      <c r="Q1055" s="116" t="s">
        <v>49</v>
      </c>
      <c r="R1055" s="116" t="s">
        <v>46</v>
      </c>
      <c r="S1055" s="116" t="s">
        <v>61</v>
      </c>
      <c r="T1055" s="473">
        <v>12</v>
      </c>
      <c r="U1055" s="116" t="s">
        <v>75</v>
      </c>
      <c r="V1055" s="473">
        <v>940.6</v>
      </c>
      <c r="W1055" s="346"/>
      <c r="X1055" s="344"/>
      <c r="Y1055" s="344"/>
      <c r="Z1055" s="137" t="s">
        <v>108</v>
      </c>
    </row>
    <row r="1056" spans="2:26" x14ac:dyDescent="0.3">
      <c r="B1056" s="110">
        <v>35</v>
      </c>
      <c r="C1056" s="612">
        <v>46069</v>
      </c>
      <c r="D1056" s="334" t="s">
        <v>380</v>
      </c>
      <c r="E1056" s="334" t="s">
        <v>362</v>
      </c>
      <c r="F1056" s="613">
        <v>169.98571428571401</v>
      </c>
      <c r="G1056" s="110" t="s">
        <v>60</v>
      </c>
      <c r="H1056" s="110" t="s">
        <v>49</v>
      </c>
      <c r="I1056" s="110" t="s">
        <v>46</v>
      </c>
      <c r="J1056" s="110" t="s">
        <v>73</v>
      </c>
      <c r="K1056" s="116" t="s">
        <v>46</v>
      </c>
      <c r="L1056" s="110" t="s">
        <v>159</v>
      </c>
      <c r="M1056" s="116" t="s">
        <v>61</v>
      </c>
      <c r="N1056" s="116" t="s">
        <v>49</v>
      </c>
      <c r="O1056" s="116" t="s">
        <v>49</v>
      </c>
      <c r="P1056" s="116" t="s">
        <v>74</v>
      </c>
      <c r="Q1056" s="116" t="s">
        <v>49</v>
      </c>
      <c r="R1056" s="116" t="s">
        <v>46</v>
      </c>
      <c r="S1056" s="116" t="s">
        <v>61</v>
      </c>
      <c r="T1056" s="473">
        <v>13</v>
      </c>
      <c r="U1056" s="116" t="s">
        <v>75</v>
      </c>
      <c r="V1056" s="473">
        <v>809</v>
      </c>
      <c r="W1056" s="346"/>
      <c r="X1056" s="344"/>
      <c r="Y1056" s="344"/>
      <c r="Z1056" s="137" t="s">
        <v>108</v>
      </c>
    </row>
    <row r="1057" spans="2:26" x14ac:dyDescent="0.3">
      <c r="B1057" s="110">
        <v>36</v>
      </c>
      <c r="C1057" s="612">
        <v>46069</v>
      </c>
      <c r="D1057" s="334" t="s">
        <v>380</v>
      </c>
      <c r="E1057" s="334" t="s">
        <v>383</v>
      </c>
      <c r="F1057" s="613">
        <v>170.98571428571401</v>
      </c>
      <c r="G1057" s="110" t="s">
        <v>60</v>
      </c>
      <c r="H1057" s="110" t="s">
        <v>49</v>
      </c>
      <c r="I1057" s="110" t="s">
        <v>46</v>
      </c>
      <c r="J1057" s="110" t="s">
        <v>73</v>
      </c>
      <c r="K1057" s="116" t="s">
        <v>46</v>
      </c>
      <c r="L1057" s="110" t="s">
        <v>159</v>
      </c>
      <c r="M1057" s="116" t="s">
        <v>61</v>
      </c>
      <c r="N1057" s="116" t="s">
        <v>49</v>
      </c>
      <c r="O1057" s="116" t="s">
        <v>49</v>
      </c>
      <c r="P1057" s="116" t="s">
        <v>74</v>
      </c>
      <c r="Q1057" s="116" t="s">
        <v>49</v>
      </c>
      <c r="R1057" s="116" t="s">
        <v>46</v>
      </c>
      <c r="S1057" s="116" t="s">
        <v>61</v>
      </c>
      <c r="T1057" s="473">
        <v>14</v>
      </c>
      <c r="U1057" s="116" t="s">
        <v>75</v>
      </c>
      <c r="V1057" s="473">
        <v>957.9</v>
      </c>
      <c r="W1057" s="346"/>
      <c r="X1057" s="344"/>
      <c r="Y1057" s="344"/>
      <c r="Z1057" s="137" t="s">
        <v>108</v>
      </c>
    </row>
    <row r="1058" spans="2:26" x14ac:dyDescent="0.3">
      <c r="B1058" s="110">
        <v>37</v>
      </c>
      <c r="C1058" s="612">
        <v>46070</v>
      </c>
      <c r="D1058" s="334" t="s">
        <v>380</v>
      </c>
      <c r="E1058" s="334" t="s">
        <v>383</v>
      </c>
      <c r="F1058" s="613">
        <v>171.98571428571401</v>
      </c>
      <c r="G1058" s="110" t="s">
        <v>60</v>
      </c>
      <c r="H1058" s="110" t="s">
        <v>49</v>
      </c>
      <c r="I1058" s="110" t="s">
        <v>46</v>
      </c>
      <c r="J1058" s="110" t="s">
        <v>73</v>
      </c>
      <c r="K1058" s="116" t="s">
        <v>46</v>
      </c>
      <c r="L1058" s="110" t="s">
        <v>159</v>
      </c>
      <c r="M1058" s="116" t="s">
        <v>61</v>
      </c>
      <c r="N1058" s="116" t="s">
        <v>49</v>
      </c>
      <c r="O1058" s="116" t="s">
        <v>49</v>
      </c>
      <c r="P1058" s="116" t="s">
        <v>74</v>
      </c>
      <c r="Q1058" s="116" t="s">
        <v>49</v>
      </c>
      <c r="R1058" s="116" t="s">
        <v>46</v>
      </c>
      <c r="S1058" s="116" t="s">
        <v>61</v>
      </c>
      <c r="T1058" s="473">
        <v>15</v>
      </c>
      <c r="U1058" s="116" t="s">
        <v>75</v>
      </c>
      <c r="V1058" s="473">
        <v>951.5</v>
      </c>
      <c r="W1058" s="346"/>
      <c r="X1058" s="344"/>
      <c r="Y1058" s="344"/>
      <c r="Z1058" s="137" t="s">
        <v>108</v>
      </c>
    </row>
    <row r="1059" spans="2:26" x14ac:dyDescent="0.3">
      <c r="B1059" s="110">
        <v>38</v>
      </c>
      <c r="C1059" s="612">
        <v>46072</v>
      </c>
      <c r="D1059" s="334" t="s">
        <v>380</v>
      </c>
      <c r="E1059" s="334" t="s">
        <v>383</v>
      </c>
      <c r="F1059" s="613">
        <v>172.98571428571401</v>
      </c>
      <c r="G1059" s="110" t="s">
        <v>60</v>
      </c>
      <c r="H1059" s="110" t="s">
        <v>49</v>
      </c>
      <c r="I1059" s="110" t="s">
        <v>46</v>
      </c>
      <c r="J1059" s="110" t="s">
        <v>73</v>
      </c>
      <c r="K1059" s="116" t="s">
        <v>46</v>
      </c>
      <c r="L1059" s="110" t="s">
        <v>159</v>
      </c>
      <c r="M1059" s="116" t="s">
        <v>61</v>
      </c>
      <c r="N1059" s="116" t="s">
        <v>49</v>
      </c>
      <c r="O1059" s="116" t="s">
        <v>49</v>
      </c>
      <c r="P1059" s="116" t="s">
        <v>74</v>
      </c>
      <c r="Q1059" s="116" t="s">
        <v>49</v>
      </c>
      <c r="R1059" s="116" t="s">
        <v>46</v>
      </c>
      <c r="S1059" s="116" t="s">
        <v>61</v>
      </c>
      <c r="T1059" s="473">
        <v>16</v>
      </c>
      <c r="U1059" s="116" t="s">
        <v>75</v>
      </c>
      <c r="V1059" s="473">
        <v>939.3</v>
      </c>
      <c r="W1059" s="346"/>
      <c r="X1059" s="344"/>
      <c r="Y1059" s="344"/>
      <c r="Z1059" s="137" t="s">
        <v>108</v>
      </c>
    </row>
    <row r="1060" spans="2:26" x14ac:dyDescent="0.3">
      <c r="B1060" s="110">
        <v>39</v>
      </c>
      <c r="C1060" s="612">
        <v>46073</v>
      </c>
      <c r="D1060" s="334" t="s">
        <v>380</v>
      </c>
      <c r="E1060" s="334" t="s">
        <v>383</v>
      </c>
      <c r="F1060" s="613">
        <v>173.98571428571401</v>
      </c>
      <c r="G1060" s="110" t="s">
        <v>60</v>
      </c>
      <c r="H1060" s="110" t="s">
        <v>49</v>
      </c>
      <c r="I1060" s="110" t="s">
        <v>46</v>
      </c>
      <c r="J1060" s="110" t="s">
        <v>73</v>
      </c>
      <c r="K1060" s="116" t="s">
        <v>46</v>
      </c>
      <c r="L1060" s="110" t="s">
        <v>159</v>
      </c>
      <c r="M1060" s="116" t="s">
        <v>61</v>
      </c>
      <c r="N1060" s="116" t="s">
        <v>49</v>
      </c>
      <c r="O1060" s="116" t="s">
        <v>49</v>
      </c>
      <c r="P1060" s="116" t="s">
        <v>74</v>
      </c>
      <c r="Q1060" s="116" t="s">
        <v>49</v>
      </c>
      <c r="R1060" s="116" t="s">
        <v>46</v>
      </c>
      <c r="S1060" s="116" t="s">
        <v>61</v>
      </c>
      <c r="T1060" s="473">
        <v>17</v>
      </c>
      <c r="U1060" s="116" t="s">
        <v>75</v>
      </c>
      <c r="V1060" s="473">
        <v>954.1</v>
      </c>
      <c r="W1060" s="346"/>
      <c r="X1060" s="344"/>
      <c r="Y1060" s="344"/>
      <c r="Z1060" s="137" t="s">
        <v>108</v>
      </c>
    </row>
    <row r="1061" spans="2:26" x14ac:dyDescent="0.3">
      <c r="B1061" s="110">
        <v>40</v>
      </c>
      <c r="C1061" s="612">
        <v>46076</v>
      </c>
      <c r="D1061" s="334" t="s">
        <v>380</v>
      </c>
      <c r="E1061" s="334" t="s">
        <v>362</v>
      </c>
      <c r="F1061" s="613">
        <v>174.98571428571401</v>
      </c>
      <c r="G1061" s="110" t="s">
        <v>60</v>
      </c>
      <c r="H1061" s="110" t="s">
        <v>49</v>
      </c>
      <c r="I1061" s="110" t="s">
        <v>46</v>
      </c>
      <c r="J1061" s="110" t="s">
        <v>73</v>
      </c>
      <c r="K1061" s="116" t="s">
        <v>46</v>
      </c>
      <c r="L1061" s="110" t="s">
        <v>159</v>
      </c>
      <c r="M1061" s="116" t="s">
        <v>61</v>
      </c>
      <c r="N1061" s="116" t="s">
        <v>49</v>
      </c>
      <c r="O1061" s="116" t="s">
        <v>49</v>
      </c>
      <c r="P1061" s="116" t="s">
        <v>74</v>
      </c>
      <c r="Q1061" s="116" t="s">
        <v>49</v>
      </c>
      <c r="R1061" s="116" t="s">
        <v>46</v>
      </c>
      <c r="S1061" s="116" t="s">
        <v>61</v>
      </c>
      <c r="T1061" s="473">
        <v>18</v>
      </c>
      <c r="U1061" s="116" t="s">
        <v>75</v>
      </c>
      <c r="V1061" s="473">
        <v>880</v>
      </c>
      <c r="W1061" s="346"/>
      <c r="X1061" s="344"/>
      <c r="Y1061" s="344"/>
      <c r="Z1061" s="137" t="s">
        <v>108</v>
      </c>
    </row>
    <row r="1062" spans="2:26" x14ac:dyDescent="0.3">
      <c r="B1062" s="110">
        <v>41</v>
      </c>
      <c r="C1062" s="612">
        <v>46077</v>
      </c>
      <c r="D1062" s="334" t="s">
        <v>380</v>
      </c>
      <c r="E1062" s="334" t="s">
        <v>383</v>
      </c>
      <c r="F1062" s="613">
        <v>175.98571428571401</v>
      </c>
      <c r="G1062" s="110" t="s">
        <v>60</v>
      </c>
      <c r="H1062" s="110" t="s">
        <v>49</v>
      </c>
      <c r="I1062" s="110" t="s">
        <v>46</v>
      </c>
      <c r="J1062" s="110" t="s">
        <v>73</v>
      </c>
      <c r="K1062" s="116" t="s">
        <v>46</v>
      </c>
      <c r="L1062" s="110" t="s">
        <v>159</v>
      </c>
      <c r="M1062" s="116" t="s">
        <v>61</v>
      </c>
      <c r="N1062" s="116" t="s">
        <v>49</v>
      </c>
      <c r="O1062" s="116" t="s">
        <v>49</v>
      </c>
      <c r="P1062" s="116" t="s">
        <v>74</v>
      </c>
      <c r="Q1062" s="116" t="s">
        <v>49</v>
      </c>
      <c r="R1062" s="116" t="s">
        <v>46</v>
      </c>
      <c r="S1062" s="116" t="s">
        <v>61</v>
      </c>
      <c r="T1062" s="473">
        <v>19</v>
      </c>
      <c r="U1062" s="116" t="s">
        <v>75</v>
      </c>
      <c r="V1062" s="473">
        <v>1833.7</v>
      </c>
      <c r="W1062" s="346"/>
      <c r="X1062" s="344"/>
      <c r="Y1062" s="344"/>
      <c r="Z1062" s="137" t="s">
        <v>108</v>
      </c>
    </row>
    <row r="1063" spans="2:26" x14ac:dyDescent="0.3">
      <c r="B1063" s="110">
        <v>42</v>
      </c>
      <c r="C1063" s="612">
        <v>46079</v>
      </c>
      <c r="D1063" s="334" t="s">
        <v>380</v>
      </c>
      <c r="E1063" s="334" t="s">
        <v>362</v>
      </c>
      <c r="F1063" s="613">
        <v>176.98571428571401</v>
      </c>
      <c r="G1063" s="110" t="s">
        <v>60</v>
      </c>
      <c r="H1063" s="110" t="s">
        <v>49</v>
      </c>
      <c r="I1063" s="110" t="s">
        <v>46</v>
      </c>
      <c r="J1063" s="110" t="s">
        <v>73</v>
      </c>
      <c r="K1063" s="116" t="s">
        <v>46</v>
      </c>
      <c r="L1063" s="110" t="s">
        <v>159</v>
      </c>
      <c r="M1063" s="116" t="s">
        <v>61</v>
      </c>
      <c r="N1063" s="116" t="s">
        <v>49</v>
      </c>
      <c r="O1063" s="116" t="s">
        <v>49</v>
      </c>
      <c r="P1063" s="116" t="s">
        <v>74</v>
      </c>
      <c r="Q1063" s="116" t="s">
        <v>49</v>
      </c>
      <c r="R1063" s="116" t="s">
        <v>46</v>
      </c>
      <c r="S1063" s="116" t="s">
        <v>61</v>
      </c>
      <c r="T1063" s="473">
        <v>20</v>
      </c>
      <c r="U1063" s="116" t="s">
        <v>75</v>
      </c>
      <c r="V1063" s="473">
        <v>692</v>
      </c>
      <c r="W1063" s="346"/>
      <c r="X1063" s="344"/>
      <c r="Y1063" s="344"/>
      <c r="Z1063" s="137" t="s">
        <v>108</v>
      </c>
    </row>
    <row r="1064" spans="2:26" x14ac:dyDescent="0.3">
      <c r="B1064" s="110">
        <v>43</v>
      </c>
      <c r="C1064" s="612">
        <v>46080</v>
      </c>
      <c r="D1064" s="334" t="s">
        <v>380</v>
      </c>
      <c r="E1064" s="334" t="s">
        <v>383</v>
      </c>
      <c r="F1064" s="613">
        <v>177.98571428571401</v>
      </c>
      <c r="G1064" s="110" t="s">
        <v>60</v>
      </c>
      <c r="H1064" s="110" t="s">
        <v>49</v>
      </c>
      <c r="I1064" s="110" t="s">
        <v>46</v>
      </c>
      <c r="J1064" s="110" t="s">
        <v>73</v>
      </c>
      <c r="K1064" s="116" t="s">
        <v>46</v>
      </c>
      <c r="L1064" s="110" t="s">
        <v>159</v>
      </c>
      <c r="M1064" s="116" t="s">
        <v>61</v>
      </c>
      <c r="N1064" s="116" t="s">
        <v>49</v>
      </c>
      <c r="O1064" s="116" t="s">
        <v>49</v>
      </c>
      <c r="P1064" s="116" t="s">
        <v>74</v>
      </c>
      <c r="Q1064" s="116" t="s">
        <v>49</v>
      </c>
      <c r="R1064" s="116" t="s">
        <v>46</v>
      </c>
      <c r="S1064" s="116" t="s">
        <v>61</v>
      </c>
      <c r="T1064" s="473">
        <v>21</v>
      </c>
      <c r="U1064" s="116" t="s">
        <v>75</v>
      </c>
      <c r="V1064" s="473">
        <v>844</v>
      </c>
      <c r="W1064" s="346"/>
      <c r="X1064" s="344"/>
      <c r="Y1064" s="344"/>
      <c r="Z1064" s="137" t="s">
        <v>108</v>
      </c>
    </row>
    <row r="1065" spans="2:26" x14ac:dyDescent="0.3">
      <c r="B1065" s="110">
        <v>44</v>
      </c>
      <c r="C1065" s="612">
        <v>46083</v>
      </c>
      <c r="D1065" s="334" t="s">
        <v>380</v>
      </c>
      <c r="E1065" s="334" t="s">
        <v>362</v>
      </c>
      <c r="F1065" s="613">
        <v>178.98571428571401</v>
      </c>
      <c r="G1065" s="110" t="s">
        <v>60</v>
      </c>
      <c r="H1065" s="110" t="s">
        <v>49</v>
      </c>
      <c r="I1065" s="110" t="s">
        <v>46</v>
      </c>
      <c r="J1065" s="110" t="s">
        <v>73</v>
      </c>
      <c r="K1065" s="116" t="s">
        <v>46</v>
      </c>
      <c r="L1065" s="110" t="s">
        <v>159</v>
      </c>
      <c r="M1065" s="116" t="s">
        <v>61</v>
      </c>
      <c r="N1065" s="116" t="s">
        <v>49</v>
      </c>
      <c r="O1065" s="116" t="s">
        <v>49</v>
      </c>
      <c r="P1065" s="116" t="s">
        <v>74</v>
      </c>
      <c r="Q1065" s="116" t="s">
        <v>49</v>
      </c>
      <c r="R1065" s="116" t="s">
        <v>46</v>
      </c>
      <c r="S1065" s="116" t="s">
        <v>61</v>
      </c>
      <c r="T1065" s="473">
        <v>1</v>
      </c>
      <c r="U1065" s="116" t="s">
        <v>75</v>
      </c>
      <c r="V1065" s="473">
        <v>850.4</v>
      </c>
      <c r="W1065" s="346"/>
      <c r="X1065" s="344"/>
      <c r="Y1065" s="344"/>
      <c r="Z1065" s="137" t="s">
        <v>108</v>
      </c>
    </row>
    <row r="1066" spans="2:26" x14ac:dyDescent="0.3">
      <c r="B1066" s="110">
        <v>45</v>
      </c>
      <c r="C1066" s="612">
        <v>46083</v>
      </c>
      <c r="D1066" s="334" t="s">
        <v>380</v>
      </c>
      <c r="E1066" s="334" t="s">
        <v>383</v>
      </c>
      <c r="F1066" s="613">
        <v>179.98571428571401</v>
      </c>
      <c r="G1066" s="110" t="s">
        <v>60</v>
      </c>
      <c r="H1066" s="110" t="s">
        <v>49</v>
      </c>
      <c r="I1066" s="110" t="s">
        <v>46</v>
      </c>
      <c r="J1066" s="110" t="s">
        <v>73</v>
      </c>
      <c r="K1066" s="116" t="s">
        <v>46</v>
      </c>
      <c r="L1066" s="110" t="s">
        <v>159</v>
      </c>
      <c r="M1066" s="116" t="s">
        <v>61</v>
      </c>
      <c r="N1066" s="116" t="s">
        <v>49</v>
      </c>
      <c r="O1066" s="116" t="s">
        <v>49</v>
      </c>
      <c r="P1066" s="116" t="s">
        <v>74</v>
      </c>
      <c r="Q1066" s="116" t="s">
        <v>49</v>
      </c>
      <c r="R1066" s="116" t="s">
        <v>46</v>
      </c>
      <c r="S1066" s="116" t="s">
        <v>61</v>
      </c>
      <c r="T1066" s="473">
        <v>2</v>
      </c>
      <c r="U1066" s="116" t="s">
        <v>75</v>
      </c>
      <c r="V1066" s="473">
        <v>1039.0999999999999</v>
      </c>
      <c r="W1066" s="346"/>
      <c r="X1066" s="344"/>
      <c r="Y1066" s="344"/>
      <c r="Z1066" s="137" t="s">
        <v>108</v>
      </c>
    </row>
    <row r="1067" spans="2:26" x14ac:dyDescent="0.3">
      <c r="B1067" s="110">
        <v>46</v>
      </c>
      <c r="C1067" s="612">
        <v>46086</v>
      </c>
      <c r="D1067" s="334" t="s">
        <v>380</v>
      </c>
      <c r="E1067" s="334" t="s">
        <v>362</v>
      </c>
      <c r="F1067" s="613">
        <v>180.98571428571401</v>
      </c>
      <c r="G1067" s="110" t="s">
        <v>60</v>
      </c>
      <c r="H1067" s="110" t="s">
        <v>49</v>
      </c>
      <c r="I1067" s="110" t="s">
        <v>46</v>
      </c>
      <c r="J1067" s="110" t="s">
        <v>73</v>
      </c>
      <c r="K1067" s="116" t="s">
        <v>46</v>
      </c>
      <c r="L1067" s="110" t="s">
        <v>159</v>
      </c>
      <c r="M1067" s="116" t="s">
        <v>61</v>
      </c>
      <c r="N1067" s="116" t="s">
        <v>49</v>
      </c>
      <c r="O1067" s="116" t="s">
        <v>49</v>
      </c>
      <c r="P1067" s="116" t="s">
        <v>74</v>
      </c>
      <c r="Q1067" s="116" t="s">
        <v>49</v>
      </c>
      <c r="R1067" s="116" t="s">
        <v>46</v>
      </c>
      <c r="S1067" s="116" t="s">
        <v>61</v>
      </c>
      <c r="T1067" s="473">
        <v>3</v>
      </c>
      <c r="U1067" s="116" t="s">
        <v>75</v>
      </c>
      <c r="V1067" s="473">
        <v>759.9</v>
      </c>
      <c r="W1067" s="346"/>
      <c r="X1067" s="344"/>
      <c r="Y1067" s="344"/>
      <c r="Z1067" s="137" t="s">
        <v>108</v>
      </c>
    </row>
    <row r="1068" spans="2:26" x14ac:dyDescent="0.3">
      <c r="B1068" s="110">
        <v>47</v>
      </c>
      <c r="C1068" s="612">
        <v>46087</v>
      </c>
      <c r="D1068" s="334" t="s">
        <v>380</v>
      </c>
      <c r="E1068" s="334" t="s">
        <v>383</v>
      </c>
      <c r="F1068" s="613">
        <v>181.98571428571401</v>
      </c>
      <c r="G1068" s="110" t="s">
        <v>60</v>
      </c>
      <c r="H1068" s="110" t="s">
        <v>49</v>
      </c>
      <c r="I1068" s="110" t="s">
        <v>46</v>
      </c>
      <c r="J1068" s="110" t="s">
        <v>73</v>
      </c>
      <c r="K1068" s="116" t="s">
        <v>46</v>
      </c>
      <c r="L1068" s="110" t="s">
        <v>159</v>
      </c>
      <c r="M1068" s="116" t="s">
        <v>61</v>
      </c>
      <c r="N1068" s="116" t="s">
        <v>49</v>
      </c>
      <c r="O1068" s="116" t="s">
        <v>49</v>
      </c>
      <c r="P1068" s="116" t="s">
        <v>74</v>
      </c>
      <c r="Q1068" s="116" t="s">
        <v>49</v>
      </c>
      <c r="R1068" s="116" t="s">
        <v>46</v>
      </c>
      <c r="S1068" s="116" t="s">
        <v>61</v>
      </c>
      <c r="T1068" s="473">
        <v>4</v>
      </c>
      <c r="U1068" s="116" t="s">
        <v>75</v>
      </c>
      <c r="V1068" s="473">
        <v>1713.9</v>
      </c>
      <c r="W1068" s="346"/>
      <c r="X1068" s="344"/>
      <c r="Y1068" s="344"/>
      <c r="Z1068" s="137" t="s">
        <v>108</v>
      </c>
    </row>
    <row r="1069" spans="2:26" x14ac:dyDescent="0.3">
      <c r="B1069" s="110">
        <v>48</v>
      </c>
      <c r="C1069" s="612">
        <v>46088</v>
      </c>
      <c r="D1069" s="334" t="s">
        <v>380</v>
      </c>
      <c r="E1069" s="334" t="s">
        <v>383</v>
      </c>
      <c r="F1069" s="613">
        <v>182.98571428571401</v>
      </c>
      <c r="G1069" s="110" t="s">
        <v>60</v>
      </c>
      <c r="H1069" s="110" t="s">
        <v>49</v>
      </c>
      <c r="I1069" s="110" t="s">
        <v>46</v>
      </c>
      <c r="J1069" s="110" t="s">
        <v>73</v>
      </c>
      <c r="K1069" s="116" t="s">
        <v>46</v>
      </c>
      <c r="L1069" s="110" t="s">
        <v>159</v>
      </c>
      <c r="M1069" s="116" t="s">
        <v>61</v>
      </c>
      <c r="N1069" s="116" t="s">
        <v>49</v>
      </c>
      <c r="O1069" s="116" t="s">
        <v>49</v>
      </c>
      <c r="P1069" s="116" t="s">
        <v>74</v>
      </c>
      <c r="Q1069" s="116" t="s">
        <v>49</v>
      </c>
      <c r="R1069" s="116" t="s">
        <v>46</v>
      </c>
      <c r="S1069" s="116" t="s">
        <v>61</v>
      </c>
      <c r="T1069" s="473">
        <v>5</v>
      </c>
      <c r="U1069" s="116" t="s">
        <v>75</v>
      </c>
      <c r="V1069" s="473">
        <v>1038.3</v>
      </c>
      <c r="W1069" s="346"/>
      <c r="X1069" s="344"/>
      <c r="Y1069" s="344"/>
      <c r="Z1069" s="137" t="s">
        <v>108</v>
      </c>
    </row>
    <row r="1070" spans="2:26" x14ac:dyDescent="0.3">
      <c r="B1070" s="110">
        <v>49</v>
      </c>
      <c r="C1070" s="612">
        <v>46090</v>
      </c>
      <c r="D1070" s="334" t="s">
        <v>380</v>
      </c>
      <c r="E1070" s="334" t="s">
        <v>362</v>
      </c>
      <c r="F1070" s="613">
        <v>183.98571428571401</v>
      </c>
      <c r="G1070" s="110" t="s">
        <v>60</v>
      </c>
      <c r="H1070" s="110" t="s">
        <v>49</v>
      </c>
      <c r="I1070" s="110" t="s">
        <v>46</v>
      </c>
      <c r="J1070" s="110" t="s">
        <v>73</v>
      </c>
      <c r="K1070" s="116" t="s">
        <v>46</v>
      </c>
      <c r="L1070" s="110" t="s">
        <v>159</v>
      </c>
      <c r="M1070" s="116" t="s">
        <v>61</v>
      </c>
      <c r="N1070" s="116" t="s">
        <v>49</v>
      </c>
      <c r="O1070" s="116" t="s">
        <v>49</v>
      </c>
      <c r="P1070" s="116" t="s">
        <v>74</v>
      </c>
      <c r="Q1070" s="116" t="s">
        <v>49</v>
      </c>
      <c r="R1070" s="116" t="s">
        <v>46</v>
      </c>
      <c r="S1070" s="116" t="s">
        <v>61</v>
      </c>
      <c r="T1070" s="473">
        <v>6</v>
      </c>
      <c r="U1070" s="116" t="s">
        <v>75</v>
      </c>
      <c r="V1070" s="473">
        <v>833</v>
      </c>
      <c r="W1070" s="346"/>
      <c r="X1070" s="344"/>
      <c r="Y1070" s="344"/>
      <c r="Z1070" s="137" t="s">
        <v>108</v>
      </c>
    </row>
    <row r="1071" spans="2:26" x14ac:dyDescent="0.3">
      <c r="B1071" s="110">
        <v>50</v>
      </c>
      <c r="C1071" s="612">
        <v>46090</v>
      </c>
      <c r="D1071" s="334" t="s">
        <v>380</v>
      </c>
      <c r="E1071" s="334" t="s">
        <v>383</v>
      </c>
      <c r="F1071" s="613">
        <v>184.98571428571401</v>
      </c>
      <c r="G1071" s="110" t="s">
        <v>60</v>
      </c>
      <c r="H1071" s="110" t="s">
        <v>49</v>
      </c>
      <c r="I1071" s="110" t="s">
        <v>46</v>
      </c>
      <c r="J1071" s="110" t="s">
        <v>73</v>
      </c>
      <c r="K1071" s="116" t="s">
        <v>46</v>
      </c>
      <c r="L1071" s="110" t="s">
        <v>159</v>
      </c>
      <c r="M1071" s="116" t="s">
        <v>61</v>
      </c>
      <c r="N1071" s="116" t="s">
        <v>49</v>
      </c>
      <c r="O1071" s="116" t="s">
        <v>49</v>
      </c>
      <c r="P1071" s="116" t="s">
        <v>74</v>
      </c>
      <c r="Q1071" s="116" t="s">
        <v>49</v>
      </c>
      <c r="R1071" s="116" t="s">
        <v>46</v>
      </c>
      <c r="S1071" s="116" t="s">
        <v>61</v>
      </c>
      <c r="T1071" s="473">
        <v>7</v>
      </c>
      <c r="U1071" s="116" t="s">
        <v>75</v>
      </c>
      <c r="V1071" s="473">
        <v>951.7</v>
      </c>
      <c r="W1071" s="346"/>
      <c r="X1071" s="344"/>
      <c r="Y1071" s="344"/>
      <c r="Z1071" s="137" t="s">
        <v>108</v>
      </c>
    </row>
    <row r="1072" spans="2:26" x14ac:dyDescent="0.3">
      <c r="B1072" s="110">
        <v>51</v>
      </c>
      <c r="C1072" s="612">
        <v>46091</v>
      </c>
      <c r="D1072" s="334" t="s">
        <v>380</v>
      </c>
      <c r="E1072" s="334" t="s">
        <v>362</v>
      </c>
      <c r="F1072" s="613">
        <v>185.98571428571401</v>
      </c>
      <c r="G1072" s="110" t="s">
        <v>60</v>
      </c>
      <c r="H1072" s="110" t="s">
        <v>49</v>
      </c>
      <c r="I1072" s="110" t="s">
        <v>46</v>
      </c>
      <c r="J1072" s="110" t="s">
        <v>73</v>
      </c>
      <c r="K1072" s="116" t="s">
        <v>46</v>
      </c>
      <c r="L1072" s="110" t="s">
        <v>159</v>
      </c>
      <c r="M1072" s="116" t="s">
        <v>61</v>
      </c>
      <c r="N1072" s="116" t="s">
        <v>49</v>
      </c>
      <c r="O1072" s="116" t="s">
        <v>49</v>
      </c>
      <c r="P1072" s="116" t="s">
        <v>74</v>
      </c>
      <c r="Q1072" s="116" t="s">
        <v>49</v>
      </c>
      <c r="R1072" s="116" t="s">
        <v>46</v>
      </c>
      <c r="S1072" s="116" t="s">
        <v>61</v>
      </c>
      <c r="T1072" s="473">
        <v>8</v>
      </c>
      <c r="U1072" s="116" t="s">
        <v>75</v>
      </c>
      <c r="V1072" s="473">
        <v>862.5</v>
      </c>
      <c r="W1072" s="346"/>
      <c r="X1072" s="344"/>
      <c r="Y1072" s="344"/>
      <c r="Z1072" s="137" t="s">
        <v>108</v>
      </c>
    </row>
    <row r="1073" spans="2:26" x14ac:dyDescent="0.3">
      <c r="B1073" s="110">
        <v>52</v>
      </c>
      <c r="C1073" s="612">
        <v>46091</v>
      </c>
      <c r="D1073" s="334" t="s">
        <v>380</v>
      </c>
      <c r="E1073" s="334" t="s">
        <v>383</v>
      </c>
      <c r="F1073" s="613">
        <v>186.98571428571401</v>
      </c>
      <c r="G1073" s="110" t="s">
        <v>60</v>
      </c>
      <c r="H1073" s="110" t="s">
        <v>49</v>
      </c>
      <c r="I1073" s="110" t="s">
        <v>46</v>
      </c>
      <c r="J1073" s="110" t="s">
        <v>73</v>
      </c>
      <c r="K1073" s="116" t="s">
        <v>46</v>
      </c>
      <c r="L1073" s="110" t="s">
        <v>159</v>
      </c>
      <c r="M1073" s="116" t="s">
        <v>61</v>
      </c>
      <c r="N1073" s="116" t="s">
        <v>49</v>
      </c>
      <c r="O1073" s="116" t="s">
        <v>49</v>
      </c>
      <c r="P1073" s="116" t="s">
        <v>74</v>
      </c>
      <c r="Q1073" s="116" t="s">
        <v>49</v>
      </c>
      <c r="R1073" s="116" t="s">
        <v>46</v>
      </c>
      <c r="S1073" s="116" t="s">
        <v>61</v>
      </c>
      <c r="T1073" s="473">
        <v>9</v>
      </c>
      <c r="U1073" s="116" t="s">
        <v>75</v>
      </c>
      <c r="V1073" s="473">
        <v>939.8</v>
      </c>
      <c r="W1073" s="346"/>
      <c r="X1073" s="344"/>
      <c r="Y1073" s="344"/>
      <c r="Z1073" s="137" t="s">
        <v>108</v>
      </c>
    </row>
    <row r="1074" spans="2:26" x14ac:dyDescent="0.3">
      <c r="B1074" s="110">
        <v>53</v>
      </c>
      <c r="C1074" s="612">
        <v>46093</v>
      </c>
      <c r="D1074" s="334" t="s">
        <v>380</v>
      </c>
      <c r="E1074" s="334" t="s">
        <v>383</v>
      </c>
      <c r="F1074" s="613">
        <v>187.98571428571401</v>
      </c>
      <c r="G1074" s="110" t="s">
        <v>60</v>
      </c>
      <c r="H1074" s="110" t="s">
        <v>49</v>
      </c>
      <c r="I1074" s="110" t="s">
        <v>46</v>
      </c>
      <c r="J1074" s="110" t="s">
        <v>73</v>
      </c>
      <c r="K1074" s="116" t="s">
        <v>46</v>
      </c>
      <c r="L1074" s="110" t="s">
        <v>159</v>
      </c>
      <c r="M1074" s="116" t="s">
        <v>61</v>
      </c>
      <c r="N1074" s="116" t="s">
        <v>49</v>
      </c>
      <c r="O1074" s="116" t="s">
        <v>49</v>
      </c>
      <c r="P1074" s="116" t="s">
        <v>74</v>
      </c>
      <c r="Q1074" s="116" t="s">
        <v>49</v>
      </c>
      <c r="R1074" s="116" t="s">
        <v>46</v>
      </c>
      <c r="S1074" s="116" t="s">
        <v>61</v>
      </c>
      <c r="T1074" s="473">
        <v>10</v>
      </c>
      <c r="U1074" s="116" t="s">
        <v>75</v>
      </c>
      <c r="V1074" s="473">
        <v>897.9</v>
      </c>
      <c r="W1074" s="346"/>
      <c r="X1074" s="344"/>
      <c r="Y1074" s="344"/>
      <c r="Z1074" s="137" t="s">
        <v>108</v>
      </c>
    </row>
    <row r="1075" spans="2:26" x14ac:dyDescent="0.3">
      <c r="B1075" s="110">
        <v>54</v>
      </c>
      <c r="C1075" s="612">
        <v>46094</v>
      </c>
      <c r="D1075" s="334" t="s">
        <v>380</v>
      </c>
      <c r="E1075" s="334" t="s">
        <v>383</v>
      </c>
      <c r="F1075" s="613">
        <v>188.98571428571401</v>
      </c>
      <c r="G1075" s="110" t="s">
        <v>60</v>
      </c>
      <c r="H1075" s="110" t="s">
        <v>49</v>
      </c>
      <c r="I1075" s="110" t="s">
        <v>46</v>
      </c>
      <c r="J1075" s="110" t="s">
        <v>73</v>
      </c>
      <c r="K1075" s="116" t="s">
        <v>46</v>
      </c>
      <c r="L1075" s="110" t="s">
        <v>159</v>
      </c>
      <c r="M1075" s="116" t="s">
        <v>61</v>
      </c>
      <c r="N1075" s="116" t="s">
        <v>49</v>
      </c>
      <c r="O1075" s="116" t="s">
        <v>49</v>
      </c>
      <c r="P1075" s="116" t="s">
        <v>74</v>
      </c>
      <c r="Q1075" s="116" t="s">
        <v>49</v>
      </c>
      <c r="R1075" s="116" t="s">
        <v>46</v>
      </c>
      <c r="S1075" s="116" t="s">
        <v>61</v>
      </c>
      <c r="T1075" s="473">
        <v>11</v>
      </c>
      <c r="U1075" s="116" t="s">
        <v>75</v>
      </c>
      <c r="V1075" s="473">
        <v>867</v>
      </c>
      <c r="W1075" s="346"/>
      <c r="X1075" s="344"/>
      <c r="Y1075" s="344"/>
      <c r="Z1075" s="137" t="s">
        <v>108</v>
      </c>
    </row>
    <row r="1076" spans="2:26" x14ac:dyDescent="0.3">
      <c r="B1076" s="110">
        <v>55</v>
      </c>
      <c r="C1076" s="612">
        <v>46097</v>
      </c>
      <c r="D1076" s="334" t="s">
        <v>380</v>
      </c>
      <c r="E1076" s="334" t="s">
        <v>362</v>
      </c>
      <c r="F1076" s="613">
        <v>189.98571428571401</v>
      </c>
      <c r="G1076" s="110" t="s">
        <v>60</v>
      </c>
      <c r="H1076" s="110" t="s">
        <v>49</v>
      </c>
      <c r="I1076" s="110" t="s">
        <v>46</v>
      </c>
      <c r="J1076" s="110" t="s">
        <v>73</v>
      </c>
      <c r="K1076" s="116" t="s">
        <v>46</v>
      </c>
      <c r="L1076" s="110" t="s">
        <v>159</v>
      </c>
      <c r="M1076" s="116" t="s">
        <v>61</v>
      </c>
      <c r="N1076" s="116" t="s">
        <v>49</v>
      </c>
      <c r="O1076" s="116" t="s">
        <v>49</v>
      </c>
      <c r="P1076" s="116" t="s">
        <v>74</v>
      </c>
      <c r="Q1076" s="116" t="s">
        <v>49</v>
      </c>
      <c r="R1076" s="116" t="s">
        <v>46</v>
      </c>
      <c r="S1076" s="116" t="s">
        <v>61</v>
      </c>
      <c r="T1076" s="473">
        <v>12</v>
      </c>
      <c r="U1076" s="116" t="s">
        <v>75</v>
      </c>
      <c r="V1076" s="473">
        <v>817</v>
      </c>
      <c r="W1076" s="346"/>
      <c r="X1076" s="344"/>
      <c r="Y1076" s="344"/>
      <c r="Z1076" s="137" t="s">
        <v>108</v>
      </c>
    </row>
    <row r="1077" spans="2:26" x14ac:dyDescent="0.3">
      <c r="B1077" s="110">
        <v>56</v>
      </c>
      <c r="C1077" s="612">
        <v>46097</v>
      </c>
      <c r="D1077" s="334" t="s">
        <v>380</v>
      </c>
      <c r="E1077" s="334" t="s">
        <v>383</v>
      </c>
      <c r="F1077" s="613">
        <v>190.98571428571401</v>
      </c>
      <c r="G1077" s="110" t="s">
        <v>60</v>
      </c>
      <c r="H1077" s="110" t="s">
        <v>49</v>
      </c>
      <c r="I1077" s="110" t="s">
        <v>46</v>
      </c>
      <c r="J1077" s="110" t="s">
        <v>73</v>
      </c>
      <c r="K1077" s="116" t="s">
        <v>46</v>
      </c>
      <c r="L1077" s="110" t="s">
        <v>159</v>
      </c>
      <c r="M1077" s="116" t="s">
        <v>61</v>
      </c>
      <c r="N1077" s="116" t="s">
        <v>49</v>
      </c>
      <c r="O1077" s="116" t="s">
        <v>49</v>
      </c>
      <c r="P1077" s="116" t="s">
        <v>74</v>
      </c>
      <c r="Q1077" s="116" t="s">
        <v>49</v>
      </c>
      <c r="R1077" s="116" t="s">
        <v>46</v>
      </c>
      <c r="S1077" s="116" t="s">
        <v>61</v>
      </c>
      <c r="T1077" s="473">
        <v>13</v>
      </c>
      <c r="U1077" s="116" t="s">
        <v>75</v>
      </c>
      <c r="V1077" s="473">
        <v>893.8</v>
      </c>
      <c r="W1077" s="346"/>
      <c r="X1077" s="344"/>
      <c r="Y1077" s="344"/>
      <c r="Z1077" s="137" t="s">
        <v>108</v>
      </c>
    </row>
    <row r="1078" spans="2:26" x14ac:dyDescent="0.3">
      <c r="B1078" s="110">
        <v>57</v>
      </c>
      <c r="C1078" s="612">
        <v>46098</v>
      </c>
      <c r="D1078" s="334" t="s">
        <v>380</v>
      </c>
      <c r="E1078" s="334" t="s">
        <v>362</v>
      </c>
      <c r="F1078" s="613">
        <v>191.98571428571401</v>
      </c>
      <c r="G1078" s="110" t="s">
        <v>60</v>
      </c>
      <c r="H1078" s="110" t="s">
        <v>49</v>
      </c>
      <c r="I1078" s="110" t="s">
        <v>46</v>
      </c>
      <c r="J1078" s="110" t="s">
        <v>73</v>
      </c>
      <c r="K1078" s="116" t="s">
        <v>46</v>
      </c>
      <c r="L1078" s="110" t="s">
        <v>159</v>
      </c>
      <c r="M1078" s="116" t="s">
        <v>61</v>
      </c>
      <c r="N1078" s="116" t="s">
        <v>49</v>
      </c>
      <c r="O1078" s="116" t="s">
        <v>49</v>
      </c>
      <c r="P1078" s="116" t="s">
        <v>74</v>
      </c>
      <c r="Q1078" s="116" t="s">
        <v>49</v>
      </c>
      <c r="R1078" s="116" t="s">
        <v>46</v>
      </c>
      <c r="S1078" s="116" t="s">
        <v>61</v>
      </c>
      <c r="T1078" s="473">
        <v>14</v>
      </c>
      <c r="U1078" s="116" t="s">
        <v>75</v>
      </c>
      <c r="V1078" s="473">
        <v>641</v>
      </c>
      <c r="W1078" s="346"/>
      <c r="X1078" s="344"/>
      <c r="Y1078" s="344"/>
      <c r="Z1078" s="137" t="s">
        <v>108</v>
      </c>
    </row>
    <row r="1079" spans="2:26" x14ac:dyDescent="0.3">
      <c r="B1079" s="110">
        <v>58</v>
      </c>
      <c r="C1079" s="612">
        <v>46098</v>
      </c>
      <c r="D1079" s="334" t="s">
        <v>380</v>
      </c>
      <c r="E1079" s="334" t="s">
        <v>383</v>
      </c>
      <c r="F1079" s="613">
        <v>192.98571428571401</v>
      </c>
      <c r="G1079" s="110" t="s">
        <v>60</v>
      </c>
      <c r="H1079" s="110" t="s">
        <v>49</v>
      </c>
      <c r="I1079" s="110" t="s">
        <v>46</v>
      </c>
      <c r="J1079" s="110" t="s">
        <v>73</v>
      </c>
      <c r="K1079" s="116" t="s">
        <v>46</v>
      </c>
      <c r="L1079" s="110" t="s">
        <v>159</v>
      </c>
      <c r="M1079" s="116" t="s">
        <v>61</v>
      </c>
      <c r="N1079" s="116" t="s">
        <v>49</v>
      </c>
      <c r="O1079" s="116" t="s">
        <v>49</v>
      </c>
      <c r="P1079" s="116" t="s">
        <v>74</v>
      </c>
      <c r="Q1079" s="116" t="s">
        <v>49</v>
      </c>
      <c r="R1079" s="116" t="s">
        <v>46</v>
      </c>
      <c r="S1079" s="116" t="s">
        <v>61</v>
      </c>
      <c r="T1079" s="473">
        <v>15</v>
      </c>
      <c r="U1079" s="116" t="s">
        <v>75</v>
      </c>
      <c r="V1079" s="473">
        <v>905.5</v>
      </c>
      <c r="W1079" s="346"/>
      <c r="X1079" s="344"/>
      <c r="Y1079" s="344"/>
      <c r="Z1079" s="137" t="s">
        <v>108</v>
      </c>
    </row>
    <row r="1080" spans="2:26" x14ac:dyDescent="0.3">
      <c r="B1080" s="110">
        <v>59</v>
      </c>
      <c r="C1080" s="612">
        <v>46099</v>
      </c>
      <c r="D1080" s="334" t="s">
        <v>380</v>
      </c>
      <c r="E1080" s="334" t="s">
        <v>383</v>
      </c>
      <c r="F1080" s="613">
        <v>193.98571428571401</v>
      </c>
      <c r="G1080" s="110" t="s">
        <v>60</v>
      </c>
      <c r="H1080" s="110" t="s">
        <v>49</v>
      </c>
      <c r="I1080" s="110" t="s">
        <v>46</v>
      </c>
      <c r="J1080" s="110" t="s">
        <v>73</v>
      </c>
      <c r="K1080" s="116" t="s">
        <v>46</v>
      </c>
      <c r="L1080" s="110" t="s">
        <v>159</v>
      </c>
      <c r="M1080" s="116" t="s">
        <v>61</v>
      </c>
      <c r="N1080" s="116" t="s">
        <v>49</v>
      </c>
      <c r="O1080" s="116" t="s">
        <v>49</v>
      </c>
      <c r="P1080" s="116" t="s">
        <v>74</v>
      </c>
      <c r="Q1080" s="116" t="s">
        <v>49</v>
      </c>
      <c r="R1080" s="116" t="s">
        <v>46</v>
      </c>
      <c r="S1080" s="116" t="s">
        <v>61</v>
      </c>
      <c r="T1080" s="473">
        <v>16</v>
      </c>
      <c r="U1080" s="116" t="s">
        <v>75</v>
      </c>
      <c r="V1080" s="473">
        <v>928</v>
      </c>
      <c r="W1080" s="346"/>
      <c r="X1080" s="344"/>
      <c r="Y1080" s="344"/>
      <c r="Z1080" s="137" t="s">
        <v>108</v>
      </c>
    </row>
    <row r="1081" spans="2:26" x14ac:dyDescent="0.3">
      <c r="B1081" s="110">
        <v>60</v>
      </c>
      <c r="C1081" s="612">
        <v>46100</v>
      </c>
      <c r="D1081" s="334" t="s">
        <v>380</v>
      </c>
      <c r="E1081" s="334" t="s">
        <v>383</v>
      </c>
      <c r="F1081" s="613">
        <v>194.98571428571401</v>
      </c>
      <c r="G1081" s="110" t="s">
        <v>60</v>
      </c>
      <c r="H1081" s="110" t="s">
        <v>49</v>
      </c>
      <c r="I1081" s="110" t="s">
        <v>46</v>
      </c>
      <c r="J1081" s="110" t="s">
        <v>73</v>
      </c>
      <c r="K1081" s="116" t="s">
        <v>46</v>
      </c>
      <c r="L1081" s="110" t="s">
        <v>159</v>
      </c>
      <c r="M1081" s="116" t="s">
        <v>61</v>
      </c>
      <c r="N1081" s="116" t="s">
        <v>49</v>
      </c>
      <c r="O1081" s="116" t="s">
        <v>49</v>
      </c>
      <c r="P1081" s="116" t="s">
        <v>74</v>
      </c>
      <c r="Q1081" s="116" t="s">
        <v>49</v>
      </c>
      <c r="R1081" s="116" t="s">
        <v>46</v>
      </c>
      <c r="S1081" s="116" t="s">
        <v>61</v>
      </c>
      <c r="T1081" s="473">
        <v>17</v>
      </c>
      <c r="U1081" s="116" t="s">
        <v>75</v>
      </c>
      <c r="V1081" s="473">
        <v>1028</v>
      </c>
      <c r="W1081" s="346"/>
      <c r="X1081" s="344"/>
      <c r="Y1081" s="344"/>
      <c r="Z1081" s="137" t="s">
        <v>108</v>
      </c>
    </row>
    <row r="1082" spans="2:26" x14ac:dyDescent="0.3">
      <c r="B1082" s="110">
        <v>61</v>
      </c>
      <c r="C1082" s="612">
        <v>46102</v>
      </c>
      <c r="D1082" s="334" t="s">
        <v>380</v>
      </c>
      <c r="E1082" s="334" t="s">
        <v>383</v>
      </c>
      <c r="F1082" s="613">
        <v>195.98571428571401</v>
      </c>
      <c r="G1082" s="110" t="s">
        <v>60</v>
      </c>
      <c r="H1082" s="110" t="s">
        <v>49</v>
      </c>
      <c r="I1082" s="110" t="s">
        <v>46</v>
      </c>
      <c r="J1082" s="110" t="s">
        <v>73</v>
      </c>
      <c r="K1082" s="116" t="s">
        <v>46</v>
      </c>
      <c r="L1082" s="110" t="s">
        <v>159</v>
      </c>
      <c r="M1082" s="116" t="s">
        <v>61</v>
      </c>
      <c r="N1082" s="116" t="s">
        <v>49</v>
      </c>
      <c r="O1082" s="116" t="s">
        <v>49</v>
      </c>
      <c r="P1082" s="116" t="s">
        <v>74</v>
      </c>
      <c r="Q1082" s="116" t="s">
        <v>49</v>
      </c>
      <c r="R1082" s="116" t="s">
        <v>46</v>
      </c>
      <c r="S1082" s="116" t="s">
        <v>61</v>
      </c>
      <c r="T1082" s="473">
        <v>18</v>
      </c>
      <c r="U1082" s="116" t="s">
        <v>75</v>
      </c>
      <c r="V1082" s="473">
        <v>1570</v>
      </c>
      <c r="W1082" s="346"/>
      <c r="X1082" s="344"/>
      <c r="Y1082" s="344"/>
      <c r="Z1082" s="137" t="s">
        <v>108</v>
      </c>
    </row>
    <row r="1083" spans="2:26" x14ac:dyDescent="0.3">
      <c r="B1083" s="110">
        <v>62</v>
      </c>
      <c r="C1083" s="612">
        <v>46104</v>
      </c>
      <c r="D1083" s="334" t="s">
        <v>380</v>
      </c>
      <c r="E1083" s="334" t="s">
        <v>362</v>
      </c>
      <c r="F1083" s="613">
        <v>196.98571428571401</v>
      </c>
      <c r="G1083" s="110" t="s">
        <v>60</v>
      </c>
      <c r="H1083" s="110" t="s">
        <v>49</v>
      </c>
      <c r="I1083" s="110" t="s">
        <v>46</v>
      </c>
      <c r="J1083" s="110" t="s">
        <v>73</v>
      </c>
      <c r="K1083" s="116" t="s">
        <v>46</v>
      </c>
      <c r="L1083" s="110" t="s">
        <v>159</v>
      </c>
      <c r="M1083" s="116" t="s">
        <v>61</v>
      </c>
      <c r="N1083" s="116" t="s">
        <v>49</v>
      </c>
      <c r="O1083" s="116" t="s">
        <v>49</v>
      </c>
      <c r="P1083" s="116" t="s">
        <v>74</v>
      </c>
      <c r="Q1083" s="116" t="s">
        <v>49</v>
      </c>
      <c r="R1083" s="116" t="s">
        <v>46</v>
      </c>
      <c r="S1083" s="116" t="s">
        <v>61</v>
      </c>
      <c r="T1083" s="473">
        <v>19</v>
      </c>
      <c r="U1083" s="116" t="s">
        <v>75</v>
      </c>
      <c r="V1083" s="473">
        <v>751.2</v>
      </c>
      <c r="W1083" s="346"/>
      <c r="X1083" s="344"/>
      <c r="Y1083" s="344"/>
      <c r="Z1083" s="137" t="s">
        <v>108</v>
      </c>
    </row>
    <row r="1084" spans="2:26" x14ac:dyDescent="0.3">
      <c r="B1084" s="110">
        <v>63</v>
      </c>
      <c r="C1084" s="612">
        <v>46104</v>
      </c>
      <c r="D1084" s="334" t="s">
        <v>380</v>
      </c>
      <c r="E1084" s="334" t="s">
        <v>383</v>
      </c>
      <c r="F1084" s="613">
        <v>197.98571428571401</v>
      </c>
      <c r="G1084" s="110" t="s">
        <v>60</v>
      </c>
      <c r="H1084" s="110" t="s">
        <v>49</v>
      </c>
      <c r="I1084" s="110" t="s">
        <v>46</v>
      </c>
      <c r="J1084" s="110" t="s">
        <v>73</v>
      </c>
      <c r="K1084" s="116" t="s">
        <v>46</v>
      </c>
      <c r="L1084" s="110" t="s">
        <v>159</v>
      </c>
      <c r="M1084" s="116" t="s">
        <v>61</v>
      </c>
      <c r="N1084" s="116" t="s">
        <v>49</v>
      </c>
      <c r="O1084" s="116" t="s">
        <v>49</v>
      </c>
      <c r="P1084" s="116" t="s">
        <v>74</v>
      </c>
      <c r="Q1084" s="116" t="s">
        <v>49</v>
      </c>
      <c r="R1084" s="116" t="s">
        <v>46</v>
      </c>
      <c r="S1084" s="116" t="s">
        <v>61</v>
      </c>
      <c r="T1084" s="473">
        <v>20</v>
      </c>
      <c r="U1084" s="116" t="s">
        <v>75</v>
      </c>
      <c r="V1084" s="473">
        <v>887.6</v>
      </c>
      <c r="W1084" s="346"/>
      <c r="X1084" s="344"/>
      <c r="Y1084" s="344"/>
      <c r="Z1084" s="137" t="s">
        <v>108</v>
      </c>
    </row>
    <row r="1085" spans="2:26" x14ac:dyDescent="0.3">
      <c r="B1085" s="110">
        <v>64</v>
      </c>
      <c r="C1085" s="612">
        <v>46106</v>
      </c>
      <c r="D1085" s="334" t="s">
        <v>380</v>
      </c>
      <c r="E1085" s="334" t="s">
        <v>362</v>
      </c>
      <c r="F1085" s="613">
        <v>198.98571428571401</v>
      </c>
      <c r="G1085" s="110" t="s">
        <v>60</v>
      </c>
      <c r="H1085" s="110" t="s">
        <v>49</v>
      </c>
      <c r="I1085" s="110" t="s">
        <v>46</v>
      </c>
      <c r="J1085" s="110" t="s">
        <v>73</v>
      </c>
      <c r="K1085" s="116" t="s">
        <v>46</v>
      </c>
      <c r="L1085" s="110" t="s">
        <v>159</v>
      </c>
      <c r="M1085" s="116" t="s">
        <v>61</v>
      </c>
      <c r="N1085" s="116" t="s">
        <v>49</v>
      </c>
      <c r="O1085" s="116" t="s">
        <v>49</v>
      </c>
      <c r="P1085" s="116" t="s">
        <v>74</v>
      </c>
      <c r="Q1085" s="116" t="s">
        <v>49</v>
      </c>
      <c r="R1085" s="116" t="s">
        <v>46</v>
      </c>
      <c r="S1085" s="116" t="s">
        <v>61</v>
      </c>
      <c r="T1085" s="473">
        <v>21</v>
      </c>
      <c r="U1085" s="116" t="s">
        <v>75</v>
      </c>
      <c r="V1085" s="473">
        <v>852</v>
      </c>
      <c r="W1085" s="346"/>
      <c r="X1085" s="344"/>
      <c r="Y1085" s="344"/>
      <c r="Z1085" s="137" t="s">
        <v>108</v>
      </c>
    </row>
    <row r="1086" spans="2:26" x14ac:dyDescent="0.3">
      <c r="B1086" s="110">
        <v>65</v>
      </c>
      <c r="C1086" s="612">
        <v>46107</v>
      </c>
      <c r="D1086" s="334" t="s">
        <v>380</v>
      </c>
      <c r="E1086" s="334" t="s">
        <v>362</v>
      </c>
      <c r="F1086" s="613">
        <v>199.98571428571401</v>
      </c>
      <c r="G1086" s="110" t="s">
        <v>60</v>
      </c>
      <c r="H1086" s="110" t="s">
        <v>49</v>
      </c>
      <c r="I1086" s="110" t="s">
        <v>46</v>
      </c>
      <c r="J1086" s="110" t="s">
        <v>73</v>
      </c>
      <c r="K1086" s="116" t="s">
        <v>46</v>
      </c>
      <c r="L1086" s="110" t="s">
        <v>159</v>
      </c>
      <c r="M1086" s="116" t="s">
        <v>61</v>
      </c>
      <c r="N1086" s="116" t="s">
        <v>49</v>
      </c>
      <c r="O1086" s="116" t="s">
        <v>49</v>
      </c>
      <c r="P1086" s="116" t="s">
        <v>74</v>
      </c>
      <c r="Q1086" s="116" t="s">
        <v>49</v>
      </c>
      <c r="R1086" s="116" t="s">
        <v>46</v>
      </c>
      <c r="S1086" s="116" t="s">
        <v>61</v>
      </c>
      <c r="T1086" s="473">
        <v>22</v>
      </c>
      <c r="U1086" s="116" t="s">
        <v>75</v>
      </c>
      <c r="V1086" s="473">
        <v>939</v>
      </c>
      <c r="W1086" s="346"/>
      <c r="X1086" s="344"/>
      <c r="Y1086" s="344"/>
      <c r="Z1086" s="137" t="s">
        <v>108</v>
      </c>
    </row>
    <row r="1087" spans="2:26" x14ac:dyDescent="0.3">
      <c r="B1087" s="110">
        <v>66</v>
      </c>
      <c r="C1087" s="612">
        <v>46107</v>
      </c>
      <c r="D1087" s="334" t="s">
        <v>380</v>
      </c>
      <c r="E1087" s="334" t="s">
        <v>383</v>
      </c>
      <c r="F1087" s="613">
        <v>200.98571428571401</v>
      </c>
      <c r="G1087" s="110" t="s">
        <v>60</v>
      </c>
      <c r="H1087" s="110" t="s">
        <v>49</v>
      </c>
      <c r="I1087" s="110" t="s">
        <v>46</v>
      </c>
      <c r="J1087" s="110" t="s">
        <v>73</v>
      </c>
      <c r="K1087" s="116" t="s">
        <v>46</v>
      </c>
      <c r="L1087" s="110" t="s">
        <v>159</v>
      </c>
      <c r="M1087" s="116" t="s">
        <v>61</v>
      </c>
      <c r="N1087" s="116" t="s">
        <v>49</v>
      </c>
      <c r="O1087" s="116" t="s">
        <v>49</v>
      </c>
      <c r="P1087" s="116" t="s">
        <v>74</v>
      </c>
      <c r="Q1087" s="116" t="s">
        <v>49</v>
      </c>
      <c r="R1087" s="116" t="s">
        <v>46</v>
      </c>
      <c r="S1087" s="116" t="s">
        <v>61</v>
      </c>
      <c r="T1087" s="473">
        <v>23</v>
      </c>
      <c r="U1087" s="116" t="s">
        <v>75</v>
      </c>
      <c r="V1087" s="473">
        <v>843</v>
      </c>
      <c r="W1087" s="346"/>
      <c r="X1087" s="344"/>
      <c r="Y1087" s="344"/>
      <c r="Z1087" s="137" t="s">
        <v>108</v>
      </c>
    </row>
    <row r="1088" spans="2:26" x14ac:dyDescent="0.3">
      <c r="B1088" s="110">
        <v>67</v>
      </c>
      <c r="C1088" s="612">
        <v>46108</v>
      </c>
      <c r="D1088" s="334" t="s">
        <v>380</v>
      </c>
      <c r="E1088" s="334" t="s">
        <v>362</v>
      </c>
      <c r="F1088" s="613">
        <v>201.98571428571401</v>
      </c>
      <c r="G1088" s="110" t="s">
        <v>60</v>
      </c>
      <c r="H1088" s="110" t="s">
        <v>49</v>
      </c>
      <c r="I1088" s="110" t="s">
        <v>46</v>
      </c>
      <c r="J1088" s="110" t="s">
        <v>73</v>
      </c>
      <c r="K1088" s="116" t="s">
        <v>46</v>
      </c>
      <c r="L1088" s="110" t="s">
        <v>159</v>
      </c>
      <c r="M1088" s="116" t="s">
        <v>61</v>
      </c>
      <c r="N1088" s="116" t="s">
        <v>49</v>
      </c>
      <c r="O1088" s="116" t="s">
        <v>49</v>
      </c>
      <c r="P1088" s="116" t="s">
        <v>74</v>
      </c>
      <c r="Q1088" s="116" t="s">
        <v>49</v>
      </c>
      <c r="R1088" s="116" t="s">
        <v>46</v>
      </c>
      <c r="S1088" s="116" t="s">
        <v>61</v>
      </c>
      <c r="T1088" s="473">
        <v>24</v>
      </c>
      <c r="U1088" s="116" t="s">
        <v>75</v>
      </c>
      <c r="V1088" s="473">
        <v>642.70000000000005</v>
      </c>
      <c r="W1088" s="346"/>
      <c r="X1088" s="344"/>
      <c r="Y1088" s="344"/>
      <c r="Z1088" s="137" t="s">
        <v>108</v>
      </c>
    </row>
    <row r="1089" spans="2:26" x14ac:dyDescent="0.3">
      <c r="B1089" s="110">
        <v>68</v>
      </c>
      <c r="C1089" s="612">
        <v>46108</v>
      </c>
      <c r="D1089" s="334" t="s">
        <v>380</v>
      </c>
      <c r="E1089" s="334" t="s">
        <v>383</v>
      </c>
      <c r="F1089" s="613">
        <v>202.98571428571401</v>
      </c>
      <c r="G1089" s="110" t="s">
        <v>60</v>
      </c>
      <c r="H1089" s="110" t="s">
        <v>49</v>
      </c>
      <c r="I1089" s="110" t="s">
        <v>46</v>
      </c>
      <c r="J1089" s="110" t="s">
        <v>73</v>
      </c>
      <c r="K1089" s="116" t="s">
        <v>46</v>
      </c>
      <c r="L1089" s="110" t="s">
        <v>159</v>
      </c>
      <c r="M1089" s="116" t="s">
        <v>61</v>
      </c>
      <c r="N1089" s="116" t="s">
        <v>49</v>
      </c>
      <c r="O1089" s="116" t="s">
        <v>49</v>
      </c>
      <c r="P1089" s="116" t="s">
        <v>74</v>
      </c>
      <c r="Q1089" s="116" t="s">
        <v>49</v>
      </c>
      <c r="R1089" s="116" t="s">
        <v>46</v>
      </c>
      <c r="S1089" s="116" t="s">
        <v>61</v>
      </c>
      <c r="T1089" s="473">
        <v>25</v>
      </c>
      <c r="U1089" s="116" t="s">
        <v>75</v>
      </c>
      <c r="V1089" s="473">
        <v>911.5</v>
      </c>
      <c r="W1089" s="346"/>
      <c r="X1089" s="344"/>
      <c r="Y1089" s="344"/>
      <c r="Z1089" s="137" t="s">
        <v>108</v>
      </c>
    </row>
    <row r="1090" spans="2:26" x14ac:dyDescent="0.3">
      <c r="B1090" s="110">
        <v>69</v>
      </c>
      <c r="C1090" s="612">
        <v>46109</v>
      </c>
      <c r="D1090" s="334" t="s">
        <v>380</v>
      </c>
      <c r="E1090" s="334" t="s">
        <v>383</v>
      </c>
      <c r="F1090" s="613">
        <v>203.98571428571401</v>
      </c>
      <c r="G1090" s="110" t="s">
        <v>60</v>
      </c>
      <c r="H1090" s="110" t="s">
        <v>49</v>
      </c>
      <c r="I1090" s="110" t="s">
        <v>46</v>
      </c>
      <c r="J1090" s="110" t="s">
        <v>73</v>
      </c>
      <c r="K1090" s="116" t="s">
        <v>46</v>
      </c>
      <c r="L1090" s="110" t="s">
        <v>159</v>
      </c>
      <c r="M1090" s="116" t="s">
        <v>61</v>
      </c>
      <c r="N1090" s="116" t="s">
        <v>49</v>
      </c>
      <c r="O1090" s="116" t="s">
        <v>49</v>
      </c>
      <c r="P1090" s="116" t="s">
        <v>74</v>
      </c>
      <c r="Q1090" s="116" t="s">
        <v>49</v>
      </c>
      <c r="R1090" s="116" t="s">
        <v>46</v>
      </c>
      <c r="S1090" s="116" t="s">
        <v>61</v>
      </c>
      <c r="T1090" s="473">
        <v>26</v>
      </c>
      <c r="U1090" s="116" t="s">
        <v>75</v>
      </c>
      <c r="V1090" s="473">
        <v>791.4</v>
      </c>
      <c r="W1090" s="346"/>
      <c r="X1090" s="344"/>
      <c r="Y1090" s="344"/>
      <c r="Z1090" s="137" t="s">
        <v>108</v>
      </c>
    </row>
    <row r="1091" spans="2:26" x14ac:dyDescent="0.3">
      <c r="B1091" s="110">
        <v>70</v>
      </c>
      <c r="C1091" s="612">
        <v>46111</v>
      </c>
      <c r="D1091" s="334" t="s">
        <v>380</v>
      </c>
      <c r="E1091" s="334" t="s">
        <v>383</v>
      </c>
      <c r="F1091" s="613">
        <v>204.98571428571401</v>
      </c>
      <c r="G1091" s="110" t="s">
        <v>60</v>
      </c>
      <c r="H1091" s="110" t="s">
        <v>49</v>
      </c>
      <c r="I1091" s="110" t="s">
        <v>46</v>
      </c>
      <c r="J1091" s="110" t="s">
        <v>73</v>
      </c>
      <c r="K1091" s="116" t="s">
        <v>46</v>
      </c>
      <c r="L1091" s="110" t="s">
        <v>159</v>
      </c>
      <c r="M1091" s="116" t="s">
        <v>61</v>
      </c>
      <c r="N1091" s="116" t="s">
        <v>49</v>
      </c>
      <c r="O1091" s="116" t="s">
        <v>49</v>
      </c>
      <c r="P1091" s="116" t="s">
        <v>74</v>
      </c>
      <c r="Q1091" s="116" t="s">
        <v>49</v>
      </c>
      <c r="R1091" s="116" t="s">
        <v>46</v>
      </c>
      <c r="S1091" s="116" t="s">
        <v>61</v>
      </c>
      <c r="T1091" s="473">
        <v>27</v>
      </c>
      <c r="U1091" s="116" t="s">
        <v>75</v>
      </c>
      <c r="V1091" s="473">
        <v>980.4</v>
      </c>
      <c r="W1091" s="346"/>
      <c r="X1091" s="344"/>
      <c r="Y1091" s="344"/>
      <c r="Z1091" s="137" t="s">
        <v>108</v>
      </c>
    </row>
    <row r="1092" spans="2:26" x14ac:dyDescent="0.3">
      <c r="B1092" s="110">
        <v>71</v>
      </c>
      <c r="C1092" s="612">
        <v>46112</v>
      </c>
      <c r="D1092" s="334" t="s">
        <v>380</v>
      </c>
      <c r="E1092" s="334" t="s">
        <v>362</v>
      </c>
      <c r="F1092" s="613">
        <v>205.98571428571401</v>
      </c>
      <c r="G1092" s="110" t="s">
        <v>60</v>
      </c>
      <c r="H1092" s="110" t="s">
        <v>49</v>
      </c>
      <c r="I1092" s="110" t="s">
        <v>46</v>
      </c>
      <c r="J1092" s="110" t="s">
        <v>73</v>
      </c>
      <c r="K1092" s="116" t="s">
        <v>46</v>
      </c>
      <c r="L1092" s="110" t="s">
        <v>159</v>
      </c>
      <c r="M1092" s="116" t="s">
        <v>61</v>
      </c>
      <c r="N1092" s="116" t="s">
        <v>49</v>
      </c>
      <c r="O1092" s="116" t="s">
        <v>49</v>
      </c>
      <c r="P1092" s="116" t="s">
        <v>74</v>
      </c>
      <c r="Q1092" s="116" t="s">
        <v>49</v>
      </c>
      <c r="R1092" s="116" t="s">
        <v>46</v>
      </c>
      <c r="S1092" s="116" t="s">
        <v>61</v>
      </c>
      <c r="T1092" s="473">
        <v>28</v>
      </c>
      <c r="U1092" s="116" t="s">
        <v>75</v>
      </c>
      <c r="V1092" s="473">
        <v>663.8</v>
      </c>
      <c r="W1092" s="346"/>
      <c r="X1092" s="344"/>
      <c r="Y1092" s="344"/>
      <c r="Z1092" s="137" t="s">
        <v>108</v>
      </c>
    </row>
    <row r="1093" spans="2:26" x14ac:dyDescent="0.3">
      <c r="B1093" s="110">
        <v>72</v>
      </c>
      <c r="C1093" s="612">
        <v>46113</v>
      </c>
      <c r="D1093" s="334" t="s">
        <v>380</v>
      </c>
      <c r="E1093" s="334" t="s">
        <v>383</v>
      </c>
      <c r="F1093" s="613">
        <v>206.98571428571401</v>
      </c>
      <c r="G1093" s="110" t="s">
        <v>60</v>
      </c>
      <c r="H1093" s="110" t="s">
        <v>49</v>
      </c>
      <c r="I1093" s="110" t="s">
        <v>46</v>
      </c>
      <c r="J1093" s="110" t="s">
        <v>73</v>
      </c>
      <c r="K1093" s="116" t="s">
        <v>46</v>
      </c>
      <c r="L1093" s="110" t="s">
        <v>159</v>
      </c>
      <c r="M1093" s="116" t="s">
        <v>61</v>
      </c>
      <c r="N1093" s="116" t="s">
        <v>49</v>
      </c>
      <c r="O1093" s="116" t="s">
        <v>49</v>
      </c>
      <c r="P1093" s="116" t="s">
        <v>74</v>
      </c>
      <c r="Q1093" s="116" t="s">
        <v>49</v>
      </c>
      <c r="R1093" s="116" t="s">
        <v>46</v>
      </c>
      <c r="S1093" s="116" t="s">
        <v>61</v>
      </c>
      <c r="T1093" s="473">
        <v>1</v>
      </c>
      <c r="U1093" s="116" t="s">
        <v>75</v>
      </c>
      <c r="V1093" s="473">
        <v>797.3</v>
      </c>
      <c r="W1093" s="346"/>
      <c r="X1093" s="344"/>
      <c r="Y1093" s="344"/>
      <c r="Z1093" s="137" t="s">
        <v>108</v>
      </c>
    </row>
    <row r="1094" spans="2:26" x14ac:dyDescent="0.3">
      <c r="B1094" s="110">
        <v>73</v>
      </c>
      <c r="C1094" s="612">
        <v>46114</v>
      </c>
      <c r="D1094" s="334" t="s">
        <v>380</v>
      </c>
      <c r="E1094" s="334" t="s">
        <v>383</v>
      </c>
      <c r="F1094" s="613">
        <v>207.98571428571401</v>
      </c>
      <c r="G1094" s="110" t="s">
        <v>60</v>
      </c>
      <c r="H1094" s="110" t="s">
        <v>49</v>
      </c>
      <c r="I1094" s="110" t="s">
        <v>46</v>
      </c>
      <c r="J1094" s="110" t="s">
        <v>73</v>
      </c>
      <c r="K1094" s="116" t="s">
        <v>46</v>
      </c>
      <c r="L1094" s="110" t="s">
        <v>159</v>
      </c>
      <c r="M1094" s="116" t="s">
        <v>61</v>
      </c>
      <c r="N1094" s="116" t="s">
        <v>49</v>
      </c>
      <c r="O1094" s="116" t="s">
        <v>49</v>
      </c>
      <c r="P1094" s="116" t="s">
        <v>74</v>
      </c>
      <c r="Q1094" s="116" t="s">
        <v>49</v>
      </c>
      <c r="R1094" s="116" t="s">
        <v>46</v>
      </c>
      <c r="S1094" s="116" t="s">
        <v>61</v>
      </c>
      <c r="T1094" s="473">
        <v>2</v>
      </c>
      <c r="U1094" s="116" t="s">
        <v>75</v>
      </c>
      <c r="V1094" s="473">
        <v>1836.5</v>
      </c>
      <c r="W1094" s="346"/>
      <c r="X1094" s="344"/>
      <c r="Y1094" s="344"/>
      <c r="Z1094" s="137" t="s">
        <v>108</v>
      </c>
    </row>
    <row r="1095" spans="2:26" x14ac:dyDescent="0.3">
      <c r="B1095" s="110">
        <v>74</v>
      </c>
      <c r="C1095" s="612">
        <v>46115</v>
      </c>
      <c r="D1095" s="334" t="s">
        <v>380</v>
      </c>
      <c r="E1095" s="334" t="s">
        <v>383</v>
      </c>
      <c r="F1095" s="613">
        <v>208.98571428571401</v>
      </c>
      <c r="G1095" s="110" t="s">
        <v>60</v>
      </c>
      <c r="H1095" s="110" t="s">
        <v>49</v>
      </c>
      <c r="I1095" s="110" t="s">
        <v>46</v>
      </c>
      <c r="J1095" s="110" t="s">
        <v>73</v>
      </c>
      <c r="K1095" s="116" t="s">
        <v>46</v>
      </c>
      <c r="L1095" s="110" t="s">
        <v>159</v>
      </c>
      <c r="M1095" s="116" t="s">
        <v>61</v>
      </c>
      <c r="N1095" s="116" t="s">
        <v>49</v>
      </c>
      <c r="O1095" s="116" t="s">
        <v>49</v>
      </c>
      <c r="P1095" s="116" t="s">
        <v>74</v>
      </c>
      <c r="Q1095" s="116" t="s">
        <v>49</v>
      </c>
      <c r="R1095" s="116" t="s">
        <v>46</v>
      </c>
      <c r="S1095" s="116" t="s">
        <v>61</v>
      </c>
      <c r="T1095" s="473">
        <v>3</v>
      </c>
      <c r="U1095" s="116" t="s">
        <v>75</v>
      </c>
      <c r="V1095" s="473">
        <v>906</v>
      </c>
      <c r="W1095" s="346"/>
      <c r="X1095" s="344"/>
      <c r="Y1095" s="344"/>
      <c r="Z1095" s="137" t="s">
        <v>108</v>
      </c>
    </row>
    <row r="1096" spans="2:26" x14ac:dyDescent="0.3">
      <c r="B1096" s="110">
        <v>75</v>
      </c>
      <c r="C1096" s="612">
        <v>46116</v>
      </c>
      <c r="D1096" s="334" t="s">
        <v>380</v>
      </c>
      <c r="E1096" s="334" t="s">
        <v>383</v>
      </c>
      <c r="F1096" s="613">
        <v>209.98571428571401</v>
      </c>
      <c r="G1096" s="110" t="s">
        <v>60</v>
      </c>
      <c r="H1096" s="110" t="s">
        <v>49</v>
      </c>
      <c r="I1096" s="110" t="s">
        <v>46</v>
      </c>
      <c r="J1096" s="110" t="s">
        <v>73</v>
      </c>
      <c r="K1096" s="116" t="s">
        <v>46</v>
      </c>
      <c r="L1096" s="110" t="s">
        <v>159</v>
      </c>
      <c r="M1096" s="116" t="s">
        <v>61</v>
      </c>
      <c r="N1096" s="116" t="s">
        <v>49</v>
      </c>
      <c r="O1096" s="116" t="s">
        <v>49</v>
      </c>
      <c r="P1096" s="116" t="s">
        <v>74</v>
      </c>
      <c r="Q1096" s="116" t="s">
        <v>49</v>
      </c>
      <c r="R1096" s="116" t="s">
        <v>46</v>
      </c>
      <c r="S1096" s="116" t="s">
        <v>61</v>
      </c>
      <c r="T1096" s="473">
        <v>4</v>
      </c>
      <c r="U1096" s="116" t="s">
        <v>75</v>
      </c>
      <c r="V1096" s="473">
        <v>939.2</v>
      </c>
      <c r="W1096" s="346"/>
      <c r="X1096" s="344"/>
      <c r="Y1096" s="344"/>
      <c r="Z1096" s="137" t="s">
        <v>108</v>
      </c>
    </row>
    <row r="1097" spans="2:26" x14ac:dyDescent="0.3">
      <c r="B1097" s="110">
        <v>76</v>
      </c>
      <c r="C1097" s="612">
        <v>46118</v>
      </c>
      <c r="D1097" s="334" t="s">
        <v>380</v>
      </c>
      <c r="E1097" s="334" t="s">
        <v>362</v>
      </c>
      <c r="F1097" s="613">
        <v>210.98571428571401</v>
      </c>
      <c r="G1097" s="110" t="s">
        <v>60</v>
      </c>
      <c r="H1097" s="110" t="s">
        <v>49</v>
      </c>
      <c r="I1097" s="110" t="s">
        <v>46</v>
      </c>
      <c r="J1097" s="110" t="s">
        <v>73</v>
      </c>
      <c r="K1097" s="116" t="s">
        <v>46</v>
      </c>
      <c r="L1097" s="110" t="s">
        <v>159</v>
      </c>
      <c r="M1097" s="116" t="s">
        <v>61</v>
      </c>
      <c r="N1097" s="116" t="s">
        <v>49</v>
      </c>
      <c r="O1097" s="116" t="s">
        <v>49</v>
      </c>
      <c r="P1097" s="116" t="s">
        <v>74</v>
      </c>
      <c r="Q1097" s="116" t="s">
        <v>49</v>
      </c>
      <c r="R1097" s="116" t="s">
        <v>46</v>
      </c>
      <c r="S1097" s="116" t="s">
        <v>61</v>
      </c>
      <c r="T1097" s="473">
        <v>5</v>
      </c>
      <c r="U1097" s="116" t="s">
        <v>75</v>
      </c>
      <c r="V1097" s="473">
        <v>749.5</v>
      </c>
      <c r="W1097" s="346"/>
      <c r="X1097" s="344"/>
      <c r="Y1097" s="344"/>
      <c r="Z1097" s="137" t="s">
        <v>108</v>
      </c>
    </row>
    <row r="1098" spans="2:26" x14ac:dyDescent="0.3">
      <c r="B1098" s="110">
        <v>77</v>
      </c>
      <c r="C1098" s="612">
        <v>46118</v>
      </c>
      <c r="D1098" s="334" t="s">
        <v>380</v>
      </c>
      <c r="E1098" s="334" t="s">
        <v>383</v>
      </c>
      <c r="F1098" s="613">
        <v>211.98571428571401</v>
      </c>
      <c r="G1098" s="110" t="s">
        <v>60</v>
      </c>
      <c r="H1098" s="110" t="s">
        <v>49</v>
      </c>
      <c r="I1098" s="110" t="s">
        <v>46</v>
      </c>
      <c r="J1098" s="110" t="s">
        <v>73</v>
      </c>
      <c r="K1098" s="116" t="s">
        <v>46</v>
      </c>
      <c r="L1098" s="110" t="s">
        <v>159</v>
      </c>
      <c r="M1098" s="116" t="s">
        <v>61</v>
      </c>
      <c r="N1098" s="116" t="s">
        <v>49</v>
      </c>
      <c r="O1098" s="116" t="s">
        <v>49</v>
      </c>
      <c r="P1098" s="116" t="s">
        <v>74</v>
      </c>
      <c r="Q1098" s="116" t="s">
        <v>49</v>
      </c>
      <c r="R1098" s="116" t="s">
        <v>46</v>
      </c>
      <c r="S1098" s="116" t="s">
        <v>61</v>
      </c>
      <c r="T1098" s="473">
        <v>6</v>
      </c>
      <c r="U1098" s="116" t="s">
        <v>75</v>
      </c>
      <c r="V1098" s="473">
        <v>843</v>
      </c>
      <c r="W1098" s="346"/>
      <c r="X1098" s="344"/>
      <c r="Y1098" s="344"/>
      <c r="Z1098" s="137" t="s">
        <v>108</v>
      </c>
    </row>
    <row r="1099" spans="2:26" x14ac:dyDescent="0.3">
      <c r="B1099" s="110">
        <v>78</v>
      </c>
      <c r="C1099" s="612">
        <v>46119</v>
      </c>
      <c r="D1099" s="334" t="s">
        <v>380</v>
      </c>
      <c r="E1099" s="334" t="s">
        <v>383</v>
      </c>
      <c r="F1099" s="613">
        <v>212.98571428571401</v>
      </c>
      <c r="G1099" s="110" t="s">
        <v>60</v>
      </c>
      <c r="H1099" s="110" t="s">
        <v>49</v>
      </c>
      <c r="I1099" s="110" t="s">
        <v>46</v>
      </c>
      <c r="J1099" s="110" t="s">
        <v>73</v>
      </c>
      <c r="K1099" s="116" t="s">
        <v>46</v>
      </c>
      <c r="L1099" s="110" t="s">
        <v>159</v>
      </c>
      <c r="M1099" s="116" t="s">
        <v>61</v>
      </c>
      <c r="N1099" s="116" t="s">
        <v>49</v>
      </c>
      <c r="O1099" s="116" t="s">
        <v>49</v>
      </c>
      <c r="P1099" s="116" t="s">
        <v>74</v>
      </c>
      <c r="Q1099" s="116" t="s">
        <v>49</v>
      </c>
      <c r="R1099" s="116" t="s">
        <v>46</v>
      </c>
      <c r="S1099" s="116" t="s">
        <v>61</v>
      </c>
      <c r="T1099" s="473">
        <v>7</v>
      </c>
      <c r="U1099" s="116" t="s">
        <v>75</v>
      </c>
      <c r="V1099" s="473">
        <v>1013.1</v>
      </c>
      <c r="W1099" s="346"/>
      <c r="X1099" s="344"/>
      <c r="Y1099" s="344"/>
      <c r="Z1099" s="137" t="s">
        <v>108</v>
      </c>
    </row>
    <row r="1100" spans="2:26" x14ac:dyDescent="0.3">
      <c r="B1100" s="110">
        <v>79</v>
      </c>
      <c r="C1100" s="612">
        <v>46121</v>
      </c>
      <c r="D1100" s="334" t="s">
        <v>380</v>
      </c>
      <c r="E1100" s="334" t="s">
        <v>383</v>
      </c>
      <c r="F1100" s="613">
        <v>213.98571428571401</v>
      </c>
      <c r="G1100" s="110" t="s">
        <v>60</v>
      </c>
      <c r="H1100" s="110" t="s">
        <v>49</v>
      </c>
      <c r="I1100" s="110" t="s">
        <v>46</v>
      </c>
      <c r="J1100" s="110" t="s">
        <v>73</v>
      </c>
      <c r="K1100" s="116" t="s">
        <v>46</v>
      </c>
      <c r="L1100" s="110" t="s">
        <v>159</v>
      </c>
      <c r="M1100" s="116" t="s">
        <v>61</v>
      </c>
      <c r="N1100" s="116" t="s">
        <v>49</v>
      </c>
      <c r="O1100" s="116" t="s">
        <v>49</v>
      </c>
      <c r="P1100" s="116" t="s">
        <v>74</v>
      </c>
      <c r="Q1100" s="116" t="s">
        <v>49</v>
      </c>
      <c r="R1100" s="116" t="s">
        <v>46</v>
      </c>
      <c r="S1100" s="116" t="s">
        <v>61</v>
      </c>
      <c r="T1100" s="473">
        <v>8</v>
      </c>
      <c r="U1100" s="116" t="s">
        <v>75</v>
      </c>
      <c r="V1100" s="473">
        <v>2027.7</v>
      </c>
      <c r="W1100" s="346"/>
      <c r="X1100" s="344"/>
      <c r="Y1100" s="344"/>
      <c r="Z1100" s="137" t="s">
        <v>108</v>
      </c>
    </row>
    <row r="1101" spans="2:26" x14ac:dyDescent="0.3">
      <c r="B1101" s="110">
        <v>80</v>
      </c>
      <c r="C1101" s="612">
        <v>46122</v>
      </c>
      <c r="D1101" s="334" t="s">
        <v>380</v>
      </c>
      <c r="E1101" s="334" t="s">
        <v>362</v>
      </c>
      <c r="F1101" s="613">
        <v>214.98571428571401</v>
      </c>
      <c r="G1101" s="110" t="s">
        <v>60</v>
      </c>
      <c r="H1101" s="110" t="s">
        <v>49</v>
      </c>
      <c r="I1101" s="110" t="s">
        <v>46</v>
      </c>
      <c r="J1101" s="110" t="s">
        <v>73</v>
      </c>
      <c r="K1101" s="116" t="s">
        <v>46</v>
      </c>
      <c r="L1101" s="110" t="s">
        <v>159</v>
      </c>
      <c r="M1101" s="116" t="s">
        <v>61</v>
      </c>
      <c r="N1101" s="116" t="s">
        <v>49</v>
      </c>
      <c r="O1101" s="116" t="s">
        <v>49</v>
      </c>
      <c r="P1101" s="116" t="s">
        <v>74</v>
      </c>
      <c r="Q1101" s="116" t="s">
        <v>49</v>
      </c>
      <c r="R1101" s="116" t="s">
        <v>46</v>
      </c>
      <c r="S1101" s="116" t="s">
        <v>61</v>
      </c>
      <c r="T1101" s="473">
        <v>9</v>
      </c>
      <c r="U1101" s="116" t="s">
        <v>75</v>
      </c>
      <c r="V1101" s="473">
        <v>810</v>
      </c>
      <c r="W1101" s="346"/>
      <c r="X1101" s="344"/>
      <c r="Y1101" s="344"/>
      <c r="Z1101" s="137" t="s">
        <v>108</v>
      </c>
    </row>
    <row r="1102" spans="2:26" x14ac:dyDescent="0.3">
      <c r="B1102" s="110">
        <v>81</v>
      </c>
      <c r="C1102" s="612">
        <v>46122</v>
      </c>
      <c r="D1102" s="334" t="s">
        <v>380</v>
      </c>
      <c r="E1102" s="334" t="s">
        <v>383</v>
      </c>
      <c r="F1102" s="613">
        <v>215.98571428571401</v>
      </c>
      <c r="G1102" s="110" t="s">
        <v>60</v>
      </c>
      <c r="H1102" s="110" t="s">
        <v>49</v>
      </c>
      <c r="I1102" s="110" t="s">
        <v>46</v>
      </c>
      <c r="J1102" s="110" t="s">
        <v>73</v>
      </c>
      <c r="K1102" s="116" t="s">
        <v>46</v>
      </c>
      <c r="L1102" s="110" t="s">
        <v>159</v>
      </c>
      <c r="M1102" s="116" t="s">
        <v>61</v>
      </c>
      <c r="N1102" s="116" t="s">
        <v>49</v>
      </c>
      <c r="O1102" s="116" t="s">
        <v>49</v>
      </c>
      <c r="P1102" s="116" t="s">
        <v>74</v>
      </c>
      <c r="Q1102" s="116" t="s">
        <v>49</v>
      </c>
      <c r="R1102" s="116" t="s">
        <v>46</v>
      </c>
      <c r="S1102" s="116" t="s">
        <v>61</v>
      </c>
      <c r="T1102" s="473">
        <v>10</v>
      </c>
      <c r="U1102" s="116" t="s">
        <v>75</v>
      </c>
      <c r="V1102" s="473">
        <v>935</v>
      </c>
      <c r="W1102" s="346"/>
      <c r="X1102" s="344"/>
      <c r="Y1102" s="344"/>
      <c r="Z1102" s="137" t="s">
        <v>108</v>
      </c>
    </row>
    <row r="1103" spans="2:26" x14ac:dyDescent="0.3">
      <c r="B1103" s="110">
        <v>82</v>
      </c>
      <c r="C1103" s="612">
        <v>46123</v>
      </c>
      <c r="D1103" s="334" t="s">
        <v>380</v>
      </c>
      <c r="E1103" s="334" t="s">
        <v>383</v>
      </c>
      <c r="F1103" s="613">
        <v>216.98571428571401</v>
      </c>
      <c r="G1103" s="110" t="s">
        <v>60</v>
      </c>
      <c r="H1103" s="110" t="s">
        <v>49</v>
      </c>
      <c r="I1103" s="110" t="s">
        <v>46</v>
      </c>
      <c r="J1103" s="110" t="s">
        <v>73</v>
      </c>
      <c r="K1103" s="116" t="s">
        <v>46</v>
      </c>
      <c r="L1103" s="110" t="s">
        <v>159</v>
      </c>
      <c r="M1103" s="116" t="s">
        <v>61</v>
      </c>
      <c r="N1103" s="116" t="s">
        <v>49</v>
      </c>
      <c r="O1103" s="116" t="s">
        <v>49</v>
      </c>
      <c r="P1103" s="116" t="s">
        <v>74</v>
      </c>
      <c r="Q1103" s="116" t="s">
        <v>49</v>
      </c>
      <c r="R1103" s="116" t="s">
        <v>46</v>
      </c>
      <c r="S1103" s="116" t="s">
        <v>61</v>
      </c>
      <c r="T1103" s="473">
        <v>11</v>
      </c>
      <c r="U1103" s="116" t="s">
        <v>75</v>
      </c>
      <c r="V1103" s="473">
        <v>902.5</v>
      </c>
      <c r="W1103" s="346"/>
      <c r="X1103" s="344"/>
      <c r="Y1103" s="344"/>
      <c r="Z1103" s="137" t="s">
        <v>108</v>
      </c>
    </row>
    <row r="1104" spans="2:26" x14ac:dyDescent="0.3">
      <c r="B1104" s="110">
        <v>83</v>
      </c>
      <c r="C1104" s="612">
        <v>46125</v>
      </c>
      <c r="D1104" s="334" t="s">
        <v>380</v>
      </c>
      <c r="E1104" s="334" t="s">
        <v>362</v>
      </c>
      <c r="F1104" s="613">
        <v>217.98571428571401</v>
      </c>
      <c r="G1104" s="110" t="s">
        <v>60</v>
      </c>
      <c r="H1104" s="110" t="s">
        <v>49</v>
      </c>
      <c r="I1104" s="110" t="s">
        <v>46</v>
      </c>
      <c r="J1104" s="110" t="s">
        <v>73</v>
      </c>
      <c r="K1104" s="116" t="s">
        <v>46</v>
      </c>
      <c r="L1104" s="110" t="s">
        <v>159</v>
      </c>
      <c r="M1104" s="116" t="s">
        <v>61</v>
      </c>
      <c r="N1104" s="116" t="s">
        <v>49</v>
      </c>
      <c r="O1104" s="116" t="s">
        <v>49</v>
      </c>
      <c r="P1104" s="116" t="s">
        <v>74</v>
      </c>
      <c r="Q1104" s="116" t="s">
        <v>49</v>
      </c>
      <c r="R1104" s="116" t="s">
        <v>46</v>
      </c>
      <c r="S1104" s="116" t="s">
        <v>61</v>
      </c>
      <c r="T1104" s="473">
        <v>12</v>
      </c>
      <c r="U1104" s="116" t="s">
        <v>75</v>
      </c>
      <c r="V1104" s="473">
        <v>844.5</v>
      </c>
      <c r="W1104" s="346"/>
      <c r="X1104" s="344"/>
      <c r="Y1104" s="344"/>
      <c r="Z1104" s="137" t="s">
        <v>108</v>
      </c>
    </row>
    <row r="1105" spans="2:26" x14ac:dyDescent="0.3">
      <c r="B1105" s="110">
        <v>84</v>
      </c>
      <c r="C1105" s="612">
        <v>46126</v>
      </c>
      <c r="D1105" s="334" t="s">
        <v>380</v>
      </c>
      <c r="E1105" s="334" t="s">
        <v>383</v>
      </c>
      <c r="F1105" s="613">
        <v>218.98571428571401</v>
      </c>
      <c r="G1105" s="110" t="s">
        <v>60</v>
      </c>
      <c r="H1105" s="110" t="s">
        <v>49</v>
      </c>
      <c r="I1105" s="110" t="s">
        <v>46</v>
      </c>
      <c r="J1105" s="110" t="s">
        <v>73</v>
      </c>
      <c r="K1105" s="116" t="s">
        <v>46</v>
      </c>
      <c r="L1105" s="110" t="s">
        <v>159</v>
      </c>
      <c r="M1105" s="116" t="s">
        <v>61</v>
      </c>
      <c r="N1105" s="116" t="s">
        <v>49</v>
      </c>
      <c r="O1105" s="116" t="s">
        <v>49</v>
      </c>
      <c r="P1105" s="116" t="s">
        <v>74</v>
      </c>
      <c r="Q1105" s="116" t="s">
        <v>49</v>
      </c>
      <c r="R1105" s="116" t="s">
        <v>46</v>
      </c>
      <c r="S1105" s="116" t="s">
        <v>61</v>
      </c>
      <c r="T1105" s="473">
        <v>13</v>
      </c>
      <c r="U1105" s="116" t="s">
        <v>75</v>
      </c>
      <c r="V1105" s="473">
        <v>964.1</v>
      </c>
      <c r="W1105" s="346"/>
      <c r="X1105" s="344"/>
      <c r="Y1105" s="344"/>
      <c r="Z1105" s="137" t="s">
        <v>108</v>
      </c>
    </row>
    <row r="1106" spans="2:26" x14ac:dyDescent="0.3">
      <c r="B1106" s="110">
        <v>85</v>
      </c>
      <c r="C1106" s="612">
        <v>46127</v>
      </c>
      <c r="D1106" s="334" t="s">
        <v>380</v>
      </c>
      <c r="E1106" s="334" t="s">
        <v>362</v>
      </c>
      <c r="F1106" s="613">
        <v>219.98571428571401</v>
      </c>
      <c r="G1106" s="110" t="s">
        <v>60</v>
      </c>
      <c r="H1106" s="110" t="s">
        <v>49</v>
      </c>
      <c r="I1106" s="110" t="s">
        <v>46</v>
      </c>
      <c r="J1106" s="110" t="s">
        <v>73</v>
      </c>
      <c r="K1106" s="116" t="s">
        <v>46</v>
      </c>
      <c r="L1106" s="110" t="s">
        <v>159</v>
      </c>
      <c r="M1106" s="116" t="s">
        <v>61</v>
      </c>
      <c r="N1106" s="116" t="s">
        <v>49</v>
      </c>
      <c r="O1106" s="116" t="s">
        <v>49</v>
      </c>
      <c r="P1106" s="116" t="s">
        <v>74</v>
      </c>
      <c r="Q1106" s="116" t="s">
        <v>49</v>
      </c>
      <c r="R1106" s="116" t="s">
        <v>46</v>
      </c>
      <c r="S1106" s="116" t="s">
        <v>61</v>
      </c>
      <c r="T1106" s="473">
        <v>14</v>
      </c>
      <c r="U1106" s="116" t="s">
        <v>75</v>
      </c>
      <c r="V1106" s="473">
        <v>1650</v>
      </c>
      <c r="W1106" s="346"/>
      <c r="X1106" s="344"/>
      <c r="Y1106" s="344"/>
      <c r="Z1106" s="137" t="s">
        <v>108</v>
      </c>
    </row>
    <row r="1107" spans="2:26" x14ac:dyDescent="0.3">
      <c r="B1107" s="110">
        <v>86</v>
      </c>
      <c r="C1107" s="612">
        <v>46128</v>
      </c>
      <c r="D1107" s="334" t="s">
        <v>380</v>
      </c>
      <c r="E1107" s="334" t="s">
        <v>383</v>
      </c>
      <c r="F1107" s="613">
        <v>220.98571428571401</v>
      </c>
      <c r="G1107" s="110" t="s">
        <v>60</v>
      </c>
      <c r="H1107" s="110" t="s">
        <v>49</v>
      </c>
      <c r="I1107" s="110" t="s">
        <v>46</v>
      </c>
      <c r="J1107" s="110" t="s">
        <v>73</v>
      </c>
      <c r="K1107" s="116" t="s">
        <v>46</v>
      </c>
      <c r="L1107" s="110" t="s">
        <v>159</v>
      </c>
      <c r="M1107" s="116" t="s">
        <v>61</v>
      </c>
      <c r="N1107" s="116" t="s">
        <v>49</v>
      </c>
      <c r="O1107" s="116" t="s">
        <v>49</v>
      </c>
      <c r="P1107" s="116" t="s">
        <v>74</v>
      </c>
      <c r="Q1107" s="116" t="s">
        <v>49</v>
      </c>
      <c r="R1107" s="116" t="s">
        <v>46</v>
      </c>
      <c r="S1107" s="116" t="s">
        <v>61</v>
      </c>
      <c r="T1107" s="473">
        <v>15</v>
      </c>
      <c r="U1107" s="116" t="s">
        <v>75</v>
      </c>
      <c r="V1107" s="473">
        <v>905</v>
      </c>
      <c r="W1107" s="346"/>
      <c r="X1107" s="344"/>
      <c r="Y1107" s="344"/>
      <c r="Z1107" s="137" t="s">
        <v>108</v>
      </c>
    </row>
    <row r="1108" spans="2:26" x14ac:dyDescent="0.3">
      <c r="B1108" s="110">
        <v>87</v>
      </c>
      <c r="C1108" s="612">
        <v>46129</v>
      </c>
      <c r="D1108" s="334" t="s">
        <v>380</v>
      </c>
      <c r="E1108" s="334" t="s">
        <v>383</v>
      </c>
      <c r="F1108" s="613">
        <v>221.98571428571401</v>
      </c>
      <c r="G1108" s="110" t="s">
        <v>60</v>
      </c>
      <c r="H1108" s="110" t="s">
        <v>49</v>
      </c>
      <c r="I1108" s="110" t="s">
        <v>46</v>
      </c>
      <c r="J1108" s="110" t="s">
        <v>73</v>
      </c>
      <c r="K1108" s="116" t="s">
        <v>46</v>
      </c>
      <c r="L1108" s="110" t="s">
        <v>159</v>
      </c>
      <c r="M1108" s="116" t="s">
        <v>61</v>
      </c>
      <c r="N1108" s="116" t="s">
        <v>49</v>
      </c>
      <c r="O1108" s="116" t="s">
        <v>49</v>
      </c>
      <c r="P1108" s="116" t="s">
        <v>74</v>
      </c>
      <c r="Q1108" s="116" t="s">
        <v>49</v>
      </c>
      <c r="R1108" s="116" t="s">
        <v>46</v>
      </c>
      <c r="S1108" s="116" t="s">
        <v>61</v>
      </c>
      <c r="T1108" s="473">
        <v>16</v>
      </c>
      <c r="U1108" s="116" t="s">
        <v>75</v>
      </c>
      <c r="V1108" s="473">
        <v>944.5</v>
      </c>
      <c r="W1108" s="346"/>
      <c r="X1108" s="344"/>
      <c r="Y1108" s="344"/>
      <c r="Z1108" s="137" t="s">
        <v>108</v>
      </c>
    </row>
    <row r="1109" spans="2:26" x14ac:dyDescent="0.3">
      <c r="B1109" s="110">
        <v>88</v>
      </c>
      <c r="C1109" s="612">
        <v>46130</v>
      </c>
      <c r="D1109" s="334" t="s">
        <v>380</v>
      </c>
      <c r="E1109" s="334" t="s">
        <v>383</v>
      </c>
      <c r="F1109" s="613">
        <v>222.98571428571401</v>
      </c>
      <c r="G1109" s="110" t="s">
        <v>60</v>
      </c>
      <c r="H1109" s="110" t="s">
        <v>49</v>
      </c>
      <c r="I1109" s="110" t="s">
        <v>46</v>
      </c>
      <c r="J1109" s="110" t="s">
        <v>73</v>
      </c>
      <c r="K1109" s="116" t="s">
        <v>46</v>
      </c>
      <c r="L1109" s="110" t="s">
        <v>159</v>
      </c>
      <c r="M1109" s="116" t="s">
        <v>61</v>
      </c>
      <c r="N1109" s="116" t="s">
        <v>49</v>
      </c>
      <c r="O1109" s="116" t="s">
        <v>49</v>
      </c>
      <c r="P1109" s="116" t="s">
        <v>74</v>
      </c>
      <c r="Q1109" s="116" t="s">
        <v>49</v>
      </c>
      <c r="R1109" s="116" t="s">
        <v>46</v>
      </c>
      <c r="S1109" s="116" t="s">
        <v>61</v>
      </c>
      <c r="T1109" s="473">
        <v>17</v>
      </c>
      <c r="U1109" s="116" t="s">
        <v>75</v>
      </c>
      <c r="V1109" s="473">
        <v>923.5</v>
      </c>
      <c r="W1109" s="346"/>
      <c r="X1109" s="344"/>
      <c r="Y1109" s="344"/>
      <c r="Z1109" s="137" t="s">
        <v>108</v>
      </c>
    </row>
    <row r="1110" spans="2:26" x14ac:dyDescent="0.3">
      <c r="B1110" s="110">
        <v>89</v>
      </c>
      <c r="C1110" s="612">
        <v>46132</v>
      </c>
      <c r="D1110" s="334" t="s">
        <v>380</v>
      </c>
      <c r="E1110" s="334" t="s">
        <v>383</v>
      </c>
      <c r="F1110" s="613">
        <v>223.98571428571401</v>
      </c>
      <c r="G1110" s="110" t="s">
        <v>60</v>
      </c>
      <c r="H1110" s="110" t="s">
        <v>49</v>
      </c>
      <c r="I1110" s="110" t="s">
        <v>46</v>
      </c>
      <c r="J1110" s="110" t="s">
        <v>73</v>
      </c>
      <c r="K1110" s="116" t="s">
        <v>46</v>
      </c>
      <c r="L1110" s="110" t="s">
        <v>159</v>
      </c>
      <c r="M1110" s="116" t="s">
        <v>61</v>
      </c>
      <c r="N1110" s="116" t="s">
        <v>49</v>
      </c>
      <c r="O1110" s="116" t="s">
        <v>49</v>
      </c>
      <c r="P1110" s="116" t="s">
        <v>74</v>
      </c>
      <c r="Q1110" s="116" t="s">
        <v>49</v>
      </c>
      <c r="R1110" s="116" t="s">
        <v>46</v>
      </c>
      <c r="S1110" s="116" t="s">
        <v>61</v>
      </c>
      <c r="T1110" s="473">
        <v>18</v>
      </c>
      <c r="U1110" s="116" t="s">
        <v>75</v>
      </c>
      <c r="V1110" s="473">
        <v>909.7</v>
      </c>
      <c r="W1110" s="346"/>
      <c r="X1110" s="344"/>
      <c r="Y1110" s="344"/>
      <c r="Z1110" s="137" t="s">
        <v>108</v>
      </c>
    </row>
    <row r="1111" spans="2:26" x14ac:dyDescent="0.3">
      <c r="B1111" s="110">
        <v>90</v>
      </c>
      <c r="C1111" s="612">
        <v>46133</v>
      </c>
      <c r="D1111" s="334" t="s">
        <v>380</v>
      </c>
      <c r="E1111" s="334" t="s">
        <v>362</v>
      </c>
      <c r="F1111" s="613">
        <v>224.98571428571401</v>
      </c>
      <c r="G1111" s="110" t="s">
        <v>60</v>
      </c>
      <c r="H1111" s="110" t="s">
        <v>49</v>
      </c>
      <c r="I1111" s="110" t="s">
        <v>46</v>
      </c>
      <c r="J1111" s="110" t="s">
        <v>73</v>
      </c>
      <c r="K1111" s="116" t="s">
        <v>46</v>
      </c>
      <c r="L1111" s="110" t="s">
        <v>159</v>
      </c>
      <c r="M1111" s="116" t="s">
        <v>61</v>
      </c>
      <c r="N1111" s="116" t="s">
        <v>49</v>
      </c>
      <c r="O1111" s="116" t="s">
        <v>49</v>
      </c>
      <c r="P1111" s="116" t="s">
        <v>74</v>
      </c>
      <c r="Q1111" s="116" t="s">
        <v>49</v>
      </c>
      <c r="R1111" s="116" t="s">
        <v>46</v>
      </c>
      <c r="S1111" s="116" t="s">
        <v>61</v>
      </c>
      <c r="T1111" s="473">
        <v>19</v>
      </c>
      <c r="U1111" s="116" t="s">
        <v>75</v>
      </c>
      <c r="V1111" s="473">
        <v>909.5</v>
      </c>
      <c r="W1111" s="346"/>
      <c r="X1111" s="344"/>
      <c r="Y1111" s="344"/>
      <c r="Z1111" s="137" t="s">
        <v>108</v>
      </c>
    </row>
    <row r="1112" spans="2:26" x14ac:dyDescent="0.3">
      <c r="B1112" s="110">
        <v>91</v>
      </c>
      <c r="C1112" s="612">
        <v>46134</v>
      </c>
      <c r="D1112" s="334" t="s">
        <v>380</v>
      </c>
      <c r="E1112" s="334" t="s">
        <v>383</v>
      </c>
      <c r="F1112" s="613">
        <v>225.98571428571401</v>
      </c>
      <c r="G1112" s="110" t="s">
        <v>60</v>
      </c>
      <c r="H1112" s="110" t="s">
        <v>49</v>
      </c>
      <c r="I1112" s="110" t="s">
        <v>46</v>
      </c>
      <c r="J1112" s="110" t="s">
        <v>73</v>
      </c>
      <c r="K1112" s="116" t="s">
        <v>46</v>
      </c>
      <c r="L1112" s="110" t="s">
        <v>159</v>
      </c>
      <c r="M1112" s="116" t="s">
        <v>61</v>
      </c>
      <c r="N1112" s="116" t="s">
        <v>49</v>
      </c>
      <c r="O1112" s="116" t="s">
        <v>49</v>
      </c>
      <c r="P1112" s="116" t="s">
        <v>74</v>
      </c>
      <c r="Q1112" s="116" t="s">
        <v>49</v>
      </c>
      <c r="R1112" s="116" t="s">
        <v>46</v>
      </c>
      <c r="S1112" s="116" t="s">
        <v>61</v>
      </c>
      <c r="T1112" s="473">
        <v>20</v>
      </c>
      <c r="U1112" s="116" t="s">
        <v>75</v>
      </c>
      <c r="V1112" s="473">
        <v>1834</v>
      </c>
      <c r="W1112" s="346"/>
      <c r="X1112" s="344"/>
      <c r="Y1112" s="344"/>
      <c r="Z1112" s="137" t="s">
        <v>108</v>
      </c>
    </row>
    <row r="1113" spans="2:26" x14ac:dyDescent="0.3">
      <c r="B1113" s="110">
        <v>92</v>
      </c>
      <c r="C1113" s="612">
        <v>46135</v>
      </c>
      <c r="D1113" s="334" t="s">
        <v>380</v>
      </c>
      <c r="E1113" s="334" t="s">
        <v>362</v>
      </c>
      <c r="F1113" s="613">
        <v>226.98571428571401</v>
      </c>
      <c r="G1113" s="110" t="s">
        <v>60</v>
      </c>
      <c r="H1113" s="110" t="s">
        <v>49</v>
      </c>
      <c r="I1113" s="110" t="s">
        <v>46</v>
      </c>
      <c r="J1113" s="110" t="s">
        <v>73</v>
      </c>
      <c r="K1113" s="116" t="s">
        <v>46</v>
      </c>
      <c r="L1113" s="110" t="s">
        <v>159</v>
      </c>
      <c r="M1113" s="116" t="s">
        <v>61</v>
      </c>
      <c r="N1113" s="116" t="s">
        <v>49</v>
      </c>
      <c r="O1113" s="116" t="s">
        <v>49</v>
      </c>
      <c r="P1113" s="116" t="s">
        <v>74</v>
      </c>
      <c r="Q1113" s="116" t="s">
        <v>49</v>
      </c>
      <c r="R1113" s="116" t="s">
        <v>46</v>
      </c>
      <c r="S1113" s="116" t="s">
        <v>61</v>
      </c>
      <c r="T1113" s="473">
        <v>21</v>
      </c>
      <c r="U1113" s="116" t="s">
        <v>75</v>
      </c>
      <c r="V1113" s="473">
        <v>893.9</v>
      </c>
      <c r="W1113" s="346"/>
      <c r="X1113" s="344"/>
      <c r="Y1113" s="344"/>
      <c r="Z1113" s="137" t="s">
        <v>108</v>
      </c>
    </row>
    <row r="1114" spans="2:26" x14ac:dyDescent="0.3">
      <c r="B1114" s="110">
        <v>93</v>
      </c>
      <c r="C1114" s="612">
        <v>46136</v>
      </c>
      <c r="D1114" s="334" t="s">
        <v>380</v>
      </c>
      <c r="E1114" s="334" t="s">
        <v>383</v>
      </c>
      <c r="F1114" s="613">
        <v>227.98571428571401</v>
      </c>
      <c r="G1114" s="110" t="s">
        <v>60</v>
      </c>
      <c r="H1114" s="110" t="s">
        <v>49</v>
      </c>
      <c r="I1114" s="110" t="s">
        <v>46</v>
      </c>
      <c r="J1114" s="110" t="s">
        <v>73</v>
      </c>
      <c r="K1114" s="116" t="s">
        <v>46</v>
      </c>
      <c r="L1114" s="110" t="s">
        <v>159</v>
      </c>
      <c r="M1114" s="116" t="s">
        <v>61</v>
      </c>
      <c r="N1114" s="116" t="s">
        <v>49</v>
      </c>
      <c r="O1114" s="116" t="s">
        <v>49</v>
      </c>
      <c r="P1114" s="116" t="s">
        <v>74</v>
      </c>
      <c r="Q1114" s="116" t="s">
        <v>49</v>
      </c>
      <c r="R1114" s="116" t="s">
        <v>46</v>
      </c>
      <c r="S1114" s="116" t="s">
        <v>61</v>
      </c>
      <c r="T1114" s="473">
        <v>22</v>
      </c>
      <c r="U1114" s="116" t="s">
        <v>75</v>
      </c>
      <c r="V1114" s="473">
        <v>925</v>
      </c>
      <c r="W1114" s="346"/>
      <c r="X1114" s="344"/>
      <c r="Y1114" s="344"/>
      <c r="Z1114" s="137" t="s">
        <v>108</v>
      </c>
    </row>
    <row r="1115" spans="2:26" x14ac:dyDescent="0.3">
      <c r="B1115" s="110">
        <v>94</v>
      </c>
      <c r="C1115" s="612">
        <v>46137</v>
      </c>
      <c r="D1115" s="334" t="s">
        <v>380</v>
      </c>
      <c r="E1115" s="334" t="s">
        <v>383</v>
      </c>
      <c r="F1115" s="613">
        <v>228.98571428571401</v>
      </c>
      <c r="G1115" s="110" t="s">
        <v>60</v>
      </c>
      <c r="H1115" s="110" t="s">
        <v>49</v>
      </c>
      <c r="I1115" s="110" t="s">
        <v>46</v>
      </c>
      <c r="J1115" s="110" t="s">
        <v>73</v>
      </c>
      <c r="K1115" s="116" t="s">
        <v>46</v>
      </c>
      <c r="L1115" s="110" t="s">
        <v>159</v>
      </c>
      <c r="M1115" s="116" t="s">
        <v>61</v>
      </c>
      <c r="N1115" s="116" t="s">
        <v>49</v>
      </c>
      <c r="O1115" s="116" t="s">
        <v>49</v>
      </c>
      <c r="P1115" s="116" t="s">
        <v>74</v>
      </c>
      <c r="Q1115" s="116" t="s">
        <v>49</v>
      </c>
      <c r="R1115" s="116" t="s">
        <v>46</v>
      </c>
      <c r="S1115" s="116" t="s">
        <v>61</v>
      </c>
      <c r="T1115" s="473">
        <v>23</v>
      </c>
      <c r="U1115" s="116" t="s">
        <v>75</v>
      </c>
      <c r="V1115" s="473">
        <v>796.5</v>
      </c>
      <c r="W1115" s="346"/>
      <c r="X1115" s="344"/>
      <c r="Y1115" s="344"/>
      <c r="Z1115" s="137" t="s">
        <v>108</v>
      </c>
    </row>
    <row r="1116" spans="2:26" x14ac:dyDescent="0.3">
      <c r="B1116" s="110">
        <v>95</v>
      </c>
      <c r="C1116" s="612">
        <v>46139</v>
      </c>
      <c r="D1116" s="334" t="s">
        <v>380</v>
      </c>
      <c r="E1116" s="334" t="s">
        <v>383</v>
      </c>
      <c r="F1116" s="613">
        <v>229.98571428571401</v>
      </c>
      <c r="G1116" s="110" t="s">
        <v>60</v>
      </c>
      <c r="H1116" s="110" t="s">
        <v>49</v>
      </c>
      <c r="I1116" s="110" t="s">
        <v>46</v>
      </c>
      <c r="J1116" s="110" t="s">
        <v>73</v>
      </c>
      <c r="K1116" s="116" t="s">
        <v>46</v>
      </c>
      <c r="L1116" s="110" t="s">
        <v>159</v>
      </c>
      <c r="M1116" s="116" t="s">
        <v>61</v>
      </c>
      <c r="N1116" s="116" t="s">
        <v>49</v>
      </c>
      <c r="O1116" s="116" t="s">
        <v>49</v>
      </c>
      <c r="P1116" s="116" t="s">
        <v>74</v>
      </c>
      <c r="Q1116" s="116" t="s">
        <v>49</v>
      </c>
      <c r="R1116" s="116" t="s">
        <v>46</v>
      </c>
      <c r="S1116" s="116" t="s">
        <v>61</v>
      </c>
      <c r="T1116" s="473">
        <v>24</v>
      </c>
      <c r="U1116" s="116" t="s">
        <v>75</v>
      </c>
      <c r="V1116" s="473">
        <v>1775.5</v>
      </c>
      <c r="W1116" s="346"/>
      <c r="X1116" s="344"/>
      <c r="Y1116" s="344"/>
      <c r="Z1116" s="137" t="s">
        <v>108</v>
      </c>
    </row>
    <row r="1117" spans="2:26" x14ac:dyDescent="0.3">
      <c r="B1117" s="110">
        <v>96</v>
      </c>
      <c r="C1117" s="612">
        <v>46140</v>
      </c>
      <c r="D1117" s="334" t="s">
        <v>380</v>
      </c>
      <c r="E1117" s="334" t="s">
        <v>383</v>
      </c>
      <c r="F1117" s="613">
        <v>230.98571428571401</v>
      </c>
      <c r="G1117" s="110" t="s">
        <v>60</v>
      </c>
      <c r="H1117" s="110" t="s">
        <v>49</v>
      </c>
      <c r="I1117" s="110" t="s">
        <v>46</v>
      </c>
      <c r="J1117" s="110" t="s">
        <v>73</v>
      </c>
      <c r="K1117" s="116" t="s">
        <v>46</v>
      </c>
      <c r="L1117" s="110" t="s">
        <v>159</v>
      </c>
      <c r="M1117" s="116" t="s">
        <v>61</v>
      </c>
      <c r="N1117" s="116" t="s">
        <v>49</v>
      </c>
      <c r="O1117" s="116" t="s">
        <v>49</v>
      </c>
      <c r="P1117" s="116" t="s">
        <v>74</v>
      </c>
      <c r="Q1117" s="116" t="s">
        <v>49</v>
      </c>
      <c r="R1117" s="116" t="s">
        <v>46</v>
      </c>
      <c r="S1117" s="116" t="s">
        <v>61</v>
      </c>
      <c r="T1117" s="473">
        <v>25</v>
      </c>
      <c r="U1117" s="116" t="s">
        <v>75</v>
      </c>
      <c r="V1117" s="473">
        <v>901</v>
      </c>
      <c r="W1117" s="346"/>
      <c r="X1117" s="344"/>
      <c r="Y1117" s="344"/>
      <c r="Z1117" s="137" t="s">
        <v>108</v>
      </c>
    </row>
    <row r="1118" spans="2:26" x14ac:dyDescent="0.3">
      <c r="B1118" s="110">
        <v>97</v>
      </c>
      <c r="C1118" s="612">
        <v>46142</v>
      </c>
      <c r="D1118" s="334" t="s">
        <v>380</v>
      </c>
      <c r="E1118" s="334" t="s">
        <v>362</v>
      </c>
      <c r="F1118" s="613">
        <v>231.98571428571401</v>
      </c>
      <c r="G1118" s="110" t="s">
        <v>60</v>
      </c>
      <c r="H1118" s="110" t="s">
        <v>49</v>
      </c>
      <c r="I1118" s="110" t="s">
        <v>46</v>
      </c>
      <c r="J1118" s="110" t="s">
        <v>73</v>
      </c>
      <c r="K1118" s="116" t="s">
        <v>46</v>
      </c>
      <c r="L1118" s="110" t="s">
        <v>159</v>
      </c>
      <c r="M1118" s="116" t="s">
        <v>61</v>
      </c>
      <c r="N1118" s="116" t="s">
        <v>49</v>
      </c>
      <c r="O1118" s="116" t="s">
        <v>49</v>
      </c>
      <c r="P1118" s="116" t="s">
        <v>74</v>
      </c>
      <c r="Q1118" s="116" t="s">
        <v>49</v>
      </c>
      <c r="R1118" s="116" t="s">
        <v>46</v>
      </c>
      <c r="S1118" s="116" t="s">
        <v>61</v>
      </c>
      <c r="T1118" s="473">
        <v>26</v>
      </c>
      <c r="U1118" s="116" t="s">
        <v>75</v>
      </c>
      <c r="V1118" s="473">
        <v>740.3</v>
      </c>
      <c r="W1118" s="346"/>
      <c r="X1118" s="344"/>
      <c r="Y1118" s="344"/>
      <c r="Z1118" s="137" t="s">
        <v>108</v>
      </c>
    </row>
    <row r="1119" spans="2:26" x14ac:dyDescent="0.3">
      <c r="B1119" s="110">
        <v>98</v>
      </c>
      <c r="C1119" s="612">
        <v>46142</v>
      </c>
      <c r="D1119" s="334" t="s">
        <v>380</v>
      </c>
      <c r="E1119" s="334" t="s">
        <v>383</v>
      </c>
      <c r="F1119" s="613">
        <v>232.98571428571401</v>
      </c>
      <c r="G1119" s="110" t="s">
        <v>60</v>
      </c>
      <c r="H1119" s="110" t="s">
        <v>49</v>
      </c>
      <c r="I1119" s="110" t="s">
        <v>46</v>
      </c>
      <c r="J1119" s="110" t="s">
        <v>73</v>
      </c>
      <c r="K1119" s="116" t="s">
        <v>46</v>
      </c>
      <c r="L1119" s="110" t="s">
        <v>159</v>
      </c>
      <c r="M1119" s="116" t="s">
        <v>61</v>
      </c>
      <c r="N1119" s="116" t="s">
        <v>49</v>
      </c>
      <c r="O1119" s="116" t="s">
        <v>49</v>
      </c>
      <c r="P1119" s="116" t="s">
        <v>74</v>
      </c>
      <c r="Q1119" s="116" t="s">
        <v>49</v>
      </c>
      <c r="R1119" s="116" t="s">
        <v>46</v>
      </c>
      <c r="S1119" s="116" t="s">
        <v>61</v>
      </c>
      <c r="T1119" s="473">
        <v>27</v>
      </c>
      <c r="U1119" s="116" t="s">
        <v>75</v>
      </c>
      <c r="V1119" s="473">
        <v>935</v>
      </c>
      <c r="W1119" s="346"/>
      <c r="X1119" s="344"/>
      <c r="Y1119" s="344"/>
      <c r="Z1119" s="137" t="s">
        <v>108</v>
      </c>
    </row>
    <row r="1120" spans="2:26" x14ac:dyDescent="0.3">
      <c r="B1120" s="110">
        <v>99</v>
      </c>
      <c r="C1120" s="612">
        <v>46143</v>
      </c>
      <c r="D1120" s="334" t="s">
        <v>380</v>
      </c>
      <c r="E1120" s="334" t="s">
        <v>383</v>
      </c>
      <c r="F1120" s="613">
        <v>233.98571428571401</v>
      </c>
      <c r="G1120" s="110" t="s">
        <v>60</v>
      </c>
      <c r="H1120" s="110" t="s">
        <v>49</v>
      </c>
      <c r="I1120" s="110" t="s">
        <v>46</v>
      </c>
      <c r="J1120" s="110" t="s">
        <v>73</v>
      </c>
      <c r="K1120" s="116" t="s">
        <v>46</v>
      </c>
      <c r="L1120" s="110" t="s">
        <v>159</v>
      </c>
      <c r="M1120" s="116" t="s">
        <v>61</v>
      </c>
      <c r="N1120" s="116" t="s">
        <v>49</v>
      </c>
      <c r="O1120" s="116" t="s">
        <v>49</v>
      </c>
      <c r="P1120" s="116" t="s">
        <v>74</v>
      </c>
      <c r="Q1120" s="116" t="s">
        <v>49</v>
      </c>
      <c r="R1120" s="116" t="s">
        <v>46</v>
      </c>
      <c r="S1120" s="116" t="s">
        <v>61</v>
      </c>
      <c r="T1120" s="473">
        <v>1</v>
      </c>
      <c r="U1120" s="116" t="s">
        <v>75</v>
      </c>
      <c r="V1120" s="473">
        <v>927.5</v>
      </c>
      <c r="W1120" s="346"/>
      <c r="X1120" s="344"/>
      <c r="Y1120" s="344"/>
      <c r="Z1120" s="137" t="s">
        <v>108</v>
      </c>
    </row>
    <row r="1121" spans="2:26" x14ac:dyDescent="0.3">
      <c r="B1121" s="110">
        <v>100</v>
      </c>
      <c r="C1121" s="612">
        <v>46144</v>
      </c>
      <c r="D1121" s="334" t="s">
        <v>380</v>
      </c>
      <c r="E1121" s="334" t="s">
        <v>362</v>
      </c>
      <c r="F1121" s="613">
        <v>234.98571428571401</v>
      </c>
      <c r="G1121" s="110" t="s">
        <v>60</v>
      </c>
      <c r="H1121" s="110" t="s">
        <v>49</v>
      </c>
      <c r="I1121" s="110" t="s">
        <v>46</v>
      </c>
      <c r="J1121" s="110" t="s">
        <v>73</v>
      </c>
      <c r="K1121" s="116" t="s">
        <v>46</v>
      </c>
      <c r="L1121" s="110" t="s">
        <v>159</v>
      </c>
      <c r="M1121" s="116" t="s">
        <v>61</v>
      </c>
      <c r="N1121" s="116" t="s">
        <v>49</v>
      </c>
      <c r="O1121" s="116" t="s">
        <v>49</v>
      </c>
      <c r="P1121" s="116" t="s">
        <v>74</v>
      </c>
      <c r="Q1121" s="116" t="s">
        <v>49</v>
      </c>
      <c r="R1121" s="116" t="s">
        <v>46</v>
      </c>
      <c r="S1121" s="116" t="s">
        <v>61</v>
      </c>
      <c r="T1121" s="473">
        <v>2</v>
      </c>
      <c r="U1121" s="116" t="s">
        <v>75</v>
      </c>
      <c r="V1121" s="473">
        <v>779.2</v>
      </c>
      <c r="W1121" s="346"/>
      <c r="X1121" s="344"/>
      <c r="Y1121" s="344"/>
      <c r="Z1121" s="137" t="s">
        <v>108</v>
      </c>
    </row>
    <row r="1122" spans="2:26" x14ac:dyDescent="0.3">
      <c r="B1122" s="110">
        <v>101</v>
      </c>
      <c r="C1122" s="612">
        <v>46144</v>
      </c>
      <c r="D1122" s="334" t="s">
        <v>380</v>
      </c>
      <c r="E1122" s="334" t="s">
        <v>383</v>
      </c>
      <c r="F1122" s="613">
        <v>235.98571428571401</v>
      </c>
      <c r="G1122" s="110" t="s">
        <v>60</v>
      </c>
      <c r="H1122" s="110" t="s">
        <v>49</v>
      </c>
      <c r="I1122" s="110" t="s">
        <v>46</v>
      </c>
      <c r="J1122" s="110" t="s">
        <v>73</v>
      </c>
      <c r="K1122" s="116" t="s">
        <v>46</v>
      </c>
      <c r="L1122" s="110" t="s">
        <v>159</v>
      </c>
      <c r="M1122" s="116" t="s">
        <v>61</v>
      </c>
      <c r="N1122" s="116" t="s">
        <v>49</v>
      </c>
      <c r="O1122" s="116" t="s">
        <v>49</v>
      </c>
      <c r="P1122" s="116" t="s">
        <v>74</v>
      </c>
      <c r="Q1122" s="116" t="s">
        <v>49</v>
      </c>
      <c r="R1122" s="116" t="s">
        <v>46</v>
      </c>
      <c r="S1122" s="116" t="s">
        <v>61</v>
      </c>
      <c r="T1122" s="473">
        <v>3</v>
      </c>
      <c r="U1122" s="116" t="s">
        <v>75</v>
      </c>
      <c r="V1122" s="473">
        <v>877.3</v>
      </c>
      <c r="W1122" s="346"/>
      <c r="X1122" s="344"/>
      <c r="Y1122" s="344"/>
      <c r="Z1122" s="137" t="s">
        <v>108</v>
      </c>
    </row>
    <row r="1123" spans="2:26" x14ac:dyDescent="0.3">
      <c r="B1123" s="110">
        <v>102</v>
      </c>
      <c r="C1123" s="612">
        <v>46146</v>
      </c>
      <c r="D1123" s="334" t="s">
        <v>380</v>
      </c>
      <c r="E1123" s="334" t="s">
        <v>383</v>
      </c>
      <c r="F1123" s="613">
        <v>236.98571428571401</v>
      </c>
      <c r="G1123" s="110" t="s">
        <v>60</v>
      </c>
      <c r="H1123" s="110" t="s">
        <v>49</v>
      </c>
      <c r="I1123" s="110" t="s">
        <v>46</v>
      </c>
      <c r="J1123" s="110" t="s">
        <v>73</v>
      </c>
      <c r="K1123" s="116" t="s">
        <v>46</v>
      </c>
      <c r="L1123" s="110" t="s">
        <v>159</v>
      </c>
      <c r="M1123" s="116" t="s">
        <v>61</v>
      </c>
      <c r="N1123" s="116" t="s">
        <v>49</v>
      </c>
      <c r="O1123" s="116" t="s">
        <v>49</v>
      </c>
      <c r="P1123" s="116" t="s">
        <v>74</v>
      </c>
      <c r="Q1123" s="116" t="s">
        <v>49</v>
      </c>
      <c r="R1123" s="116" t="s">
        <v>46</v>
      </c>
      <c r="S1123" s="116" t="s">
        <v>61</v>
      </c>
      <c r="T1123" s="473">
        <v>4</v>
      </c>
      <c r="U1123" s="116" t="s">
        <v>75</v>
      </c>
      <c r="V1123" s="473">
        <v>919</v>
      </c>
      <c r="W1123" s="346"/>
      <c r="X1123" s="344"/>
      <c r="Y1123" s="344"/>
      <c r="Z1123" s="137" t="s">
        <v>108</v>
      </c>
    </row>
    <row r="1124" spans="2:26" x14ac:dyDescent="0.3">
      <c r="B1124" s="110">
        <v>103</v>
      </c>
      <c r="C1124" s="612">
        <v>46147</v>
      </c>
      <c r="D1124" s="334" t="s">
        <v>380</v>
      </c>
      <c r="E1124" s="334" t="s">
        <v>362</v>
      </c>
      <c r="F1124" s="613">
        <v>237.98571428571401</v>
      </c>
      <c r="G1124" s="110" t="s">
        <v>60</v>
      </c>
      <c r="H1124" s="110" t="s">
        <v>49</v>
      </c>
      <c r="I1124" s="110" t="s">
        <v>46</v>
      </c>
      <c r="J1124" s="110" t="s">
        <v>73</v>
      </c>
      <c r="K1124" s="116" t="s">
        <v>46</v>
      </c>
      <c r="L1124" s="110" t="s">
        <v>159</v>
      </c>
      <c r="M1124" s="116" t="s">
        <v>61</v>
      </c>
      <c r="N1124" s="116" t="s">
        <v>49</v>
      </c>
      <c r="O1124" s="116" t="s">
        <v>49</v>
      </c>
      <c r="P1124" s="116" t="s">
        <v>74</v>
      </c>
      <c r="Q1124" s="116" t="s">
        <v>49</v>
      </c>
      <c r="R1124" s="116" t="s">
        <v>46</v>
      </c>
      <c r="S1124" s="116" t="s">
        <v>61</v>
      </c>
      <c r="T1124" s="473">
        <v>5</v>
      </c>
      <c r="U1124" s="116" t="s">
        <v>75</v>
      </c>
      <c r="V1124" s="473">
        <v>759.6</v>
      </c>
      <c r="W1124" s="346"/>
      <c r="X1124" s="344"/>
      <c r="Y1124" s="344"/>
      <c r="Z1124" s="137" t="s">
        <v>108</v>
      </c>
    </row>
    <row r="1125" spans="2:26" x14ac:dyDescent="0.3">
      <c r="B1125" s="110">
        <v>104</v>
      </c>
      <c r="C1125" s="612">
        <v>46148</v>
      </c>
      <c r="D1125" s="334" t="s">
        <v>380</v>
      </c>
      <c r="E1125" s="334" t="s">
        <v>383</v>
      </c>
      <c r="F1125" s="613">
        <v>238.98571428571401</v>
      </c>
      <c r="G1125" s="110" t="s">
        <v>60</v>
      </c>
      <c r="H1125" s="110" t="s">
        <v>49</v>
      </c>
      <c r="I1125" s="110" t="s">
        <v>46</v>
      </c>
      <c r="J1125" s="110" t="s">
        <v>73</v>
      </c>
      <c r="K1125" s="116" t="s">
        <v>46</v>
      </c>
      <c r="L1125" s="110" t="s">
        <v>159</v>
      </c>
      <c r="M1125" s="116" t="s">
        <v>61</v>
      </c>
      <c r="N1125" s="116" t="s">
        <v>49</v>
      </c>
      <c r="O1125" s="116" t="s">
        <v>49</v>
      </c>
      <c r="P1125" s="116" t="s">
        <v>74</v>
      </c>
      <c r="Q1125" s="116" t="s">
        <v>49</v>
      </c>
      <c r="R1125" s="116" t="s">
        <v>46</v>
      </c>
      <c r="S1125" s="116" t="s">
        <v>61</v>
      </c>
      <c r="T1125" s="473">
        <v>6</v>
      </c>
      <c r="U1125" s="116" t="s">
        <v>75</v>
      </c>
      <c r="V1125" s="473">
        <v>911</v>
      </c>
      <c r="W1125" s="346"/>
      <c r="X1125" s="344"/>
      <c r="Y1125" s="344"/>
      <c r="Z1125" s="137" t="s">
        <v>108</v>
      </c>
    </row>
    <row r="1126" spans="2:26" x14ac:dyDescent="0.3">
      <c r="B1126" s="110">
        <v>105</v>
      </c>
      <c r="C1126" s="612">
        <v>46149</v>
      </c>
      <c r="D1126" s="334" t="s">
        <v>380</v>
      </c>
      <c r="E1126" s="334" t="s">
        <v>383</v>
      </c>
      <c r="F1126" s="613">
        <v>239.98571428571401</v>
      </c>
      <c r="G1126" s="110" t="s">
        <v>60</v>
      </c>
      <c r="H1126" s="110" t="s">
        <v>49</v>
      </c>
      <c r="I1126" s="110" t="s">
        <v>46</v>
      </c>
      <c r="J1126" s="110" t="s">
        <v>73</v>
      </c>
      <c r="K1126" s="116" t="s">
        <v>46</v>
      </c>
      <c r="L1126" s="110" t="s">
        <v>159</v>
      </c>
      <c r="M1126" s="116" t="s">
        <v>61</v>
      </c>
      <c r="N1126" s="116" t="s">
        <v>49</v>
      </c>
      <c r="O1126" s="116" t="s">
        <v>49</v>
      </c>
      <c r="P1126" s="116" t="s">
        <v>74</v>
      </c>
      <c r="Q1126" s="116" t="s">
        <v>49</v>
      </c>
      <c r="R1126" s="116" t="s">
        <v>46</v>
      </c>
      <c r="S1126" s="116" t="s">
        <v>61</v>
      </c>
      <c r="T1126" s="473">
        <v>7</v>
      </c>
      <c r="U1126" s="116" t="s">
        <v>75</v>
      </c>
      <c r="V1126" s="473">
        <v>916.5</v>
      </c>
      <c r="W1126" s="346"/>
      <c r="X1126" s="344"/>
      <c r="Y1126" s="344"/>
      <c r="Z1126" s="137" t="s">
        <v>108</v>
      </c>
    </row>
    <row r="1127" spans="2:26" x14ac:dyDescent="0.3">
      <c r="B1127" s="110">
        <v>106</v>
      </c>
      <c r="C1127" s="612">
        <v>46150</v>
      </c>
      <c r="D1127" s="334" t="s">
        <v>380</v>
      </c>
      <c r="E1127" s="334" t="s">
        <v>362</v>
      </c>
      <c r="F1127" s="613">
        <v>240.98571428571401</v>
      </c>
      <c r="G1127" s="110" t="s">
        <v>60</v>
      </c>
      <c r="H1127" s="110" t="s">
        <v>49</v>
      </c>
      <c r="I1127" s="110" t="s">
        <v>46</v>
      </c>
      <c r="J1127" s="110" t="s">
        <v>73</v>
      </c>
      <c r="K1127" s="116" t="s">
        <v>46</v>
      </c>
      <c r="L1127" s="110" t="s">
        <v>159</v>
      </c>
      <c r="M1127" s="116" t="s">
        <v>61</v>
      </c>
      <c r="N1127" s="116" t="s">
        <v>49</v>
      </c>
      <c r="O1127" s="116" t="s">
        <v>49</v>
      </c>
      <c r="P1127" s="116" t="s">
        <v>74</v>
      </c>
      <c r="Q1127" s="116" t="s">
        <v>49</v>
      </c>
      <c r="R1127" s="116" t="s">
        <v>46</v>
      </c>
      <c r="S1127" s="116" t="s">
        <v>61</v>
      </c>
      <c r="T1127" s="473">
        <v>8</v>
      </c>
      <c r="U1127" s="116" t="s">
        <v>75</v>
      </c>
      <c r="V1127" s="473">
        <v>915.7</v>
      </c>
      <c r="W1127" s="346"/>
      <c r="X1127" s="344"/>
      <c r="Y1127" s="344"/>
      <c r="Z1127" s="137" t="s">
        <v>108</v>
      </c>
    </row>
    <row r="1128" spans="2:26" x14ac:dyDescent="0.3">
      <c r="B1128" s="110">
        <v>107</v>
      </c>
      <c r="C1128" s="612">
        <v>46150</v>
      </c>
      <c r="D1128" s="334" t="s">
        <v>380</v>
      </c>
      <c r="E1128" s="334" t="s">
        <v>383</v>
      </c>
      <c r="F1128" s="613">
        <v>241.98571428571401</v>
      </c>
      <c r="G1128" s="110" t="s">
        <v>60</v>
      </c>
      <c r="H1128" s="110" t="s">
        <v>49</v>
      </c>
      <c r="I1128" s="110" t="s">
        <v>46</v>
      </c>
      <c r="J1128" s="110" t="s">
        <v>73</v>
      </c>
      <c r="K1128" s="116" t="s">
        <v>46</v>
      </c>
      <c r="L1128" s="110" t="s">
        <v>159</v>
      </c>
      <c r="M1128" s="116" t="s">
        <v>61</v>
      </c>
      <c r="N1128" s="116" t="s">
        <v>49</v>
      </c>
      <c r="O1128" s="116" t="s">
        <v>49</v>
      </c>
      <c r="P1128" s="116" t="s">
        <v>74</v>
      </c>
      <c r="Q1128" s="116" t="s">
        <v>49</v>
      </c>
      <c r="R1128" s="116" t="s">
        <v>46</v>
      </c>
      <c r="S1128" s="116" t="s">
        <v>61</v>
      </c>
      <c r="T1128" s="473">
        <v>9</v>
      </c>
      <c r="U1128" s="116" t="s">
        <v>75</v>
      </c>
      <c r="V1128" s="473">
        <v>874.8</v>
      </c>
      <c r="W1128" s="346"/>
      <c r="X1128" s="344"/>
      <c r="Y1128" s="344"/>
      <c r="Z1128" s="137" t="s">
        <v>108</v>
      </c>
    </row>
    <row r="1129" spans="2:26" x14ac:dyDescent="0.3">
      <c r="B1129" s="110">
        <v>108</v>
      </c>
      <c r="C1129" s="612">
        <v>46153</v>
      </c>
      <c r="D1129" s="334" t="s">
        <v>380</v>
      </c>
      <c r="E1129" s="334" t="s">
        <v>362</v>
      </c>
      <c r="F1129" s="613">
        <v>242.98571428571401</v>
      </c>
      <c r="G1129" s="110" t="s">
        <v>60</v>
      </c>
      <c r="H1129" s="110" t="s">
        <v>49</v>
      </c>
      <c r="I1129" s="110" t="s">
        <v>46</v>
      </c>
      <c r="J1129" s="110" t="s">
        <v>73</v>
      </c>
      <c r="K1129" s="116" t="s">
        <v>46</v>
      </c>
      <c r="L1129" s="110" t="s">
        <v>159</v>
      </c>
      <c r="M1129" s="116" t="s">
        <v>61</v>
      </c>
      <c r="N1129" s="116" t="s">
        <v>49</v>
      </c>
      <c r="O1129" s="116" t="s">
        <v>49</v>
      </c>
      <c r="P1129" s="116" t="s">
        <v>74</v>
      </c>
      <c r="Q1129" s="116" t="s">
        <v>49</v>
      </c>
      <c r="R1129" s="116" t="s">
        <v>46</v>
      </c>
      <c r="S1129" s="116" t="s">
        <v>61</v>
      </c>
      <c r="T1129" s="473">
        <v>10</v>
      </c>
      <c r="U1129" s="116" t="s">
        <v>75</v>
      </c>
      <c r="V1129" s="473">
        <v>779.5</v>
      </c>
      <c r="W1129" s="346"/>
      <c r="X1129" s="344"/>
      <c r="Y1129" s="344"/>
      <c r="Z1129" s="137" t="s">
        <v>108</v>
      </c>
    </row>
    <row r="1130" spans="2:26" x14ac:dyDescent="0.3">
      <c r="B1130" s="110">
        <v>109</v>
      </c>
      <c r="C1130" s="612">
        <v>46153</v>
      </c>
      <c r="D1130" s="334" t="s">
        <v>380</v>
      </c>
      <c r="E1130" s="334" t="s">
        <v>383</v>
      </c>
      <c r="F1130" s="613">
        <v>243.98571428571401</v>
      </c>
      <c r="G1130" s="110" t="s">
        <v>60</v>
      </c>
      <c r="H1130" s="110" t="s">
        <v>49</v>
      </c>
      <c r="I1130" s="110" t="s">
        <v>46</v>
      </c>
      <c r="J1130" s="110" t="s">
        <v>73</v>
      </c>
      <c r="K1130" s="116" t="s">
        <v>46</v>
      </c>
      <c r="L1130" s="110" t="s">
        <v>159</v>
      </c>
      <c r="M1130" s="116" t="s">
        <v>61</v>
      </c>
      <c r="N1130" s="116" t="s">
        <v>49</v>
      </c>
      <c r="O1130" s="116" t="s">
        <v>49</v>
      </c>
      <c r="P1130" s="116" t="s">
        <v>74</v>
      </c>
      <c r="Q1130" s="116" t="s">
        <v>49</v>
      </c>
      <c r="R1130" s="116" t="s">
        <v>46</v>
      </c>
      <c r="S1130" s="116" t="s">
        <v>61</v>
      </c>
      <c r="T1130" s="473">
        <v>11</v>
      </c>
      <c r="U1130" s="116" t="s">
        <v>75</v>
      </c>
      <c r="V1130" s="473">
        <v>838</v>
      </c>
      <c r="W1130" s="346"/>
      <c r="X1130" s="344"/>
      <c r="Y1130" s="344"/>
      <c r="Z1130" s="137" t="s">
        <v>108</v>
      </c>
    </row>
    <row r="1131" spans="2:26" x14ac:dyDescent="0.3">
      <c r="B1131" s="110">
        <v>110</v>
      </c>
      <c r="C1131" s="612">
        <v>46154</v>
      </c>
      <c r="D1131" s="334" t="s">
        <v>380</v>
      </c>
      <c r="E1131" s="334" t="s">
        <v>362</v>
      </c>
      <c r="F1131" s="613">
        <v>244.98571428571401</v>
      </c>
      <c r="G1131" s="110" t="s">
        <v>60</v>
      </c>
      <c r="H1131" s="110" t="s">
        <v>49</v>
      </c>
      <c r="I1131" s="110" t="s">
        <v>46</v>
      </c>
      <c r="J1131" s="110" t="s">
        <v>73</v>
      </c>
      <c r="K1131" s="116" t="s">
        <v>46</v>
      </c>
      <c r="L1131" s="110" t="s">
        <v>159</v>
      </c>
      <c r="M1131" s="116" t="s">
        <v>61</v>
      </c>
      <c r="N1131" s="116" t="s">
        <v>49</v>
      </c>
      <c r="O1131" s="116" t="s">
        <v>49</v>
      </c>
      <c r="P1131" s="116" t="s">
        <v>74</v>
      </c>
      <c r="Q1131" s="116" t="s">
        <v>49</v>
      </c>
      <c r="R1131" s="116" t="s">
        <v>46</v>
      </c>
      <c r="S1131" s="116" t="s">
        <v>61</v>
      </c>
      <c r="T1131" s="473">
        <v>13</v>
      </c>
      <c r="U1131" s="116" t="s">
        <v>75</v>
      </c>
      <c r="V1131" s="473">
        <v>751</v>
      </c>
      <c r="W1131" s="346"/>
      <c r="X1131" s="344"/>
      <c r="Y1131" s="344"/>
      <c r="Z1131" s="137" t="s">
        <v>108</v>
      </c>
    </row>
    <row r="1132" spans="2:26" x14ac:dyDescent="0.3">
      <c r="B1132" s="110">
        <v>111</v>
      </c>
      <c r="C1132" s="612">
        <v>46154</v>
      </c>
      <c r="D1132" s="334" t="s">
        <v>380</v>
      </c>
      <c r="E1132" s="334" t="s">
        <v>383</v>
      </c>
      <c r="F1132" s="613">
        <v>245.98571428571401</v>
      </c>
      <c r="G1132" s="110" t="s">
        <v>60</v>
      </c>
      <c r="H1132" s="110" t="s">
        <v>49</v>
      </c>
      <c r="I1132" s="110" t="s">
        <v>46</v>
      </c>
      <c r="J1132" s="110" t="s">
        <v>73</v>
      </c>
      <c r="K1132" s="116" t="s">
        <v>46</v>
      </c>
      <c r="L1132" s="110" t="s">
        <v>159</v>
      </c>
      <c r="M1132" s="116" t="s">
        <v>61</v>
      </c>
      <c r="N1132" s="116" t="s">
        <v>49</v>
      </c>
      <c r="O1132" s="116" t="s">
        <v>49</v>
      </c>
      <c r="P1132" s="116" t="s">
        <v>74</v>
      </c>
      <c r="Q1132" s="116" t="s">
        <v>49</v>
      </c>
      <c r="R1132" s="116" t="s">
        <v>46</v>
      </c>
      <c r="S1132" s="116" t="s">
        <v>61</v>
      </c>
      <c r="T1132" s="473">
        <v>12</v>
      </c>
      <c r="U1132" s="116" t="s">
        <v>75</v>
      </c>
      <c r="V1132" s="473">
        <v>1831.7</v>
      </c>
      <c r="W1132" s="346"/>
      <c r="X1132" s="344"/>
      <c r="Y1132" s="344"/>
      <c r="Z1132" s="137" t="s">
        <v>108</v>
      </c>
    </row>
    <row r="1133" spans="2:26" x14ac:dyDescent="0.3">
      <c r="B1133" s="110">
        <v>112</v>
      </c>
      <c r="C1133" s="612">
        <v>46155</v>
      </c>
      <c r="D1133" s="334" t="s">
        <v>380</v>
      </c>
      <c r="E1133" s="334" t="s">
        <v>362</v>
      </c>
      <c r="F1133" s="613">
        <v>246.98571428571401</v>
      </c>
      <c r="G1133" s="110" t="s">
        <v>60</v>
      </c>
      <c r="H1133" s="110" t="s">
        <v>49</v>
      </c>
      <c r="I1133" s="110" t="s">
        <v>46</v>
      </c>
      <c r="J1133" s="110" t="s">
        <v>73</v>
      </c>
      <c r="K1133" s="116" t="s">
        <v>46</v>
      </c>
      <c r="L1133" s="110" t="s">
        <v>159</v>
      </c>
      <c r="M1133" s="116" t="s">
        <v>61</v>
      </c>
      <c r="N1133" s="116" t="s">
        <v>49</v>
      </c>
      <c r="O1133" s="116" t="s">
        <v>49</v>
      </c>
      <c r="P1133" s="116" t="s">
        <v>74</v>
      </c>
      <c r="Q1133" s="116" t="s">
        <v>49</v>
      </c>
      <c r="R1133" s="116" t="s">
        <v>46</v>
      </c>
      <c r="S1133" s="116" t="s">
        <v>61</v>
      </c>
      <c r="T1133" s="473">
        <v>14</v>
      </c>
      <c r="U1133" s="116" t="s">
        <v>75</v>
      </c>
      <c r="V1133" s="473">
        <v>593.20000000000005</v>
      </c>
      <c r="W1133" s="346"/>
      <c r="X1133" s="344"/>
      <c r="Y1133" s="344"/>
      <c r="Z1133" s="137" t="s">
        <v>108</v>
      </c>
    </row>
    <row r="1134" spans="2:26" x14ac:dyDescent="0.3">
      <c r="B1134" s="110">
        <v>113</v>
      </c>
      <c r="C1134" s="612">
        <v>46155</v>
      </c>
      <c r="D1134" s="334" t="s">
        <v>380</v>
      </c>
      <c r="E1134" s="334" t="s">
        <v>383</v>
      </c>
      <c r="F1134" s="613">
        <v>247.98571428571401</v>
      </c>
      <c r="G1134" s="110" t="s">
        <v>60</v>
      </c>
      <c r="H1134" s="110" t="s">
        <v>49</v>
      </c>
      <c r="I1134" s="110" t="s">
        <v>46</v>
      </c>
      <c r="J1134" s="110" t="s">
        <v>73</v>
      </c>
      <c r="K1134" s="116" t="s">
        <v>46</v>
      </c>
      <c r="L1134" s="110" t="s">
        <v>159</v>
      </c>
      <c r="M1134" s="116" t="s">
        <v>61</v>
      </c>
      <c r="N1134" s="116" t="s">
        <v>49</v>
      </c>
      <c r="O1134" s="116" t="s">
        <v>49</v>
      </c>
      <c r="P1134" s="116" t="s">
        <v>74</v>
      </c>
      <c r="Q1134" s="116" t="s">
        <v>49</v>
      </c>
      <c r="R1134" s="116" t="s">
        <v>46</v>
      </c>
      <c r="S1134" s="116" t="s">
        <v>61</v>
      </c>
      <c r="T1134" s="473">
        <v>15</v>
      </c>
      <c r="U1134" s="116" t="s">
        <v>75</v>
      </c>
      <c r="V1134" s="473">
        <v>836</v>
      </c>
      <c r="W1134" s="346"/>
      <c r="X1134" s="344"/>
      <c r="Y1134" s="344"/>
      <c r="Z1134" s="137" t="s">
        <v>108</v>
      </c>
    </row>
    <row r="1135" spans="2:26" x14ac:dyDescent="0.3">
      <c r="B1135" s="110">
        <v>114</v>
      </c>
      <c r="C1135" s="612">
        <v>46156</v>
      </c>
      <c r="D1135" s="334" t="s">
        <v>380</v>
      </c>
      <c r="E1135" s="334" t="s">
        <v>383</v>
      </c>
      <c r="F1135" s="613">
        <v>248.98571428571401</v>
      </c>
      <c r="G1135" s="110" t="s">
        <v>60</v>
      </c>
      <c r="H1135" s="110" t="s">
        <v>49</v>
      </c>
      <c r="I1135" s="110" t="s">
        <v>46</v>
      </c>
      <c r="J1135" s="110" t="s">
        <v>73</v>
      </c>
      <c r="K1135" s="116" t="s">
        <v>46</v>
      </c>
      <c r="L1135" s="110" t="s">
        <v>159</v>
      </c>
      <c r="M1135" s="116" t="s">
        <v>61</v>
      </c>
      <c r="N1135" s="116" t="s">
        <v>49</v>
      </c>
      <c r="O1135" s="116" t="s">
        <v>49</v>
      </c>
      <c r="P1135" s="116" t="s">
        <v>74</v>
      </c>
      <c r="Q1135" s="116" t="s">
        <v>49</v>
      </c>
      <c r="R1135" s="116" t="s">
        <v>46</v>
      </c>
      <c r="S1135" s="116" t="s">
        <v>61</v>
      </c>
      <c r="T1135" s="473">
        <v>16</v>
      </c>
      <c r="U1135" s="116" t="s">
        <v>75</v>
      </c>
      <c r="V1135" s="473">
        <v>936.6</v>
      </c>
      <c r="W1135" s="346"/>
      <c r="X1135" s="344"/>
      <c r="Y1135" s="344"/>
      <c r="Z1135" s="137" t="s">
        <v>108</v>
      </c>
    </row>
    <row r="1136" spans="2:26" x14ac:dyDescent="0.3">
      <c r="B1136" s="110">
        <v>115</v>
      </c>
      <c r="C1136" s="612">
        <v>46157</v>
      </c>
      <c r="D1136" s="334" t="s">
        <v>380</v>
      </c>
      <c r="E1136" s="334" t="s">
        <v>383</v>
      </c>
      <c r="F1136" s="613">
        <v>249.98571428571401</v>
      </c>
      <c r="G1136" s="110" t="s">
        <v>60</v>
      </c>
      <c r="H1136" s="110" t="s">
        <v>49</v>
      </c>
      <c r="I1136" s="110" t="s">
        <v>46</v>
      </c>
      <c r="J1136" s="110" t="s">
        <v>73</v>
      </c>
      <c r="K1136" s="116" t="s">
        <v>46</v>
      </c>
      <c r="L1136" s="110" t="s">
        <v>159</v>
      </c>
      <c r="M1136" s="116" t="s">
        <v>61</v>
      </c>
      <c r="N1136" s="116" t="s">
        <v>49</v>
      </c>
      <c r="O1136" s="116" t="s">
        <v>49</v>
      </c>
      <c r="P1136" s="116" t="s">
        <v>74</v>
      </c>
      <c r="Q1136" s="116" t="s">
        <v>49</v>
      </c>
      <c r="R1136" s="116" t="s">
        <v>46</v>
      </c>
      <c r="S1136" s="116" t="s">
        <v>61</v>
      </c>
      <c r="T1136" s="473">
        <v>17</v>
      </c>
      <c r="U1136" s="116" t="s">
        <v>75</v>
      </c>
      <c r="V1136" s="473">
        <v>905.5</v>
      </c>
      <c r="W1136" s="346"/>
      <c r="X1136" s="344"/>
      <c r="Y1136" s="344"/>
      <c r="Z1136" s="137" t="s">
        <v>108</v>
      </c>
    </row>
    <row r="1137" spans="2:26" x14ac:dyDescent="0.3">
      <c r="B1137" s="110">
        <v>116</v>
      </c>
      <c r="C1137" s="612">
        <v>46158</v>
      </c>
      <c r="D1137" s="334" t="s">
        <v>380</v>
      </c>
      <c r="E1137" s="334" t="s">
        <v>383</v>
      </c>
      <c r="F1137" s="613">
        <v>250.98571428571401</v>
      </c>
      <c r="G1137" s="110" t="s">
        <v>60</v>
      </c>
      <c r="H1137" s="110" t="s">
        <v>49</v>
      </c>
      <c r="I1137" s="110" t="s">
        <v>46</v>
      </c>
      <c r="J1137" s="110" t="s">
        <v>73</v>
      </c>
      <c r="K1137" s="116" t="s">
        <v>46</v>
      </c>
      <c r="L1137" s="110" t="s">
        <v>159</v>
      </c>
      <c r="M1137" s="116" t="s">
        <v>61</v>
      </c>
      <c r="N1137" s="116" t="s">
        <v>49</v>
      </c>
      <c r="O1137" s="116" t="s">
        <v>49</v>
      </c>
      <c r="P1137" s="116" t="s">
        <v>74</v>
      </c>
      <c r="Q1137" s="116" t="s">
        <v>49</v>
      </c>
      <c r="R1137" s="116" t="s">
        <v>46</v>
      </c>
      <c r="S1137" s="116" t="s">
        <v>61</v>
      </c>
      <c r="T1137" s="473">
        <v>18</v>
      </c>
      <c r="U1137" s="116" t="s">
        <v>75</v>
      </c>
      <c r="V1137" s="473">
        <v>952.9</v>
      </c>
      <c r="W1137" s="346"/>
      <c r="X1137" s="344"/>
      <c r="Y1137" s="344"/>
      <c r="Z1137" s="137" t="s">
        <v>108</v>
      </c>
    </row>
    <row r="1138" spans="2:26" x14ac:dyDescent="0.3">
      <c r="B1138" s="110">
        <v>117</v>
      </c>
      <c r="C1138" s="612">
        <v>46160</v>
      </c>
      <c r="D1138" s="334" t="s">
        <v>380</v>
      </c>
      <c r="E1138" s="334" t="s">
        <v>362</v>
      </c>
      <c r="F1138" s="613">
        <v>251.98571428571401</v>
      </c>
      <c r="G1138" s="110" t="s">
        <v>60</v>
      </c>
      <c r="H1138" s="110" t="s">
        <v>49</v>
      </c>
      <c r="I1138" s="110" t="s">
        <v>46</v>
      </c>
      <c r="J1138" s="110" t="s">
        <v>73</v>
      </c>
      <c r="K1138" s="116" t="s">
        <v>46</v>
      </c>
      <c r="L1138" s="110" t="s">
        <v>159</v>
      </c>
      <c r="M1138" s="116" t="s">
        <v>61</v>
      </c>
      <c r="N1138" s="116" t="s">
        <v>49</v>
      </c>
      <c r="O1138" s="116" t="s">
        <v>49</v>
      </c>
      <c r="P1138" s="116" t="s">
        <v>74</v>
      </c>
      <c r="Q1138" s="116" t="s">
        <v>49</v>
      </c>
      <c r="R1138" s="116" t="s">
        <v>46</v>
      </c>
      <c r="S1138" s="116" t="s">
        <v>61</v>
      </c>
      <c r="T1138" s="473">
        <v>19</v>
      </c>
      <c r="U1138" s="116" t="s">
        <v>75</v>
      </c>
      <c r="V1138" s="473">
        <v>865.6</v>
      </c>
      <c r="W1138" s="346"/>
      <c r="X1138" s="344"/>
      <c r="Y1138" s="344"/>
      <c r="Z1138" s="137" t="s">
        <v>108</v>
      </c>
    </row>
    <row r="1139" spans="2:26" x14ac:dyDescent="0.3">
      <c r="B1139" s="110">
        <v>118</v>
      </c>
      <c r="C1139" s="612">
        <v>46160</v>
      </c>
      <c r="D1139" s="334" t="s">
        <v>380</v>
      </c>
      <c r="E1139" s="334" t="s">
        <v>383</v>
      </c>
      <c r="F1139" s="613">
        <v>252.98571428571401</v>
      </c>
      <c r="G1139" s="110" t="s">
        <v>60</v>
      </c>
      <c r="H1139" s="110" t="s">
        <v>49</v>
      </c>
      <c r="I1139" s="110" t="s">
        <v>46</v>
      </c>
      <c r="J1139" s="110" t="s">
        <v>73</v>
      </c>
      <c r="K1139" s="116" t="s">
        <v>46</v>
      </c>
      <c r="L1139" s="110" t="s">
        <v>159</v>
      </c>
      <c r="M1139" s="116" t="s">
        <v>61</v>
      </c>
      <c r="N1139" s="116" t="s">
        <v>49</v>
      </c>
      <c r="O1139" s="116" t="s">
        <v>49</v>
      </c>
      <c r="P1139" s="116" t="s">
        <v>74</v>
      </c>
      <c r="Q1139" s="116" t="s">
        <v>49</v>
      </c>
      <c r="R1139" s="116" t="s">
        <v>46</v>
      </c>
      <c r="S1139" s="116" t="s">
        <v>61</v>
      </c>
      <c r="T1139" s="473">
        <v>20</v>
      </c>
      <c r="U1139" s="116" t="s">
        <v>75</v>
      </c>
      <c r="V1139" s="473">
        <v>732.3</v>
      </c>
      <c r="W1139" s="346"/>
      <c r="X1139" s="344"/>
      <c r="Y1139" s="344"/>
      <c r="Z1139" s="137" t="s">
        <v>108</v>
      </c>
    </row>
    <row r="1140" spans="2:26" x14ac:dyDescent="0.3">
      <c r="B1140" s="110">
        <v>119</v>
      </c>
      <c r="C1140" s="612">
        <v>46161</v>
      </c>
      <c r="D1140" s="334" t="s">
        <v>380</v>
      </c>
      <c r="E1140" s="334" t="s">
        <v>383</v>
      </c>
      <c r="F1140" s="613">
        <v>253.98571428571401</v>
      </c>
      <c r="G1140" s="110" t="s">
        <v>60</v>
      </c>
      <c r="H1140" s="110" t="s">
        <v>49</v>
      </c>
      <c r="I1140" s="110" t="s">
        <v>46</v>
      </c>
      <c r="J1140" s="110" t="s">
        <v>73</v>
      </c>
      <c r="K1140" s="116" t="s">
        <v>46</v>
      </c>
      <c r="L1140" s="110" t="s">
        <v>159</v>
      </c>
      <c r="M1140" s="116" t="s">
        <v>61</v>
      </c>
      <c r="N1140" s="116" t="s">
        <v>49</v>
      </c>
      <c r="O1140" s="116" t="s">
        <v>49</v>
      </c>
      <c r="P1140" s="116" t="s">
        <v>74</v>
      </c>
      <c r="Q1140" s="116" t="s">
        <v>49</v>
      </c>
      <c r="R1140" s="116" t="s">
        <v>46</v>
      </c>
      <c r="S1140" s="116" t="s">
        <v>61</v>
      </c>
      <c r="T1140" s="473">
        <v>21</v>
      </c>
      <c r="U1140" s="116" t="s">
        <v>75</v>
      </c>
      <c r="V1140" s="473">
        <v>839.4</v>
      </c>
      <c r="W1140" s="346"/>
      <c r="X1140" s="344"/>
      <c r="Y1140" s="344"/>
      <c r="Z1140" s="137" t="s">
        <v>108</v>
      </c>
    </row>
    <row r="1141" spans="2:26" x14ac:dyDescent="0.3">
      <c r="B1141" s="110">
        <v>120</v>
      </c>
      <c r="C1141" s="612">
        <v>46162</v>
      </c>
      <c r="D1141" s="334" t="s">
        <v>380</v>
      </c>
      <c r="E1141" s="334" t="s">
        <v>383</v>
      </c>
      <c r="F1141" s="613">
        <v>254.98571428571401</v>
      </c>
      <c r="G1141" s="110" t="s">
        <v>60</v>
      </c>
      <c r="H1141" s="110" t="s">
        <v>49</v>
      </c>
      <c r="I1141" s="110" t="s">
        <v>46</v>
      </c>
      <c r="J1141" s="110" t="s">
        <v>73</v>
      </c>
      <c r="K1141" s="116" t="s">
        <v>46</v>
      </c>
      <c r="L1141" s="110" t="s">
        <v>159</v>
      </c>
      <c r="M1141" s="116" t="s">
        <v>61</v>
      </c>
      <c r="N1141" s="116" t="s">
        <v>49</v>
      </c>
      <c r="O1141" s="116" t="s">
        <v>49</v>
      </c>
      <c r="P1141" s="116" t="s">
        <v>74</v>
      </c>
      <c r="Q1141" s="116" t="s">
        <v>49</v>
      </c>
      <c r="R1141" s="116" t="s">
        <v>46</v>
      </c>
      <c r="S1141" s="116" t="s">
        <v>61</v>
      </c>
      <c r="T1141" s="473">
        <v>22</v>
      </c>
      <c r="U1141" s="116" t="s">
        <v>75</v>
      </c>
      <c r="V1141" s="473">
        <v>1016.5</v>
      </c>
      <c r="W1141" s="346"/>
      <c r="X1141" s="344"/>
      <c r="Y1141" s="344"/>
      <c r="Z1141" s="137" t="s">
        <v>108</v>
      </c>
    </row>
    <row r="1142" spans="2:26" x14ac:dyDescent="0.3">
      <c r="B1142" s="110">
        <v>121</v>
      </c>
      <c r="C1142" s="612">
        <v>46163</v>
      </c>
      <c r="D1142" s="334" t="s">
        <v>380</v>
      </c>
      <c r="E1142" s="334" t="s">
        <v>362</v>
      </c>
      <c r="F1142" s="613">
        <v>255.98571428571401</v>
      </c>
      <c r="G1142" s="110" t="s">
        <v>60</v>
      </c>
      <c r="H1142" s="110" t="s">
        <v>49</v>
      </c>
      <c r="I1142" s="110" t="s">
        <v>46</v>
      </c>
      <c r="J1142" s="110" t="s">
        <v>73</v>
      </c>
      <c r="K1142" s="116" t="s">
        <v>46</v>
      </c>
      <c r="L1142" s="110" t="s">
        <v>159</v>
      </c>
      <c r="M1142" s="116" t="s">
        <v>61</v>
      </c>
      <c r="N1142" s="116" t="s">
        <v>49</v>
      </c>
      <c r="O1142" s="116" t="s">
        <v>49</v>
      </c>
      <c r="P1142" s="116" t="s">
        <v>74</v>
      </c>
      <c r="Q1142" s="116" t="s">
        <v>49</v>
      </c>
      <c r="R1142" s="116" t="s">
        <v>46</v>
      </c>
      <c r="S1142" s="116" t="s">
        <v>61</v>
      </c>
      <c r="T1142" s="473">
        <v>23</v>
      </c>
      <c r="U1142" s="116" t="s">
        <v>75</v>
      </c>
      <c r="V1142" s="473">
        <v>781.9</v>
      </c>
      <c r="W1142" s="346"/>
      <c r="X1142" s="344"/>
      <c r="Y1142" s="344"/>
      <c r="Z1142" s="137" t="s">
        <v>108</v>
      </c>
    </row>
    <row r="1143" spans="2:26" x14ac:dyDescent="0.3">
      <c r="B1143" s="110">
        <v>122</v>
      </c>
      <c r="C1143" s="612">
        <v>46163</v>
      </c>
      <c r="D1143" s="334" t="s">
        <v>380</v>
      </c>
      <c r="E1143" s="334" t="s">
        <v>383</v>
      </c>
      <c r="F1143" s="613">
        <v>256.98571428571398</v>
      </c>
      <c r="G1143" s="110" t="s">
        <v>60</v>
      </c>
      <c r="H1143" s="110" t="s">
        <v>49</v>
      </c>
      <c r="I1143" s="110" t="s">
        <v>46</v>
      </c>
      <c r="J1143" s="110" t="s">
        <v>73</v>
      </c>
      <c r="K1143" s="116" t="s">
        <v>46</v>
      </c>
      <c r="L1143" s="110" t="s">
        <v>159</v>
      </c>
      <c r="M1143" s="116" t="s">
        <v>61</v>
      </c>
      <c r="N1143" s="116" t="s">
        <v>49</v>
      </c>
      <c r="O1143" s="116" t="s">
        <v>49</v>
      </c>
      <c r="P1143" s="116" t="s">
        <v>74</v>
      </c>
      <c r="Q1143" s="116" t="s">
        <v>49</v>
      </c>
      <c r="R1143" s="116" t="s">
        <v>46</v>
      </c>
      <c r="S1143" s="116" t="s">
        <v>61</v>
      </c>
      <c r="T1143" s="473">
        <v>24</v>
      </c>
      <c r="U1143" s="116" t="s">
        <v>75</v>
      </c>
      <c r="V1143" s="473">
        <v>855.4</v>
      </c>
      <c r="W1143" s="346"/>
      <c r="X1143" s="344"/>
      <c r="Y1143" s="344"/>
      <c r="Z1143" s="137" t="s">
        <v>108</v>
      </c>
    </row>
    <row r="1144" spans="2:26" x14ac:dyDescent="0.3">
      <c r="B1144" s="110">
        <v>123</v>
      </c>
      <c r="C1144" s="612">
        <v>46164</v>
      </c>
      <c r="D1144" s="334" t="s">
        <v>380</v>
      </c>
      <c r="E1144" s="334" t="s">
        <v>383</v>
      </c>
      <c r="F1144" s="613">
        <v>257.98571428571398</v>
      </c>
      <c r="G1144" s="110" t="s">
        <v>60</v>
      </c>
      <c r="H1144" s="110" t="s">
        <v>49</v>
      </c>
      <c r="I1144" s="110" t="s">
        <v>46</v>
      </c>
      <c r="J1144" s="110" t="s">
        <v>73</v>
      </c>
      <c r="K1144" s="116" t="s">
        <v>46</v>
      </c>
      <c r="L1144" s="110" t="s">
        <v>159</v>
      </c>
      <c r="M1144" s="116" t="s">
        <v>61</v>
      </c>
      <c r="N1144" s="116" t="s">
        <v>49</v>
      </c>
      <c r="O1144" s="116" t="s">
        <v>49</v>
      </c>
      <c r="P1144" s="116" t="s">
        <v>74</v>
      </c>
      <c r="Q1144" s="116" t="s">
        <v>49</v>
      </c>
      <c r="R1144" s="116" t="s">
        <v>46</v>
      </c>
      <c r="S1144" s="116" t="s">
        <v>61</v>
      </c>
      <c r="T1144" s="473">
        <v>25</v>
      </c>
      <c r="U1144" s="116" t="s">
        <v>75</v>
      </c>
      <c r="V1144" s="473">
        <v>822</v>
      </c>
      <c r="W1144" s="346"/>
      <c r="X1144" s="344"/>
      <c r="Y1144" s="344"/>
      <c r="Z1144" s="137" t="s">
        <v>108</v>
      </c>
    </row>
    <row r="1145" spans="2:26" x14ac:dyDescent="0.3">
      <c r="B1145" s="110">
        <v>124</v>
      </c>
      <c r="C1145" s="612">
        <v>46165</v>
      </c>
      <c r="D1145" s="334" t="s">
        <v>380</v>
      </c>
      <c r="E1145" s="334" t="s">
        <v>383</v>
      </c>
      <c r="F1145" s="613">
        <v>258.98571428571398</v>
      </c>
      <c r="G1145" s="110" t="s">
        <v>60</v>
      </c>
      <c r="H1145" s="110" t="s">
        <v>49</v>
      </c>
      <c r="I1145" s="110" t="s">
        <v>46</v>
      </c>
      <c r="J1145" s="110" t="s">
        <v>73</v>
      </c>
      <c r="K1145" s="116" t="s">
        <v>46</v>
      </c>
      <c r="L1145" s="110" t="s">
        <v>159</v>
      </c>
      <c r="M1145" s="116" t="s">
        <v>61</v>
      </c>
      <c r="N1145" s="116" t="s">
        <v>49</v>
      </c>
      <c r="O1145" s="116" t="s">
        <v>49</v>
      </c>
      <c r="P1145" s="116" t="s">
        <v>74</v>
      </c>
      <c r="Q1145" s="116" t="s">
        <v>49</v>
      </c>
      <c r="R1145" s="116" t="s">
        <v>46</v>
      </c>
      <c r="S1145" s="116" t="s">
        <v>61</v>
      </c>
      <c r="T1145" s="473">
        <v>26</v>
      </c>
      <c r="U1145" s="116" t="s">
        <v>75</v>
      </c>
      <c r="V1145" s="473">
        <v>1671.1</v>
      </c>
      <c r="W1145" s="346"/>
      <c r="X1145" s="344"/>
      <c r="Y1145" s="344"/>
      <c r="Z1145" s="137" t="s">
        <v>108</v>
      </c>
    </row>
    <row r="1146" spans="2:26" x14ac:dyDescent="0.3">
      <c r="B1146" s="110">
        <v>125</v>
      </c>
      <c r="C1146" s="612">
        <v>46167</v>
      </c>
      <c r="D1146" s="334" t="s">
        <v>380</v>
      </c>
      <c r="E1146" s="334" t="s">
        <v>362</v>
      </c>
      <c r="F1146" s="613">
        <v>259.98571428571398</v>
      </c>
      <c r="G1146" s="110" t="s">
        <v>60</v>
      </c>
      <c r="H1146" s="110" t="s">
        <v>49</v>
      </c>
      <c r="I1146" s="110" t="s">
        <v>46</v>
      </c>
      <c r="J1146" s="110" t="s">
        <v>73</v>
      </c>
      <c r="K1146" s="116" t="s">
        <v>46</v>
      </c>
      <c r="L1146" s="110" t="s">
        <v>159</v>
      </c>
      <c r="M1146" s="116" t="s">
        <v>61</v>
      </c>
      <c r="N1146" s="116" t="s">
        <v>49</v>
      </c>
      <c r="O1146" s="116" t="s">
        <v>49</v>
      </c>
      <c r="P1146" s="116" t="s">
        <v>74</v>
      </c>
      <c r="Q1146" s="116" t="s">
        <v>49</v>
      </c>
      <c r="R1146" s="116" t="s">
        <v>46</v>
      </c>
      <c r="S1146" s="116" t="s">
        <v>61</v>
      </c>
      <c r="T1146" s="473">
        <v>27</v>
      </c>
      <c r="U1146" s="116" t="s">
        <v>75</v>
      </c>
      <c r="V1146" s="473">
        <v>909.5</v>
      </c>
      <c r="W1146" s="346"/>
      <c r="X1146" s="344"/>
      <c r="Y1146" s="344"/>
      <c r="Z1146" s="137" t="s">
        <v>108</v>
      </c>
    </row>
    <row r="1147" spans="2:26" x14ac:dyDescent="0.3">
      <c r="B1147" s="110">
        <v>126</v>
      </c>
      <c r="C1147" s="612">
        <v>46167</v>
      </c>
      <c r="D1147" s="334" t="s">
        <v>380</v>
      </c>
      <c r="E1147" s="334" t="s">
        <v>383</v>
      </c>
      <c r="F1147" s="613">
        <v>260.98571428571398</v>
      </c>
      <c r="G1147" s="110" t="s">
        <v>60</v>
      </c>
      <c r="H1147" s="110" t="s">
        <v>49</v>
      </c>
      <c r="I1147" s="110" t="s">
        <v>46</v>
      </c>
      <c r="J1147" s="110" t="s">
        <v>73</v>
      </c>
      <c r="K1147" s="116" t="s">
        <v>46</v>
      </c>
      <c r="L1147" s="110" t="s">
        <v>159</v>
      </c>
      <c r="M1147" s="116" t="s">
        <v>61</v>
      </c>
      <c r="N1147" s="116" t="s">
        <v>49</v>
      </c>
      <c r="O1147" s="116" t="s">
        <v>49</v>
      </c>
      <c r="P1147" s="116" t="s">
        <v>74</v>
      </c>
      <c r="Q1147" s="116" t="s">
        <v>49</v>
      </c>
      <c r="R1147" s="116" t="s">
        <v>46</v>
      </c>
      <c r="S1147" s="116" t="s">
        <v>61</v>
      </c>
      <c r="T1147" s="473">
        <v>28</v>
      </c>
      <c r="U1147" s="116" t="s">
        <v>75</v>
      </c>
      <c r="V1147" s="473">
        <v>865.5</v>
      </c>
      <c r="W1147" s="346"/>
      <c r="X1147" s="344"/>
      <c r="Y1147" s="344"/>
      <c r="Z1147" s="137" t="s">
        <v>108</v>
      </c>
    </row>
    <row r="1148" spans="2:26" x14ac:dyDescent="0.3">
      <c r="B1148" s="110">
        <v>127</v>
      </c>
      <c r="C1148" s="612">
        <v>46168</v>
      </c>
      <c r="D1148" s="334" t="s">
        <v>380</v>
      </c>
      <c r="E1148" s="334" t="s">
        <v>383</v>
      </c>
      <c r="F1148" s="613">
        <v>261.98571428571398</v>
      </c>
      <c r="G1148" s="110" t="s">
        <v>60</v>
      </c>
      <c r="H1148" s="110" t="s">
        <v>49</v>
      </c>
      <c r="I1148" s="110" t="s">
        <v>46</v>
      </c>
      <c r="J1148" s="110" t="s">
        <v>73</v>
      </c>
      <c r="K1148" s="116" t="s">
        <v>46</v>
      </c>
      <c r="L1148" s="110" t="s">
        <v>159</v>
      </c>
      <c r="M1148" s="116" t="s">
        <v>61</v>
      </c>
      <c r="N1148" s="116" t="s">
        <v>49</v>
      </c>
      <c r="O1148" s="116" t="s">
        <v>49</v>
      </c>
      <c r="P1148" s="116" t="s">
        <v>74</v>
      </c>
      <c r="Q1148" s="116" t="s">
        <v>49</v>
      </c>
      <c r="R1148" s="116" t="s">
        <v>46</v>
      </c>
      <c r="S1148" s="116" t="s">
        <v>61</v>
      </c>
      <c r="T1148" s="473">
        <v>29</v>
      </c>
      <c r="U1148" s="116" t="s">
        <v>75</v>
      </c>
      <c r="V1148" s="473">
        <v>1034.5999999999999</v>
      </c>
      <c r="W1148" s="346"/>
      <c r="X1148" s="344"/>
      <c r="Y1148" s="344"/>
      <c r="Z1148" s="137" t="s">
        <v>108</v>
      </c>
    </row>
    <row r="1149" spans="2:26" x14ac:dyDescent="0.3">
      <c r="B1149" s="110">
        <v>128</v>
      </c>
      <c r="C1149" s="612">
        <v>46171</v>
      </c>
      <c r="D1149" s="334" t="s">
        <v>380</v>
      </c>
      <c r="E1149" s="334" t="s">
        <v>383</v>
      </c>
      <c r="F1149" s="613">
        <v>262.98571428571398</v>
      </c>
      <c r="G1149" s="110" t="s">
        <v>60</v>
      </c>
      <c r="H1149" s="110" t="s">
        <v>49</v>
      </c>
      <c r="I1149" s="110" t="s">
        <v>46</v>
      </c>
      <c r="J1149" s="110" t="s">
        <v>73</v>
      </c>
      <c r="K1149" s="116" t="s">
        <v>46</v>
      </c>
      <c r="L1149" s="110" t="s">
        <v>159</v>
      </c>
      <c r="M1149" s="116" t="s">
        <v>61</v>
      </c>
      <c r="N1149" s="116" t="s">
        <v>49</v>
      </c>
      <c r="O1149" s="116" t="s">
        <v>49</v>
      </c>
      <c r="P1149" s="116" t="s">
        <v>74</v>
      </c>
      <c r="Q1149" s="116" t="s">
        <v>49</v>
      </c>
      <c r="R1149" s="116" t="s">
        <v>46</v>
      </c>
      <c r="S1149" s="116" t="s">
        <v>61</v>
      </c>
      <c r="T1149" s="473">
        <v>30</v>
      </c>
      <c r="U1149" s="116" t="s">
        <v>75</v>
      </c>
      <c r="V1149" s="473">
        <v>1814.5</v>
      </c>
      <c r="W1149" s="346"/>
      <c r="X1149" s="344"/>
      <c r="Y1149" s="344"/>
      <c r="Z1149" s="137" t="s">
        <v>108</v>
      </c>
    </row>
    <row r="1150" spans="2:26" x14ac:dyDescent="0.3">
      <c r="B1150" s="110">
        <v>129</v>
      </c>
      <c r="C1150" s="612">
        <v>46172</v>
      </c>
      <c r="D1150" s="334" t="s">
        <v>380</v>
      </c>
      <c r="E1150" s="334" t="s">
        <v>383</v>
      </c>
      <c r="F1150" s="613">
        <v>263.98571428571398</v>
      </c>
      <c r="G1150" s="110" t="s">
        <v>60</v>
      </c>
      <c r="H1150" s="110" t="s">
        <v>49</v>
      </c>
      <c r="I1150" s="110" t="s">
        <v>46</v>
      </c>
      <c r="J1150" s="110" t="s">
        <v>73</v>
      </c>
      <c r="K1150" s="116" t="s">
        <v>46</v>
      </c>
      <c r="L1150" s="110" t="s">
        <v>159</v>
      </c>
      <c r="M1150" s="116" t="s">
        <v>61</v>
      </c>
      <c r="N1150" s="116" t="s">
        <v>49</v>
      </c>
      <c r="O1150" s="116" t="s">
        <v>49</v>
      </c>
      <c r="P1150" s="116" t="s">
        <v>74</v>
      </c>
      <c r="Q1150" s="116" t="s">
        <v>49</v>
      </c>
      <c r="R1150" s="116" t="s">
        <v>46</v>
      </c>
      <c r="S1150" s="116" t="s">
        <v>61</v>
      </c>
      <c r="T1150" s="473">
        <v>31</v>
      </c>
      <c r="U1150" s="116" t="s">
        <v>75</v>
      </c>
      <c r="V1150" s="473">
        <v>1046.5999999999999</v>
      </c>
      <c r="W1150" s="346"/>
      <c r="X1150" s="344"/>
      <c r="Y1150" s="344"/>
      <c r="Z1150" s="137" t="s">
        <v>108</v>
      </c>
    </row>
    <row r="1151" spans="2:26" x14ac:dyDescent="0.3">
      <c r="B1151" s="110">
        <v>130</v>
      </c>
      <c r="C1151" s="612">
        <v>46174</v>
      </c>
      <c r="D1151" s="334" t="s">
        <v>380</v>
      </c>
      <c r="E1151" s="334" t="s">
        <v>362</v>
      </c>
      <c r="F1151" s="613">
        <v>264.98571428571398</v>
      </c>
      <c r="G1151" s="110" t="s">
        <v>60</v>
      </c>
      <c r="H1151" s="110" t="s">
        <v>49</v>
      </c>
      <c r="I1151" s="110" t="s">
        <v>46</v>
      </c>
      <c r="J1151" s="110" t="s">
        <v>73</v>
      </c>
      <c r="K1151" s="116" t="s">
        <v>46</v>
      </c>
      <c r="L1151" s="110" t="s">
        <v>159</v>
      </c>
      <c r="M1151" s="116" t="s">
        <v>61</v>
      </c>
      <c r="N1151" s="116" t="s">
        <v>49</v>
      </c>
      <c r="O1151" s="116" t="s">
        <v>49</v>
      </c>
      <c r="P1151" s="116" t="s">
        <v>74</v>
      </c>
      <c r="Q1151" s="116" t="s">
        <v>49</v>
      </c>
      <c r="R1151" s="116" t="s">
        <v>46</v>
      </c>
      <c r="S1151" s="116" t="s">
        <v>61</v>
      </c>
      <c r="T1151" s="473">
        <v>1</v>
      </c>
      <c r="U1151" s="116" t="s">
        <v>75</v>
      </c>
      <c r="V1151" s="473">
        <v>841.7</v>
      </c>
      <c r="W1151" s="346"/>
      <c r="X1151" s="344"/>
      <c r="Y1151" s="344"/>
      <c r="Z1151" s="137" t="s">
        <v>108</v>
      </c>
    </row>
    <row r="1152" spans="2:26" x14ac:dyDescent="0.3">
      <c r="B1152" s="110">
        <v>131</v>
      </c>
      <c r="C1152" s="612">
        <v>46174</v>
      </c>
      <c r="D1152" s="334" t="s">
        <v>380</v>
      </c>
      <c r="E1152" s="334" t="s">
        <v>383</v>
      </c>
      <c r="F1152" s="613">
        <v>265.98571428571398</v>
      </c>
      <c r="G1152" s="110" t="s">
        <v>60</v>
      </c>
      <c r="H1152" s="110" t="s">
        <v>49</v>
      </c>
      <c r="I1152" s="110" t="s">
        <v>46</v>
      </c>
      <c r="J1152" s="110" t="s">
        <v>73</v>
      </c>
      <c r="K1152" s="116" t="s">
        <v>46</v>
      </c>
      <c r="L1152" s="110" t="s">
        <v>159</v>
      </c>
      <c r="M1152" s="116" t="s">
        <v>61</v>
      </c>
      <c r="N1152" s="116" t="s">
        <v>49</v>
      </c>
      <c r="O1152" s="116" t="s">
        <v>49</v>
      </c>
      <c r="P1152" s="116" t="s">
        <v>74</v>
      </c>
      <c r="Q1152" s="116" t="s">
        <v>49</v>
      </c>
      <c r="R1152" s="116" t="s">
        <v>46</v>
      </c>
      <c r="S1152" s="116" t="s">
        <v>61</v>
      </c>
      <c r="T1152" s="473">
        <v>2</v>
      </c>
      <c r="U1152" s="116" t="s">
        <v>75</v>
      </c>
      <c r="V1152" s="473">
        <v>883</v>
      </c>
      <c r="W1152" s="346"/>
      <c r="X1152" s="344"/>
      <c r="Y1152" s="344"/>
      <c r="Z1152" s="137" t="s">
        <v>108</v>
      </c>
    </row>
    <row r="1153" spans="2:26" x14ac:dyDescent="0.3">
      <c r="B1153" s="110">
        <v>132</v>
      </c>
      <c r="C1153" s="612">
        <v>46175</v>
      </c>
      <c r="D1153" s="334" t="s">
        <v>380</v>
      </c>
      <c r="E1153" s="334" t="s">
        <v>383</v>
      </c>
      <c r="F1153" s="613">
        <v>266.98571428571398</v>
      </c>
      <c r="G1153" s="110" t="s">
        <v>60</v>
      </c>
      <c r="H1153" s="110" t="s">
        <v>49</v>
      </c>
      <c r="I1153" s="110" t="s">
        <v>46</v>
      </c>
      <c r="J1153" s="110" t="s">
        <v>73</v>
      </c>
      <c r="K1153" s="116" t="s">
        <v>46</v>
      </c>
      <c r="L1153" s="110" t="s">
        <v>159</v>
      </c>
      <c r="M1153" s="116" t="s">
        <v>61</v>
      </c>
      <c r="N1153" s="116" t="s">
        <v>49</v>
      </c>
      <c r="O1153" s="116" t="s">
        <v>49</v>
      </c>
      <c r="P1153" s="116" t="s">
        <v>74</v>
      </c>
      <c r="Q1153" s="116" t="s">
        <v>49</v>
      </c>
      <c r="R1153" s="116" t="s">
        <v>46</v>
      </c>
      <c r="S1153" s="116" t="s">
        <v>61</v>
      </c>
      <c r="T1153" s="473">
        <v>3</v>
      </c>
      <c r="U1153" s="116" t="s">
        <v>75</v>
      </c>
      <c r="V1153" s="473">
        <v>986.1</v>
      </c>
      <c r="W1153" s="346"/>
      <c r="X1153" s="344"/>
      <c r="Y1153" s="344"/>
      <c r="Z1153" s="137" t="s">
        <v>108</v>
      </c>
    </row>
    <row r="1154" spans="2:26" x14ac:dyDescent="0.3">
      <c r="B1154" s="110">
        <v>133</v>
      </c>
      <c r="C1154" s="612">
        <v>46177</v>
      </c>
      <c r="D1154" s="334" t="s">
        <v>380</v>
      </c>
      <c r="E1154" s="334" t="s">
        <v>362</v>
      </c>
      <c r="F1154" s="613">
        <v>267.98571428571398</v>
      </c>
      <c r="G1154" s="110" t="s">
        <v>60</v>
      </c>
      <c r="H1154" s="110" t="s">
        <v>49</v>
      </c>
      <c r="I1154" s="110" t="s">
        <v>46</v>
      </c>
      <c r="J1154" s="110" t="s">
        <v>73</v>
      </c>
      <c r="K1154" s="116" t="s">
        <v>46</v>
      </c>
      <c r="L1154" s="110" t="s">
        <v>159</v>
      </c>
      <c r="M1154" s="116" t="s">
        <v>61</v>
      </c>
      <c r="N1154" s="116" t="s">
        <v>49</v>
      </c>
      <c r="O1154" s="116" t="s">
        <v>49</v>
      </c>
      <c r="P1154" s="116" t="s">
        <v>74</v>
      </c>
      <c r="Q1154" s="116" t="s">
        <v>49</v>
      </c>
      <c r="R1154" s="116" t="s">
        <v>46</v>
      </c>
      <c r="S1154" s="116" t="s">
        <v>61</v>
      </c>
      <c r="T1154" s="473">
        <v>4</v>
      </c>
      <c r="U1154" s="116" t="s">
        <v>75</v>
      </c>
      <c r="V1154" s="473">
        <v>906.5</v>
      </c>
      <c r="W1154" s="346"/>
      <c r="X1154" s="344"/>
      <c r="Y1154" s="344"/>
      <c r="Z1154" s="137" t="s">
        <v>108</v>
      </c>
    </row>
    <row r="1155" spans="2:26" x14ac:dyDescent="0.3">
      <c r="B1155" s="110">
        <v>134</v>
      </c>
      <c r="C1155" s="612">
        <v>46177</v>
      </c>
      <c r="D1155" s="334" t="s">
        <v>380</v>
      </c>
      <c r="E1155" s="334" t="s">
        <v>383</v>
      </c>
      <c r="F1155" s="613">
        <v>268.98571428571398</v>
      </c>
      <c r="G1155" s="110" t="s">
        <v>60</v>
      </c>
      <c r="H1155" s="110" t="s">
        <v>49</v>
      </c>
      <c r="I1155" s="110" t="s">
        <v>46</v>
      </c>
      <c r="J1155" s="110" t="s">
        <v>73</v>
      </c>
      <c r="K1155" s="116" t="s">
        <v>46</v>
      </c>
      <c r="L1155" s="110" t="s">
        <v>159</v>
      </c>
      <c r="M1155" s="116" t="s">
        <v>61</v>
      </c>
      <c r="N1155" s="116" t="s">
        <v>49</v>
      </c>
      <c r="O1155" s="116" t="s">
        <v>49</v>
      </c>
      <c r="P1155" s="116" t="s">
        <v>74</v>
      </c>
      <c r="Q1155" s="116" t="s">
        <v>49</v>
      </c>
      <c r="R1155" s="116" t="s">
        <v>46</v>
      </c>
      <c r="S1155" s="116" t="s">
        <v>61</v>
      </c>
      <c r="T1155" s="473">
        <v>5</v>
      </c>
      <c r="U1155" s="116" t="s">
        <v>75</v>
      </c>
      <c r="V1155" s="473">
        <v>887.4</v>
      </c>
      <c r="W1155" s="346"/>
      <c r="X1155" s="344"/>
      <c r="Y1155" s="344"/>
      <c r="Z1155" s="137" t="s">
        <v>108</v>
      </c>
    </row>
    <row r="1156" spans="2:26" x14ac:dyDescent="0.3">
      <c r="B1156" s="110">
        <v>135</v>
      </c>
      <c r="C1156" s="612">
        <v>46178</v>
      </c>
      <c r="D1156" s="334" t="s">
        <v>380</v>
      </c>
      <c r="E1156" s="334" t="s">
        <v>383</v>
      </c>
      <c r="F1156" s="613">
        <v>269.98571428571398</v>
      </c>
      <c r="G1156" s="110" t="s">
        <v>60</v>
      </c>
      <c r="H1156" s="110" t="s">
        <v>49</v>
      </c>
      <c r="I1156" s="110" t="s">
        <v>46</v>
      </c>
      <c r="J1156" s="110" t="s">
        <v>73</v>
      </c>
      <c r="K1156" s="116" t="s">
        <v>46</v>
      </c>
      <c r="L1156" s="110" t="s">
        <v>159</v>
      </c>
      <c r="M1156" s="116" t="s">
        <v>61</v>
      </c>
      <c r="N1156" s="116" t="s">
        <v>49</v>
      </c>
      <c r="O1156" s="116" t="s">
        <v>49</v>
      </c>
      <c r="P1156" s="116" t="s">
        <v>74</v>
      </c>
      <c r="Q1156" s="116" t="s">
        <v>49</v>
      </c>
      <c r="R1156" s="116" t="s">
        <v>46</v>
      </c>
      <c r="S1156" s="116" t="s">
        <v>61</v>
      </c>
      <c r="T1156" s="473">
        <v>6</v>
      </c>
      <c r="U1156" s="116" t="s">
        <v>75</v>
      </c>
      <c r="V1156" s="473">
        <v>963</v>
      </c>
      <c r="W1156" s="346"/>
      <c r="X1156" s="344"/>
      <c r="Y1156" s="344"/>
      <c r="Z1156" s="137" t="s">
        <v>108</v>
      </c>
    </row>
    <row r="1157" spans="2:26" x14ac:dyDescent="0.3">
      <c r="B1157" s="110">
        <v>136</v>
      </c>
      <c r="C1157" s="612">
        <v>46179</v>
      </c>
      <c r="D1157" s="334" t="s">
        <v>380</v>
      </c>
      <c r="E1157" s="334" t="s">
        <v>383</v>
      </c>
      <c r="F1157" s="613">
        <v>270.98571428571398</v>
      </c>
      <c r="G1157" s="110" t="s">
        <v>60</v>
      </c>
      <c r="H1157" s="110" t="s">
        <v>49</v>
      </c>
      <c r="I1157" s="110" t="s">
        <v>46</v>
      </c>
      <c r="J1157" s="110" t="s">
        <v>73</v>
      </c>
      <c r="K1157" s="116" t="s">
        <v>46</v>
      </c>
      <c r="L1157" s="110" t="s">
        <v>159</v>
      </c>
      <c r="M1157" s="116" t="s">
        <v>61</v>
      </c>
      <c r="N1157" s="116" t="s">
        <v>49</v>
      </c>
      <c r="O1157" s="116" t="s">
        <v>49</v>
      </c>
      <c r="P1157" s="116" t="s">
        <v>74</v>
      </c>
      <c r="Q1157" s="116" t="s">
        <v>49</v>
      </c>
      <c r="R1157" s="116" t="s">
        <v>46</v>
      </c>
      <c r="S1157" s="116" t="s">
        <v>61</v>
      </c>
      <c r="T1157" s="473">
        <v>7</v>
      </c>
      <c r="U1157" s="116" t="s">
        <v>75</v>
      </c>
      <c r="V1157" s="473">
        <v>1435.5</v>
      </c>
      <c r="W1157" s="346"/>
      <c r="X1157" s="344"/>
      <c r="Y1157" s="344"/>
      <c r="Z1157" s="137" t="s">
        <v>108</v>
      </c>
    </row>
    <row r="1158" spans="2:26" x14ac:dyDescent="0.3">
      <c r="B1158" s="110">
        <v>137</v>
      </c>
      <c r="C1158" s="612">
        <v>46181</v>
      </c>
      <c r="D1158" s="334" t="s">
        <v>380</v>
      </c>
      <c r="E1158" s="334" t="s">
        <v>362</v>
      </c>
      <c r="F1158" s="613">
        <v>271.98571428571398</v>
      </c>
      <c r="G1158" s="110" t="s">
        <v>60</v>
      </c>
      <c r="H1158" s="110" t="s">
        <v>49</v>
      </c>
      <c r="I1158" s="110" t="s">
        <v>46</v>
      </c>
      <c r="J1158" s="110" t="s">
        <v>73</v>
      </c>
      <c r="K1158" s="116" t="s">
        <v>46</v>
      </c>
      <c r="L1158" s="110" t="s">
        <v>159</v>
      </c>
      <c r="M1158" s="116" t="s">
        <v>61</v>
      </c>
      <c r="N1158" s="116" t="s">
        <v>49</v>
      </c>
      <c r="O1158" s="116" t="s">
        <v>49</v>
      </c>
      <c r="P1158" s="116" t="s">
        <v>74</v>
      </c>
      <c r="Q1158" s="116" t="s">
        <v>49</v>
      </c>
      <c r="R1158" s="116" t="s">
        <v>46</v>
      </c>
      <c r="S1158" s="116" t="s">
        <v>61</v>
      </c>
      <c r="T1158" s="473">
        <v>8</v>
      </c>
      <c r="U1158" s="116" t="s">
        <v>75</v>
      </c>
      <c r="V1158" s="473">
        <v>793.6</v>
      </c>
      <c r="W1158" s="346"/>
      <c r="X1158" s="344"/>
      <c r="Y1158" s="344"/>
      <c r="Z1158" s="137" t="s">
        <v>108</v>
      </c>
    </row>
    <row r="1159" spans="2:26" x14ac:dyDescent="0.3">
      <c r="B1159" s="110">
        <v>138</v>
      </c>
      <c r="C1159" s="612">
        <v>46182</v>
      </c>
      <c r="D1159" s="334" t="s">
        <v>380</v>
      </c>
      <c r="E1159" s="334" t="s">
        <v>383</v>
      </c>
      <c r="F1159" s="613">
        <v>272.98571428571398</v>
      </c>
      <c r="G1159" s="110" t="s">
        <v>60</v>
      </c>
      <c r="H1159" s="110" t="s">
        <v>49</v>
      </c>
      <c r="I1159" s="110" t="s">
        <v>46</v>
      </c>
      <c r="J1159" s="110" t="s">
        <v>73</v>
      </c>
      <c r="K1159" s="116" t="s">
        <v>46</v>
      </c>
      <c r="L1159" s="110" t="s">
        <v>159</v>
      </c>
      <c r="M1159" s="116" t="s">
        <v>61</v>
      </c>
      <c r="N1159" s="116" t="s">
        <v>49</v>
      </c>
      <c r="O1159" s="116" t="s">
        <v>49</v>
      </c>
      <c r="P1159" s="116" t="s">
        <v>74</v>
      </c>
      <c r="Q1159" s="116" t="s">
        <v>49</v>
      </c>
      <c r="R1159" s="116" t="s">
        <v>46</v>
      </c>
      <c r="S1159" s="116" t="s">
        <v>61</v>
      </c>
      <c r="T1159" s="473">
        <v>9</v>
      </c>
      <c r="U1159" s="116" t="s">
        <v>75</v>
      </c>
      <c r="V1159" s="473">
        <v>1858.7</v>
      </c>
      <c r="W1159" s="346"/>
      <c r="X1159" s="344"/>
      <c r="Y1159" s="344"/>
      <c r="Z1159" s="137" t="s">
        <v>108</v>
      </c>
    </row>
    <row r="1160" spans="2:26" x14ac:dyDescent="0.3">
      <c r="B1160" s="110">
        <v>139</v>
      </c>
      <c r="C1160" s="612">
        <v>46183</v>
      </c>
      <c r="D1160" s="334" t="s">
        <v>380</v>
      </c>
      <c r="E1160" s="334" t="s">
        <v>383</v>
      </c>
      <c r="F1160" s="613">
        <v>273.98571428571398</v>
      </c>
      <c r="G1160" s="110" t="s">
        <v>60</v>
      </c>
      <c r="H1160" s="110" t="s">
        <v>49</v>
      </c>
      <c r="I1160" s="110" t="s">
        <v>46</v>
      </c>
      <c r="J1160" s="110" t="s">
        <v>73</v>
      </c>
      <c r="K1160" s="116" t="s">
        <v>46</v>
      </c>
      <c r="L1160" s="110" t="s">
        <v>159</v>
      </c>
      <c r="M1160" s="116" t="s">
        <v>61</v>
      </c>
      <c r="N1160" s="116" t="s">
        <v>49</v>
      </c>
      <c r="O1160" s="116" t="s">
        <v>49</v>
      </c>
      <c r="P1160" s="116" t="s">
        <v>74</v>
      </c>
      <c r="Q1160" s="116" t="s">
        <v>49</v>
      </c>
      <c r="R1160" s="116" t="s">
        <v>46</v>
      </c>
      <c r="S1160" s="116" t="s">
        <v>61</v>
      </c>
      <c r="T1160" s="473">
        <v>11</v>
      </c>
      <c r="U1160" s="116" t="s">
        <v>75</v>
      </c>
      <c r="V1160" s="473">
        <v>879.5</v>
      </c>
      <c r="W1160" s="346"/>
      <c r="X1160" s="344"/>
      <c r="Y1160" s="344"/>
      <c r="Z1160" s="137" t="s">
        <v>108</v>
      </c>
    </row>
    <row r="1161" spans="2:26" x14ac:dyDescent="0.3">
      <c r="B1161" s="110">
        <v>140</v>
      </c>
      <c r="C1161" s="612">
        <v>46183</v>
      </c>
      <c r="D1161" s="334" t="s">
        <v>380</v>
      </c>
      <c r="E1161" s="334" t="s">
        <v>362</v>
      </c>
      <c r="F1161" s="613">
        <v>274.98571428571398</v>
      </c>
      <c r="G1161" s="110" t="s">
        <v>60</v>
      </c>
      <c r="H1161" s="110" t="s">
        <v>49</v>
      </c>
      <c r="I1161" s="110" t="s">
        <v>46</v>
      </c>
      <c r="J1161" s="110" t="s">
        <v>73</v>
      </c>
      <c r="K1161" s="116" t="s">
        <v>46</v>
      </c>
      <c r="L1161" s="110" t="s">
        <v>159</v>
      </c>
      <c r="M1161" s="116" t="s">
        <v>61</v>
      </c>
      <c r="N1161" s="116" t="s">
        <v>49</v>
      </c>
      <c r="O1161" s="116" t="s">
        <v>49</v>
      </c>
      <c r="P1161" s="116" t="s">
        <v>74</v>
      </c>
      <c r="Q1161" s="116" t="s">
        <v>49</v>
      </c>
      <c r="R1161" s="116" t="s">
        <v>46</v>
      </c>
      <c r="S1161" s="116" t="s">
        <v>61</v>
      </c>
      <c r="T1161" s="473">
        <v>10</v>
      </c>
      <c r="U1161" s="116" t="s">
        <v>75</v>
      </c>
      <c r="V1161" s="473">
        <v>843.8</v>
      </c>
      <c r="W1161" s="346"/>
      <c r="X1161" s="344"/>
      <c r="Y1161" s="344"/>
      <c r="Z1161" s="137" t="s">
        <v>108</v>
      </c>
    </row>
    <row r="1162" spans="2:26" x14ac:dyDescent="0.3">
      <c r="B1162" s="110">
        <v>141</v>
      </c>
      <c r="C1162" s="612">
        <v>46184</v>
      </c>
      <c r="D1162" s="334" t="s">
        <v>380</v>
      </c>
      <c r="E1162" s="334" t="s">
        <v>383</v>
      </c>
      <c r="F1162" s="613">
        <v>275.98571428571398</v>
      </c>
      <c r="G1162" s="110" t="s">
        <v>60</v>
      </c>
      <c r="H1162" s="110" t="s">
        <v>49</v>
      </c>
      <c r="I1162" s="110" t="s">
        <v>46</v>
      </c>
      <c r="J1162" s="110" t="s">
        <v>73</v>
      </c>
      <c r="K1162" s="116" t="s">
        <v>46</v>
      </c>
      <c r="L1162" s="110" t="s">
        <v>159</v>
      </c>
      <c r="M1162" s="116" t="s">
        <v>61</v>
      </c>
      <c r="N1162" s="116" t="s">
        <v>49</v>
      </c>
      <c r="O1162" s="116" t="s">
        <v>49</v>
      </c>
      <c r="P1162" s="116" t="s">
        <v>74</v>
      </c>
      <c r="Q1162" s="116" t="s">
        <v>49</v>
      </c>
      <c r="R1162" s="116" t="s">
        <v>46</v>
      </c>
      <c r="S1162" s="116" t="s">
        <v>61</v>
      </c>
      <c r="T1162" s="473">
        <v>12</v>
      </c>
      <c r="U1162" s="116" t="s">
        <v>75</v>
      </c>
      <c r="V1162" s="473">
        <v>909.5</v>
      </c>
      <c r="W1162" s="346"/>
      <c r="X1162" s="344"/>
      <c r="Y1162" s="344"/>
      <c r="Z1162" s="137" t="s">
        <v>108</v>
      </c>
    </row>
    <row r="1163" spans="2:26" x14ac:dyDescent="0.3">
      <c r="B1163" s="110">
        <v>142</v>
      </c>
      <c r="C1163" s="612">
        <v>46185</v>
      </c>
      <c r="D1163" s="334" t="s">
        <v>380</v>
      </c>
      <c r="E1163" s="334" t="s">
        <v>383</v>
      </c>
      <c r="F1163" s="613">
        <v>276.98571428571398</v>
      </c>
      <c r="G1163" s="110" t="s">
        <v>60</v>
      </c>
      <c r="H1163" s="110" t="s">
        <v>49</v>
      </c>
      <c r="I1163" s="110" t="s">
        <v>46</v>
      </c>
      <c r="J1163" s="110" t="s">
        <v>73</v>
      </c>
      <c r="K1163" s="116" t="s">
        <v>46</v>
      </c>
      <c r="L1163" s="110" t="s">
        <v>159</v>
      </c>
      <c r="M1163" s="116" t="s">
        <v>61</v>
      </c>
      <c r="N1163" s="116" t="s">
        <v>49</v>
      </c>
      <c r="O1163" s="116" t="s">
        <v>49</v>
      </c>
      <c r="P1163" s="116" t="s">
        <v>74</v>
      </c>
      <c r="Q1163" s="116" t="s">
        <v>49</v>
      </c>
      <c r="R1163" s="116" t="s">
        <v>46</v>
      </c>
      <c r="S1163" s="116" t="s">
        <v>61</v>
      </c>
      <c r="T1163" s="473">
        <v>13</v>
      </c>
      <c r="U1163" s="116" t="s">
        <v>75</v>
      </c>
      <c r="V1163" s="473">
        <v>1828</v>
      </c>
      <c r="W1163" s="346"/>
      <c r="X1163" s="344"/>
      <c r="Y1163" s="344"/>
      <c r="Z1163" s="137" t="s">
        <v>108</v>
      </c>
    </row>
    <row r="1164" spans="2:26" x14ac:dyDescent="0.3">
      <c r="B1164" s="110">
        <v>143</v>
      </c>
      <c r="C1164" s="612">
        <v>46186</v>
      </c>
      <c r="D1164" s="334" t="s">
        <v>380</v>
      </c>
      <c r="E1164" s="334" t="s">
        <v>383</v>
      </c>
      <c r="F1164" s="613">
        <v>277.98571428571398</v>
      </c>
      <c r="G1164" s="110" t="s">
        <v>60</v>
      </c>
      <c r="H1164" s="110" t="s">
        <v>49</v>
      </c>
      <c r="I1164" s="110" t="s">
        <v>46</v>
      </c>
      <c r="J1164" s="110" t="s">
        <v>73</v>
      </c>
      <c r="K1164" s="116" t="s">
        <v>46</v>
      </c>
      <c r="L1164" s="110" t="s">
        <v>159</v>
      </c>
      <c r="M1164" s="116" t="s">
        <v>61</v>
      </c>
      <c r="N1164" s="116" t="s">
        <v>49</v>
      </c>
      <c r="O1164" s="116" t="s">
        <v>49</v>
      </c>
      <c r="P1164" s="116" t="s">
        <v>74</v>
      </c>
      <c r="Q1164" s="116" t="s">
        <v>49</v>
      </c>
      <c r="R1164" s="116" t="s">
        <v>46</v>
      </c>
      <c r="S1164" s="116" t="s">
        <v>61</v>
      </c>
      <c r="T1164" s="473">
        <v>14</v>
      </c>
      <c r="U1164" s="116" t="s">
        <v>75</v>
      </c>
      <c r="V1164" s="473">
        <v>1023.1</v>
      </c>
      <c r="W1164" s="346"/>
      <c r="X1164" s="344"/>
      <c r="Y1164" s="344"/>
      <c r="Z1164" s="137" t="s">
        <v>108</v>
      </c>
    </row>
    <row r="1165" spans="2:26" x14ac:dyDescent="0.3">
      <c r="B1165" s="110">
        <v>144</v>
      </c>
      <c r="C1165" s="612">
        <v>46188</v>
      </c>
      <c r="D1165" s="334" t="s">
        <v>380</v>
      </c>
      <c r="E1165" s="334" t="s">
        <v>383</v>
      </c>
      <c r="F1165" s="613">
        <v>278.98571428571398</v>
      </c>
      <c r="G1165" s="110" t="s">
        <v>60</v>
      </c>
      <c r="H1165" s="110" t="s">
        <v>49</v>
      </c>
      <c r="I1165" s="110" t="s">
        <v>46</v>
      </c>
      <c r="J1165" s="110" t="s">
        <v>73</v>
      </c>
      <c r="K1165" s="116" t="s">
        <v>46</v>
      </c>
      <c r="L1165" s="110" t="s">
        <v>159</v>
      </c>
      <c r="M1165" s="116" t="s">
        <v>61</v>
      </c>
      <c r="N1165" s="116" t="s">
        <v>49</v>
      </c>
      <c r="O1165" s="116" t="s">
        <v>49</v>
      </c>
      <c r="P1165" s="116" t="s">
        <v>74</v>
      </c>
      <c r="Q1165" s="116" t="s">
        <v>49</v>
      </c>
      <c r="R1165" s="116" t="s">
        <v>46</v>
      </c>
      <c r="S1165" s="116" t="s">
        <v>61</v>
      </c>
      <c r="T1165" s="473">
        <v>15</v>
      </c>
      <c r="U1165" s="116" t="s">
        <v>75</v>
      </c>
      <c r="V1165" s="473">
        <v>1977.1</v>
      </c>
      <c r="W1165" s="346"/>
      <c r="X1165" s="344"/>
      <c r="Y1165" s="344"/>
      <c r="Z1165" s="137" t="s">
        <v>108</v>
      </c>
    </row>
    <row r="1166" spans="2:26" x14ac:dyDescent="0.3">
      <c r="B1166" s="110">
        <v>145</v>
      </c>
      <c r="C1166" s="612">
        <v>46189</v>
      </c>
      <c r="D1166" s="334" t="s">
        <v>380</v>
      </c>
      <c r="E1166" s="334" t="s">
        <v>383</v>
      </c>
      <c r="F1166" s="613">
        <v>279.98571428571398</v>
      </c>
      <c r="G1166" s="110" t="s">
        <v>60</v>
      </c>
      <c r="H1166" s="110" t="s">
        <v>49</v>
      </c>
      <c r="I1166" s="110" t="s">
        <v>46</v>
      </c>
      <c r="J1166" s="110" t="s">
        <v>73</v>
      </c>
      <c r="K1166" s="116" t="s">
        <v>46</v>
      </c>
      <c r="L1166" s="110" t="s">
        <v>159</v>
      </c>
      <c r="M1166" s="116" t="s">
        <v>61</v>
      </c>
      <c r="N1166" s="116" t="s">
        <v>49</v>
      </c>
      <c r="O1166" s="116" t="s">
        <v>49</v>
      </c>
      <c r="P1166" s="116" t="s">
        <v>74</v>
      </c>
      <c r="Q1166" s="116" t="s">
        <v>49</v>
      </c>
      <c r="R1166" s="116" t="s">
        <v>46</v>
      </c>
      <c r="S1166" s="116" t="s">
        <v>61</v>
      </c>
      <c r="T1166" s="473">
        <v>16</v>
      </c>
      <c r="U1166" s="116" t="s">
        <v>75</v>
      </c>
      <c r="V1166" s="473">
        <v>1872.9</v>
      </c>
      <c r="W1166" s="346"/>
      <c r="X1166" s="344"/>
      <c r="Y1166" s="344"/>
      <c r="Z1166" s="137" t="s">
        <v>108</v>
      </c>
    </row>
    <row r="1167" spans="2:26" x14ac:dyDescent="0.3">
      <c r="B1167" s="110">
        <v>146</v>
      </c>
      <c r="C1167" s="612">
        <v>46190</v>
      </c>
      <c r="D1167" s="334" t="s">
        <v>380</v>
      </c>
      <c r="E1167" s="334" t="s">
        <v>383</v>
      </c>
      <c r="F1167" s="613">
        <v>280.98571428571398</v>
      </c>
      <c r="G1167" s="110" t="s">
        <v>60</v>
      </c>
      <c r="H1167" s="110" t="s">
        <v>49</v>
      </c>
      <c r="I1167" s="110" t="s">
        <v>46</v>
      </c>
      <c r="J1167" s="110" t="s">
        <v>73</v>
      </c>
      <c r="K1167" s="116" t="s">
        <v>46</v>
      </c>
      <c r="L1167" s="110" t="s">
        <v>159</v>
      </c>
      <c r="M1167" s="116" t="s">
        <v>61</v>
      </c>
      <c r="N1167" s="116" t="s">
        <v>49</v>
      </c>
      <c r="O1167" s="116" t="s">
        <v>49</v>
      </c>
      <c r="P1167" s="116" t="s">
        <v>74</v>
      </c>
      <c r="Q1167" s="116" t="s">
        <v>49</v>
      </c>
      <c r="R1167" s="116" t="s">
        <v>46</v>
      </c>
      <c r="S1167" s="116" t="s">
        <v>61</v>
      </c>
      <c r="T1167" s="473">
        <v>17</v>
      </c>
      <c r="U1167" s="116" t="s">
        <v>75</v>
      </c>
      <c r="V1167" s="473">
        <v>980.1</v>
      </c>
      <c r="W1167" s="346"/>
      <c r="X1167" s="344"/>
      <c r="Y1167" s="344"/>
      <c r="Z1167" s="137" t="s">
        <v>108</v>
      </c>
    </row>
    <row r="1168" spans="2:26" x14ac:dyDescent="0.3">
      <c r="B1168" s="110">
        <v>147</v>
      </c>
      <c r="C1168" s="612">
        <v>46191</v>
      </c>
      <c r="D1168" s="334" t="s">
        <v>380</v>
      </c>
      <c r="E1168" s="334" t="s">
        <v>383</v>
      </c>
      <c r="F1168" s="613">
        <v>281.98571428571398</v>
      </c>
      <c r="G1168" s="110" t="s">
        <v>60</v>
      </c>
      <c r="H1168" s="110" t="s">
        <v>49</v>
      </c>
      <c r="I1168" s="110" t="s">
        <v>46</v>
      </c>
      <c r="J1168" s="110" t="s">
        <v>73</v>
      </c>
      <c r="K1168" s="116" t="s">
        <v>46</v>
      </c>
      <c r="L1168" s="110" t="s">
        <v>159</v>
      </c>
      <c r="M1168" s="116" t="s">
        <v>61</v>
      </c>
      <c r="N1168" s="116" t="s">
        <v>49</v>
      </c>
      <c r="O1168" s="116" t="s">
        <v>49</v>
      </c>
      <c r="P1168" s="116" t="s">
        <v>74</v>
      </c>
      <c r="Q1168" s="116" t="s">
        <v>49</v>
      </c>
      <c r="R1168" s="116" t="s">
        <v>46</v>
      </c>
      <c r="S1168" s="116" t="s">
        <v>61</v>
      </c>
      <c r="T1168" s="473">
        <v>18</v>
      </c>
      <c r="U1168" s="116" t="s">
        <v>75</v>
      </c>
      <c r="V1168" s="473">
        <v>1029.0999999999999</v>
      </c>
      <c r="W1168" s="346"/>
      <c r="X1168" s="344"/>
      <c r="Y1168" s="344"/>
      <c r="Z1168" s="137" t="s">
        <v>108</v>
      </c>
    </row>
    <row r="1169" spans="2:26" x14ac:dyDescent="0.3">
      <c r="B1169" s="110">
        <v>148</v>
      </c>
      <c r="C1169" s="612">
        <v>46192</v>
      </c>
      <c r="D1169" s="334" t="s">
        <v>380</v>
      </c>
      <c r="E1169" s="334" t="s">
        <v>383</v>
      </c>
      <c r="F1169" s="613">
        <v>282.98571428571398</v>
      </c>
      <c r="G1169" s="110" t="s">
        <v>60</v>
      </c>
      <c r="H1169" s="110" t="s">
        <v>49</v>
      </c>
      <c r="I1169" s="110" t="s">
        <v>46</v>
      </c>
      <c r="J1169" s="110" t="s">
        <v>73</v>
      </c>
      <c r="K1169" s="116" t="s">
        <v>46</v>
      </c>
      <c r="L1169" s="110" t="s">
        <v>159</v>
      </c>
      <c r="M1169" s="116" t="s">
        <v>61</v>
      </c>
      <c r="N1169" s="116" t="s">
        <v>49</v>
      </c>
      <c r="O1169" s="116" t="s">
        <v>49</v>
      </c>
      <c r="P1169" s="116" t="s">
        <v>74</v>
      </c>
      <c r="Q1169" s="116" t="s">
        <v>49</v>
      </c>
      <c r="R1169" s="116" t="s">
        <v>46</v>
      </c>
      <c r="S1169" s="116" t="s">
        <v>61</v>
      </c>
      <c r="T1169" s="473">
        <v>19</v>
      </c>
      <c r="U1169" s="116" t="s">
        <v>75</v>
      </c>
      <c r="V1169" s="473">
        <v>1024.0999999999999</v>
      </c>
      <c r="W1169" s="346"/>
      <c r="X1169" s="344"/>
      <c r="Y1169" s="344"/>
      <c r="Z1169" s="137" t="s">
        <v>108</v>
      </c>
    </row>
    <row r="1170" spans="2:26" x14ac:dyDescent="0.3">
      <c r="B1170" s="110">
        <v>149</v>
      </c>
      <c r="C1170" s="612">
        <v>46193</v>
      </c>
      <c r="D1170" s="334" t="s">
        <v>380</v>
      </c>
      <c r="E1170" s="334" t="s">
        <v>383</v>
      </c>
      <c r="F1170" s="613">
        <v>283.98571428571398</v>
      </c>
      <c r="G1170" s="110" t="s">
        <v>60</v>
      </c>
      <c r="H1170" s="110" t="s">
        <v>49</v>
      </c>
      <c r="I1170" s="110" t="s">
        <v>46</v>
      </c>
      <c r="J1170" s="110" t="s">
        <v>73</v>
      </c>
      <c r="K1170" s="116" t="s">
        <v>46</v>
      </c>
      <c r="L1170" s="110" t="s">
        <v>159</v>
      </c>
      <c r="M1170" s="116" t="s">
        <v>61</v>
      </c>
      <c r="N1170" s="116" t="s">
        <v>49</v>
      </c>
      <c r="O1170" s="116" t="s">
        <v>49</v>
      </c>
      <c r="P1170" s="116" t="s">
        <v>74</v>
      </c>
      <c r="Q1170" s="116" t="s">
        <v>49</v>
      </c>
      <c r="R1170" s="116" t="s">
        <v>46</v>
      </c>
      <c r="S1170" s="116" t="s">
        <v>61</v>
      </c>
      <c r="T1170" s="473">
        <v>20</v>
      </c>
      <c r="U1170" s="116" t="s">
        <v>75</v>
      </c>
      <c r="V1170" s="473">
        <v>1709.6</v>
      </c>
      <c r="W1170" s="346"/>
      <c r="X1170" s="344"/>
      <c r="Y1170" s="344"/>
      <c r="Z1170" s="137" t="s">
        <v>108</v>
      </c>
    </row>
    <row r="1171" spans="2:26" x14ac:dyDescent="0.3">
      <c r="B1171" s="110">
        <v>150</v>
      </c>
      <c r="C1171" s="612">
        <v>46195</v>
      </c>
      <c r="D1171" s="334" t="s">
        <v>380</v>
      </c>
      <c r="E1171" s="334" t="s">
        <v>362</v>
      </c>
      <c r="F1171" s="613">
        <v>284.98571428571398</v>
      </c>
      <c r="G1171" s="110" t="s">
        <v>60</v>
      </c>
      <c r="H1171" s="110" t="s">
        <v>49</v>
      </c>
      <c r="I1171" s="110" t="s">
        <v>46</v>
      </c>
      <c r="J1171" s="110" t="s">
        <v>73</v>
      </c>
      <c r="K1171" s="116" t="s">
        <v>46</v>
      </c>
      <c r="L1171" s="110" t="s">
        <v>159</v>
      </c>
      <c r="M1171" s="116" t="s">
        <v>61</v>
      </c>
      <c r="N1171" s="116" t="s">
        <v>49</v>
      </c>
      <c r="O1171" s="116" t="s">
        <v>49</v>
      </c>
      <c r="P1171" s="116" t="s">
        <v>74</v>
      </c>
      <c r="Q1171" s="116" t="s">
        <v>49</v>
      </c>
      <c r="R1171" s="116" t="s">
        <v>46</v>
      </c>
      <c r="S1171" s="116" t="s">
        <v>61</v>
      </c>
      <c r="T1171" s="473">
        <v>21</v>
      </c>
      <c r="U1171" s="116" t="s">
        <v>75</v>
      </c>
      <c r="V1171" s="473">
        <v>843.5</v>
      </c>
      <c r="W1171" s="346"/>
      <c r="X1171" s="344"/>
      <c r="Y1171" s="344"/>
      <c r="Z1171" s="137" t="s">
        <v>108</v>
      </c>
    </row>
    <row r="1172" spans="2:26" x14ac:dyDescent="0.3">
      <c r="B1172" s="110">
        <v>151</v>
      </c>
      <c r="C1172" s="612">
        <v>46195</v>
      </c>
      <c r="D1172" s="334" t="s">
        <v>380</v>
      </c>
      <c r="E1172" s="334" t="s">
        <v>383</v>
      </c>
      <c r="F1172" s="613">
        <v>285.98571428571398</v>
      </c>
      <c r="G1172" s="110" t="s">
        <v>60</v>
      </c>
      <c r="H1172" s="110" t="s">
        <v>49</v>
      </c>
      <c r="I1172" s="110" t="s">
        <v>46</v>
      </c>
      <c r="J1172" s="110" t="s">
        <v>73</v>
      </c>
      <c r="K1172" s="116" t="s">
        <v>46</v>
      </c>
      <c r="L1172" s="110" t="s">
        <v>159</v>
      </c>
      <c r="M1172" s="116" t="s">
        <v>61</v>
      </c>
      <c r="N1172" s="116" t="s">
        <v>49</v>
      </c>
      <c r="O1172" s="116" t="s">
        <v>49</v>
      </c>
      <c r="P1172" s="116" t="s">
        <v>74</v>
      </c>
      <c r="Q1172" s="116" t="s">
        <v>49</v>
      </c>
      <c r="R1172" s="116" t="s">
        <v>46</v>
      </c>
      <c r="S1172" s="116" t="s">
        <v>61</v>
      </c>
      <c r="T1172" s="473">
        <v>22</v>
      </c>
      <c r="U1172" s="116" t="s">
        <v>75</v>
      </c>
      <c r="V1172" s="473">
        <v>968.5</v>
      </c>
      <c r="W1172" s="346"/>
      <c r="X1172" s="344"/>
      <c r="Y1172" s="344"/>
      <c r="Z1172" s="137" t="s">
        <v>108</v>
      </c>
    </row>
    <row r="1173" spans="2:26" x14ac:dyDescent="0.3">
      <c r="B1173" s="110">
        <v>152</v>
      </c>
      <c r="C1173" s="612">
        <v>46196</v>
      </c>
      <c r="D1173" s="334" t="s">
        <v>380</v>
      </c>
      <c r="E1173" s="334" t="s">
        <v>383</v>
      </c>
      <c r="F1173" s="613">
        <v>286.98571428571398</v>
      </c>
      <c r="G1173" s="110" t="s">
        <v>60</v>
      </c>
      <c r="H1173" s="110" t="s">
        <v>49</v>
      </c>
      <c r="I1173" s="110" t="s">
        <v>46</v>
      </c>
      <c r="J1173" s="110" t="s">
        <v>73</v>
      </c>
      <c r="K1173" s="116" t="s">
        <v>46</v>
      </c>
      <c r="L1173" s="110" t="s">
        <v>159</v>
      </c>
      <c r="M1173" s="116" t="s">
        <v>61</v>
      </c>
      <c r="N1173" s="116" t="s">
        <v>49</v>
      </c>
      <c r="O1173" s="116" t="s">
        <v>49</v>
      </c>
      <c r="P1173" s="116" t="s">
        <v>74</v>
      </c>
      <c r="Q1173" s="116" t="s">
        <v>49</v>
      </c>
      <c r="R1173" s="116" t="s">
        <v>46</v>
      </c>
      <c r="S1173" s="116" t="s">
        <v>61</v>
      </c>
      <c r="T1173" s="473">
        <v>23</v>
      </c>
      <c r="U1173" s="116" t="s">
        <v>75</v>
      </c>
      <c r="V1173" s="473">
        <v>1034.0999999999999</v>
      </c>
      <c r="W1173" s="346"/>
      <c r="X1173" s="344"/>
      <c r="Y1173" s="344"/>
      <c r="Z1173" s="137" t="s">
        <v>108</v>
      </c>
    </row>
    <row r="1174" spans="2:26" x14ac:dyDescent="0.3">
      <c r="B1174" s="110">
        <v>153</v>
      </c>
      <c r="C1174" s="612">
        <v>46197</v>
      </c>
      <c r="D1174" s="334" t="s">
        <v>380</v>
      </c>
      <c r="E1174" s="334" t="s">
        <v>383</v>
      </c>
      <c r="F1174" s="613">
        <v>287.98571428571398</v>
      </c>
      <c r="G1174" s="110" t="s">
        <v>60</v>
      </c>
      <c r="H1174" s="110" t="s">
        <v>49</v>
      </c>
      <c r="I1174" s="110" t="s">
        <v>46</v>
      </c>
      <c r="J1174" s="110" t="s">
        <v>73</v>
      </c>
      <c r="K1174" s="116" t="s">
        <v>46</v>
      </c>
      <c r="L1174" s="110" t="s">
        <v>159</v>
      </c>
      <c r="M1174" s="116" t="s">
        <v>61</v>
      </c>
      <c r="N1174" s="116" t="s">
        <v>49</v>
      </c>
      <c r="O1174" s="116" t="s">
        <v>49</v>
      </c>
      <c r="P1174" s="116" t="s">
        <v>74</v>
      </c>
      <c r="Q1174" s="116" t="s">
        <v>49</v>
      </c>
      <c r="R1174" s="116" t="s">
        <v>46</v>
      </c>
      <c r="S1174" s="116" t="s">
        <v>61</v>
      </c>
      <c r="T1174" s="473">
        <v>24</v>
      </c>
      <c r="U1174" s="116" t="s">
        <v>75</v>
      </c>
      <c r="V1174" s="473">
        <v>748.8</v>
      </c>
      <c r="W1174" s="346"/>
      <c r="X1174" s="344"/>
      <c r="Y1174" s="344"/>
      <c r="Z1174" s="137" t="s">
        <v>108</v>
      </c>
    </row>
    <row r="1175" spans="2:26" x14ac:dyDescent="0.3">
      <c r="B1175" s="110">
        <v>154</v>
      </c>
      <c r="C1175" s="612">
        <v>46198</v>
      </c>
      <c r="D1175" s="334" t="s">
        <v>380</v>
      </c>
      <c r="E1175" s="334" t="s">
        <v>383</v>
      </c>
      <c r="F1175" s="613">
        <v>288.98571428571398</v>
      </c>
      <c r="G1175" s="110" t="s">
        <v>60</v>
      </c>
      <c r="H1175" s="110" t="s">
        <v>49</v>
      </c>
      <c r="I1175" s="110" t="s">
        <v>46</v>
      </c>
      <c r="J1175" s="110" t="s">
        <v>73</v>
      </c>
      <c r="K1175" s="116" t="s">
        <v>46</v>
      </c>
      <c r="L1175" s="110" t="s">
        <v>159</v>
      </c>
      <c r="M1175" s="116" t="s">
        <v>61</v>
      </c>
      <c r="N1175" s="116" t="s">
        <v>49</v>
      </c>
      <c r="O1175" s="116" t="s">
        <v>49</v>
      </c>
      <c r="P1175" s="116" t="s">
        <v>74</v>
      </c>
      <c r="Q1175" s="116" t="s">
        <v>49</v>
      </c>
      <c r="R1175" s="116" t="s">
        <v>46</v>
      </c>
      <c r="S1175" s="116" t="s">
        <v>61</v>
      </c>
      <c r="T1175" s="473">
        <v>25</v>
      </c>
      <c r="U1175" s="116" t="s">
        <v>75</v>
      </c>
      <c r="V1175" s="473">
        <v>1003.6</v>
      </c>
      <c r="W1175" s="346"/>
      <c r="X1175" s="344"/>
      <c r="Y1175" s="344"/>
      <c r="Z1175" s="137" t="s">
        <v>108</v>
      </c>
    </row>
    <row r="1176" spans="2:26" x14ac:dyDescent="0.3">
      <c r="B1176" s="110">
        <v>155</v>
      </c>
      <c r="C1176" s="612">
        <v>46199</v>
      </c>
      <c r="D1176" s="334" t="s">
        <v>380</v>
      </c>
      <c r="E1176" s="334" t="s">
        <v>383</v>
      </c>
      <c r="F1176" s="613">
        <v>289.98571428571398</v>
      </c>
      <c r="G1176" s="110" t="s">
        <v>60</v>
      </c>
      <c r="H1176" s="110" t="s">
        <v>49</v>
      </c>
      <c r="I1176" s="110" t="s">
        <v>46</v>
      </c>
      <c r="J1176" s="110" t="s">
        <v>73</v>
      </c>
      <c r="K1176" s="116" t="s">
        <v>46</v>
      </c>
      <c r="L1176" s="110" t="s">
        <v>159</v>
      </c>
      <c r="M1176" s="116" t="s">
        <v>61</v>
      </c>
      <c r="N1176" s="116" t="s">
        <v>49</v>
      </c>
      <c r="O1176" s="116" t="s">
        <v>49</v>
      </c>
      <c r="P1176" s="116" t="s">
        <v>74</v>
      </c>
      <c r="Q1176" s="116" t="s">
        <v>49</v>
      </c>
      <c r="R1176" s="116" t="s">
        <v>46</v>
      </c>
      <c r="S1176" s="116" t="s">
        <v>61</v>
      </c>
      <c r="T1176" s="473">
        <v>26</v>
      </c>
      <c r="U1176" s="116" t="s">
        <v>75</v>
      </c>
      <c r="V1176" s="473">
        <v>927.5</v>
      </c>
      <c r="W1176" s="346"/>
      <c r="X1176" s="344"/>
      <c r="Y1176" s="344"/>
      <c r="Z1176" s="137" t="s">
        <v>108</v>
      </c>
    </row>
    <row r="1177" spans="2:26" x14ac:dyDescent="0.3">
      <c r="B1177" s="110">
        <v>156</v>
      </c>
      <c r="C1177" s="612">
        <v>46200</v>
      </c>
      <c r="D1177" s="334" t="s">
        <v>380</v>
      </c>
      <c r="E1177" s="334" t="s">
        <v>383</v>
      </c>
      <c r="F1177" s="613">
        <v>290.98571428571398</v>
      </c>
      <c r="G1177" s="110" t="s">
        <v>60</v>
      </c>
      <c r="H1177" s="110" t="s">
        <v>49</v>
      </c>
      <c r="I1177" s="110" t="s">
        <v>46</v>
      </c>
      <c r="J1177" s="110" t="s">
        <v>73</v>
      </c>
      <c r="K1177" s="116" t="s">
        <v>46</v>
      </c>
      <c r="L1177" s="110" t="s">
        <v>159</v>
      </c>
      <c r="M1177" s="116" t="s">
        <v>61</v>
      </c>
      <c r="N1177" s="116" t="s">
        <v>49</v>
      </c>
      <c r="O1177" s="116" t="s">
        <v>49</v>
      </c>
      <c r="P1177" s="116" t="s">
        <v>74</v>
      </c>
      <c r="Q1177" s="116" t="s">
        <v>49</v>
      </c>
      <c r="R1177" s="116" t="s">
        <v>46</v>
      </c>
      <c r="S1177" s="116" t="s">
        <v>61</v>
      </c>
      <c r="T1177" s="473">
        <v>27</v>
      </c>
      <c r="U1177" s="116" t="s">
        <v>75</v>
      </c>
      <c r="V1177" s="473">
        <v>927.5</v>
      </c>
      <c r="W1177" s="346"/>
      <c r="X1177" s="344"/>
      <c r="Y1177" s="344"/>
      <c r="Z1177" s="137" t="s">
        <v>108</v>
      </c>
    </row>
    <row r="1178" spans="2:26" x14ac:dyDescent="0.3">
      <c r="B1178" s="110">
        <v>157</v>
      </c>
      <c r="C1178" s="612">
        <v>46202</v>
      </c>
      <c r="D1178" s="334" t="s">
        <v>380</v>
      </c>
      <c r="E1178" s="334" t="s">
        <v>383</v>
      </c>
      <c r="F1178" s="613">
        <v>291.98571428571398</v>
      </c>
      <c r="G1178" s="110" t="s">
        <v>60</v>
      </c>
      <c r="H1178" s="110" t="s">
        <v>49</v>
      </c>
      <c r="I1178" s="110" t="s">
        <v>46</v>
      </c>
      <c r="J1178" s="110" t="s">
        <v>73</v>
      </c>
      <c r="K1178" s="116" t="s">
        <v>46</v>
      </c>
      <c r="L1178" s="110" t="s">
        <v>159</v>
      </c>
      <c r="M1178" s="116" t="s">
        <v>61</v>
      </c>
      <c r="N1178" s="116" t="s">
        <v>49</v>
      </c>
      <c r="O1178" s="116" t="s">
        <v>49</v>
      </c>
      <c r="P1178" s="116" t="s">
        <v>74</v>
      </c>
      <c r="Q1178" s="116" t="s">
        <v>49</v>
      </c>
      <c r="R1178" s="116" t="s">
        <v>46</v>
      </c>
      <c r="S1178" s="116" t="s">
        <v>61</v>
      </c>
      <c r="T1178" s="473">
        <v>28</v>
      </c>
      <c r="U1178" s="116" t="s">
        <v>75</v>
      </c>
      <c r="V1178" s="473">
        <v>1046.2</v>
      </c>
      <c r="W1178" s="346"/>
      <c r="X1178" s="344"/>
      <c r="Y1178" s="344"/>
      <c r="Z1178" s="137" t="s">
        <v>108</v>
      </c>
    </row>
    <row r="1179" spans="2:26" x14ac:dyDescent="0.3">
      <c r="B1179" s="110">
        <v>158</v>
      </c>
      <c r="C1179" s="612">
        <v>46203</v>
      </c>
      <c r="D1179" s="334" t="s">
        <v>380</v>
      </c>
      <c r="E1179" s="334" t="s">
        <v>383</v>
      </c>
      <c r="F1179" s="613">
        <v>292.98571428571398</v>
      </c>
      <c r="G1179" s="110" t="s">
        <v>60</v>
      </c>
      <c r="H1179" s="110" t="s">
        <v>49</v>
      </c>
      <c r="I1179" s="110" t="s">
        <v>46</v>
      </c>
      <c r="J1179" s="110" t="s">
        <v>73</v>
      </c>
      <c r="K1179" s="116" t="s">
        <v>46</v>
      </c>
      <c r="L1179" s="110" t="s">
        <v>159</v>
      </c>
      <c r="M1179" s="116" t="s">
        <v>61</v>
      </c>
      <c r="N1179" s="116" t="s">
        <v>49</v>
      </c>
      <c r="O1179" s="116" t="s">
        <v>49</v>
      </c>
      <c r="P1179" s="116" t="s">
        <v>74</v>
      </c>
      <c r="Q1179" s="116" t="s">
        <v>49</v>
      </c>
      <c r="R1179" s="116" t="s">
        <v>46</v>
      </c>
      <c r="S1179" s="116" t="s">
        <v>61</v>
      </c>
      <c r="T1179" s="473">
        <v>29</v>
      </c>
      <c r="U1179" s="116" t="s">
        <v>75</v>
      </c>
      <c r="V1179" s="473">
        <v>920.5</v>
      </c>
      <c r="W1179" s="346"/>
      <c r="X1179" s="344"/>
      <c r="Y1179" s="344"/>
      <c r="Z1179" s="137" t="s">
        <v>108</v>
      </c>
    </row>
    <row r="1180" spans="2:26" x14ac:dyDescent="0.3">
      <c r="B1180" s="110">
        <v>159</v>
      </c>
      <c r="C1180" s="612">
        <v>46203</v>
      </c>
      <c r="D1180" s="334" t="s">
        <v>380</v>
      </c>
      <c r="E1180" s="334" t="s">
        <v>362</v>
      </c>
      <c r="F1180" s="613">
        <v>293.98571428571398</v>
      </c>
      <c r="G1180" s="110" t="s">
        <v>60</v>
      </c>
      <c r="H1180" s="110" t="s">
        <v>49</v>
      </c>
      <c r="I1180" s="110" t="s">
        <v>46</v>
      </c>
      <c r="J1180" s="110" t="s">
        <v>73</v>
      </c>
      <c r="K1180" s="116" t="s">
        <v>46</v>
      </c>
      <c r="L1180" s="110" t="s">
        <v>159</v>
      </c>
      <c r="M1180" s="116" t="s">
        <v>61</v>
      </c>
      <c r="N1180" s="116" t="s">
        <v>49</v>
      </c>
      <c r="O1180" s="116" t="s">
        <v>49</v>
      </c>
      <c r="P1180" s="116" t="s">
        <v>74</v>
      </c>
      <c r="Q1180" s="116" t="s">
        <v>49</v>
      </c>
      <c r="R1180" s="116" t="s">
        <v>46</v>
      </c>
      <c r="S1180" s="116" t="s">
        <v>61</v>
      </c>
      <c r="T1180" s="473">
        <v>30</v>
      </c>
      <c r="U1180" s="116" t="s">
        <v>75</v>
      </c>
      <c r="V1180" s="473">
        <v>769.5</v>
      </c>
      <c r="W1180" s="346"/>
      <c r="X1180" s="344"/>
      <c r="Y1180" s="344"/>
      <c r="Z1180" s="137" t="s">
        <v>108</v>
      </c>
    </row>
    <row r="1181" spans="2:26" x14ac:dyDescent="0.3">
      <c r="B1181" s="110">
        <v>160</v>
      </c>
      <c r="C1181" s="612">
        <v>46204</v>
      </c>
      <c r="D1181" s="334" t="s">
        <v>380</v>
      </c>
      <c r="E1181" s="334" t="s">
        <v>383</v>
      </c>
      <c r="F1181" s="613">
        <v>294.98571428571398</v>
      </c>
      <c r="G1181" s="110" t="s">
        <v>60</v>
      </c>
      <c r="H1181" s="110" t="s">
        <v>49</v>
      </c>
      <c r="I1181" s="110" t="s">
        <v>46</v>
      </c>
      <c r="J1181" s="110" t="s">
        <v>73</v>
      </c>
      <c r="K1181" s="116" t="s">
        <v>46</v>
      </c>
      <c r="L1181" s="110" t="s">
        <v>159</v>
      </c>
      <c r="M1181" s="116" t="s">
        <v>61</v>
      </c>
      <c r="N1181" s="116" t="s">
        <v>49</v>
      </c>
      <c r="O1181" s="116" t="s">
        <v>49</v>
      </c>
      <c r="P1181" s="116" t="s">
        <v>74</v>
      </c>
      <c r="Q1181" s="116" t="s">
        <v>49</v>
      </c>
      <c r="R1181" s="116" t="s">
        <v>46</v>
      </c>
      <c r="S1181" s="116" t="s">
        <v>61</v>
      </c>
      <c r="T1181" s="473">
        <v>1</v>
      </c>
      <c r="U1181" s="116" t="s">
        <v>75</v>
      </c>
      <c r="V1181" s="473">
        <v>1029.0999999999999</v>
      </c>
      <c r="W1181" s="346"/>
      <c r="X1181" s="344"/>
      <c r="Y1181" s="344"/>
      <c r="Z1181" s="137" t="s">
        <v>108</v>
      </c>
    </row>
    <row r="1182" spans="2:26" x14ac:dyDescent="0.3">
      <c r="B1182" s="110">
        <v>161</v>
      </c>
      <c r="C1182" s="612">
        <v>46205</v>
      </c>
      <c r="D1182" s="334" t="s">
        <v>380</v>
      </c>
      <c r="E1182" s="334" t="s">
        <v>383</v>
      </c>
      <c r="F1182" s="613">
        <v>295.98571428571398</v>
      </c>
      <c r="G1182" s="110" t="s">
        <v>60</v>
      </c>
      <c r="H1182" s="110" t="s">
        <v>49</v>
      </c>
      <c r="I1182" s="110" t="s">
        <v>46</v>
      </c>
      <c r="J1182" s="110" t="s">
        <v>73</v>
      </c>
      <c r="K1182" s="116" t="s">
        <v>46</v>
      </c>
      <c r="L1182" s="110" t="s">
        <v>159</v>
      </c>
      <c r="M1182" s="116" t="s">
        <v>61</v>
      </c>
      <c r="N1182" s="116" t="s">
        <v>49</v>
      </c>
      <c r="O1182" s="116" t="s">
        <v>49</v>
      </c>
      <c r="P1182" s="116" t="s">
        <v>74</v>
      </c>
      <c r="Q1182" s="116" t="s">
        <v>49</v>
      </c>
      <c r="R1182" s="116" t="s">
        <v>46</v>
      </c>
      <c r="S1182" s="116" t="s">
        <v>61</v>
      </c>
      <c r="T1182" s="473">
        <v>2</v>
      </c>
      <c r="U1182" s="116" t="s">
        <v>75</v>
      </c>
      <c r="V1182" s="473">
        <v>897.6</v>
      </c>
      <c r="W1182" s="346"/>
      <c r="X1182" s="344"/>
      <c r="Y1182" s="344"/>
      <c r="Z1182" s="137" t="s">
        <v>108</v>
      </c>
    </row>
    <row r="1183" spans="2:26" x14ac:dyDescent="0.3">
      <c r="B1183" s="110">
        <v>162</v>
      </c>
      <c r="C1183" s="612">
        <v>46206</v>
      </c>
      <c r="D1183" s="334" t="s">
        <v>380</v>
      </c>
      <c r="E1183" s="334" t="s">
        <v>383</v>
      </c>
      <c r="F1183" s="613">
        <v>296.98571428571398</v>
      </c>
      <c r="G1183" s="110" t="s">
        <v>60</v>
      </c>
      <c r="H1183" s="110" t="s">
        <v>49</v>
      </c>
      <c r="I1183" s="110" t="s">
        <v>46</v>
      </c>
      <c r="J1183" s="110" t="s">
        <v>73</v>
      </c>
      <c r="K1183" s="116" t="s">
        <v>46</v>
      </c>
      <c r="L1183" s="110" t="s">
        <v>159</v>
      </c>
      <c r="M1183" s="116" t="s">
        <v>61</v>
      </c>
      <c r="N1183" s="116" t="s">
        <v>49</v>
      </c>
      <c r="O1183" s="116" t="s">
        <v>49</v>
      </c>
      <c r="P1183" s="116" t="s">
        <v>74</v>
      </c>
      <c r="Q1183" s="116" t="s">
        <v>49</v>
      </c>
      <c r="R1183" s="116" t="s">
        <v>46</v>
      </c>
      <c r="S1183" s="116" t="s">
        <v>61</v>
      </c>
      <c r="T1183" s="473">
        <v>3</v>
      </c>
      <c r="U1183" s="116" t="s">
        <v>75</v>
      </c>
      <c r="V1183" s="473">
        <v>1715.5</v>
      </c>
      <c r="W1183" s="346"/>
      <c r="X1183" s="344"/>
      <c r="Y1183" s="344"/>
      <c r="Z1183" s="137" t="s">
        <v>108</v>
      </c>
    </row>
    <row r="1184" spans="2:26" x14ac:dyDescent="0.3">
      <c r="B1184" s="110">
        <v>163</v>
      </c>
      <c r="C1184" s="612">
        <v>46207</v>
      </c>
      <c r="D1184" s="334" t="s">
        <v>380</v>
      </c>
      <c r="E1184" s="334" t="s">
        <v>362</v>
      </c>
      <c r="F1184" s="613">
        <v>297.98571428571398</v>
      </c>
      <c r="G1184" s="110" t="s">
        <v>60</v>
      </c>
      <c r="H1184" s="110" t="s">
        <v>49</v>
      </c>
      <c r="I1184" s="110" t="s">
        <v>46</v>
      </c>
      <c r="J1184" s="110" t="s">
        <v>73</v>
      </c>
      <c r="K1184" s="116" t="s">
        <v>46</v>
      </c>
      <c r="L1184" s="110" t="s">
        <v>159</v>
      </c>
      <c r="M1184" s="116" t="s">
        <v>61</v>
      </c>
      <c r="N1184" s="116" t="s">
        <v>49</v>
      </c>
      <c r="O1184" s="116" t="s">
        <v>49</v>
      </c>
      <c r="P1184" s="116" t="s">
        <v>74</v>
      </c>
      <c r="Q1184" s="116" t="s">
        <v>49</v>
      </c>
      <c r="R1184" s="116" t="s">
        <v>46</v>
      </c>
      <c r="S1184" s="116" t="s">
        <v>61</v>
      </c>
      <c r="T1184" s="473">
        <v>4</v>
      </c>
      <c r="U1184" s="116" t="s">
        <v>75</v>
      </c>
      <c r="V1184" s="473">
        <v>2364.4</v>
      </c>
      <c r="W1184" s="346"/>
      <c r="X1184" s="344"/>
      <c r="Y1184" s="344"/>
      <c r="Z1184" s="137" t="s">
        <v>108</v>
      </c>
    </row>
    <row r="1185" spans="2:26" x14ac:dyDescent="0.3">
      <c r="B1185" s="110">
        <v>164</v>
      </c>
      <c r="C1185" s="612">
        <v>46207</v>
      </c>
      <c r="D1185" s="334" t="s">
        <v>380</v>
      </c>
      <c r="E1185" s="334" t="s">
        <v>383</v>
      </c>
      <c r="F1185" s="613">
        <v>298.98571428571398</v>
      </c>
      <c r="G1185" s="110" t="s">
        <v>60</v>
      </c>
      <c r="H1185" s="110" t="s">
        <v>49</v>
      </c>
      <c r="I1185" s="110" t="s">
        <v>46</v>
      </c>
      <c r="J1185" s="110" t="s">
        <v>73</v>
      </c>
      <c r="K1185" s="116" t="s">
        <v>46</v>
      </c>
      <c r="L1185" s="110" t="s">
        <v>159</v>
      </c>
      <c r="M1185" s="116" t="s">
        <v>61</v>
      </c>
      <c r="N1185" s="116" t="s">
        <v>49</v>
      </c>
      <c r="O1185" s="116" t="s">
        <v>49</v>
      </c>
      <c r="P1185" s="116" t="s">
        <v>74</v>
      </c>
      <c r="Q1185" s="116" t="s">
        <v>49</v>
      </c>
      <c r="R1185" s="116" t="s">
        <v>46</v>
      </c>
      <c r="S1185" s="116" t="s">
        <v>61</v>
      </c>
      <c r="T1185" s="473">
        <v>5</v>
      </c>
      <c r="U1185" s="116" t="s">
        <v>75</v>
      </c>
      <c r="V1185" s="473">
        <v>808</v>
      </c>
      <c r="W1185" s="346"/>
      <c r="X1185" s="344"/>
      <c r="Y1185" s="344"/>
      <c r="Z1185" s="137" t="s">
        <v>108</v>
      </c>
    </row>
    <row r="1186" spans="2:26" x14ac:dyDescent="0.3">
      <c r="B1186" s="110">
        <v>165</v>
      </c>
      <c r="C1186" s="612">
        <v>46209</v>
      </c>
      <c r="D1186" s="334" t="s">
        <v>380</v>
      </c>
      <c r="E1186" s="334" t="s">
        <v>383</v>
      </c>
      <c r="F1186" s="613">
        <v>299.98571428571398</v>
      </c>
      <c r="G1186" s="110" t="s">
        <v>60</v>
      </c>
      <c r="H1186" s="110" t="s">
        <v>49</v>
      </c>
      <c r="I1186" s="110" t="s">
        <v>46</v>
      </c>
      <c r="J1186" s="110" t="s">
        <v>73</v>
      </c>
      <c r="K1186" s="116" t="s">
        <v>46</v>
      </c>
      <c r="L1186" s="110" t="s">
        <v>159</v>
      </c>
      <c r="M1186" s="116" t="s">
        <v>61</v>
      </c>
      <c r="N1186" s="116" t="s">
        <v>49</v>
      </c>
      <c r="O1186" s="116" t="s">
        <v>49</v>
      </c>
      <c r="P1186" s="116" t="s">
        <v>74</v>
      </c>
      <c r="Q1186" s="116" t="s">
        <v>49</v>
      </c>
      <c r="R1186" s="116" t="s">
        <v>46</v>
      </c>
      <c r="S1186" s="116" t="s">
        <v>61</v>
      </c>
      <c r="T1186" s="473">
        <v>6</v>
      </c>
      <c r="U1186" s="116" t="s">
        <v>75</v>
      </c>
      <c r="V1186" s="473">
        <v>1061.0999999999999</v>
      </c>
      <c r="W1186" s="346"/>
      <c r="X1186" s="344"/>
      <c r="Y1186" s="344"/>
      <c r="Z1186" s="137" t="s">
        <v>108</v>
      </c>
    </row>
    <row r="1187" spans="2:26" x14ac:dyDescent="0.3">
      <c r="B1187" s="110">
        <v>166</v>
      </c>
      <c r="C1187" s="612">
        <v>46210</v>
      </c>
      <c r="D1187" s="334" t="s">
        <v>380</v>
      </c>
      <c r="E1187" s="334" t="s">
        <v>383</v>
      </c>
      <c r="F1187" s="613">
        <v>300.98571428571398</v>
      </c>
      <c r="G1187" s="110" t="s">
        <v>60</v>
      </c>
      <c r="H1187" s="110" t="s">
        <v>49</v>
      </c>
      <c r="I1187" s="110" t="s">
        <v>46</v>
      </c>
      <c r="J1187" s="110" t="s">
        <v>73</v>
      </c>
      <c r="K1187" s="116" t="s">
        <v>46</v>
      </c>
      <c r="L1187" s="110" t="s">
        <v>159</v>
      </c>
      <c r="M1187" s="116" t="s">
        <v>61</v>
      </c>
      <c r="N1187" s="116" t="s">
        <v>49</v>
      </c>
      <c r="O1187" s="116" t="s">
        <v>49</v>
      </c>
      <c r="P1187" s="116" t="s">
        <v>74</v>
      </c>
      <c r="Q1187" s="116" t="s">
        <v>49</v>
      </c>
      <c r="R1187" s="116" t="s">
        <v>46</v>
      </c>
      <c r="S1187" s="116" t="s">
        <v>61</v>
      </c>
      <c r="T1187" s="473">
        <v>7</v>
      </c>
      <c r="U1187" s="116" t="s">
        <v>75</v>
      </c>
      <c r="V1187" s="473">
        <v>1950.2</v>
      </c>
      <c r="W1187" s="346"/>
      <c r="X1187" s="344"/>
      <c r="Y1187" s="344"/>
      <c r="Z1187" s="137" t="s">
        <v>108</v>
      </c>
    </row>
    <row r="1188" spans="2:26" x14ac:dyDescent="0.3">
      <c r="B1188" s="110">
        <v>167</v>
      </c>
      <c r="C1188" s="612">
        <v>46211</v>
      </c>
      <c r="D1188" s="334" t="s">
        <v>380</v>
      </c>
      <c r="E1188" s="334" t="s">
        <v>383</v>
      </c>
      <c r="F1188" s="613">
        <v>301.98571428571398</v>
      </c>
      <c r="G1188" s="110" t="s">
        <v>60</v>
      </c>
      <c r="H1188" s="110" t="s">
        <v>49</v>
      </c>
      <c r="I1188" s="110" t="s">
        <v>46</v>
      </c>
      <c r="J1188" s="110" t="s">
        <v>73</v>
      </c>
      <c r="K1188" s="116" t="s">
        <v>46</v>
      </c>
      <c r="L1188" s="110" t="s">
        <v>159</v>
      </c>
      <c r="M1188" s="116" t="s">
        <v>61</v>
      </c>
      <c r="N1188" s="116" t="s">
        <v>49</v>
      </c>
      <c r="O1188" s="116" t="s">
        <v>49</v>
      </c>
      <c r="P1188" s="116" t="s">
        <v>74</v>
      </c>
      <c r="Q1188" s="116" t="s">
        <v>49</v>
      </c>
      <c r="R1188" s="116" t="s">
        <v>46</v>
      </c>
      <c r="S1188" s="116" t="s">
        <v>61</v>
      </c>
      <c r="T1188" s="473">
        <v>8</v>
      </c>
      <c r="U1188" s="116" t="s">
        <v>75</v>
      </c>
      <c r="V1188" s="473">
        <v>1007.6</v>
      </c>
      <c r="W1188" s="346"/>
      <c r="X1188" s="344"/>
      <c r="Y1188" s="344"/>
      <c r="Z1188" s="137" t="s">
        <v>108</v>
      </c>
    </row>
    <row r="1189" spans="2:26" x14ac:dyDescent="0.3">
      <c r="B1189" s="110">
        <v>168</v>
      </c>
      <c r="C1189" s="612">
        <v>46212</v>
      </c>
      <c r="D1189" s="334" t="s">
        <v>380</v>
      </c>
      <c r="E1189" s="334" t="s">
        <v>362</v>
      </c>
      <c r="F1189" s="613">
        <v>302.98571428571398</v>
      </c>
      <c r="G1189" s="110" t="s">
        <v>60</v>
      </c>
      <c r="H1189" s="110" t="s">
        <v>49</v>
      </c>
      <c r="I1189" s="110" t="s">
        <v>46</v>
      </c>
      <c r="J1189" s="110" t="s">
        <v>73</v>
      </c>
      <c r="K1189" s="116" t="s">
        <v>46</v>
      </c>
      <c r="L1189" s="110" t="s">
        <v>159</v>
      </c>
      <c r="M1189" s="116" t="s">
        <v>61</v>
      </c>
      <c r="N1189" s="116" t="s">
        <v>49</v>
      </c>
      <c r="O1189" s="116" t="s">
        <v>49</v>
      </c>
      <c r="P1189" s="116" t="s">
        <v>74</v>
      </c>
      <c r="Q1189" s="116" t="s">
        <v>49</v>
      </c>
      <c r="R1189" s="116" t="s">
        <v>46</v>
      </c>
      <c r="S1189" s="116" t="s">
        <v>61</v>
      </c>
      <c r="T1189" s="473">
        <v>9</v>
      </c>
      <c r="U1189" s="116" t="s">
        <v>75</v>
      </c>
      <c r="V1189" s="473">
        <v>650</v>
      </c>
      <c r="W1189" s="346"/>
      <c r="X1189" s="344"/>
      <c r="Y1189" s="344"/>
      <c r="Z1189" s="137" t="s">
        <v>108</v>
      </c>
    </row>
    <row r="1190" spans="2:26" x14ac:dyDescent="0.3">
      <c r="B1190" s="110">
        <v>169</v>
      </c>
      <c r="C1190" s="612">
        <v>46213</v>
      </c>
      <c r="D1190" s="334" t="s">
        <v>380</v>
      </c>
      <c r="E1190" s="334" t="s">
        <v>362</v>
      </c>
      <c r="F1190" s="613">
        <v>303.98571428571398</v>
      </c>
      <c r="G1190" s="110" t="s">
        <v>60</v>
      </c>
      <c r="H1190" s="110" t="s">
        <v>49</v>
      </c>
      <c r="I1190" s="110" t="s">
        <v>46</v>
      </c>
      <c r="J1190" s="110" t="s">
        <v>73</v>
      </c>
      <c r="K1190" s="116" t="s">
        <v>46</v>
      </c>
      <c r="L1190" s="110" t="s">
        <v>159</v>
      </c>
      <c r="M1190" s="116" t="s">
        <v>61</v>
      </c>
      <c r="N1190" s="116" t="s">
        <v>49</v>
      </c>
      <c r="O1190" s="116" t="s">
        <v>49</v>
      </c>
      <c r="P1190" s="116" t="s">
        <v>74</v>
      </c>
      <c r="Q1190" s="116" t="s">
        <v>49</v>
      </c>
      <c r="R1190" s="116" t="s">
        <v>46</v>
      </c>
      <c r="S1190" s="116" t="s">
        <v>61</v>
      </c>
      <c r="T1190" s="473">
        <v>10</v>
      </c>
      <c r="U1190" s="116" t="s">
        <v>75</v>
      </c>
      <c r="V1190" s="473">
        <v>759</v>
      </c>
      <c r="W1190" s="346"/>
      <c r="X1190" s="344"/>
      <c r="Y1190" s="344"/>
      <c r="Z1190" s="137" t="s">
        <v>108</v>
      </c>
    </row>
    <row r="1191" spans="2:26" x14ac:dyDescent="0.3">
      <c r="B1191" s="110">
        <v>170</v>
      </c>
      <c r="C1191" s="612">
        <v>46213</v>
      </c>
      <c r="D1191" s="334" t="s">
        <v>380</v>
      </c>
      <c r="E1191" s="334" t="s">
        <v>383</v>
      </c>
      <c r="F1191" s="613">
        <v>304.98571428571398</v>
      </c>
      <c r="G1191" s="110" t="s">
        <v>60</v>
      </c>
      <c r="H1191" s="110" t="s">
        <v>49</v>
      </c>
      <c r="I1191" s="110" t="s">
        <v>46</v>
      </c>
      <c r="J1191" s="110" t="s">
        <v>73</v>
      </c>
      <c r="K1191" s="116" t="s">
        <v>46</v>
      </c>
      <c r="L1191" s="110" t="s">
        <v>159</v>
      </c>
      <c r="M1191" s="116" t="s">
        <v>61</v>
      </c>
      <c r="N1191" s="116" t="s">
        <v>49</v>
      </c>
      <c r="O1191" s="116" t="s">
        <v>49</v>
      </c>
      <c r="P1191" s="116" t="s">
        <v>74</v>
      </c>
      <c r="Q1191" s="116" t="s">
        <v>49</v>
      </c>
      <c r="R1191" s="116" t="s">
        <v>46</v>
      </c>
      <c r="S1191" s="116" t="s">
        <v>61</v>
      </c>
      <c r="T1191" s="473">
        <v>11</v>
      </c>
      <c r="U1191" s="116" t="s">
        <v>75</v>
      </c>
      <c r="V1191" s="473">
        <v>234.5</v>
      </c>
      <c r="W1191" s="346"/>
      <c r="X1191" s="344"/>
      <c r="Y1191" s="344"/>
      <c r="Z1191" s="137" t="s">
        <v>108</v>
      </c>
    </row>
    <row r="1192" spans="2:26" x14ac:dyDescent="0.3">
      <c r="B1192" s="110">
        <v>171</v>
      </c>
      <c r="C1192" s="612">
        <v>46214</v>
      </c>
      <c r="D1192" s="334" t="s">
        <v>380</v>
      </c>
      <c r="E1192" s="334" t="s">
        <v>362</v>
      </c>
      <c r="F1192" s="613">
        <v>305.98571428571398</v>
      </c>
      <c r="G1192" s="110" t="s">
        <v>60</v>
      </c>
      <c r="H1192" s="110" t="s">
        <v>49</v>
      </c>
      <c r="I1192" s="110" t="s">
        <v>46</v>
      </c>
      <c r="J1192" s="110" t="s">
        <v>73</v>
      </c>
      <c r="K1192" s="116" t="s">
        <v>46</v>
      </c>
      <c r="L1192" s="110" t="s">
        <v>159</v>
      </c>
      <c r="M1192" s="116" t="s">
        <v>61</v>
      </c>
      <c r="N1192" s="116" t="s">
        <v>49</v>
      </c>
      <c r="O1192" s="116" t="s">
        <v>49</v>
      </c>
      <c r="P1192" s="116" t="s">
        <v>74</v>
      </c>
      <c r="Q1192" s="116" t="s">
        <v>49</v>
      </c>
      <c r="R1192" s="116" t="s">
        <v>46</v>
      </c>
      <c r="S1192" s="116" t="s">
        <v>61</v>
      </c>
      <c r="T1192" s="473">
        <v>12</v>
      </c>
      <c r="U1192" s="116" t="s">
        <v>75</v>
      </c>
      <c r="V1192" s="473">
        <v>835.8</v>
      </c>
      <c r="W1192" s="346"/>
      <c r="X1192" s="344"/>
      <c r="Y1192" s="344"/>
      <c r="Z1192" s="137" t="s">
        <v>108</v>
      </c>
    </row>
    <row r="1193" spans="2:26" x14ac:dyDescent="0.3">
      <c r="B1193" s="110">
        <v>172</v>
      </c>
      <c r="C1193" s="612">
        <v>46214</v>
      </c>
      <c r="D1193" s="334" t="s">
        <v>380</v>
      </c>
      <c r="E1193" s="334" t="s">
        <v>383</v>
      </c>
      <c r="F1193" s="613">
        <v>306.98571428571398</v>
      </c>
      <c r="G1193" s="110" t="s">
        <v>60</v>
      </c>
      <c r="H1193" s="110" t="s">
        <v>49</v>
      </c>
      <c r="I1193" s="110" t="s">
        <v>46</v>
      </c>
      <c r="J1193" s="110" t="s">
        <v>73</v>
      </c>
      <c r="K1193" s="116" t="s">
        <v>46</v>
      </c>
      <c r="L1193" s="110" t="s">
        <v>159</v>
      </c>
      <c r="M1193" s="116" t="s">
        <v>61</v>
      </c>
      <c r="N1193" s="116" t="s">
        <v>49</v>
      </c>
      <c r="O1193" s="116" t="s">
        <v>49</v>
      </c>
      <c r="P1193" s="116" t="s">
        <v>74</v>
      </c>
      <c r="Q1193" s="116" t="s">
        <v>49</v>
      </c>
      <c r="R1193" s="116" t="s">
        <v>46</v>
      </c>
      <c r="S1193" s="116" t="s">
        <v>61</v>
      </c>
      <c r="T1193" s="473">
        <v>13</v>
      </c>
      <c r="U1193" s="116" t="s">
        <v>75</v>
      </c>
      <c r="V1193" s="473">
        <v>916.5</v>
      </c>
      <c r="W1193" s="346"/>
      <c r="X1193" s="344"/>
      <c r="Y1193" s="344"/>
      <c r="Z1193" s="137" t="s">
        <v>108</v>
      </c>
    </row>
    <row r="1194" spans="2:26" x14ac:dyDescent="0.3">
      <c r="B1194" s="110">
        <v>173</v>
      </c>
      <c r="C1194" s="612">
        <v>46216</v>
      </c>
      <c r="D1194" s="334" t="s">
        <v>380</v>
      </c>
      <c r="E1194" s="334" t="s">
        <v>362</v>
      </c>
      <c r="F1194" s="613">
        <v>307.98571428571398</v>
      </c>
      <c r="G1194" s="110" t="s">
        <v>60</v>
      </c>
      <c r="H1194" s="110" t="s">
        <v>49</v>
      </c>
      <c r="I1194" s="110" t="s">
        <v>46</v>
      </c>
      <c r="J1194" s="110" t="s">
        <v>73</v>
      </c>
      <c r="K1194" s="116" t="s">
        <v>46</v>
      </c>
      <c r="L1194" s="110" t="s">
        <v>159</v>
      </c>
      <c r="M1194" s="116" t="s">
        <v>61</v>
      </c>
      <c r="N1194" s="116" t="s">
        <v>49</v>
      </c>
      <c r="O1194" s="116" t="s">
        <v>49</v>
      </c>
      <c r="P1194" s="116" t="s">
        <v>74</v>
      </c>
      <c r="Q1194" s="116" t="s">
        <v>49</v>
      </c>
      <c r="R1194" s="116" t="s">
        <v>46</v>
      </c>
      <c r="S1194" s="116" t="s">
        <v>61</v>
      </c>
      <c r="T1194" s="473">
        <v>14</v>
      </c>
      <c r="U1194" s="116" t="s">
        <v>75</v>
      </c>
      <c r="V1194" s="473">
        <v>639.4</v>
      </c>
      <c r="W1194" s="346"/>
      <c r="X1194" s="344"/>
      <c r="Y1194" s="344"/>
      <c r="Z1194" s="137" t="s">
        <v>108</v>
      </c>
    </row>
    <row r="1195" spans="2:26" x14ac:dyDescent="0.3">
      <c r="B1195" s="110">
        <v>174</v>
      </c>
      <c r="C1195" s="612">
        <v>46216</v>
      </c>
      <c r="D1195" s="334" t="s">
        <v>380</v>
      </c>
      <c r="E1195" s="334" t="s">
        <v>383</v>
      </c>
      <c r="F1195" s="613">
        <v>308.98571428571398</v>
      </c>
      <c r="G1195" s="110" t="s">
        <v>60</v>
      </c>
      <c r="H1195" s="110" t="s">
        <v>49</v>
      </c>
      <c r="I1195" s="110" t="s">
        <v>46</v>
      </c>
      <c r="J1195" s="110" t="s">
        <v>73</v>
      </c>
      <c r="K1195" s="116" t="s">
        <v>46</v>
      </c>
      <c r="L1195" s="110" t="s">
        <v>159</v>
      </c>
      <c r="M1195" s="116" t="s">
        <v>61</v>
      </c>
      <c r="N1195" s="116" t="s">
        <v>49</v>
      </c>
      <c r="O1195" s="116" t="s">
        <v>49</v>
      </c>
      <c r="P1195" s="116" t="s">
        <v>74</v>
      </c>
      <c r="Q1195" s="116" t="s">
        <v>49</v>
      </c>
      <c r="R1195" s="116" t="s">
        <v>46</v>
      </c>
      <c r="S1195" s="116" t="s">
        <v>61</v>
      </c>
      <c r="T1195" s="473">
        <v>15</v>
      </c>
      <c r="U1195" s="116" t="s">
        <v>75</v>
      </c>
      <c r="V1195" s="473">
        <v>1341.2</v>
      </c>
      <c r="W1195" s="346"/>
      <c r="X1195" s="344"/>
      <c r="Y1195" s="344"/>
      <c r="Z1195" s="137" t="s">
        <v>108</v>
      </c>
    </row>
    <row r="1196" spans="2:26" x14ac:dyDescent="0.3">
      <c r="B1196" s="110">
        <v>175</v>
      </c>
      <c r="C1196" s="612">
        <v>46217</v>
      </c>
      <c r="D1196" s="334" t="s">
        <v>380</v>
      </c>
      <c r="E1196" s="334" t="s">
        <v>383</v>
      </c>
      <c r="F1196" s="613">
        <v>309.98571428571398</v>
      </c>
      <c r="G1196" s="110" t="s">
        <v>60</v>
      </c>
      <c r="H1196" s="110" t="s">
        <v>49</v>
      </c>
      <c r="I1196" s="110" t="s">
        <v>46</v>
      </c>
      <c r="J1196" s="110" t="s">
        <v>73</v>
      </c>
      <c r="K1196" s="116" t="s">
        <v>46</v>
      </c>
      <c r="L1196" s="110" t="s">
        <v>159</v>
      </c>
      <c r="M1196" s="116" t="s">
        <v>61</v>
      </c>
      <c r="N1196" s="116" t="s">
        <v>49</v>
      </c>
      <c r="O1196" s="116" t="s">
        <v>49</v>
      </c>
      <c r="P1196" s="116" t="s">
        <v>74</v>
      </c>
      <c r="Q1196" s="116" t="s">
        <v>49</v>
      </c>
      <c r="R1196" s="116" t="s">
        <v>46</v>
      </c>
      <c r="S1196" s="116" t="s">
        <v>61</v>
      </c>
      <c r="T1196" s="473">
        <v>16</v>
      </c>
      <c r="U1196" s="116" t="s">
        <v>75</v>
      </c>
      <c r="V1196" s="473">
        <v>1270.9000000000001</v>
      </c>
      <c r="W1196" s="346"/>
      <c r="X1196" s="344"/>
      <c r="Y1196" s="344"/>
      <c r="Z1196" s="137" t="s">
        <v>108</v>
      </c>
    </row>
    <row r="1197" spans="2:26" x14ac:dyDescent="0.3">
      <c r="B1197" s="110">
        <v>176</v>
      </c>
      <c r="C1197" s="612">
        <v>46218</v>
      </c>
      <c r="D1197" s="334" t="s">
        <v>380</v>
      </c>
      <c r="E1197" s="334" t="s">
        <v>362</v>
      </c>
      <c r="F1197" s="613">
        <v>310.98571428571398</v>
      </c>
      <c r="G1197" s="110" t="s">
        <v>60</v>
      </c>
      <c r="H1197" s="110" t="s">
        <v>49</v>
      </c>
      <c r="I1197" s="110" t="s">
        <v>46</v>
      </c>
      <c r="J1197" s="110" t="s">
        <v>73</v>
      </c>
      <c r="K1197" s="116" t="s">
        <v>46</v>
      </c>
      <c r="L1197" s="110" t="s">
        <v>159</v>
      </c>
      <c r="M1197" s="116" t="s">
        <v>61</v>
      </c>
      <c r="N1197" s="116" t="s">
        <v>49</v>
      </c>
      <c r="O1197" s="116" t="s">
        <v>49</v>
      </c>
      <c r="P1197" s="116" t="s">
        <v>74</v>
      </c>
      <c r="Q1197" s="116" t="s">
        <v>49</v>
      </c>
      <c r="R1197" s="116" t="s">
        <v>46</v>
      </c>
      <c r="S1197" s="116" t="s">
        <v>61</v>
      </c>
      <c r="T1197" s="473">
        <v>17</v>
      </c>
      <c r="U1197" s="116" t="s">
        <v>75</v>
      </c>
      <c r="V1197" s="473">
        <v>627</v>
      </c>
      <c r="W1197" s="346"/>
      <c r="X1197" s="344"/>
      <c r="Y1197" s="344"/>
      <c r="Z1197" s="137" t="s">
        <v>108</v>
      </c>
    </row>
    <row r="1198" spans="2:26" x14ac:dyDescent="0.3">
      <c r="B1198" s="110">
        <v>177</v>
      </c>
      <c r="C1198" s="612">
        <v>46218</v>
      </c>
      <c r="D1198" s="334" t="s">
        <v>380</v>
      </c>
      <c r="E1198" s="334" t="s">
        <v>383</v>
      </c>
      <c r="F1198" s="613">
        <v>311.98571428571398</v>
      </c>
      <c r="G1198" s="110" t="s">
        <v>60</v>
      </c>
      <c r="H1198" s="110" t="s">
        <v>49</v>
      </c>
      <c r="I1198" s="110" t="s">
        <v>46</v>
      </c>
      <c r="J1198" s="110" t="s">
        <v>73</v>
      </c>
      <c r="K1198" s="116" t="s">
        <v>46</v>
      </c>
      <c r="L1198" s="110" t="s">
        <v>159</v>
      </c>
      <c r="M1198" s="116" t="s">
        <v>61</v>
      </c>
      <c r="N1198" s="116" t="s">
        <v>49</v>
      </c>
      <c r="O1198" s="116" t="s">
        <v>49</v>
      </c>
      <c r="P1198" s="116" t="s">
        <v>74</v>
      </c>
      <c r="Q1198" s="116" t="s">
        <v>49</v>
      </c>
      <c r="R1198" s="116" t="s">
        <v>46</v>
      </c>
      <c r="S1198" s="116" t="s">
        <v>61</v>
      </c>
      <c r="T1198" s="473">
        <v>18</v>
      </c>
      <c r="U1198" s="116" t="s">
        <v>75</v>
      </c>
      <c r="V1198" s="473">
        <v>1025.5999999999999</v>
      </c>
      <c r="W1198" s="346"/>
      <c r="X1198" s="344"/>
      <c r="Y1198" s="344"/>
      <c r="Z1198" s="137" t="s">
        <v>108</v>
      </c>
    </row>
    <row r="1199" spans="2:26" x14ac:dyDescent="0.3">
      <c r="B1199" s="110">
        <v>178</v>
      </c>
      <c r="C1199" s="612">
        <v>46219</v>
      </c>
      <c r="D1199" s="334" t="s">
        <v>380</v>
      </c>
      <c r="E1199" s="334" t="s">
        <v>362</v>
      </c>
      <c r="F1199" s="613">
        <v>312.98571428571398</v>
      </c>
      <c r="G1199" s="110" t="s">
        <v>60</v>
      </c>
      <c r="H1199" s="110" t="s">
        <v>49</v>
      </c>
      <c r="I1199" s="110" t="s">
        <v>46</v>
      </c>
      <c r="J1199" s="110" t="s">
        <v>73</v>
      </c>
      <c r="K1199" s="116" t="s">
        <v>46</v>
      </c>
      <c r="L1199" s="110" t="s">
        <v>159</v>
      </c>
      <c r="M1199" s="116" t="s">
        <v>61</v>
      </c>
      <c r="N1199" s="116" t="s">
        <v>49</v>
      </c>
      <c r="O1199" s="116" t="s">
        <v>49</v>
      </c>
      <c r="P1199" s="116" t="s">
        <v>74</v>
      </c>
      <c r="Q1199" s="116" t="s">
        <v>49</v>
      </c>
      <c r="R1199" s="116" t="s">
        <v>46</v>
      </c>
      <c r="S1199" s="116" t="s">
        <v>61</v>
      </c>
      <c r="T1199" s="473">
        <v>19</v>
      </c>
      <c r="U1199" s="116" t="s">
        <v>75</v>
      </c>
      <c r="V1199" s="473">
        <v>1219</v>
      </c>
      <c r="W1199" s="346"/>
      <c r="X1199" s="344"/>
      <c r="Y1199" s="344"/>
      <c r="Z1199" s="137" t="s">
        <v>108</v>
      </c>
    </row>
    <row r="1200" spans="2:26" x14ac:dyDescent="0.3">
      <c r="B1200" s="110">
        <v>179</v>
      </c>
      <c r="C1200" s="612">
        <v>46219</v>
      </c>
      <c r="D1200" s="334" t="s">
        <v>380</v>
      </c>
      <c r="E1200" s="334" t="s">
        <v>383</v>
      </c>
      <c r="F1200" s="613">
        <v>313.98571428571398</v>
      </c>
      <c r="G1200" s="110" t="s">
        <v>60</v>
      </c>
      <c r="H1200" s="110" t="s">
        <v>49</v>
      </c>
      <c r="I1200" s="110" t="s">
        <v>46</v>
      </c>
      <c r="J1200" s="110" t="s">
        <v>73</v>
      </c>
      <c r="K1200" s="116" t="s">
        <v>46</v>
      </c>
      <c r="L1200" s="110" t="s">
        <v>159</v>
      </c>
      <c r="M1200" s="116" t="s">
        <v>61</v>
      </c>
      <c r="N1200" s="116" t="s">
        <v>49</v>
      </c>
      <c r="O1200" s="116" t="s">
        <v>49</v>
      </c>
      <c r="P1200" s="116" t="s">
        <v>74</v>
      </c>
      <c r="Q1200" s="116" t="s">
        <v>49</v>
      </c>
      <c r="R1200" s="116" t="s">
        <v>46</v>
      </c>
      <c r="S1200" s="116" t="s">
        <v>61</v>
      </c>
      <c r="T1200" s="473">
        <v>20</v>
      </c>
      <c r="U1200" s="116" t="s">
        <v>75</v>
      </c>
      <c r="V1200" s="473">
        <v>600</v>
      </c>
      <c r="W1200" s="346"/>
      <c r="X1200" s="344"/>
      <c r="Y1200" s="344"/>
      <c r="Z1200" s="137" t="s">
        <v>108</v>
      </c>
    </row>
    <row r="1201" spans="2:26" x14ac:dyDescent="0.3">
      <c r="B1201" s="110">
        <v>180</v>
      </c>
      <c r="C1201" s="612">
        <v>46220</v>
      </c>
      <c r="D1201" s="334" t="s">
        <v>380</v>
      </c>
      <c r="E1201" s="334" t="s">
        <v>383</v>
      </c>
      <c r="F1201" s="613">
        <v>314.98571428571398</v>
      </c>
      <c r="G1201" s="110" t="s">
        <v>60</v>
      </c>
      <c r="H1201" s="110" t="s">
        <v>49</v>
      </c>
      <c r="I1201" s="110" t="s">
        <v>46</v>
      </c>
      <c r="J1201" s="110" t="s">
        <v>73</v>
      </c>
      <c r="K1201" s="116" t="s">
        <v>46</v>
      </c>
      <c r="L1201" s="110" t="s">
        <v>159</v>
      </c>
      <c r="M1201" s="116" t="s">
        <v>61</v>
      </c>
      <c r="N1201" s="116" t="s">
        <v>49</v>
      </c>
      <c r="O1201" s="116" t="s">
        <v>49</v>
      </c>
      <c r="P1201" s="116" t="s">
        <v>74</v>
      </c>
      <c r="Q1201" s="116" t="s">
        <v>49</v>
      </c>
      <c r="R1201" s="116" t="s">
        <v>46</v>
      </c>
      <c r="S1201" s="116" t="s">
        <v>61</v>
      </c>
      <c r="T1201" s="473">
        <v>21</v>
      </c>
      <c r="U1201" s="116" t="s">
        <v>75</v>
      </c>
      <c r="V1201" s="473">
        <v>1365.2</v>
      </c>
      <c r="W1201" s="346"/>
      <c r="X1201" s="344"/>
      <c r="Y1201" s="344"/>
      <c r="Z1201" s="137" t="s">
        <v>108</v>
      </c>
    </row>
    <row r="1202" spans="2:26" x14ac:dyDescent="0.3">
      <c r="B1202" s="110">
        <v>181</v>
      </c>
      <c r="C1202" s="612">
        <v>46220</v>
      </c>
      <c r="D1202" s="334" t="s">
        <v>380</v>
      </c>
      <c r="E1202" s="334" t="s">
        <v>362</v>
      </c>
      <c r="F1202" s="613">
        <v>315.98571428571398</v>
      </c>
      <c r="G1202" s="110" t="s">
        <v>60</v>
      </c>
      <c r="H1202" s="110" t="s">
        <v>49</v>
      </c>
      <c r="I1202" s="110" t="s">
        <v>46</v>
      </c>
      <c r="J1202" s="110" t="s">
        <v>73</v>
      </c>
      <c r="K1202" s="116" t="s">
        <v>46</v>
      </c>
      <c r="L1202" s="110" t="s">
        <v>159</v>
      </c>
      <c r="M1202" s="116" t="s">
        <v>61</v>
      </c>
      <c r="N1202" s="116" t="s">
        <v>49</v>
      </c>
      <c r="O1202" s="116" t="s">
        <v>49</v>
      </c>
      <c r="P1202" s="116" t="s">
        <v>74</v>
      </c>
      <c r="Q1202" s="116" t="s">
        <v>49</v>
      </c>
      <c r="R1202" s="116" t="s">
        <v>46</v>
      </c>
      <c r="S1202" s="116" t="s">
        <v>61</v>
      </c>
      <c r="T1202" s="473">
        <v>22</v>
      </c>
      <c r="U1202" s="116" t="s">
        <v>75</v>
      </c>
      <c r="V1202" s="473">
        <v>1278</v>
      </c>
      <c r="W1202" s="346"/>
      <c r="X1202" s="344"/>
      <c r="Y1202" s="344"/>
      <c r="Z1202" s="137" t="s">
        <v>108</v>
      </c>
    </row>
    <row r="1203" spans="2:26" x14ac:dyDescent="0.3">
      <c r="B1203" s="110">
        <v>182</v>
      </c>
      <c r="C1203" s="612">
        <v>46221</v>
      </c>
      <c r="D1203" s="334" t="s">
        <v>380</v>
      </c>
      <c r="E1203" s="334" t="s">
        <v>362</v>
      </c>
      <c r="F1203" s="613">
        <v>316.98571428571398</v>
      </c>
      <c r="G1203" s="110" t="s">
        <v>60</v>
      </c>
      <c r="H1203" s="110" t="s">
        <v>49</v>
      </c>
      <c r="I1203" s="110" t="s">
        <v>46</v>
      </c>
      <c r="J1203" s="110" t="s">
        <v>73</v>
      </c>
      <c r="K1203" s="116" t="s">
        <v>46</v>
      </c>
      <c r="L1203" s="110" t="s">
        <v>159</v>
      </c>
      <c r="M1203" s="116" t="s">
        <v>61</v>
      </c>
      <c r="N1203" s="116" t="s">
        <v>49</v>
      </c>
      <c r="O1203" s="116" t="s">
        <v>49</v>
      </c>
      <c r="P1203" s="116" t="s">
        <v>74</v>
      </c>
      <c r="Q1203" s="116" t="s">
        <v>49</v>
      </c>
      <c r="R1203" s="116" t="s">
        <v>46</v>
      </c>
      <c r="S1203" s="116" t="s">
        <v>61</v>
      </c>
      <c r="T1203" s="473">
        <v>23</v>
      </c>
      <c r="U1203" s="116" t="s">
        <v>75</v>
      </c>
      <c r="V1203" s="473">
        <v>1200</v>
      </c>
      <c r="W1203" s="346"/>
      <c r="X1203" s="344"/>
      <c r="Y1203" s="344"/>
      <c r="Z1203" s="137" t="s">
        <v>108</v>
      </c>
    </row>
    <row r="1204" spans="2:26" x14ac:dyDescent="0.3">
      <c r="B1204" s="110">
        <v>183</v>
      </c>
      <c r="C1204" s="612">
        <v>46221</v>
      </c>
      <c r="D1204" s="334" t="s">
        <v>380</v>
      </c>
      <c r="E1204" s="334" t="s">
        <v>362</v>
      </c>
      <c r="F1204" s="613">
        <v>317.98571428571398</v>
      </c>
      <c r="G1204" s="110" t="s">
        <v>60</v>
      </c>
      <c r="H1204" s="110" t="s">
        <v>49</v>
      </c>
      <c r="I1204" s="110" t="s">
        <v>46</v>
      </c>
      <c r="J1204" s="110" t="s">
        <v>73</v>
      </c>
      <c r="K1204" s="116" t="s">
        <v>46</v>
      </c>
      <c r="L1204" s="110" t="s">
        <v>159</v>
      </c>
      <c r="M1204" s="116" t="s">
        <v>61</v>
      </c>
      <c r="N1204" s="116" t="s">
        <v>49</v>
      </c>
      <c r="O1204" s="116" t="s">
        <v>49</v>
      </c>
      <c r="P1204" s="116" t="s">
        <v>74</v>
      </c>
      <c r="Q1204" s="116" t="s">
        <v>49</v>
      </c>
      <c r="R1204" s="116" t="s">
        <v>46</v>
      </c>
      <c r="S1204" s="116" t="s">
        <v>61</v>
      </c>
      <c r="T1204" s="473">
        <v>24</v>
      </c>
      <c r="U1204" s="116" t="s">
        <v>75</v>
      </c>
      <c r="V1204" s="473">
        <v>1231.8</v>
      </c>
      <c r="W1204" s="346"/>
      <c r="X1204" s="344"/>
      <c r="Y1204" s="344"/>
      <c r="Z1204" s="137" t="s">
        <v>108</v>
      </c>
    </row>
    <row r="1205" spans="2:26" x14ac:dyDescent="0.3">
      <c r="B1205" s="110">
        <v>184</v>
      </c>
      <c r="C1205" s="612">
        <v>46223</v>
      </c>
      <c r="D1205" s="334" t="s">
        <v>380</v>
      </c>
      <c r="E1205" s="334" t="s">
        <v>383</v>
      </c>
      <c r="F1205" s="613">
        <v>318.98571428571398</v>
      </c>
      <c r="G1205" s="110" t="s">
        <v>60</v>
      </c>
      <c r="H1205" s="110" t="s">
        <v>49</v>
      </c>
      <c r="I1205" s="110" t="s">
        <v>46</v>
      </c>
      <c r="J1205" s="110" t="s">
        <v>73</v>
      </c>
      <c r="K1205" s="116" t="s">
        <v>46</v>
      </c>
      <c r="L1205" s="110" t="s">
        <v>159</v>
      </c>
      <c r="M1205" s="116" t="s">
        <v>61</v>
      </c>
      <c r="N1205" s="116" t="s">
        <v>49</v>
      </c>
      <c r="O1205" s="116" t="s">
        <v>49</v>
      </c>
      <c r="P1205" s="116" t="s">
        <v>74</v>
      </c>
      <c r="Q1205" s="116" t="s">
        <v>49</v>
      </c>
      <c r="R1205" s="116" t="s">
        <v>46</v>
      </c>
      <c r="S1205" s="116" t="s">
        <v>61</v>
      </c>
      <c r="T1205" s="473">
        <v>25</v>
      </c>
      <c r="U1205" s="116" t="s">
        <v>75</v>
      </c>
      <c r="V1205" s="473">
        <v>935.5</v>
      </c>
      <c r="W1205" s="346"/>
      <c r="X1205" s="344"/>
      <c r="Y1205" s="344"/>
      <c r="Z1205" s="137" t="s">
        <v>108</v>
      </c>
    </row>
    <row r="1206" spans="2:26" x14ac:dyDescent="0.3">
      <c r="B1206" s="110">
        <v>185</v>
      </c>
      <c r="C1206" s="612">
        <v>46224</v>
      </c>
      <c r="D1206" s="334" t="s">
        <v>380</v>
      </c>
      <c r="E1206" s="334" t="s">
        <v>383</v>
      </c>
      <c r="F1206" s="613">
        <v>319.98571428571398</v>
      </c>
      <c r="G1206" s="110" t="s">
        <v>60</v>
      </c>
      <c r="H1206" s="110" t="s">
        <v>49</v>
      </c>
      <c r="I1206" s="110" t="s">
        <v>46</v>
      </c>
      <c r="J1206" s="110" t="s">
        <v>73</v>
      </c>
      <c r="K1206" s="116" t="s">
        <v>46</v>
      </c>
      <c r="L1206" s="110" t="s">
        <v>159</v>
      </c>
      <c r="M1206" s="116" t="s">
        <v>61</v>
      </c>
      <c r="N1206" s="116" t="s">
        <v>49</v>
      </c>
      <c r="O1206" s="116" t="s">
        <v>49</v>
      </c>
      <c r="P1206" s="116" t="s">
        <v>74</v>
      </c>
      <c r="Q1206" s="116" t="s">
        <v>49</v>
      </c>
      <c r="R1206" s="116" t="s">
        <v>46</v>
      </c>
      <c r="S1206" s="116" t="s">
        <v>61</v>
      </c>
      <c r="T1206" s="473">
        <v>26</v>
      </c>
      <c r="U1206" s="116" t="s">
        <v>75</v>
      </c>
      <c r="V1206" s="473">
        <v>2894.1</v>
      </c>
      <c r="W1206" s="346"/>
      <c r="X1206" s="344"/>
      <c r="Y1206" s="344"/>
      <c r="Z1206" s="137" t="s">
        <v>108</v>
      </c>
    </row>
    <row r="1207" spans="2:26" x14ac:dyDescent="0.3">
      <c r="B1207" s="110">
        <v>186</v>
      </c>
      <c r="C1207" s="612">
        <v>46224</v>
      </c>
      <c r="D1207" s="334" t="s">
        <v>380</v>
      </c>
      <c r="E1207" s="334" t="s">
        <v>362</v>
      </c>
      <c r="F1207" s="613">
        <v>320.98571428571398</v>
      </c>
      <c r="G1207" s="110" t="s">
        <v>60</v>
      </c>
      <c r="H1207" s="110" t="s">
        <v>49</v>
      </c>
      <c r="I1207" s="110" t="s">
        <v>46</v>
      </c>
      <c r="J1207" s="110" t="s">
        <v>73</v>
      </c>
      <c r="K1207" s="116" t="s">
        <v>46</v>
      </c>
      <c r="L1207" s="110" t="s">
        <v>159</v>
      </c>
      <c r="M1207" s="116" t="s">
        <v>61</v>
      </c>
      <c r="N1207" s="116" t="s">
        <v>49</v>
      </c>
      <c r="O1207" s="116" t="s">
        <v>49</v>
      </c>
      <c r="P1207" s="116" t="s">
        <v>74</v>
      </c>
      <c r="Q1207" s="116" t="s">
        <v>49</v>
      </c>
      <c r="R1207" s="116" t="s">
        <v>46</v>
      </c>
      <c r="S1207" s="116" t="s">
        <v>61</v>
      </c>
      <c r="T1207" s="473">
        <v>27</v>
      </c>
      <c r="U1207" s="116" t="s">
        <v>75</v>
      </c>
      <c r="V1207" s="473">
        <v>514</v>
      </c>
      <c r="W1207" s="346"/>
      <c r="X1207" s="344"/>
      <c r="Y1207" s="344"/>
      <c r="Z1207" s="137" t="s">
        <v>108</v>
      </c>
    </row>
    <row r="1208" spans="2:26" x14ac:dyDescent="0.3">
      <c r="B1208" s="110">
        <v>187</v>
      </c>
      <c r="C1208" s="612">
        <v>46225</v>
      </c>
      <c r="D1208" s="334" t="s">
        <v>380</v>
      </c>
      <c r="E1208" s="334" t="s">
        <v>362</v>
      </c>
      <c r="F1208" s="613">
        <v>321.98571428571398</v>
      </c>
      <c r="G1208" s="110" t="s">
        <v>60</v>
      </c>
      <c r="H1208" s="110" t="s">
        <v>49</v>
      </c>
      <c r="I1208" s="110" t="s">
        <v>46</v>
      </c>
      <c r="J1208" s="110" t="s">
        <v>73</v>
      </c>
      <c r="K1208" s="116" t="s">
        <v>46</v>
      </c>
      <c r="L1208" s="110" t="s">
        <v>159</v>
      </c>
      <c r="M1208" s="116" t="s">
        <v>61</v>
      </c>
      <c r="N1208" s="116" t="s">
        <v>49</v>
      </c>
      <c r="O1208" s="116" t="s">
        <v>49</v>
      </c>
      <c r="P1208" s="116" t="s">
        <v>74</v>
      </c>
      <c r="Q1208" s="116" t="s">
        <v>49</v>
      </c>
      <c r="R1208" s="116" t="s">
        <v>46</v>
      </c>
      <c r="S1208" s="116" t="s">
        <v>61</v>
      </c>
      <c r="T1208" s="473">
        <v>28</v>
      </c>
      <c r="U1208" s="116" t="s">
        <v>75</v>
      </c>
      <c r="V1208" s="473">
        <v>749.5</v>
      </c>
      <c r="W1208" s="346"/>
      <c r="X1208" s="344"/>
      <c r="Y1208" s="344"/>
      <c r="Z1208" s="137" t="s">
        <v>108</v>
      </c>
    </row>
    <row r="1209" spans="2:26" x14ac:dyDescent="0.3">
      <c r="B1209" s="110">
        <v>188</v>
      </c>
      <c r="C1209" s="612">
        <v>46225</v>
      </c>
      <c r="D1209" s="334" t="s">
        <v>380</v>
      </c>
      <c r="E1209" s="334" t="s">
        <v>383</v>
      </c>
      <c r="F1209" s="613">
        <v>322.98571428571398</v>
      </c>
      <c r="G1209" s="110" t="s">
        <v>60</v>
      </c>
      <c r="H1209" s="110" t="s">
        <v>49</v>
      </c>
      <c r="I1209" s="110" t="s">
        <v>46</v>
      </c>
      <c r="J1209" s="110" t="s">
        <v>73</v>
      </c>
      <c r="K1209" s="116" t="s">
        <v>46</v>
      </c>
      <c r="L1209" s="110" t="s">
        <v>159</v>
      </c>
      <c r="M1209" s="116" t="s">
        <v>61</v>
      </c>
      <c r="N1209" s="116" t="s">
        <v>49</v>
      </c>
      <c r="O1209" s="116" t="s">
        <v>49</v>
      </c>
      <c r="P1209" s="116" t="s">
        <v>74</v>
      </c>
      <c r="Q1209" s="116" t="s">
        <v>49</v>
      </c>
      <c r="R1209" s="116" t="s">
        <v>46</v>
      </c>
      <c r="S1209" s="116" t="s">
        <v>61</v>
      </c>
      <c r="T1209" s="473">
        <v>29</v>
      </c>
      <c r="U1209" s="116" t="s">
        <v>75</v>
      </c>
      <c r="V1209" s="473">
        <v>1790.5</v>
      </c>
      <c r="W1209" s="346"/>
      <c r="X1209" s="344"/>
      <c r="Y1209" s="344"/>
      <c r="Z1209" s="137" t="s">
        <v>108</v>
      </c>
    </row>
    <row r="1210" spans="2:26" x14ac:dyDescent="0.3">
      <c r="B1210" s="110">
        <v>189</v>
      </c>
      <c r="C1210" s="612">
        <v>46226</v>
      </c>
      <c r="D1210" s="334" t="s">
        <v>380</v>
      </c>
      <c r="E1210" s="334" t="s">
        <v>383</v>
      </c>
      <c r="F1210" s="613">
        <v>323.98571428571398</v>
      </c>
      <c r="G1210" s="110" t="s">
        <v>60</v>
      </c>
      <c r="H1210" s="110" t="s">
        <v>49</v>
      </c>
      <c r="I1210" s="110" t="s">
        <v>46</v>
      </c>
      <c r="J1210" s="110" t="s">
        <v>73</v>
      </c>
      <c r="K1210" s="116" t="s">
        <v>46</v>
      </c>
      <c r="L1210" s="110" t="s">
        <v>159</v>
      </c>
      <c r="M1210" s="116" t="s">
        <v>61</v>
      </c>
      <c r="N1210" s="116" t="s">
        <v>49</v>
      </c>
      <c r="O1210" s="116" t="s">
        <v>49</v>
      </c>
      <c r="P1210" s="116" t="s">
        <v>74</v>
      </c>
      <c r="Q1210" s="116" t="s">
        <v>49</v>
      </c>
      <c r="R1210" s="116" t="s">
        <v>46</v>
      </c>
      <c r="S1210" s="116" t="s">
        <v>61</v>
      </c>
      <c r="T1210" s="473">
        <v>30</v>
      </c>
      <c r="U1210" s="116" t="s">
        <v>75</v>
      </c>
      <c r="V1210" s="473">
        <v>1765.5</v>
      </c>
      <c r="W1210" s="346"/>
      <c r="X1210" s="344"/>
      <c r="Y1210" s="344"/>
      <c r="Z1210" s="137" t="s">
        <v>108</v>
      </c>
    </row>
    <row r="1211" spans="2:26" x14ac:dyDescent="0.3">
      <c r="B1211" s="110">
        <v>190</v>
      </c>
      <c r="C1211" s="612">
        <v>46226</v>
      </c>
      <c r="D1211" s="334" t="s">
        <v>380</v>
      </c>
      <c r="E1211" s="334" t="s">
        <v>362</v>
      </c>
      <c r="F1211" s="613">
        <v>324.98571428571398</v>
      </c>
      <c r="G1211" s="110" t="s">
        <v>60</v>
      </c>
      <c r="H1211" s="110" t="s">
        <v>49</v>
      </c>
      <c r="I1211" s="110" t="s">
        <v>46</v>
      </c>
      <c r="J1211" s="110" t="s">
        <v>73</v>
      </c>
      <c r="K1211" s="116" t="s">
        <v>46</v>
      </c>
      <c r="L1211" s="110" t="s">
        <v>159</v>
      </c>
      <c r="M1211" s="116" t="s">
        <v>61</v>
      </c>
      <c r="N1211" s="116" t="s">
        <v>49</v>
      </c>
      <c r="O1211" s="116" t="s">
        <v>49</v>
      </c>
      <c r="P1211" s="116" t="s">
        <v>74</v>
      </c>
      <c r="Q1211" s="116" t="s">
        <v>49</v>
      </c>
      <c r="R1211" s="116" t="s">
        <v>46</v>
      </c>
      <c r="S1211" s="116" t="s">
        <v>61</v>
      </c>
      <c r="T1211" s="473">
        <v>31</v>
      </c>
      <c r="U1211" s="116" t="s">
        <v>75</v>
      </c>
      <c r="V1211" s="473">
        <v>1087.5</v>
      </c>
      <c r="W1211" s="346"/>
      <c r="X1211" s="344"/>
      <c r="Y1211" s="344"/>
      <c r="Z1211" s="137" t="s">
        <v>108</v>
      </c>
    </row>
    <row r="1212" spans="2:26" x14ac:dyDescent="0.3">
      <c r="B1212" s="110">
        <v>191</v>
      </c>
      <c r="C1212" s="612">
        <v>46227</v>
      </c>
      <c r="D1212" s="334" t="s">
        <v>380</v>
      </c>
      <c r="E1212" s="334" t="s">
        <v>383</v>
      </c>
      <c r="F1212" s="613">
        <v>325.98571428571398</v>
      </c>
      <c r="G1212" s="110" t="s">
        <v>60</v>
      </c>
      <c r="H1212" s="110" t="s">
        <v>49</v>
      </c>
      <c r="I1212" s="110" t="s">
        <v>46</v>
      </c>
      <c r="J1212" s="110" t="s">
        <v>73</v>
      </c>
      <c r="K1212" s="116" t="s">
        <v>46</v>
      </c>
      <c r="L1212" s="110" t="s">
        <v>159</v>
      </c>
      <c r="M1212" s="116" t="s">
        <v>61</v>
      </c>
      <c r="N1212" s="116" t="s">
        <v>49</v>
      </c>
      <c r="O1212" s="116" t="s">
        <v>49</v>
      </c>
      <c r="P1212" s="116" t="s">
        <v>74</v>
      </c>
      <c r="Q1212" s="116" t="s">
        <v>49</v>
      </c>
      <c r="R1212" s="116" t="s">
        <v>46</v>
      </c>
      <c r="S1212" s="116" t="s">
        <v>61</v>
      </c>
      <c r="T1212" s="473">
        <v>32</v>
      </c>
      <c r="U1212" s="116" t="s">
        <v>75</v>
      </c>
      <c r="V1212" s="473">
        <v>2032.1</v>
      </c>
      <c r="W1212" s="346"/>
      <c r="X1212" s="344"/>
      <c r="Y1212" s="344"/>
      <c r="Z1212" s="137" t="s">
        <v>108</v>
      </c>
    </row>
    <row r="1213" spans="2:26" x14ac:dyDescent="0.3">
      <c r="B1213" s="110">
        <v>192</v>
      </c>
      <c r="C1213" s="612">
        <v>46228</v>
      </c>
      <c r="D1213" s="334" t="s">
        <v>380</v>
      </c>
      <c r="E1213" s="334" t="s">
        <v>383</v>
      </c>
      <c r="F1213" s="613">
        <v>326.98571428571398</v>
      </c>
      <c r="G1213" s="110" t="s">
        <v>60</v>
      </c>
      <c r="H1213" s="110" t="s">
        <v>49</v>
      </c>
      <c r="I1213" s="110" t="s">
        <v>46</v>
      </c>
      <c r="J1213" s="110" t="s">
        <v>73</v>
      </c>
      <c r="K1213" s="116" t="s">
        <v>46</v>
      </c>
      <c r="L1213" s="110" t="s">
        <v>159</v>
      </c>
      <c r="M1213" s="116" t="s">
        <v>61</v>
      </c>
      <c r="N1213" s="116" t="s">
        <v>49</v>
      </c>
      <c r="O1213" s="116" t="s">
        <v>49</v>
      </c>
      <c r="P1213" s="116" t="s">
        <v>74</v>
      </c>
      <c r="Q1213" s="116" t="s">
        <v>49</v>
      </c>
      <c r="R1213" s="116" t="s">
        <v>46</v>
      </c>
      <c r="S1213" s="116" t="s">
        <v>61</v>
      </c>
      <c r="T1213" s="473">
        <v>33</v>
      </c>
      <c r="U1213" s="116" t="s">
        <v>75</v>
      </c>
      <c r="V1213" s="473">
        <v>1032.3</v>
      </c>
      <c r="W1213" s="346"/>
      <c r="X1213" s="344"/>
      <c r="Y1213" s="344"/>
      <c r="Z1213" s="137" t="s">
        <v>108</v>
      </c>
    </row>
    <row r="1214" spans="2:26" x14ac:dyDescent="0.3">
      <c r="B1214" s="110">
        <v>193</v>
      </c>
      <c r="C1214" s="612">
        <v>46230</v>
      </c>
      <c r="D1214" s="334" t="s">
        <v>380</v>
      </c>
      <c r="E1214" s="334" t="s">
        <v>383</v>
      </c>
      <c r="F1214" s="613">
        <v>327.98571428571398</v>
      </c>
      <c r="G1214" s="110" t="s">
        <v>60</v>
      </c>
      <c r="H1214" s="110" t="s">
        <v>49</v>
      </c>
      <c r="I1214" s="110" t="s">
        <v>46</v>
      </c>
      <c r="J1214" s="110" t="s">
        <v>73</v>
      </c>
      <c r="K1214" s="116" t="s">
        <v>46</v>
      </c>
      <c r="L1214" s="110" t="s">
        <v>159</v>
      </c>
      <c r="M1214" s="116" t="s">
        <v>61</v>
      </c>
      <c r="N1214" s="116" t="s">
        <v>49</v>
      </c>
      <c r="O1214" s="116" t="s">
        <v>49</v>
      </c>
      <c r="P1214" s="116" t="s">
        <v>74</v>
      </c>
      <c r="Q1214" s="116" t="s">
        <v>49</v>
      </c>
      <c r="R1214" s="116" t="s">
        <v>46</v>
      </c>
      <c r="S1214" s="116" t="s">
        <v>61</v>
      </c>
      <c r="T1214" s="473">
        <v>34</v>
      </c>
      <c r="U1214" s="116" t="s">
        <v>75</v>
      </c>
      <c r="V1214" s="473">
        <v>2717</v>
      </c>
      <c r="W1214" s="346"/>
      <c r="X1214" s="344"/>
      <c r="Y1214" s="344"/>
      <c r="Z1214" s="137" t="s">
        <v>108</v>
      </c>
    </row>
    <row r="1215" spans="2:26" x14ac:dyDescent="0.3">
      <c r="B1215" s="110">
        <v>194</v>
      </c>
      <c r="C1215" s="612">
        <v>46231</v>
      </c>
      <c r="D1215" s="334" t="s">
        <v>380</v>
      </c>
      <c r="E1215" s="334" t="s">
        <v>383</v>
      </c>
      <c r="F1215" s="613">
        <v>328.98571428571398</v>
      </c>
      <c r="G1215" s="110" t="s">
        <v>60</v>
      </c>
      <c r="H1215" s="110" t="s">
        <v>49</v>
      </c>
      <c r="I1215" s="110" t="s">
        <v>46</v>
      </c>
      <c r="J1215" s="110" t="s">
        <v>73</v>
      </c>
      <c r="K1215" s="116" t="s">
        <v>46</v>
      </c>
      <c r="L1215" s="110" t="s">
        <v>159</v>
      </c>
      <c r="M1215" s="116" t="s">
        <v>61</v>
      </c>
      <c r="N1215" s="116" t="s">
        <v>49</v>
      </c>
      <c r="O1215" s="116" t="s">
        <v>49</v>
      </c>
      <c r="P1215" s="116" t="s">
        <v>74</v>
      </c>
      <c r="Q1215" s="116" t="s">
        <v>49</v>
      </c>
      <c r="R1215" s="116" t="s">
        <v>46</v>
      </c>
      <c r="S1215" s="116" t="s">
        <v>61</v>
      </c>
      <c r="T1215" s="473">
        <v>35</v>
      </c>
      <c r="U1215" s="116" t="s">
        <v>75</v>
      </c>
      <c r="V1215" s="473">
        <v>907.1</v>
      </c>
      <c r="W1215" s="346"/>
      <c r="X1215" s="344"/>
      <c r="Y1215" s="344"/>
      <c r="Z1215" s="137" t="s">
        <v>108</v>
      </c>
    </row>
    <row r="1216" spans="2:26" x14ac:dyDescent="0.3">
      <c r="B1216" s="110">
        <v>195</v>
      </c>
      <c r="C1216" s="612">
        <v>46231</v>
      </c>
      <c r="D1216" s="334" t="s">
        <v>380</v>
      </c>
      <c r="E1216" s="334" t="s">
        <v>362</v>
      </c>
      <c r="F1216" s="613">
        <v>329.98571428571398</v>
      </c>
      <c r="G1216" s="110" t="s">
        <v>60</v>
      </c>
      <c r="H1216" s="110" t="s">
        <v>49</v>
      </c>
      <c r="I1216" s="110" t="s">
        <v>46</v>
      </c>
      <c r="J1216" s="110" t="s">
        <v>73</v>
      </c>
      <c r="K1216" s="116" t="s">
        <v>46</v>
      </c>
      <c r="L1216" s="110" t="s">
        <v>159</v>
      </c>
      <c r="M1216" s="116" t="s">
        <v>61</v>
      </c>
      <c r="N1216" s="116" t="s">
        <v>49</v>
      </c>
      <c r="O1216" s="116" t="s">
        <v>49</v>
      </c>
      <c r="P1216" s="116" t="s">
        <v>74</v>
      </c>
      <c r="Q1216" s="116" t="s">
        <v>49</v>
      </c>
      <c r="R1216" s="116" t="s">
        <v>46</v>
      </c>
      <c r="S1216" s="116" t="s">
        <v>61</v>
      </c>
      <c r="T1216" s="473">
        <v>36</v>
      </c>
      <c r="U1216" s="116" t="s">
        <v>75</v>
      </c>
      <c r="V1216" s="473">
        <v>552.1</v>
      </c>
      <c r="W1216" s="346"/>
      <c r="X1216" s="344"/>
      <c r="Y1216" s="344"/>
      <c r="Z1216" s="137" t="s">
        <v>108</v>
      </c>
    </row>
    <row r="1217" spans="2:26" x14ac:dyDescent="0.3">
      <c r="B1217" s="110">
        <v>196</v>
      </c>
      <c r="C1217" s="612">
        <v>46232</v>
      </c>
      <c r="D1217" s="334" t="s">
        <v>380</v>
      </c>
      <c r="E1217" s="334" t="s">
        <v>384</v>
      </c>
      <c r="F1217" s="613">
        <v>330.98571428571398</v>
      </c>
      <c r="G1217" s="110" t="s">
        <v>60</v>
      </c>
      <c r="H1217" s="110" t="s">
        <v>49</v>
      </c>
      <c r="I1217" s="110" t="s">
        <v>46</v>
      </c>
      <c r="J1217" s="110" t="s">
        <v>73</v>
      </c>
      <c r="K1217" s="116" t="s">
        <v>46</v>
      </c>
      <c r="L1217" s="110" t="s">
        <v>159</v>
      </c>
      <c r="M1217" s="116" t="s">
        <v>61</v>
      </c>
      <c r="N1217" s="116" t="s">
        <v>49</v>
      </c>
      <c r="O1217" s="116" t="s">
        <v>49</v>
      </c>
      <c r="P1217" s="116" t="s">
        <v>74</v>
      </c>
      <c r="Q1217" s="116" t="s">
        <v>49</v>
      </c>
      <c r="R1217" s="116" t="s">
        <v>46</v>
      </c>
      <c r="S1217" s="116" t="s">
        <v>61</v>
      </c>
      <c r="T1217" s="473">
        <v>37</v>
      </c>
      <c r="U1217" s="116" t="s">
        <v>75</v>
      </c>
      <c r="V1217" s="473">
        <v>1560.4</v>
      </c>
      <c r="W1217" s="346"/>
      <c r="X1217" s="344"/>
      <c r="Y1217" s="344"/>
      <c r="Z1217" s="137" t="s">
        <v>108</v>
      </c>
    </row>
    <row r="1218" spans="2:26" x14ac:dyDescent="0.3">
      <c r="B1218" s="110">
        <v>197</v>
      </c>
      <c r="C1218" s="612">
        <v>46233</v>
      </c>
      <c r="D1218" s="334" t="s">
        <v>380</v>
      </c>
      <c r="E1218" s="334" t="s">
        <v>384</v>
      </c>
      <c r="F1218" s="613">
        <v>331.98571428571398</v>
      </c>
      <c r="G1218" s="110" t="s">
        <v>60</v>
      </c>
      <c r="H1218" s="110" t="s">
        <v>49</v>
      </c>
      <c r="I1218" s="110" t="s">
        <v>46</v>
      </c>
      <c r="J1218" s="110" t="s">
        <v>73</v>
      </c>
      <c r="K1218" s="116" t="s">
        <v>46</v>
      </c>
      <c r="L1218" s="110" t="s">
        <v>159</v>
      </c>
      <c r="M1218" s="116" t="s">
        <v>61</v>
      </c>
      <c r="N1218" s="116" t="s">
        <v>49</v>
      </c>
      <c r="O1218" s="116" t="s">
        <v>49</v>
      </c>
      <c r="P1218" s="116" t="s">
        <v>74</v>
      </c>
      <c r="Q1218" s="116" t="s">
        <v>49</v>
      </c>
      <c r="R1218" s="116" t="s">
        <v>46</v>
      </c>
      <c r="S1218" s="116" t="s">
        <v>61</v>
      </c>
      <c r="T1218" s="473">
        <v>38</v>
      </c>
      <c r="U1218" s="116" t="s">
        <v>75</v>
      </c>
      <c r="V1218" s="473">
        <v>1757.5</v>
      </c>
      <c r="W1218" s="346"/>
      <c r="X1218" s="344"/>
      <c r="Y1218" s="344"/>
      <c r="Z1218" s="137" t="s">
        <v>108</v>
      </c>
    </row>
    <row r="1219" spans="2:26" x14ac:dyDescent="0.3">
      <c r="B1219" s="110">
        <v>198</v>
      </c>
      <c r="C1219" s="612">
        <v>46234</v>
      </c>
      <c r="D1219" s="334" t="s">
        <v>380</v>
      </c>
      <c r="E1219" s="334" t="s">
        <v>362</v>
      </c>
      <c r="F1219" s="613">
        <v>332.98571428571398</v>
      </c>
      <c r="G1219" s="110" t="s">
        <v>60</v>
      </c>
      <c r="H1219" s="110" t="s">
        <v>49</v>
      </c>
      <c r="I1219" s="110" t="s">
        <v>46</v>
      </c>
      <c r="J1219" s="110" t="s">
        <v>73</v>
      </c>
      <c r="K1219" s="116" t="s">
        <v>46</v>
      </c>
      <c r="L1219" s="110" t="s">
        <v>159</v>
      </c>
      <c r="M1219" s="116" t="s">
        <v>61</v>
      </c>
      <c r="N1219" s="116" t="s">
        <v>49</v>
      </c>
      <c r="O1219" s="116" t="s">
        <v>49</v>
      </c>
      <c r="P1219" s="116" t="s">
        <v>74</v>
      </c>
      <c r="Q1219" s="116" t="s">
        <v>49</v>
      </c>
      <c r="R1219" s="116" t="s">
        <v>46</v>
      </c>
      <c r="S1219" s="116" t="s">
        <v>61</v>
      </c>
      <c r="T1219" s="473">
        <v>39</v>
      </c>
      <c r="U1219" s="116" t="s">
        <v>75</v>
      </c>
      <c r="V1219" s="473">
        <v>1224.5</v>
      </c>
      <c r="W1219" s="346"/>
      <c r="X1219" s="344"/>
      <c r="Y1219" s="344"/>
      <c r="Z1219" s="137" t="s">
        <v>108</v>
      </c>
    </row>
    <row r="1220" spans="2:26" x14ac:dyDescent="0.3">
      <c r="B1220" s="110">
        <v>199</v>
      </c>
      <c r="C1220" s="612">
        <v>46234</v>
      </c>
      <c r="D1220" s="334" t="s">
        <v>380</v>
      </c>
      <c r="E1220" s="334" t="s">
        <v>384</v>
      </c>
      <c r="F1220" s="613">
        <v>333.98571428571398</v>
      </c>
      <c r="G1220" s="110" t="s">
        <v>60</v>
      </c>
      <c r="H1220" s="110" t="s">
        <v>49</v>
      </c>
      <c r="I1220" s="110" t="s">
        <v>46</v>
      </c>
      <c r="J1220" s="110" t="s">
        <v>73</v>
      </c>
      <c r="K1220" s="116" t="s">
        <v>46</v>
      </c>
      <c r="L1220" s="110" t="s">
        <v>159</v>
      </c>
      <c r="M1220" s="116" t="s">
        <v>61</v>
      </c>
      <c r="N1220" s="116" t="s">
        <v>49</v>
      </c>
      <c r="O1220" s="116" t="s">
        <v>49</v>
      </c>
      <c r="P1220" s="116" t="s">
        <v>74</v>
      </c>
      <c r="Q1220" s="116" t="s">
        <v>49</v>
      </c>
      <c r="R1220" s="116" t="s">
        <v>46</v>
      </c>
      <c r="S1220" s="116" t="s">
        <v>61</v>
      </c>
      <c r="T1220" s="473">
        <v>40</v>
      </c>
      <c r="U1220" s="116" t="s">
        <v>75</v>
      </c>
      <c r="V1220" s="473">
        <v>1338.4</v>
      </c>
      <c r="W1220" s="346"/>
      <c r="X1220" s="344"/>
      <c r="Y1220" s="344"/>
      <c r="Z1220" s="137" t="s">
        <v>108</v>
      </c>
    </row>
    <row r="1221" spans="2:26" x14ac:dyDescent="0.3">
      <c r="B1221" s="110">
        <v>200</v>
      </c>
      <c r="C1221" s="612">
        <v>46235</v>
      </c>
      <c r="D1221" s="334" t="s">
        <v>380</v>
      </c>
      <c r="E1221" s="334" t="s">
        <v>362</v>
      </c>
      <c r="F1221" s="613">
        <v>334.98571428571398</v>
      </c>
      <c r="G1221" s="110" t="s">
        <v>60</v>
      </c>
      <c r="H1221" s="110" t="s">
        <v>49</v>
      </c>
      <c r="I1221" s="110" t="s">
        <v>46</v>
      </c>
      <c r="J1221" s="110" t="s">
        <v>73</v>
      </c>
      <c r="K1221" s="116" t="s">
        <v>46</v>
      </c>
      <c r="L1221" s="110" t="s">
        <v>159</v>
      </c>
      <c r="M1221" s="116" t="s">
        <v>61</v>
      </c>
      <c r="N1221" s="116" t="s">
        <v>49</v>
      </c>
      <c r="O1221" s="116" t="s">
        <v>49</v>
      </c>
      <c r="P1221" s="116" t="s">
        <v>74</v>
      </c>
      <c r="Q1221" s="116" t="s">
        <v>49</v>
      </c>
      <c r="R1221" s="116" t="s">
        <v>46</v>
      </c>
      <c r="S1221" s="116" t="s">
        <v>61</v>
      </c>
      <c r="T1221" s="473">
        <v>1</v>
      </c>
      <c r="U1221" s="116" t="s">
        <v>75</v>
      </c>
      <c r="V1221" s="473">
        <v>648.1</v>
      </c>
      <c r="W1221" s="346"/>
      <c r="X1221" s="344"/>
      <c r="Y1221" s="344"/>
      <c r="Z1221" s="137" t="s">
        <v>108</v>
      </c>
    </row>
    <row r="1222" spans="2:26" x14ac:dyDescent="0.3">
      <c r="B1222" s="110">
        <v>201</v>
      </c>
      <c r="C1222" s="612">
        <v>46235</v>
      </c>
      <c r="D1222" s="334" t="s">
        <v>380</v>
      </c>
      <c r="E1222" s="334" t="s">
        <v>385</v>
      </c>
      <c r="F1222" s="613">
        <v>335.98571428571398</v>
      </c>
      <c r="G1222" s="110" t="s">
        <v>60</v>
      </c>
      <c r="H1222" s="110" t="s">
        <v>49</v>
      </c>
      <c r="I1222" s="110" t="s">
        <v>46</v>
      </c>
      <c r="J1222" s="110" t="s">
        <v>73</v>
      </c>
      <c r="K1222" s="116" t="s">
        <v>46</v>
      </c>
      <c r="L1222" s="110" t="s">
        <v>159</v>
      </c>
      <c r="M1222" s="116" t="s">
        <v>61</v>
      </c>
      <c r="N1222" s="116" t="s">
        <v>49</v>
      </c>
      <c r="O1222" s="116" t="s">
        <v>49</v>
      </c>
      <c r="P1222" s="116" t="s">
        <v>74</v>
      </c>
      <c r="Q1222" s="116" t="s">
        <v>49</v>
      </c>
      <c r="R1222" s="116" t="s">
        <v>46</v>
      </c>
      <c r="S1222" s="116" t="s">
        <v>61</v>
      </c>
      <c r="T1222" s="473">
        <v>2</v>
      </c>
      <c r="U1222" s="116" t="s">
        <v>75</v>
      </c>
      <c r="V1222" s="473">
        <v>513.5</v>
      </c>
      <c r="W1222" s="346"/>
      <c r="X1222" s="344"/>
      <c r="Y1222" s="344"/>
      <c r="Z1222" s="137" t="s">
        <v>108</v>
      </c>
    </row>
    <row r="1223" spans="2:26" x14ac:dyDescent="0.3">
      <c r="B1223" s="110">
        <v>202</v>
      </c>
      <c r="C1223" s="612">
        <v>46235</v>
      </c>
      <c r="D1223" s="334" t="s">
        <v>380</v>
      </c>
      <c r="E1223" s="334" t="s">
        <v>384</v>
      </c>
      <c r="F1223" s="613">
        <v>336.98571428571398</v>
      </c>
      <c r="G1223" s="110" t="s">
        <v>60</v>
      </c>
      <c r="H1223" s="110" t="s">
        <v>49</v>
      </c>
      <c r="I1223" s="110" t="s">
        <v>46</v>
      </c>
      <c r="J1223" s="110" t="s">
        <v>73</v>
      </c>
      <c r="K1223" s="116" t="s">
        <v>46</v>
      </c>
      <c r="L1223" s="110" t="s">
        <v>159</v>
      </c>
      <c r="M1223" s="116" t="s">
        <v>61</v>
      </c>
      <c r="N1223" s="116" t="s">
        <v>49</v>
      </c>
      <c r="O1223" s="116" t="s">
        <v>49</v>
      </c>
      <c r="P1223" s="116" t="s">
        <v>74</v>
      </c>
      <c r="Q1223" s="116" t="s">
        <v>49</v>
      </c>
      <c r="R1223" s="116" t="s">
        <v>46</v>
      </c>
      <c r="S1223" s="116" t="s">
        <v>61</v>
      </c>
      <c r="T1223" s="473">
        <v>3</v>
      </c>
      <c r="U1223" s="116" t="s">
        <v>75</v>
      </c>
      <c r="V1223" s="473">
        <v>786</v>
      </c>
      <c r="W1223" s="346"/>
      <c r="X1223" s="344"/>
      <c r="Y1223" s="344"/>
      <c r="Z1223" s="137" t="s">
        <v>108</v>
      </c>
    </row>
    <row r="1224" spans="2:26" x14ac:dyDescent="0.3">
      <c r="B1224" s="110">
        <v>203</v>
      </c>
      <c r="C1224" s="612">
        <v>46237</v>
      </c>
      <c r="D1224" s="334" t="s">
        <v>380</v>
      </c>
      <c r="E1224" s="334" t="s">
        <v>384</v>
      </c>
      <c r="F1224" s="613">
        <v>337.98571428571398</v>
      </c>
      <c r="G1224" s="110" t="s">
        <v>60</v>
      </c>
      <c r="H1224" s="110" t="s">
        <v>49</v>
      </c>
      <c r="I1224" s="110" t="s">
        <v>46</v>
      </c>
      <c r="J1224" s="110" t="s">
        <v>73</v>
      </c>
      <c r="K1224" s="116" t="s">
        <v>46</v>
      </c>
      <c r="L1224" s="110" t="s">
        <v>159</v>
      </c>
      <c r="M1224" s="116" t="s">
        <v>61</v>
      </c>
      <c r="N1224" s="116" t="s">
        <v>49</v>
      </c>
      <c r="O1224" s="116" t="s">
        <v>49</v>
      </c>
      <c r="P1224" s="116" t="s">
        <v>74</v>
      </c>
      <c r="Q1224" s="116" t="s">
        <v>49</v>
      </c>
      <c r="R1224" s="116" t="s">
        <v>46</v>
      </c>
      <c r="S1224" s="116" t="s">
        <v>61</v>
      </c>
      <c r="T1224" s="473">
        <v>4</v>
      </c>
      <c r="U1224" s="116" t="s">
        <v>75</v>
      </c>
      <c r="V1224" s="473">
        <v>964</v>
      </c>
      <c r="W1224" s="346"/>
      <c r="X1224" s="344"/>
      <c r="Y1224" s="344"/>
      <c r="Z1224" s="137" t="s">
        <v>108</v>
      </c>
    </row>
    <row r="1225" spans="2:26" x14ac:dyDescent="0.3">
      <c r="B1225" s="110">
        <v>204</v>
      </c>
      <c r="C1225" s="612">
        <v>46237</v>
      </c>
      <c r="D1225" s="334" t="s">
        <v>380</v>
      </c>
      <c r="E1225" s="334" t="s">
        <v>362</v>
      </c>
      <c r="F1225" s="613">
        <v>338.98571428571398</v>
      </c>
      <c r="G1225" s="110" t="s">
        <v>60</v>
      </c>
      <c r="H1225" s="110" t="s">
        <v>49</v>
      </c>
      <c r="I1225" s="110" t="s">
        <v>46</v>
      </c>
      <c r="J1225" s="110" t="s">
        <v>73</v>
      </c>
      <c r="K1225" s="116" t="s">
        <v>46</v>
      </c>
      <c r="L1225" s="110" t="s">
        <v>159</v>
      </c>
      <c r="M1225" s="116" t="s">
        <v>61</v>
      </c>
      <c r="N1225" s="116" t="s">
        <v>49</v>
      </c>
      <c r="O1225" s="116" t="s">
        <v>49</v>
      </c>
      <c r="P1225" s="116" t="s">
        <v>74</v>
      </c>
      <c r="Q1225" s="116" t="s">
        <v>49</v>
      </c>
      <c r="R1225" s="116" t="s">
        <v>46</v>
      </c>
      <c r="S1225" s="116" t="s">
        <v>61</v>
      </c>
      <c r="T1225" s="473">
        <v>5</v>
      </c>
      <c r="U1225" s="116" t="s">
        <v>75</v>
      </c>
      <c r="V1225" s="473">
        <v>897.6</v>
      </c>
      <c r="W1225" s="346"/>
      <c r="X1225" s="344"/>
      <c r="Y1225" s="344"/>
      <c r="Z1225" s="137" t="s">
        <v>108</v>
      </c>
    </row>
    <row r="1226" spans="2:26" x14ac:dyDescent="0.3">
      <c r="B1226" s="110">
        <v>205</v>
      </c>
      <c r="C1226" s="612">
        <v>46237</v>
      </c>
      <c r="D1226" s="334" t="s">
        <v>380</v>
      </c>
      <c r="E1226" s="334" t="s">
        <v>385</v>
      </c>
      <c r="F1226" s="613">
        <v>339.98571428571398</v>
      </c>
      <c r="G1226" s="110" t="s">
        <v>60</v>
      </c>
      <c r="H1226" s="110" t="s">
        <v>49</v>
      </c>
      <c r="I1226" s="110" t="s">
        <v>46</v>
      </c>
      <c r="J1226" s="110" t="s">
        <v>73</v>
      </c>
      <c r="K1226" s="116" t="s">
        <v>46</v>
      </c>
      <c r="L1226" s="110" t="s">
        <v>159</v>
      </c>
      <c r="M1226" s="116" t="s">
        <v>61</v>
      </c>
      <c r="N1226" s="116" t="s">
        <v>49</v>
      </c>
      <c r="O1226" s="116" t="s">
        <v>49</v>
      </c>
      <c r="P1226" s="116" t="s">
        <v>74</v>
      </c>
      <c r="Q1226" s="116" t="s">
        <v>49</v>
      </c>
      <c r="R1226" s="116" t="s">
        <v>46</v>
      </c>
      <c r="S1226" s="116" t="s">
        <v>61</v>
      </c>
      <c r="T1226" s="473">
        <v>6</v>
      </c>
      <c r="U1226" s="116" t="s">
        <v>75</v>
      </c>
      <c r="V1226" s="473">
        <v>500</v>
      </c>
      <c r="W1226" s="346"/>
      <c r="X1226" s="344"/>
      <c r="Y1226" s="344"/>
      <c r="Z1226" s="137" t="s">
        <v>108</v>
      </c>
    </row>
    <row r="1227" spans="2:26" x14ac:dyDescent="0.3">
      <c r="B1227" s="110">
        <v>206</v>
      </c>
      <c r="C1227" s="612">
        <v>46238</v>
      </c>
      <c r="D1227" s="334" t="s">
        <v>380</v>
      </c>
      <c r="E1227" s="334" t="s">
        <v>384</v>
      </c>
      <c r="F1227" s="613">
        <v>340.98571428571398</v>
      </c>
      <c r="G1227" s="110" t="s">
        <v>60</v>
      </c>
      <c r="H1227" s="110" t="s">
        <v>49</v>
      </c>
      <c r="I1227" s="110" t="s">
        <v>46</v>
      </c>
      <c r="J1227" s="110" t="s">
        <v>73</v>
      </c>
      <c r="K1227" s="116" t="s">
        <v>46</v>
      </c>
      <c r="L1227" s="110" t="s">
        <v>159</v>
      </c>
      <c r="M1227" s="116" t="s">
        <v>61</v>
      </c>
      <c r="N1227" s="116" t="s">
        <v>49</v>
      </c>
      <c r="O1227" s="116" t="s">
        <v>49</v>
      </c>
      <c r="P1227" s="116" t="s">
        <v>74</v>
      </c>
      <c r="Q1227" s="116" t="s">
        <v>49</v>
      </c>
      <c r="R1227" s="116" t="s">
        <v>46</v>
      </c>
      <c r="S1227" s="116" t="s">
        <v>61</v>
      </c>
      <c r="T1227" s="473">
        <v>7</v>
      </c>
      <c r="U1227" s="116" t="s">
        <v>75</v>
      </c>
      <c r="V1227" s="473">
        <v>688.5</v>
      </c>
      <c r="W1227" s="346"/>
      <c r="X1227" s="344"/>
      <c r="Y1227" s="344"/>
      <c r="Z1227" s="137" t="s">
        <v>108</v>
      </c>
    </row>
    <row r="1228" spans="2:26" x14ac:dyDescent="0.3">
      <c r="B1228" s="110">
        <v>207</v>
      </c>
      <c r="C1228" s="612">
        <v>46238</v>
      </c>
      <c r="D1228" s="334" t="s">
        <v>380</v>
      </c>
      <c r="E1228" s="334" t="s">
        <v>362</v>
      </c>
      <c r="F1228" s="613">
        <v>341.98571428571398</v>
      </c>
      <c r="G1228" s="110" t="s">
        <v>60</v>
      </c>
      <c r="H1228" s="110" t="s">
        <v>49</v>
      </c>
      <c r="I1228" s="110" t="s">
        <v>46</v>
      </c>
      <c r="J1228" s="110" t="s">
        <v>73</v>
      </c>
      <c r="K1228" s="116" t="s">
        <v>46</v>
      </c>
      <c r="L1228" s="110" t="s">
        <v>159</v>
      </c>
      <c r="M1228" s="116" t="s">
        <v>61</v>
      </c>
      <c r="N1228" s="116" t="s">
        <v>49</v>
      </c>
      <c r="O1228" s="116" t="s">
        <v>49</v>
      </c>
      <c r="P1228" s="116" t="s">
        <v>74</v>
      </c>
      <c r="Q1228" s="116" t="s">
        <v>49</v>
      </c>
      <c r="R1228" s="116" t="s">
        <v>46</v>
      </c>
      <c r="S1228" s="116" t="s">
        <v>61</v>
      </c>
      <c r="T1228" s="473">
        <v>8</v>
      </c>
      <c r="U1228" s="116" t="s">
        <v>75</v>
      </c>
      <c r="V1228" s="473">
        <v>512.5</v>
      </c>
      <c r="W1228" s="346"/>
      <c r="X1228" s="344"/>
      <c r="Y1228" s="344"/>
      <c r="Z1228" s="137" t="s">
        <v>108</v>
      </c>
    </row>
    <row r="1229" spans="2:26" x14ac:dyDescent="0.3">
      <c r="B1229" s="110">
        <v>208</v>
      </c>
      <c r="C1229" s="612">
        <v>46239</v>
      </c>
      <c r="D1229" s="334" t="s">
        <v>380</v>
      </c>
      <c r="E1229" s="334" t="s">
        <v>384</v>
      </c>
      <c r="F1229" s="613">
        <v>342.98571428571398</v>
      </c>
      <c r="G1229" s="110" t="s">
        <v>60</v>
      </c>
      <c r="H1229" s="110" t="s">
        <v>49</v>
      </c>
      <c r="I1229" s="110" t="s">
        <v>46</v>
      </c>
      <c r="J1229" s="110" t="s">
        <v>73</v>
      </c>
      <c r="K1229" s="116" t="s">
        <v>46</v>
      </c>
      <c r="L1229" s="110" t="s">
        <v>159</v>
      </c>
      <c r="M1229" s="116" t="s">
        <v>61</v>
      </c>
      <c r="N1229" s="116" t="s">
        <v>49</v>
      </c>
      <c r="O1229" s="116" t="s">
        <v>49</v>
      </c>
      <c r="P1229" s="116" t="s">
        <v>74</v>
      </c>
      <c r="Q1229" s="116" t="s">
        <v>49</v>
      </c>
      <c r="R1229" s="116" t="s">
        <v>46</v>
      </c>
      <c r="S1229" s="116" t="s">
        <v>61</v>
      </c>
      <c r="T1229" s="473">
        <v>9</v>
      </c>
      <c r="U1229" s="116" t="s">
        <v>75</v>
      </c>
      <c r="V1229" s="473">
        <v>963</v>
      </c>
      <c r="W1229" s="346"/>
      <c r="X1229" s="344"/>
      <c r="Y1229" s="344"/>
      <c r="Z1229" s="137" t="s">
        <v>108</v>
      </c>
    </row>
    <row r="1230" spans="2:26" x14ac:dyDescent="0.3">
      <c r="B1230" s="110">
        <v>209</v>
      </c>
      <c r="C1230" s="612">
        <v>46239</v>
      </c>
      <c r="D1230" s="334" t="s">
        <v>380</v>
      </c>
      <c r="E1230" s="334" t="s">
        <v>384</v>
      </c>
      <c r="F1230" s="613">
        <v>343.98571428571398</v>
      </c>
      <c r="G1230" s="110" t="s">
        <v>60</v>
      </c>
      <c r="H1230" s="110" t="s">
        <v>49</v>
      </c>
      <c r="I1230" s="110" t="s">
        <v>46</v>
      </c>
      <c r="J1230" s="110" t="s">
        <v>73</v>
      </c>
      <c r="K1230" s="116" t="s">
        <v>46</v>
      </c>
      <c r="L1230" s="110" t="s">
        <v>159</v>
      </c>
      <c r="M1230" s="116" t="s">
        <v>61</v>
      </c>
      <c r="N1230" s="116" t="s">
        <v>49</v>
      </c>
      <c r="O1230" s="116" t="s">
        <v>49</v>
      </c>
      <c r="P1230" s="116" t="s">
        <v>74</v>
      </c>
      <c r="Q1230" s="116" t="s">
        <v>49</v>
      </c>
      <c r="R1230" s="116" t="s">
        <v>46</v>
      </c>
      <c r="S1230" s="116" t="s">
        <v>61</v>
      </c>
      <c r="T1230" s="473">
        <v>10</v>
      </c>
      <c r="U1230" s="116" t="s">
        <v>75</v>
      </c>
      <c r="V1230" s="473">
        <v>582.5</v>
      </c>
      <c r="W1230" s="346"/>
      <c r="X1230" s="344"/>
      <c r="Y1230" s="344"/>
      <c r="Z1230" s="137" t="s">
        <v>108</v>
      </c>
    </row>
    <row r="1231" spans="2:26" x14ac:dyDescent="0.3">
      <c r="B1231" s="110">
        <v>210</v>
      </c>
      <c r="C1231" s="612">
        <v>46240</v>
      </c>
      <c r="D1231" s="334" t="s">
        <v>380</v>
      </c>
      <c r="E1231" s="334" t="s">
        <v>384</v>
      </c>
      <c r="F1231" s="613">
        <v>344.98571428571398</v>
      </c>
      <c r="G1231" s="110" t="s">
        <v>60</v>
      </c>
      <c r="H1231" s="110" t="s">
        <v>49</v>
      </c>
      <c r="I1231" s="110" t="s">
        <v>46</v>
      </c>
      <c r="J1231" s="110" t="s">
        <v>73</v>
      </c>
      <c r="K1231" s="116" t="s">
        <v>46</v>
      </c>
      <c r="L1231" s="110" t="s">
        <v>159</v>
      </c>
      <c r="M1231" s="116" t="s">
        <v>61</v>
      </c>
      <c r="N1231" s="116" t="s">
        <v>49</v>
      </c>
      <c r="O1231" s="116" t="s">
        <v>49</v>
      </c>
      <c r="P1231" s="116" t="s">
        <v>74</v>
      </c>
      <c r="Q1231" s="116" t="s">
        <v>49</v>
      </c>
      <c r="R1231" s="116" t="s">
        <v>46</v>
      </c>
      <c r="S1231" s="116" t="s">
        <v>61</v>
      </c>
      <c r="T1231" s="473">
        <v>11</v>
      </c>
      <c r="U1231" s="116" t="s">
        <v>75</v>
      </c>
      <c r="V1231" s="473">
        <v>926.5</v>
      </c>
      <c r="W1231" s="346"/>
      <c r="X1231" s="344"/>
      <c r="Y1231" s="344"/>
      <c r="Z1231" s="137" t="s">
        <v>108</v>
      </c>
    </row>
    <row r="1232" spans="2:26" x14ac:dyDescent="0.3">
      <c r="B1232" s="110">
        <v>211</v>
      </c>
      <c r="C1232" s="612">
        <v>46240</v>
      </c>
      <c r="D1232" s="334" t="s">
        <v>380</v>
      </c>
      <c r="E1232" s="334" t="s">
        <v>385</v>
      </c>
      <c r="F1232" s="613">
        <v>345.98571428571398</v>
      </c>
      <c r="G1232" s="110" t="s">
        <v>60</v>
      </c>
      <c r="H1232" s="110" t="s">
        <v>49</v>
      </c>
      <c r="I1232" s="110" t="s">
        <v>46</v>
      </c>
      <c r="J1232" s="110" t="s">
        <v>73</v>
      </c>
      <c r="K1232" s="116" t="s">
        <v>46</v>
      </c>
      <c r="L1232" s="110" t="s">
        <v>159</v>
      </c>
      <c r="M1232" s="116" t="s">
        <v>61</v>
      </c>
      <c r="N1232" s="116" t="s">
        <v>49</v>
      </c>
      <c r="O1232" s="116" t="s">
        <v>49</v>
      </c>
      <c r="P1232" s="116" t="s">
        <v>74</v>
      </c>
      <c r="Q1232" s="116" t="s">
        <v>49</v>
      </c>
      <c r="R1232" s="116" t="s">
        <v>46</v>
      </c>
      <c r="S1232" s="116" t="s">
        <v>61</v>
      </c>
      <c r="T1232" s="473">
        <v>12</v>
      </c>
      <c r="U1232" s="116" t="s">
        <v>75</v>
      </c>
      <c r="V1232" s="473">
        <v>704</v>
      </c>
      <c r="W1232" s="346"/>
      <c r="X1232" s="344"/>
      <c r="Y1232" s="344"/>
      <c r="Z1232" s="137" t="s">
        <v>108</v>
      </c>
    </row>
    <row r="1233" spans="2:26" x14ac:dyDescent="0.3">
      <c r="B1233" s="110">
        <v>212</v>
      </c>
      <c r="C1233" s="612">
        <v>46240</v>
      </c>
      <c r="D1233" s="334" t="s">
        <v>380</v>
      </c>
      <c r="E1233" s="334" t="s">
        <v>384</v>
      </c>
      <c r="F1233" s="613">
        <v>346.98571428571398</v>
      </c>
      <c r="G1233" s="110" t="s">
        <v>60</v>
      </c>
      <c r="H1233" s="110" t="s">
        <v>49</v>
      </c>
      <c r="I1233" s="110" t="s">
        <v>46</v>
      </c>
      <c r="J1233" s="110" t="s">
        <v>73</v>
      </c>
      <c r="K1233" s="116" t="s">
        <v>46</v>
      </c>
      <c r="L1233" s="110" t="s">
        <v>159</v>
      </c>
      <c r="M1233" s="116" t="s">
        <v>61</v>
      </c>
      <c r="N1233" s="116" t="s">
        <v>49</v>
      </c>
      <c r="O1233" s="116" t="s">
        <v>49</v>
      </c>
      <c r="P1233" s="116" t="s">
        <v>74</v>
      </c>
      <c r="Q1233" s="116" t="s">
        <v>49</v>
      </c>
      <c r="R1233" s="116" t="s">
        <v>46</v>
      </c>
      <c r="S1233" s="116" t="s">
        <v>61</v>
      </c>
      <c r="T1233" s="473">
        <v>13</v>
      </c>
      <c r="U1233" s="116" t="s">
        <v>75</v>
      </c>
      <c r="V1233" s="473">
        <v>862.7</v>
      </c>
      <c r="W1233" s="346"/>
      <c r="X1233" s="344"/>
      <c r="Y1233" s="344"/>
      <c r="Z1233" s="137" t="s">
        <v>108</v>
      </c>
    </row>
    <row r="1234" spans="2:26" x14ac:dyDescent="0.3">
      <c r="B1234" s="110">
        <v>213</v>
      </c>
      <c r="C1234" s="612">
        <v>46241</v>
      </c>
      <c r="D1234" s="334" t="s">
        <v>380</v>
      </c>
      <c r="E1234" s="334" t="s">
        <v>362</v>
      </c>
      <c r="F1234" s="613">
        <v>347.98571428571398</v>
      </c>
      <c r="G1234" s="110" t="s">
        <v>60</v>
      </c>
      <c r="H1234" s="110" t="s">
        <v>49</v>
      </c>
      <c r="I1234" s="110" t="s">
        <v>46</v>
      </c>
      <c r="J1234" s="110" t="s">
        <v>73</v>
      </c>
      <c r="K1234" s="116" t="s">
        <v>46</v>
      </c>
      <c r="L1234" s="110" t="s">
        <v>159</v>
      </c>
      <c r="M1234" s="116" t="s">
        <v>61</v>
      </c>
      <c r="N1234" s="116" t="s">
        <v>49</v>
      </c>
      <c r="O1234" s="116" t="s">
        <v>49</v>
      </c>
      <c r="P1234" s="116" t="s">
        <v>74</v>
      </c>
      <c r="Q1234" s="116" t="s">
        <v>49</v>
      </c>
      <c r="R1234" s="116" t="s">
        <v>46</v>
      </c>
      <c r="S1234" s="116" t="s">
        <v>61</v>
      </c>
      <c r="T1234" s="473">
        <v>14</v>
      </c>
      <c r="U1234" s="116" t="s">
        <v>75</v>
      </c>
      <c r="V1234" s="473">
        <v>960.4</v>
      </c>
      <c r="W1234" s="346"/>
      <c r="X1234" s="344"/>
      <c r="Y1234" s="344"/>
      <c r="Z1234" s="137" t="s">
        <v>108</v>
      </c>
    </row>
    <row r="1235" spans="2:26" x14ac:dyDescent="0.3">
      <c r="B1235" s="110">
        <v>214</v>
      </c>
      <c r="C1235" s="612">
        <v>46241</v>
      </c>
      <c r="D1235" s="334" t="s">
        <v>380</v>
      </c>
      <c r="E1235" s="334" t="s">
        <v>384</v>
      </c>
      <c r="F1235" s="613">
        <v>348.98571428571398</v>
      </c>
      <c r="G1235" s="110" t="s">
        <v>60</v>
      </c>
      <c r="H1235" s="110" t="s">
        <v>49</v>
      </c>
      <c r="I1235" s="110" t="s">
        <v>46</v>
      </c>
      <c r="J1235" s="110" t="s">
        <v>73</v>
      </c>
      <c r="K1235" s="116" t="s">
        <v>46</v>
      </c>
      <c r="L1235" s="110" t="s">
        <v>159</v>
      </c>
      <c r="M1235" s="116" t="s">
        <v>61</v>
      </c>
      <c r="N1235" s="116" t="s">
        <v>49</v>
      </c>
      <c r="O1235" s="116" t="s">
        <v>49</v>
      </c>
      <c r="P1235" s="116" t="s">
        <v>74</v>
      </c>
      <c r="Q1235" s="116" t="s">
        <v>49</v>
      </c>
      <c r="R1235" s="116" t="s">
        <v>46</v>
      </c>
      <c r="S1235" s="116" t="s">
        <v>61</v>
      </c>
      <c r="T1235" s="473">
        <v>15</v>
      </c>
      <c r="U1235" s="116" t="s">
        <v>75</v>
      </c>
      <c r="V1235" s="473">
        <v>1326.7</v>
      </c>
      <c r="W1235" s="346"/>
      <c r="X1235" s="344"/>
      <c r="Y1235" s="344"/>
      <c r="Z1235" s="137" t="s">
        <v>108</v>
      </c>
    </row>
    <row r="1236" spans="2:26" x14ac:dyDescent="0.3">
      <c r="B1236" s="110">
        <v>215</v>
      </c>
      <c r="C1236" s="612">
        <v>46242</v>
      </c>
      <c r="D1236" s="334" t="s">
        <v>380</v>
      </c>
      <c r="E1236" s="334" t="s">
        <v>384</v>
      </c>
      <c r="F1236" s="613">
        <v>349.98571428571398</v>
      </c>
      <c r="G1236" s="110" t="s">
        <v>60</v>
      </c>
      <c r="H1236" s="110" t="s">
        <v>49</v>
      </c>
      <c r="I1236" s="110" t="s">
        <v>46</v>
      </c>
      <c r="J1236" s="110" t="s">
        <v>73</v>
      </c>
      <c r="K1236" s="116" t="s">
        <v>46</v>
      </c>
      <c r="L1236" s="110" t="s">
        <v>159</v>
      </c>
      <c r="M1236" s="116" t="s">
        <v>61</v>
      </c>
      <c r="N1236" s="116" t="s">
        <v>49</v>
      </c>
      <c r="O1236" s="116" t="s">
        <v>49</v>
      </c>
      <c r="P1236" s="116" t="s">
        <v>74</v>
      </c>
      <c r="Q1236" s="116" t="s">
        <v>49</v>
      </c>
      <c r="R1236" s="116" t="s">
        <v>46</v>
      </c>
      <c r="S1236" s="116" t="s">
        <v>61</v>
      </c>
      <c r="T1236" s="473">
        <v>16</v>
      </c>
      <c r="U1236" s="116" t="s">
        <v>75</v>
      </c>
      <c r="V1236" s="473">
        <v>1109</v>
      </c>
      <c r="W1236" s="346"/>
      <c r="X1236" s="344"/>
      <c r="Y1236" s="344"/>
      <c r="Z1236" s="137" t="s">
        <v>108</v>
      </c>
    </row>
    <row r="1237" spans="2:26" x14ac:dyDescent="0.3">
      <c r="B1237" s="110">
        <v>216</v>
      </c>
      <c r="C1237" s="612">
        <v>46244</v>
      </c>
      <c r="D1237" s="334" t="s">
        <v>380</v>
      </c>
      <c r="E1237" s="334" t="s">
        <v>362</v>
      </c>
      <c r="F1237" s="613">
        <v>350.98571428571398</v>
      </c>
      <c r="G1237" s="110" t="s">
        <v>60</v>
      </c>
      <c r="H1237" s="110" t="s">
        <v>49</v>
      </c>
      <c r="I1237" s="110" t="s">
        <v>46</v>
      </c>
      <c r="J1237" s="110" t="s">
        <v>73</v>
      </c>
      <c r="K1237" s="116" t="s">
        <v>46</v>
      </c>
      <c r="L1237" s="110" t="s">
        <v>159</v>
      </c>
      <c r="M1237" s="116" t="s">
        <v>61</v>
      </c>
      <c r="N1237" s="116" t="s">
        <v>49</v>
      </c>
      <c r="O1237" s="116" t="s">
        <v>49</v>
      </c>
      <c r="P1237" s="116" t="s">
        <v>74</v>
      </c>
      <c r="Q1237" s="116" t="s">
        <v>49</v>
      </c>
      <c r="R1237" s="116" t="s">
        <v>46</v>
      </c>
      <c r="S1237" s="116" t="s">
        <v>61</v>
      </c>
      <c r="T1237" s="473">
        <v>17</v>
      </c>
      <c r="U1237" s="116" t="s">
        <v>75</v>
      </c>
      <c r="V1237" s="473">
        <v>972</v>
      </c>
      <c r="W1237" s="346"/>
      <c r="X1237" s="344"/>
      <c r="Y1237" s="344"/>
      <c r="Z1237" s="137" t="s">
        <v>108</v>
      </c>
    </row>
    <row r="1238" spans="2:26" x14ac:dyDescent="0.3">
      <c r="B1238" s="110">
        <v>217</v>
      </c>
      <c r="C1238" s="612">
        <v>46244</v>
      </c>
      <c r="D1238" s="334" t="s">
        <v>380</v>
      </c>
      <c r="E1238" s="334" t="s">
        <v>384</v>
      </c>
      <c r="F1238" s="613">
        <v>351.98571428571398</v>
      </c>
      <c r="G1238" s="110" t="s">
        <v>60</v>
      </c>
      <c r="H1238" s="110" t="s">
        <v>49</v>
      </c>
      <c r="I1238" s="110" t="s">
        <v>46</v>
      </c>
      <c r="J1238" s="110" t="s">
        <v>73</v>
      </c>
      <c r="K1238" s="116" t="s">
        <v>46</v>
      </c>
      <c r="L1238" s="110" t="s">
        <v>159</v>
      </c>
      <c r="M1238" s="116" t="s">
        <v>61</v>
      </c>
      <c r="N1238" s="116" t="s">
        <v>49</v>
      </c>
      <c r="O1238" s="116" t="s">
        <v>49</v>
      </c>
      <c r="P1238" s="116" t="s">
        <v>74</v>
      </c>
      <c r="Q1238" s="116" t="s">
        <v>49</v>
      </c>
      <c r="R1238" s="116" t="s">
        <v>46</v>
      </c>
      <c r="S1238" s="116" t="s">
        <v>61</v>
      </c>
      <c r="T1238" s="473">
        <v>18</v>
      </c>
      <c r="U1238" s="116" t="s">
        <v>75</v>
      </c>
      <c r="V1238" s="473">
        <v>1609.4</v>
      </c>
      <c r="W1238" s="346"/>
      <c r="X1238" s="344"/>
      <c r="Y1238" s="344"/>
      <c r="Z1238" s="137" t="s">
        <v>108</v>
      </c>
    </row>
    <row r="1239" spans="2:26" x14ac:dyDescent="0.3">
      <c r="B1239" s="110">
        <v>218</v>
      </c>
      <c r="C1239" s="612">
        <v>46245</v>
      </c>
      <c r="D1239" s="334" t="s">
        <v>380</v>
      </c>
      <c r="E1239" s="334" t="s">
        <v>362</v>
      </c>
      <c r="F1239" s="613">
        <v>352.98571428571398</v>
      </c>
      <c r="G1239" s="110" t="s">
        <v>60</v>
      </c>
      <c r="H1239" s="110" t="s">
        <v>49</v>
      </c>
      <c r="I1239" s="110" t="s">
        <v>46</v>
      </c>
      <c r="J1239" s="110" t="s">
        <v>73</v>
      </c>
      <c r="K1239" s="116" t="s">
        <v>46</v>
      </c>
      <c r="L1239" s="110" t="s">
        <v>159</v>
      </c>
      <c r="M1239" s="116" t="s">
        <v>61</v>
      </c>
      <c r="N1239" s="116" t="s">
        <v>49</v>
      </c>
      <c r="O1239" s="116" t="s">
        <v>49</v>
      </c>
      <c r="P1239" s="116" t="s">
        <v>74</v>
      </c>
      <c r="Q1239" s="116" t="s">
        <v>49</v>
      </c>
      <c r="R1239" s="116" t="s">
        <v>46</v>
      </c>
      <c r="S1239" s="116" t="s">
        <v>61</v>
      </c>
      <c r="T1239" s="473">
        <v>19</v>
      </c>
      <c r="U1239" s="116" t="s">
        <v>75</v>
      </c>
      <c r="V1239" s="473">
        <v>559</v>
      </c>
      <c r="W1239" s="346"/>
      <c r="X1239" s="344"/>
      <c r="Y1239" s="344"/>
      <c r="Z1239" s="137" t="s">
        <v>108</v>
      </c>
    </row>
    <row r="1240" spans="2:26" x14ac:dyDescent="0.3">
      <c r="B1240" s="110">
        <v>219</v>
      </c>
      <c r="C1240" s="612">
        <v>46245</v>
      </c>
      <c r="D1240" s="334" t="s">
        <v>380</v>
      </c>
      <c r="E1240" s="334" t="s">
        <v>384</v>
      </c>
      <c r="F1240" s="613">
        <v>353.98571428571398</v>
      </c>
      <c r="G1240" s="110" t="s">
        <v>60</v>
      </c>
      <c r="H1240" s="110" t="s">
        <v>49</v>
      </c>
      <c r="I1240" s="110" t="s">
        <v>46</v>
      </c>
      <c r="J1240" s="110" t="s">
        <v>73</v>
      </c>
      <c r="K1240" s="116" t="s">
        <v>46</v>
      </c>
      <c r="L1240" s="110" t="s">
        <v>159</v>
      </c>
      <c r="M1240" s="116" t="s">
        <v>61</v>
      </c>
      <c r="N1240" s="116" t="s">
        <v>49</v>
      </c>
      <c r="O1240" s="116" t="s">
        <v>49</v>
      </c>
      <c r="P1240" s="116" t="s">
        <v>74</v>
      </c>
      <c r="Q1240" s="116" t="s">
        <v>49</v>
      </c>
      <c r="R1240" s="116" t="s">
        <v>46</v>
      </c>
      <c r="S1240" s="116" t="s">
        <v>61</v>
      </c>
      <c r="T1240" s="473">
        <v>20</v>
      </c>
      <c r="U1240" s="116" t="s">
        <v>75</v>
      </c>
      <c r="V1240" s="473">
        <v>1208.0999999999999</v>
      </c>
      <c r="W1240" s="346"/>
      <c r="X1240" s="344"/>
      <c r="Y1240" s="344"/>
      <c r="Z1240" s="137" t="s">
        <v>108</v>
      </c>
    </row>
    <row r="1241" spans="2:26" x14ac:dyDescent="0.3">
      <c r="B1241" s="110">
        <v>220</v>
      </c>
      <c r="C1241" s="612">
        <v>46246</v>
      </c>
      <c r="D1241" s="334" t="s">
        <v>380</v>
      </c>
      <c r="E1241" s="334" t="s">
        <v>362</v>
      </c>
      <c r="F1241" s="613">
        <v>354.98571428571398</v>
      </c>
      <c r="G1241" s="110" t="s">
        <v>60</v>
      </c>
      <c r="H1241" s="110" t="s">
        <v>49</v>
      </c>
      <c r="I1241" s="110" t="s">
        <v>46</v>
      </c>
      <c r="J1241" s="110" t="s">
        <v>73</v>
      </c>
      <c r="K1241" s="116" t="s">
        <v>46</v>
      </c>
      <c r="L1241" s="110" t="s">
        <v>159</v>
      </c>
      <c r="M1241" s="116" t="s">
        <v>61</v>
      </c>
      <c r="N1241" s="116" t="s">
        <v>49</v>
      </c>
      <c r="O1241" s="116" t="s">
        <v>49</v>
      </c>
      <c r="P1241" s="116" t="s">
        <v>74</v>
      </c>
      <c r="Q1241" s="116" t="s">
        <v>49</v>
      </c>
      <c r="R1241" s="116" t="s">
        <v>46</v>
      </c>
      <c r="S1241" s="116" t="s">
        <v>61</v>
      </c>
      <c r="T1241" s="473">
        <v>21</v>
      </c>
      <c r="U1241" s="116" t="s">
        <v>75</v>
      </c>
      <c r="V1241" s="473">
        <v>1124.5999999999999</v>
      </c>
      <c r="W1241" s="346"/>
      <c r="X1241" s="344"/>
      <c r="Y1241" s="344"/>
      <c r="Z1241" s="137" t="s">
        <v>108</v>
      </c>
    </row>
    <row r="1242" spans="2:26" x14ac:dyDescent="0.3">
      <c r="B1242" s="110">
        <v>221</v>
      </c>
      <c r="C1242" s="612">
        <v>46246</v>
      </c>
      <c r="D1242" s="334" t="s">
        <v>380</v>
      </c>
      <c r="E1242" s="334" t="s">
        <v>384</v>
      </c>
      <c r="F1242" s="613">
        <v>355.98571428571398</v>
      </c>
      <c r="G1242" s="110" t="s">
        <v>60</v>
      </c>
      <c r="H1242" s="110" t="s">
        <v>49</v>
      </c>
      <c r="I1242" s="110" t="s">
        <v>46</v>
      </c>
      <c r="J1242" s="110" t="s">
        <v>73</v>
      </c>
      <c r="K1242" s="116" t="s">
        <v>46</v>
      </c>
      <c r="L1242" s="110" t="s">
        <v>159</v>
      </c>
      <c r="M1242" s="116" t="s">
        <v>61</v>
      </c>
      <c r="N1242" s="116" t="s">
        <v>49</v>
      </c>
      <c r="O1242" s="116" t="s">
        <v>49</v>
      </c>
      <c r="P1242" s="116" t="s">
        <v>74</v>
      </c>
      <c r="Q1242" s="116" t="s">
        <v>49</v>
      </c>
      <c r="R1242" s="116" t="s">
        <v>46</v>
      </c>
      <c r="S1242" s="116" t="s">
        <v>61</v>
      </c>
      <c r="T1242" s="473">
        <v>22</v>
      </c>
      <c r="U1242" s="116" t="s">
        <v>75</v>
      </c>
      <c r="V1242" s="473">
        <v>702.5</v>
      </c>
      <c r="W1242" s="346"/>
      <c r="X1242" s="344"/>
      <c r="Y1242" s="344"/>
      <c r="Z1242" s="137" t="s">
        <v>108</v>
      </c>
    </row>
    <row r="1243" spans="2:26" x14ac:dyDescent="0.3">
      <c r="B1243" s="110">
        <v>222</v>
      </c>
      <c r="C1243" s="612">
        <v>46247</v>
      </c>
      <c r="D1243" s="334" t="s">
        <v>380</v>
      </c>
      <c r="E1243" s="334" t="s">
        <v>362</v>
      </c>
      <c r="F1243" s="613">
        <v>356.98571428571398</v>
      </c>
      <c r="G1243" s="110" t="s">
        <v>60</v>
      </c>
      <c r="H1243" s="110" t="s">
        <v>49</v>
      </c>
      <c r="I1243" s="110" t="s">
        <v>46</v>
      </c>
      <c r="J1243" s="110" t="s">
        <v>73</v>
      </c>
      <c r="K1243" s="116" t="s">
        <v>46</v>
      </c>
      <c r="L1243" s="110" t="s">
        <v>159</v>
      </c>
      <c r="M1243" s="116" t="s">
        <v>61</v>
      </c>
      <c r="N1243" s="116" t="s">
        <v>49</v>
      </c>
      <c r="O1243" s="116" t="s">
        <v>49</v>
      </c>
      <c r="P1243" s="116" t="s">
        <v>74</v>
      </c>
      <c r="Q1243" s="116" t="s">
        <v>49</v>
      </c>
      <c r="R1243" s="116" t="s">
        <v>46</v>
      </c>
      <c r="S1243" s="116" t="s">
        <v>61</v>
      </c>
      <c r="T1243" s="473">
        <v>23</v>
      </c>
      <c r="U1243" s="116" t="s">
        <v>75</v>
      </c>
      <c r="V1243" s="473">
        <v>994.7</v>
      </c>
      <c r="W1243" s="346"/>
      <c r="X1243" s="344"/>
      <c r="Y1243" s="344"/>
      <c r="Z1243" s="137" t="s">
        <v>108</v>
      </c>
    </row>
    <row r="1244" spans="2:26" x14ac:dyDescent="0.3">
      <c r="B1244" s="110">
        <v>223</v>
      </c>
      <c r="C1244" s="612">
        <v>46247</v>
      </c>
      <c r="D1244" s="334" t="s">
        <v>380</v>
      </c>
      <c r="E1244" s="334" t="s">
        <v>384</v>
      </c>
      <c r="F1244" s="613">
        <v>357.98571428571398</v>
      </c>
      <c r="G1244" s="110" t="s">
        <v>60</v>
      </c>
      <c r="H1244" s="110" t="s">
        <v>49</v>
      </c>
      <c r="I1244" s="110" t="s">
        <v>46</v>
      </c>
      <c r="J1244" s="110" t="s">
        <v>73</v>
      </c>
      <c r="K1244" s="116" t="s">
        <v>46</v>
      </c>
      <c r="L1244" s="110" t="s">
        <v>159</v>
      </c>
      <c r="M1244" s="116" t="s">
        <v>61</v>
      </c>
      <c r="N1244" s="116" t="s">
        <v>49</v>
      </c>
      <c r="O1244" s="116" t="s">
        <v>49</v>
      </c>
      <c r="P1244" s="116" t="s">
        <v>74</v>
      </c>
      <c r="Q1244" s="116" t="s">
        <v>49</v>
      </c>
      <c r="R1244" s="116" t="s">
        <v>46</v>
      </c>
      <c r="S1244" s="116" t="s">
        <v>61</v>
      </c>
      <c r="T1244" s="473">
        <v>24</v>
      </c>
      <c r="U1244" s="116" t="s">
        <v>75</v>
      </c>
      <c r="V1244" s="473">
        <v>1457.5</v>
      </c>
      <c r="W1244" s="346"/>
      <c r="X1244" s="344"/>
      <c r="Y1244" s="344"/>
      <c r="Z1244" s="137" t="s">
        <v>108</v>
      </c>
    </row>
    <row r="1245" spans="2:26" x14ac:dyDescent="0.3">
      <c r="B1245" s="110">
        <v>224</v>
      </c>
      <c r="C1245" s="612">
        <v>46248</v>
      </c>
      <c r="D1245" s="334" t="s">
        <v>380</v>
      </c>
      <c r="E1245" s="334" t="s">
        <v>362</v>
      </c>
      <c r="F1245" s="613">
        <v>358.98571428571398</v>
      </c>
      <c r="G1245" s="110" t="s">
        <v>60</v>
      </c>
      <c r="H1245" s="110" t="s">
        <v>49</v>
      </c>
      <c r="I1245" s="110" t="s">
        <v>46</v>
      </c>
      <c r="J1245" s="110" t="s">
        <v>73</v>
      </c>
      <c r="K1245" s="116" t="s">
        <v>46</v>
      </c>
      <c r="L1245" s="110" t="s">
        <v>159</v>
      </c>
      <c r="M1245" s="116" t="s">
        <v>61</v>
      </c>
      <c r="N1245" s="116" t="s">
        <v>49</v>
      </c>
      <c r="O1245" s="116" t="s">
        <v>49</v>
      </c>
      <c r="P1245" s="116" t="s">
        <v>74</v>
      </c>
      <c r="Q1245" s="116" t="s">
        <v>49</v>
      </c>
      <c r="R1245" s="116" t="s">
        <v>46</v>
      </c>
      <c r="S1245" s="116" t="s">
        <v>61</v>
      </c>
      <c r="T1245" s="473">
        <v>25</v>
      </c>
      <c r="U1245" s="116" t="s">
        <v>75</v>
      </c>
      <c r="V1245" s="473">
        <v>855.5</v>
      </c>
      <c r="W1245" s="346"/>
      <c r="X1245" s="344"/>
      <c r="Y1245" s="344"/>
      <c r="Z1245" s="137" t="s">
        <v>108</v>
      </c>
    </row>
    <row r="1246" spans="2:26" x14ac:dyDescent="0.3">
      <c r="B1246" s="110">
        <v>225</v>
      </c>
      <c r="C1246" s="612">
        <v>46248</v>
      </c>
      <c r="D1246" s="334" t="s">
        <v>380</v>
      </c>
      <c r="E1246" s="334" t="s">
        <v>384</v>
      </c>
      <c r="F1246" s="613">
        <v>359.98571428571398</v>
      </c>
      <c r="G1246" s="110" t="s">
        <v>60</v>
      </c>
      <c r="H1246" s="110" t="s">
        <v>49</v>
      </c>
      <c r="I1246" s="110" t="s">
        <v>46</v>
      </c>
      <c r="J1246" s="110" t="s">
        <v>73</v>
      </c>
      <c r="K1246" s="116" t="s">
        <v>46</v>
      </c>
      <c r="L1246" s="110" t="s">
        <v>159</v>
      </c>
      <c r="M1246" s="116" t="s">
        <v>61</v>
      </c>
      <c r="N1246" s="116" t="s">
        <v>49</v>
      </c>
      <c r="O1246" s="116" t="s">
        <v>49</v>
      </c>
      <c r="P1246" s="116" t="s">
        <v>74</v>
      </c>
      <c r="Q1246" s="116" t="s">
        <v>49</v>
      </c>
      <c r="R1246" s="116" t="s">
        <v>46</v>
      </c>
      <c r="S1246" s="116" t="s">
        <v>61</v>
      </c>
      <c r="T1246" s="473">
        <v>26</v>
      </c>
      <c r="U1246" s="116" t="s">
        <v>75</v>
      </c>
      <c r="V1246" s="473">
        <v>1426</v>
      </c>
      <c r="W1246" s="346"/>
      <c r="X1246" s="344"/>
      <c r="Y1246" s="344"/>
      <c r="Z1246" s="137" t="s">
        <v>108</v>
      </c>
    </row>
    <row r="1247" spans="2:26" x14ac:dyDescent="0.3">
      <c r="B1247" s="110">
        <v>226</v>
      </c>
      <c r="C1247" s="612">
        <v>46251</v>
      </c>
      <c r="D1247" s="334" t="s">
        <v>380</v>
      </c>
      <c r="E1247" s="334" t="s">
        <v>362</v>
      </c>
      <c r="F1247" s="613">
        <v>360.98571428571398</v>
      </c>
      <c r="G1247" s="110" t="s">
        <v>60</v>
      </c>
      <c r="H1247" s="110" t="s">
        <v>49</v>
      </c>
      <c r="I1247" s="110" t="s">
        <v>46</v>
      </c>
      <c r="J1247" s="110" t="s">
        <v>73</v>
      </c>
      <c r="K1247" s="116" t="s">
        <v>46</v>
      </c>
      <c r="L1247" s="110" t="s">
        <v>159</v>
      </c>
      <c r="M1247" s="116" t="s">
        <v>61</v>
      </c>
      <c r="N1247" s="116" t="s">
        <v>49</v>
      </c>
      <c r="O1247" s="116" t="s">
        <v>49</v>
      </c>
      <c r="P1247" s="116" t="s">
        <v>74</v>
      </c>
      <c r="Q1247" s="116" t="s">
        <v>49</v>
      </c>
      <c r="R1247" s="116" t="s">
        <v>46</v>
      </c>
      <c r="S1247" s="116" t="s">
        <v>61</v>
      </c>
      <c r="T1247" s="473">
        <v>27</v>
      </c>
      <c r="U1247" s="116" t="s">
        <v>75</v>
      </c>
      <c r="V1247" s="473">
        <v>981.2</v>
      </c>
      <c r="W1247" s="346"/>
      <c r="X1247" s="344"/>
      <c r="Y1247" s="344"/>
      <c r="Z1247" s="137" t="s">
        <v>108</v>
      </c>
    </row>
    <row r="1248" spans="2:26" x14ac:dyDescent="0.3">
      <c r="B1248" s="110">
        <v>227</v>
      </c>
      <c r="C1248" s="612">
        <v>46251</v>
      </c>
      <c r="D1248" s="334" t="s">
        <v>380</v>
      </c>
      <c r="E1248" s="334" t="s">
        <v>384</v>
      </c>
      <c r="F1248" s="613">
        <v>361.98571428571398</v>
      </c>
      <c r="G1248" s="110" t="s">
        <v>60</v>
      </c>
      <c r="H1248" s="110" t="s">
        <v>49</v>
      </c>
      <c r="I1248" s="110" t="s">
        <v>46</v>
      </c>
      <c r="J1248" s="110" t="s">
        <v>73</v>
      </c>
      <c r="K1248" s="116" t="s">
        <v>46</v>
      </c>
      <c r="L1248" s="110" t="s">
        <v>159</v>
      </c>
      <c r="M1248" s="116" t="s">
        <v>61</v>
      </c>
      <c r="N1248" s="116" t="s">
        <v>49</v>
      </c>
      <c r="O1248" s="116" t="s">
        <v>49</v>
      </c>
      <c r="P1248" s="116" t="s">
        <v>74</v>
      </c>
      <c r="Q1248" s="116" t="s">
        <v>49</v>
      </c>
      <c r="R1248" s="116" t="s">
        <v>46</v>
      </c>
      <c r="S1248" s="116" t="s">
        <v>61</v>
      </c>
      <c r="T1248" s="473">
        <v>28</v>
      </c>
      <c r="U1248" s="116" t="s">
        <v>75</v>
      </c>
      <c r="V1248" s="473">
        <v>1662.4</v>
      </c>
      <c r="W1248" s="346"/>
      <c r="X1248" s="344"/>
      <c r="Y1248" s="344"/>
      <c r="Z1248" s="137" t="s">
        <v>108</v>
      </c>
    </row>
    <row r="1249" spans="2:26" x14ac:dyDescent="0.3">
      <c r="B1249" s="110">
        <v>228</v>
      </c>
      <c r="C1249" s="612">
        <v>46252</v>
      </c>
      <c r="D1249" s="334" t="s">
        <v>380</v>
      </c>
      <c r="E1249" s="334" t="s">
        <v>384</v>
      </c>
      <c r="F1249" s="613">
        <v>362.98571428571398</v>
      </c>
      <c r="G1249" s="110" t="s">
        <v>60</v>
      </c>
      <c r="H1249" s="110" t="s">
        <v>49</v>
      </c>
      <c r="I1249" s="110" t="s">
        <v>46</v>
      </c>
      <c r="J1249" s="110" t="s">
        <v>73</v>
      </c>
      <c r="K1249" s="116" t="s">
        <v>46</v>
      </c>
      <c r="L1249" s="110" t="s">
        <v>159</v>
      </c>
      <c r="M1249" s="116" t="s">
        <v>61</v>
      </c>
      <c r="N1249" s="116" t="s">
        <v>49</v>
      </c>
      <c r="O1249" s="116" t="s">
        <v>49</v>
      </c>
      <c r="P1249" s="116" t="s">
        <v>74</v>
      </c>
      <c r="Q1249" s="116" t="s">
        <v>49</v>
      </c>
      <c r="R1249" s="116" t="s">
        <v>46</v>
      </c>
      <c r="S1249" s="116" t="s">
        <v>61</v>
      </c>
      <c r="T1249" s="473">
        <v>29</v>
      </c>
      <c r="U1249" s="116" t="s">
        <v>75</v>
      </c>
      <c r="V1249" s="473">
        <v>1780.1</v>
      </c>
      <c r="W1249" s="346"/>
      <c r="X1249" s="344"/>
      <c r="Y1249" s="344"/>
      <c r="Z1249" s="137" t="s">
        <v>108</v>
      </c>
    </row>
    <row r="1250" spans="2:26" x14ac:dyDescent="0.3">
      <c r="B1250" s="110">
        <v>229</v>
      </c>
      <c r="C1250" s="612">
        <v>46253</v>
      </c>
      <c r="D1250" s="334" t="s">
        <v>380</v>
      </c>
      <c r="E1250" s="334" t="s">
        <v>362</v>
      </c>
      <c r="F1250" s="613">
        <v>363.98571428571398</v>
      </c>
      <c r="G1250" s="110" t="s">
        <v>60</v>
      </c>
      <c r="H1250" s="110" t="s">
        <v>49</v>
      </c>
      <c r="I1250" s="110" t="s">
        <v>46</v>
      </c>
      <c r="J1250" s="110" t="s">
        <v>73</v>
      </c>
      <c r="K1250" s="116" t="s">
        <v>46</v>
      </c>
      <c r="L1250" s="110" t="s">
        <v>159</v>
      </c>
      <c r="M1250" s="116" t="s">
        <v>61</v>
      </c>
      <c r="N1250" s="116" t="s">
        <v>49</v>
      </c>
      <c r="O1250" s="116" t="s">
        <v>49</v>
      </c>
      <c r="P1250" s="116" t="s">
        <v>74</v>
      </c>
      <c r="Q1250" s="116" t="s">
        <v>49</v>
      </c>
      <c r="R1250" s="116" t="s">
        <v>46</v>
      </c>
      <c r="S1250" s="116" t="s">
        <v>61</v>
      </c>
      <c r="T1250" s="473">
        <v>30</v>
      </c>
      <c r="U1250" s="116" t="s">
        <v>75</v>
      </c>
      <c r="V1250" s="473">
        <v>993</v>
      </c>
      <c r="W1250" s="346"/>
      <c r="X1250" s="344"/>
      <c r="Y1250" s="344"/>
      <c r="Z1250" s="137" t="s">
        <v>108</v>
      </c>
    </row>
    <row r="1251" spans="2:26" x14ac:dyDescent="0.3">
      <c r="B1251" s="110">
        <v>230</v>
      </c>
      <c r="C1251" s="612">
        <v>46253</v>
      </c>
      <c r="D1251" s="334" t="s">
        <v>380</v>
      </c>
      <c r="E1251" s="334" t="s">
        <v>384</v>
      </c>
      <c r="F1251" s="613">
        <v>364.98571428571398</v>
      </c>
      <c r="G1251" s="110" t="s">
        <v>60</v>
      </c>
      <c r="H1251" s="110" t="s">
        <v>49</v>
      </c>
      <c r="I1251" s="110" t="s">
        <v>46</v>
      </c>
      <c r="J1251" s="110" t="s">
        <v>73</v>
      </c>
      <c r="K1251" s="116" t="s">
        <v>46</v>
      </c>
      <c r="L1251" s="110" t="s">
        <v>159</v>
      </c>
      <c r="M1251" s="116" t="s">
        <v>61</v>
      </c>
      <c r="N1251" s="116" t="s">
        <v>49</v>
      </c>
      <c r="O1251" s="116" t="s">
        <v>49</v>
      </c>
      <c r="P1251" s="116" t="s">
        <v>74</v>
      </c>
      <c r="Q1251" s="116" t="s">
        <v>49</v>
      </c>
      <c r="R1251" s="116" t="s">
        <v>46</v>
      </c>
      <c r="S1251" s="116" t="s">
        <v>61</v>
      </c>
      <c r="T1251" s="473">
        <v>31</v>
      </c>
      <c r="U1251" s="116" t="s">
        <v>75</v>
      </c>
      <c r="V1251" s="473">
        <v>1575.5</v>
      </c>
      <c r="W1251" s="346"/>
      <c r="X1251" s="344"/>
      <c r="Y1251" s="344"/>
      <c r="Z1251" s="137" t="s">
        <v>108</v>
      </c>
    </row>
    <row r="1252" spans="2:26" x14ac:dyDescent="0.3">
      <c r="B1252" s="110">
        <v>231</v>
      </c>
      <c r="C1252" s="612">
        <v>46254</v>
      </c>
      <c r="D1252" s="334" t="s">
        <v>380</v>
      </c>
      <c r="E1252" s="334" t="s">
        <v>362</v>
      </c>
      <c r="F1252" s="613">
        <v>365.98571428571398</v>
      </c>
      <c r="G1252" s="110" t="s">
        <v>60</v>
      </c>
      <c r="H1252" s="110" t="s">
        <v>49</v>
      </c>
      <c r="I1252" s="110" t="s">
        <v>46</v>
      </c>
      <c r="J1252" s="110" t="s">
        <v>73</v>
      </c>
      <c r="K1252" s="116" t="s">
        <v>46</v>
      </c>
      <c r="L1252" s="110" t="s">
        <v>159</v>
      </c>
      <c r="M1252" s="116" t="s">
        <v>61</v>
      </c>
      <c r="N1252" s="116" t="s">
        <v>49</v>
      </c>
      <c r="O1252" s="116" t="s">
        <v>49</v>
      </c>
      <c r="P1252" s="116" t="s">
        <v>74</v>
      </c>
      <c r="Q1252" s="116" t="s">
        <v>49</v>
      </c>
      <c r="R1252" s="116" t="s">
        <v>46</v>
      </c>
      <c r="S1252" s="116" t="s">
        <v>61</v>
      </c>
      <c r="T1252" s="473">
        <v>32</v>
      </c>
      <c r="U1252" s="116" t="s">
        <v>75</v>
      </c>
      <c r="V1252" s="473">
        <v>992.7</v>
      </c>
      <c r="W1252" s="346"/>
      <c r="X1252" s="344"/>
      <c r="Y1252" s="344"/>
      <c r="Z1252" s="137" t="s">
        <v>108</v>
      </c>
    </row>
    <row r="1253" spans="2:26" x14ac:dyDescent="0.3">
      <c r="B1253" s="110">
        <v>232</v>
      </c>
      <c r="C1253" s="612">
        <v>46254</v>
      </c>
      <c r="D1253" s="334" t="s">
        <v>380</v>
      </c>
      <c r="E1253" s="334" t="s">
        <v>384</v>
      </c>
      <c r="F1253" s="613">
        <v>366.98571428571398</v>
      </c>
      <c r="G1253" s="110" t="s">
        <v>60</v>
      </c>
      <c r="H1253" s="110" t="s">
        <v>49</v>
      </c>
      <c r="I1253" s="110" t="s">
        <v>46</v>
      </c>
      <c r="J1253" s="110" t="s">
        <v>73</v>
      </c>
      <c r="K1253" s="116" t="s">
        <v>46</v>
      </c>
      <c r="L1253" s="110" t="s">
        <v>159</v>
      </c>
      <c r="M1253" s="116" t="s">
        <v>61</v>
      </c>
      <c r="N1253" s="116" t="s">
        <v>49</v>
      </c>
      <c r="O1253" s="116" t="s">
        <v>49</v>
      </c>
      <c r="P1253" s="116" t="s">
        <v>74</v>
      </c>
      <c r="Q1253" s="116" t="s">
        <v>49</v>
      </c>
      <c r="R1253" s="116" t="s">
        <v>46</v>
      </c>
      <c r="S1253" s="116" t="s">
        <v>61</v>
      </c>
      <c r="T1253" s="473">
        <v>33</v>
      </c>
      <c r="U1253" s="116" t="s">
        <v>75</v>
      </c>
      <c r="V1253" s="473">
        <v>1526.5</v>
      </c>
      <c r="W1253" s="346"/>
      <c r="X1253" s="344"/>
      <c r="Y1253" s="344"/>
      <c r="Z1253" s="137" t="s">
        <v>108</v>
      </c>
    </row>
    <row r="1254" spans="2:26" x14ac:dyDescent="0.3">
      <c r="B1254" s="110">
        <v>233</v>
      </c>
      <c r="C1254" s="612">
        <v>46256</v>
      </c>
      <c r="D1254" s="334" t="s">
        <v>380</v>
      </c>
      <c r="E1254" s="334" t="s">
        <v>384</v>
      </c>
      <c r="F1254" s="613">
        <v>367.98571428571398</v>
      </c>
      <c r="G1254" s="110" t="s">
        <v>60</v>
      </c>
      <c r="H1254" s="110" t="s">
        <v>49</v>
      </c>
      <c r="I1254" s="110" t="s">
        <v>46</v>
      </c>
      <c r="J1254" s="110" t="s">
        <v>73</v>
      </c>
      <c r="K1254" s="116" t="s">
        <v>46</v>
      </c>
      <c r="L1254" s="110" t="s">
        <v>159</v>
      </c>
      <c r="M1254" s="116" t="s">
        <v>61</v>
      </c>
      <c r="N1254" s="116" t="s">
        <v>49</v>
      </c>
      <c r="O1254" s="116" t="s">
        <v>49</v>
      </c>
      <c r="P1254" s="116" t="s">
        <v>74</v>
      </c>
      <c r="Q1254" s="116" t="s">
        <v>49</v>
      </c>
      <c r="R1254" s="116" t="s">
        <v>46</v>
      </c>
      <c r="S1254" s="116" t="s">
        <v>61</v>
      </c>
      <c r="T1254" s="473">
        <v>34</v>
      </c>
      <c r="U1254" s="116" t="s">
        <v>75</v>
      </c>
      <c r="V1254" s="473">
        <v>1486</v>
      </c>
      <c r="W1254" s="346"/>
      <c r="X1254" s="344"/>
      <c r="Y1254" s="344"/>
      <c r="Z1254" s="137" t="s">
        <v>108</v>
      </c>
    </row>
    <row r="1255" spans="2:26" x14ac:dyDescent="0.3">
      <c r="B1255" s="110">
        <v>234</v>
      </c>
      <c r="C1255" s="612">
        <v>46256</v>
      </c>
      <c r="D1255" s="334" t="s">
        <v>380</v>
      </c>
      <c r="E1255" s="334" t="s">
        <v>362</v>
      </c>
      <c r="F1255" s="613">
        <v>368.98571428571398</v>
      </c>
      <c r="G1255" s="110" t="s">
        <v>60</v>
      </c>
      <c r="H1255" s="110" t="s">
        <v>49</v>
      </c>
      <c r="I1255" s="110" t="s">
        <v>46</v>
      </c>
      <c r="J1255" s="110" t="s">
        <v>73</v>
      </c>
      <c r="K1255" s="116" t="s">
        <v>46</v>
      </c>
      <c r="L1255" s="110" t="s">
        <v>159</v>
      </c>
      <c r="M1255" s="116" t="s">
        <v>61</v>
      </c>
      <c r="N1255" s="116" t="s">
        <v>49</v>
      </c>
      <c r="O1255" s="116" t="s">
        <v>49</v>
      </c>
      <c r="P1255" s="116" t="s">
        <v>74</v>
      </c>
      <c r="Q1255" s="116" t="s">
        <v>49</v>
      </c>
      <c r="R1255" s="116" t="s">
        <v>46</v>
      </c>
      <c r="S1255" s="116" t="s">
        <v>61</v>
      </c>
      <c r="T1255" s="473">
        <v>35</v>
      </c>
      <c r="U1255" s="116" t="s">
        <v>75</v>
      </c>
      <c r="V1255" s="473">
        <v>719.5</v>
      </c>
      <c r="W1255" s="346"/>
      <c r="X1255" s="344"/>
      <c r="Y1255" s="344"/>
      <c r="Z1255" s="137" t="s">
        <v>108</v>
      </c>
    </row>
    <row r="1256" spans="2:26" x14ac:dyDescent="0.3">
      <c r="B1256" s="110">
        <v>235</v>
      </c>
      <c r="C1256" s="612">
        <v>46258</v>
      </c>
      <c r="D1256" s="334" t="s">
        <v>380</v>
      </c>
      <c r="E1256" s="334" t="s">
        <v>362</v>
      </c>
      <c r="F1256" s="613">
        <v>369.98571428571398</v>
      </c>
      <c r="G1256" s="110" t="s">
        <v>60</v>
      </c>
      <c r="H1256" s="110" t="s">
        <v>49</v>
      </c>
      <c r="I1256" s="110" t="s">
        <v>46</v>
      </c>
      <c r="J1256" s="110" t="s">
        <v>73</v>
      </c>
      <c r="K1256" s="116" t="s">
        <v>46</v>
      </c>
      <c r="L1256" s="110" t="s">
        <v>159</v>
      </c>
      <c r="M1256" s="116" t="s">
        <v>61</v>
      </c>
      <c r="N1256" s="116" t="s">
        <v>49</v>
      </c>
      <c r="O1256" s="116" t="s">
        <v>49</v>
      </c>
      <c r="P1256" s="116" t="s">
        <v>74</v>
      </c>
      <c r="Q1256" s="116" t="s">
        <v>49</v>
      </c>
      <c r="R1256" s="116" t="s">
        <v>46</v>
      </c>
      <c r="S1256" s="116" t="s">
        <v>61</v>
      </c>
      <c r="T1256" s="473">
        <v>36</v>
      </c>
      <c r="U1256" s="116" t="s">
        <v>75</v>
      </c>
      <c r="V1256" s="473">
        <v>992.5</v>
      </c>
      <c r="W1256" s="346"/>
      <c r="X1256" s="344"/>
      <c r="Y1256" s="344"/>
      <c r="Z1256" s="137" t="s">
        <v>108</v>
      </c>
    </row>
    <row r="1257" spans="2:26" x14ac:dyDescent="0.3">
      <c r="B1257" s="110">
        <v>236</v>
      </c>
      <c r="C1257" s="612">
        <v>46258</v>
      </c>
      <c r="D1257" s="334" t="s">
        <v>380</v>
      </c>
      <c r="E1257" s="334" t="s">
        <v>384</v>
      </c>
      <c r="F1257" s="613">
        <v>370.98571428571398</v>
      </c>
      <c r="G1257" s="110" t="s">
        <v>60</v>
      </c>
      <c r="H1257" s="110" t="s">
        <v>49</v>
      </c>
      <c r="I1257" s="110" t="s">
        <v>46</v>
      </c>
      <c r="J1257" s="110" t="s">
        <v>73</v>
      </c>
      <c r="K1257" s="116" t="s">
        <v>46</v>
      </c>
      <c r="L1257" s="110" t="s">
        <v>159</v>
      </c>
      <c r="M1257" s="116" t="s">
        <v>61</v>
      </c>
      <c r="N1257" s="116" t="s">
        <v>49</v>
      </c>
      <c r="O1257" s="116" t="s">
        <v>49</v>
      </c>
      <c r="P1257" s="116" t="s">
        <v>74</v>
      </c>
      <c r="Q1257" s="116" t="s">
        <v>49</v>
      </c>
      <c r="R1257" s="116" t="s">
        <v>46</v>
      </c>
      <c r="S1257" s="116" t="s">
        <v>61</v>
      </c>
      <c r="T1257" s="473">
        <v>37</v>
      </c>
      <c r="U1257" s="116" t="s">
        <v>75</v>
      </c>
      <c r="V1257" s="473">
        <v>1401.2</v>
      </c>
      <c r="W1257" s="346"/>
      <c r="X1257" s="344"/>
      <c r="Y1257" s="344"/>
      <c r="Z1257" s="137" t="s">
        <v>108</v>
      </c>
    </row>
    <row r="1258" spans="2:26" x14ac:dyDescent="0.3">
      <c r="B1258" s="110">
        <v>237</v>
      </c>
      <c r="C1258" s="612">
        <v>46259</v>
      </c>
      <c r="D1258" s="334" t="s">
        <v>380</v>
      </c>
      <c r="E1258" s="334" t="s">
        <v>384</v>
      </c>
      <c r="F1258" s="613">
        <v>371.98571428571398</v>
      </c>
      <c r="G1258" s="110" t="s">
        <v>60</v>
      </c>
      <c r="H1258" s="110" t="s">
        <v>49</v>
      </c>
      <c r="I1258" s="110" t="s">
        <v>46</v>
      </c>
      <c r="J1258" s="110" t="s">
        <v>73</v>
      </c>
      <c r="K1258" s="116" t="s">
        <v>46</v>
      </c>
      <c r="L1258" s="110" t="s">
        <v>159</v>
      </c>
      <c r="M1258" s="116" t="s">
        <v>61</v>
      </c>
      <c r="N1258" s="116" t="s">
        <v>49</v>
      </c>
      <c r="O1258" s="116" t="s">
        <v>49</v>
      </c>
      <c r="P1258" s="116" t="s">
        <v>74</v>
      </c>
      <c r="Q1258" s="116" t="s">
        <v>49</v>
      </c>
      <c r="R1258" s="116" t="s">
        <v>46</v>
      </c>
      <c r="S1258" s="116" t="s">
        <v>61</v>
      </c>
      <c r="T1258" s="473">
        <v>38</v>
      </c>
      <c r="U1258" s="116" t="s">
        <v>75</v>
      </c>
      <c r="V1258" s="473">
        <v>1516.9</v>
      </c>
      <c r="W1258" s="346"/>
      <c r="X1258" s="344"/>
      <c r="Y1258" s="344"/>
      <c r="Z1258" s="137" t="s">
        <v>108</v>
      </c>
    </row>
    <row r="1259" spans="2:26" x14ac:dyDescent="0.3">
      <c r="B1259" s="110">
        <v>238</v>
      </c>
      <c r="C1259" s="612">
        <v>46260</v>
      </c>
      <c r="D1259" s="334" t="s">
        <v>380</v>
      </c>
      <c r="E1259" s="334" t="s">
        <v>384</v>
      </c>
      <c r="F1259" s="613">
        <v>372.98571428571398</v>
      </c>
      <c r="G1259" s="110" t="s">
        <v>60</v>
      </c>
      <c r="H1259" s="110" t="s">
        <v>49</v>
      </c>
      <c r="I1259" s="110" t="s">
        <v>46</v>
      </c>
      <c r="J1259" s="110" t="s">
        <v>73</v>
      </c>
      <c r="K1259" s="116" t="s">
        <v>46</v>
      </c>
      <c r="L1259" s="110" t="s">
        <v>159</v>
      </c>
      <c r="M1259" s="116" t="s">
        <v>61</v>
      </c>
      <c r="N1259" s="116" t="s">
        <v>49</v>
      </c>
      <c r="O1259" s="116" t="s">
        <v>49</v>
      </c>
      <c r="P1259" s="116" t="s">
        <v>74</v>
      </c>
      <c r="Q1259" s="116" t="s">
        <v>49</v>
      </c>
      <c r="R1259" s="116" t="s">
        <v>46</v>
      </c>
      <c r="S1259" s="116" t="s">
        <v>61</v>
      </c>
      <c r="T1259" s="473">
        <v>39</v>
      </c>
      <c r="U1259" s="116" t="s">
        <v>75</v>
      </c>
      <c r="V1259" s="473">
        <v>1417.5</v>
      </c>
      <c r="W1259" s="346"/>
      <c r="X1259" s="344"/>
      <c r="Y1259" s="344"/>
      <c r="Z1259" s="137" t="s">
        <v>108</v>
      </c>
    </row>
    <row r="1260" spans="2:26" x14ac:dyDescent="0.3">
      <c r="B1260" s="110">
        <v>239</v>
      </c>
      <c r="C1260" s="612">
        <v>46261</v>
      </c>
      <c r="D1260" s="334" t="s">
        <v>380</v>
      </c>
      <c r="E1260" s="334" t="s">
        <v>362</v>
      </c>
      <c r="F1260" s="613">
        <v>373.98571428571398</v>
      </c>
      <c r="G1260" s="110" t="s">
        <v>60</v>
      </c>
      <c r="H1260" s="110" t="s">
        <v>49</v>
      </c>
      <c r="I1260" s="110" t="s">
        <v>46</v>
      </c>
      <c r="J1260" s="110" t="s">
        <v>73</v>
      </c>
      <c r="K1260" s="116" t="s">
        <v>46</v>
      </c>
      <c r="L1260" s="110" t="s">
        <v>159</v>
      </c>
      <c r="M1260" s="116" t="s">
        <v>61</v>
      </c>
      <c r="N1260" s="116" t="s">
        <v>49</v>
      </c>
      <c r="O1260" s="116" t="s">
        <v>49</v>
      </c>
      <c r="P1260" s="116" t="s">
        <v>74</v>
      </c>
      <c r="Q1260" s="116" t="s">
        <v>49</v>
      </c>
      <c r="R1260" s="116" t="s">
        <v>46</v>
      </c>
      <c r="S1260" s="116" t="s">
        <v>61</v>
      </c>
      <c r="T1260" s="473">
        <v>40</v>
      </c>
      <c r="U1260" s="116" t="s">
        <v>75</v>
      </c>
      <c r="V1260" s="473">
        <v>1008.5</v>
      </c>
      <c r="W1260" s="346"/>
      <c r="X1260" s="344"/>
      <c r="Y1260" s="344"/>
      <c r="Z1260" s="137" t="s">
        <v>108</v>
      </c>
    </row>
    <row r="1261" spans="2:26" x14ac:dyDescent="0.3">
      <c r="B1261" s="110">
        <v>240</v>
      </c>
      <c r="C1261" s="612">
        <v>46262</v>
      </c>
      <c r="D1261" s="334" t="s">
        <v>380</v>
      </c>
      <c r="E1261" s="334" t="s">
        <v>384</v>
      </c>
      <c r="F1261" s="613">
        <v>374.98571428571398</v>
      </c>
      <c r="G1261" s="110" t="s">
        <v>60</v>
      </c>
      <c r="H1261" s="110" t="s">
        <v>49</v>
      </c>
      <c r="I1261" s="110" t="s">
        <v>46</v>
      </c>
      <c r="J1261" s="110" t="s">
        <v>73</v>
      </c>
      <c r="K1261" s="116" t="s">
        <v>46</v>
      </c>
      <c r="L1261" s="110" t="s">
        <v>159</v>
      </c>
      <c r="M1261" s="116" t="s">
        <v>61</v>
      </c>
      <c r="N1261" s="116" t="s">
        <v>49</v>
      </c>
      <c r="O1261" s="116" t="s">
        <v>49</v>
      </c>
      <c r="P1261" s="116" t="s">
        <v>74</v>
      </c>
      <c r="Q1261" s="116" t="s">
        <v>49</v>
      </c>
      <c r="R1261" s="116" t="s">
        <v>46</v>
      </c>
      <c r="S1261" s="116" t="s">
        <v>61</v>
      </c>
      <c r="T1261" s="473">
        <v>41</v>
      </c>
      <c r="U1261" s="116" t="s">
        <v>75</v>
      </c>
      <c r="V1261" s="473">
        <v>1451.3</v>
      </c>
      <c r="W1261" s="346"/>
      <c r="X1261" s="344"/>
      <c r="Y1261" s="344"/>
      <c r="Z1261" s="137" t="s">
        <v>108</v>
      </c>
    </row>
    <row r="1262" spans="2:26" x14ac:dyDescent="0.3">
      <c r="B1262" s="110">
        <v>241</v>
      </c>
      <c r="C1262" s="612">
        <v>46263</v>
      </c>
      <c r="D1262" s="334" t="s">
        <v>380</v>
      </c>
      <c r="E1262" s="334" t="s">
        <v>384</v>
      </c>
      <c r="F1262" s="613">
        <v>375.98571428571398</v>
      </c>
      <c r="G1262" s="110" t="s">
        <v>60</v>
      </c>
      <c r="H1262" s="110" t="s">
        <v>49</v>
      </c>
      <c r="I1262" s="110" t="s">
        <v>46</v>
      </c>
      <c r="J1262" s="110" t="s">
        <v>73</v>
      </c>
      <c r="K1262" s="116" t="s">
        <v>46</v>
      </c>
      <c r="L1262" s="110" t="s">
        <v>159</v>
      </c>
      <c r="M1262" s="116" t="s">
        <v>61</v>
      </c>
      <c r="N1262" s="116" t="s">
        <v>49</v>
      </c>
      <c r="O1262" s="116" t="s">
        <v>49</v>
      </c>
      <c r="P1262" s="116" t="s">
        <v>74</v>
      </c>
      <c r="Q1262" s="116" t="s">
        <v>49</v>
      </c>
      <c r="R1262" s="116" t="s">
        <v>46</v>
      </c>
      <c r="S1262" s="116" t="s">
        <v>61</v>
      </c>
      <c r="T1262" s="473">
        <v>42</v>
      </c>
      <c r="U1262" s="116" t="s">
        <v>75</v>
      </c>
      <c r="V1262" s="473">
        <v>1484.9</v>
      </c>
      <c r="W1262" s="346"/>
      <c r="X1262" s="344"/>
      <c r="Y1262" s="344"/>
      <c r="Z1262" s="137" t="s">
        <v>108</v>
      </c>
    </row>
    <row r="1263" spans="2:26" x14ac:dyDescent="0.3">
      <c r="B1263" s="110">
        <v>242</v>
      </c>
      <c r="C1263" s="612">
        <v>46265</v>
      </c>
      <c r="D1263" s="334" t="s">
        <v>380</v>
      </c>
      <c r="E1263" s="334" t="s">
        <v>362</v>
      </c>
      <c r="F1263" s="613">
        <v>376.98571428571398</v>
      </c>
      <c r="G1263" s="110" t="s">
        <v>60</v>
      </c>
      <c r="H1263" s="110" t="s">
        <v>49</v>
      </c>
      <c r="I1263" s="110" t="s">
        <v>46</v>
      </c>
      <c r="J1263" s="110" t="s">
        <v>73</v>
      </c>
      <c r="K1263" s="116" t="s">
        <v>46</v>
      </c>
      <c r="L1263" s="110" t="s">
        <v>159</v>
      </c>
      <c r="M1263" s="116" t="s">
        <v>61</v>
      </c>
      <c r="N1263" s="116" t="s">
        <v>49</v>
      </c>
      <c r="O1263" s="116" t="s">
        <v>49</v>
      </c>
      <c r="P1263" s="116" t="s">
        <v>74</v>
      </c>
      <c r="Q1263" s="116" t="s">
        <v>49</v>
      </c>
      <c r="R1263" s="116" t="s">
        <v>46</v>
      </c>
      <c r="S1263" s="116" t="s">
        <v>61</v>
      </c>
      <c r="T1263" s="473">
        <v>43</v>
      </c>
      <c r="U1263" s="116" t="s">
        <v>75</v>
      </c>
      <c r="V1263" s="473">
        <v>818.9</v>
      </c>
      <c r="W1263" s="346"/>
      <c r="X1263" s="344"/>
      <c r="Y1263" s="344"/>
      <c r="Z1263" s="137" t="s">
        <v>108</v>
      </c>
    </row>
    <row r="1264" spans="2:26" x14ac:dyDescent="0.3">
      <c r="B1264" s="110">
        <v>243</v>
      </c>
      <c r="C1264" s="612">
        <v>46265</v>
      </c>
      <c r="D1264" s="334" t="s">
        <v>380</v>
      </c>
      <c r="E1264" s="334" t="s">
        <v>384</v>
      </c>
      <c r="F1264" s="613">
        <v>377.98571428571398</v>
      </c>
      <c r="G1264" s="110" t="s">
        <v>60</v>
      </c>
      <c r="H1264" s="110" t="s">
        <v>49</v>
      </c>
      <c r="I1264" s="110" t="s">
        <v>46</v>
      </c>
      <c r="J1264" s="110" t="s">
        <v>73</v>
      </c>
      <c r="K1264" s="116" t="s">
        <v>46</v>
      </c>
      <c r="L1264" s="110" t="s">
        <v>159</v>
      </c>
      <c r="M1264" s="116" t="s">
        <v>61</v>
      </c>
      <c r="N1264" s="116" t="s">
        <v>49</v>
      </c>
      <c r="O1264" s="116" t="s">
        <v>49</v>
      </c>
      <c r="P1264" s="116" t="s">
        <v>74</v>
      </c>
      <c r="Q1264" s="116" t="s">
        <v>49</v>
      </c>
      <c r="R1264" s="116" t="s">
        <v>46</v>
      </c>
      <c r="S1264" s="116" t="s">
        <v>61</v>
      </c>
      <c r="T1264" s="473">
        <v>44</v>
      </c>
      <c r="U1264" s="116" t="s">
        <v>75</v>
      </c>
      <c r="V1264" s="473">
        <v>1029.8</v>
      </c>
      <c r="W1264" s="346"/>
      <c r="X1264" s="344"/>
      <c r="Y1264" s="344"/>
      <c r="Z1264" s="137" t="s">
        <v>108</v>
      </c>
    </row>
    <row r="1265" spans="2:26" x14ac:dyDescent="0.3">
      <c r="B1265" s="110">
        <v>244</v>
      </c>
      <c r="C1265" s="612">
        <v>46266</v>
      </c>
      <c r="D1265" s="334" t="s">
        <v>380</v>
      </c>
      <c r="E1265" s="334" t="s">
        <v>384</v>
      </c>
      <c r="F1265" s="613">
        <v>378.98571428571398</v>
      </c>
      <c r="G1265" s="110" t="s">
        <v>60</v>
      </c>
      <c r="H1265" s="110" t="s">
        <v>49</v>
      </c>
      <c r="I1265" s="110" t="s">
        <v>46</v>
      </c>
      <c r="J1265" s="110" t="s">
        <v>73</v>
      </c>
      <c r="K1265" s="116" t="s">
        <v>46</v>
      </c>
      <c r="L1265" s="110" t="s">
        <v>159</v>
      </c>
      <c r="M1265" s="116" t="s">
        <v>61</v>
      </c>
      <c r="N1265" s="116" t="s">
        <v>49</v>
      </c>
      <c r="O1265" s="116" t="s">
        <v>49</v>
      </c>
      <c r="P1265" s="116" t="s">
        <v>74</v>
      </c>
      <c r="Q1265" s="116" t="s">
        <v>49</v>
      </c>
      <c r="R1265" s="116" t="s">
        <v>46</v>
      </c>
      <c r="S1265" s="116" t="s">
        <v>61</v>
      </c>
      <c r="T1265" s="473">
        <v>1</v>
      </c>
      <c r="U1265" s="116" t="s">
        <v>75</v>
      </c>
      <c r="V1265" s="473">
        <v>1455.8</v>
      </c>
      <c r="W1265" s="346"/>
      <c r="X1265" s="344"/>
      <c r="Y1265" s="344"/>
      <c r="Z1265" s="137" t="s">
        <v>108</v>
      </c>
    </row>
    <row r="1266" spans="2:26" x14ac:dyDescent="0.3">
      <c r="B1266" s="110">
        <v>245</v>
      </c>
      <c r="C1266" s="612">
        <v>46267</v>
      </c>
      <c r="D1266" s="337"/>
      <c r="E1266" s="373"/>
      <c r="F1266" s="345"/>
      <c r="G1266" s="337"/>
      <c r="H1266" s="337"/>
      <c r="I1266" s="337"/>
      <c r="J1266" s="337"/>
      <c r="K1266" s="341"/>
      <c r="L1266" s="337"/>
      <c r="M1266" s="341"/>
      <c r="N1266" s="341"/>
      <c r="O1266" s="341"/>
      <c r="P1266" s="341"/>
      <c r="Q1266" s="341"/>
      <c r="R1266" s="341"/>
      <c r="S1266" s="341"/>
      <c r="T1266" s="337"/>
      <c r="U1266" s="341"/>
      <c r="V1266" s="656"/>
      <c r="W1266" s="346"/>
      <c r="X1266" s="344"/>
      <c r="Y1266" s="344"/>
      <c r="Z1266" s="137" t="s">
        <v>108</v>
      </c>
    </row>
    <row r="1267" spans="2:26" x14ac:dyDescent="0.3">
      <c r="B1267" s="110">
        <v>246</v>
      </c>
      <c r="C1267" s="568"/>
      <c r="D1267" s="337"/>
      <c r="E1267" s="373"/>
      <c r="F1267" s="345"/>
      <c r="G1267" s="337"/>
      <c r="H1267" s="337"/>
      <c r="I1267" s="337"/>
      <c r="J1267" s="337"/>
      <c r="K1267" s="341"/>
      <c r="L1267" s="337"/>
      <c r="M1267" s="341"/>
      <c r="N1267" s="341"/>
      <c r="O1267" s="341"/>
      <c r="P1267" s="341"/>
      <c r="Q1267" s="341"/>
      <c r="R1267" s="341"/>
      <c r="S1267" s="341"/>
      <c r="T1267" s="337"/>
      <c r="U1267" s="341"/>
      <c r="V1267" s="656"/>
      <c r="W1267" s="346"/>
      <c r="X1267" s="344"/>
      <c r="Y1267" s="344"/>
      <c r="Z1267" s="137" t="s">
        <v>108</v>
      </c>
    </row>
    <row r="1268" spans="2:26" x14ac:dyDescent="0.3">
      <c r="B1268" s="110">
        <v>247</v>
      </c>
      <c r="C1268" s="568"/>
      <c r="D1268" s="337"/>
      <c r="E1268" s="373"/>
      <c r="F1268" s="345"/>
      <c r="G1268" s="337"/>
      <c r="H1268" s="337"/>
      <c r="I1268" s="337"/>
      <c r="J1268" s="337"/>
      <c r="K1268" s="341"/>
      <c r="L1268" s="337"/>
      <c r="M1268" s="341"/>
      <c r="N1268" s="341"/>
      <c r="O1268" s="341"/>
      <c r="P1268" s="341"/>
      <c r="Q1268" s="341"/>
      <c r="R1268" s="341"/>
      <c r="S1268" s="341"/>
      <c r="T1268" s="337"/>
      <c r="U1268" s="341"/>
      <c r="V1268" s="656"/>
      <c r="W1268" s="346"/>
      <c r="X1268" s="344"/>
      <c r="Y1268" s="344"/>
      <c r="Z1268" s="137" t="s">
        <v>108</v>
      </c>
    </row>
    <row r="1269" spans="2:26" x14ac:dyDescent="0.3">
      <c r="B1269" s="110">
        <v>248</v>
      </c>
      <c r="C1269" s="568"/>
      <c r="D1269" s="337"/>
      <c r="E1269" s="373"/>
      <c r="F1269" s="345"/>
      <c r="G1269" s="337"/>
      <c r="H1269" s="337"/>
      <c r="I1269" s="337"/>
      <c r="J1269" s="337"/>
      <c r="K1269" s="341"/>
      <c r="L1269" s="337"/>
      <c r="M1269" s="341"/>
      <c r="N1269" s="341"/>
      <c r="O1269" s="341"/>
      <c r="P1269" s="341"/>
      <c r="Q1269" s="341"/>
      <c r="R1269" s="341"/>
      <c r="S1269" s="341"/>
      <c r="T1269" s="337"/>
      <c r="U1269" s="341"/>
      <c r="V1269" s="656"/>
      <c r="W1269" s="346"/>
      <c r="X1269" s="344"/>
      <c r="Y1269" s="344"/>
      <c r="Z1269" s="137" t="s">
        <v>108</v>
      </c>
    </row>
    <row r="1270" spans="2:26" x14ac:dyDescent="0.3">
      <c r="B1270" s="110">
        <v>249</v>
      </c>
      <c r="C1270" s="568"/>
      <c r="D1270" s="337"/>
      <c r="E1270" s="373"/>
      <c r="F1270" s="345"/>
      <c r="G1270" s="337"/>
      <c r="H1270" s="337"/>
      <c r="I1270" s="337"/>
      <c r="J1270" s="337"/>
      <c r="K1270" s="341"/>
      <c r="L1270" s="337"/>
      <c r="M1270" s="341"/>
      <c r="N1270" s="341"/>
      <c r="O1270" s="341"/>
      <c r="P1270" s="341"/>
      <c r="Q1270" s="341"/>
      <c r="R1270" s="341"/>
      <c r="S1270" s="341"/>
      <c r="T1270" s="337"/>
      <c r="U1270" s="341"/>
      <c r="V1270" s="656"/>
      <c r="W1270" s="346"/>
      <c r="X1270" s="344"/>
      <c r="Y1270" s="344"/>
      <c r="Z1270" s="137" t="s">
        <v>108</v>
      </c>
    </row>
    <row r="1271" spans="2:26" x14ac:dyDescent="0.3">
      <c r="B1271" s="110">
        <v>250</v>
      </c>
      <c r="C1271" s="568"/>
      <c r="D1271" s="337"/>
      <c r="E1271" s="373"/>
      <c r="F1271" s="345"/>
      <c r="G1271" s="337"/>
      <c r="H1271" s="337"/>
      <c r="I1271" s="337"/>
      <c r="J1271" s="337"/>
      <c r="K1271" s="341"/>
      <c r="L1271" s="337"/>
      <c r="M1271" s="341"/>
      <c r="N1271" s="341"/>
      <c r="O1271" s="341"/>
      <c r="P1271" s="341"/>
      <c r="Q1271" s="341"/>
      <c r="R1271" s="341"/>
      <c r="S1271" s="341"/>
      <c r="T1271" s="337"/>
      <c r="U1271" s="341"/>
      <c r="V1271" s="656"/>
      <c r="W1271" s="346"/>
      <c r="X1271" s="344"/>
      <c r="Y1271" s="344"/>
      <c r="Z1271" s="137" t="s">
        <v>108</v>
      </c>
    </row>
    <row r="1272" spans="2:26" x14ac:dyDescent="0.3">
      <c r="B1272" s="110">
        <v>251</v>
      </c>
      <c r="C1272" s="568"/>
      <c r="D1272" s="337"/>
      <c r="E1272" s="373"/>
      <c r="F1272" s="345"/>
      <c r="G1272" s="337"/>
      <c r="H1272" s="337"/>
      <c r="I1272" s="337"/>
      <c r="J1272" s="337"/>
      <c r="K1272" s="341"/>
      <c r="L1272" s="337"/>
      <c r="M1272" s="341"/>
      <c r="N1272" s="341"/>
      <c r="O1272" s="341"/>
      <c r="P1272" s="341"/>
      <c r="Q1272" s="341"/>
      <c r="R1272" s="341"/>
      <c r="S1272" s="341"/>
      <c r="T1272" s="337"/>
      <c r="U1272" s="341"/>
      <c r="V1272" s="656"/>
      <c r="W1272" s="346"/>
      <c r="X1272" s="344"/>
      <c r="Y1272" s="344"/>
      <c r="Z1272" s="137" t="s">
        <v>108</v>
      </c>
    </row>
    <row r="1273" spans="2:26" x14ac:dyDescent="0.3">
      <c r="B1273" s="110">
        <v>252</v>
      </c>
      <c r="C1273" s="568"/>
      <c r="D1273" s="337"/>
      <c r="E1273" s="373"/>
      <c r="F1273" s="345"/>
      <c r="G1273" s="337"/>
      <c r="H1273" s="337"/>
      <c r="I1273" s="337"/>
      <c r="J1273" s="337"/>
      <c r="K1273" s="341"/>
      <c r="L1273" s="337"/>
      <c r="M1273" s="341"/>
      <c r="N1273" s="341"/>
      <c r="O1273" s="341"/>
      <c r="P1273" s="341"/>
      <c r="Q1273" s="341"/>
      <c r="R1273" s="341"/>
      <c r="S1273" s="341"/>
      <c r="T1273" s="337"/>
      <c r="U1273" s="341"/>
      <c r="V1273" s="656"/>
      <c r="W1273" s="346"/>
      <c r="X1273" s="344"/>
      <c r="Y1273" s="344"/>
      <c r="Z1273" s="137" t="s">
        <v>108</v>
      </c>
    </row>
    <row r="1274" spans="2:26" x14ac:dyDescent="0.3">
      <c r="B1274" s="110">
        <v>253</v>
      </c>
      <c r="C1274" s="568"/>
      <c r="D1274" s="337"/>
      <c r="E1274" s="373"/>
      <c r="F1274" s="345"/>
      <c r="G1274" s="337"/>
      <c r="H1274" s="337"/>
      <c r="I1274" s="337"/>
      <c r="J1274" s="337"/>
      <c r="K1274" s="341"/>
      <c r="L1274" s="337"/>
      <c r="M1274" s="341"/>
      <c r="N1274" s="341"/>
      <c r="O1274" s="341"/>
      <c r="P1274" s="341"/>
      <c r="Q1274" s="341"/>
      <c r="R1274" s="341"/>
      <c r="S1274" s="341"/>
      <c r="T1274" s="337"/>
      <c r="U1274" s="341"/>
      <c r="V1274" s="656"/>
      <c r="W1274" s="346"/>
      <c r="X1274" s="344"/>
      <c r="Y1274" s="344"/>
      <c r="Z1274" s="137" t="s">
        <v>108</v>
      </c>
    </row>
    <row r="1275" spans="2:26" x14ac:dyDescent="0.3">
      <c r="B1275" s="110">
        <v>254</v>
      </c>
      <c r="C1275" s="568"/>
      <c r="D1275" s="337"/>
      <c r="E1275" s="373"/>
      <c r="F1275" s="345"/>
      <c r="G1275" s="337"/>
      <c r="H1275" s="337"/>
      <c r="I1275" s="337"/>
      <c r="J1275" s="337"/>
      <c r="K1275" s="341"/>
      <c r="L1275" s="337"/>
      <c r="M1275" s="341"/>
      <c r="N1275" s="341"/>
      <c r="O1275" s="341"/>
      <c r="P1275" s="341"/>
      <c r="Q1275" s="341"/>
      <c r="R1275" s="341"/>
      <c r="S1275" s="341"/>
      <c r="T1275" s="337"/>
      <c r="U1275" s="341"/>
      <c r="V1275" s="656"/>
      <c r="W1275" s="346"/>
      <c r="X1275" s="344"/>
      <c r="Y1275" s="344"/>
      <c r="Z1275" s="137" t="s">
        <v>108</v>
      </c>
    </row>
    <row r="1276" spans="2:26" x14ac:dyDescent="0.3">
      <c r="B1276" s="110">
        <v>255</v>
      </c>
      <c r="C1276" s="568"/>
      <c r="D1276" s="337"/>
      <c r="E1276" s="373"/>
      <c r="F1276" s="345"/>
      <c r="G1276" s="337"/>
      <c r="H1276" s="337"/>
      <c r="I1276" s="337"/>
      <c r="J1276" s="337"/>
      <c r="K1276" s="341"/>
      <c r="L1276" s="337"/>
      <c r="M1276" s="341"/>
      <c r="N1276" s="341"/>
      <c r="O1276" s="341"/>
      <c r="P1276" s="341"/>
      <c r="Q1276" s="341"/>
      <c r="R1276" s="341"/>
      <c r="S1276" s="341"/>
      <c r="T1276" s="337"/>
      <c r="U1276" s="341"/>
      <c r="V1276" s="656"/>
      <c r="W1276" s="346"/>
      <c r="X1276" s="344"/>
      <c r="Y1276" s="344"/>
      <c r="Z1276" s="137" t="s">
        <v>108</v>
      </c>
    </row>
    <row r="1277" spans="2:26" x14ac:dyDescent="0.3">
      <c r="B1277" s="110">
        <v>256</v>
      </c>
      <c r="C1277" s="568"/>
      <c r="D1277" s="337"/>
      <c r="E1277" s="373"/>
      <c r="F1277" s="345"/>
      <c r="G1277" s="337"/>
      <c r="H1277" s="337"/>
      <c r="I1277" s="337"/>
      <c r="J1277" s="337"/>
      <c r="K1277" s="341"/>
      <c r="L1277" s="337"/>
      <c r="M1277" s="341"/>
      <c r="N1277" s="341"/>
      <c r="O1277" s="341"/>
      <c r="P1277" s="341"/>
      <c r="Q1277" s="341"/>
      <c r="R1277" s="341"/>
      <c r="S1277" s="341"/>
      <c r="T1277" s="337"/>
      <c r="U1277" s="341"/>
      <c r="V1277" s="656"/>
      <c r="W1277" s="346"/>
      <c r="X1277" s="344"/>
      <c r="Y1277" s="344"/>
      <c r="Z1277" s="137" t="s">
        <v>108</v>
      </c>
    </row>
    <row r="1278" spans="2:26" x14ac:dyDescent="0.3">
      <c r="B1278" s="110">
        <v>257</v>
      </c>
      <c r="C1278" s="568"/>
      <c r="D1278" s="337"/>
      <c r="E1278" s="373"/>
      <c r="F1278" s="345"/>
      <c r="G1278" s="337"/>
      <c r="H1278" s="337"/>
      <c r="I1278" s="337"/>
      <c r="J1278" s="337"/>
      <c r="K1278" s="341"/>
      <c r="L1278" s="337"/>
      <c r="M1278" s="341"/>
      <c r="N1278" s="341"/>
      <c r="O1278" s="341"/>
      <c r="P1278" s="341"/>
      <c r="Q1278" s="341"/>
      <c r="R1278" s="341"/>
      <c r="S1278" s="341"/>
      <c r="T1278" s="337"/>
      <c r="U1278" s="341"/>
      <c r="V1278" s="656"/>
      <c r="W1278" s="346"/>
      <c r="X1278" s="344"/>
      <c r="Y1278" s="344"/>
      <c r="Z1278" s="137" t="s">
        <v>108</v>
      </c>
    </row>
    <row r="1279" spans="2:26" x14ac:dyDescent="0.3">
      <c r="B1279" s="110">
        <v>258</v>
      </c>
      <c r="C1279" s="568"/>
      <c r="D1279" s="337"/>
      <c r="E1279" s="373"/>
      <c r="F1279" s="345"/>
      <c r="G1279" s="337"/>
      <c r="H1279" s="337"/>
      <c r="I1279" s="337"/>
      <c r="J1279" s="337"/>
      <c r="K1279" s="341"/>
      <c r="L1279" s="337"/>
      <c r="M1279" s="341"/>
      <c r="N1279" s="341"/>
      <c r="O1279" s="341"/>
      <c r="P1279" s="341"/>
      <c r="Q1279" s="341"/>
      <c r="R1279" s="341"/>
      <c r="S1279" s="341"/>
      <c r="T1279" s="337"/>
      <c r="U1279" s="341"/>
      <c r="V1279" s="656"/>
      <c r="W1279" s="346"/>
      <c r="X1279" s="344"/>
      <c r="Y1279" s="344"/>
      <c r="Z1279" s="137" t="s">
        <v>108</v>
      </c>
    </row>
    <row r="1280" spans="2:26" x14ac:dyDescent="0.3">
      <c r="B1280" s="110">
        <v>259</v>
      </c>
      <c r="C1280" s="568"/>
      <c r="D1280" s="337"/>
      <c r="E1280" s="373"/>
      <c r="F1280" s="345"/>
      <c r="G1280" s="337"/>
      <c r="H1280" s="337"/>
      <c r="I1280" s="337"/>
      <c r="J1280" s="337"/>
      <c r="K1280" s="341"/>
      <c r="L1280" s="337"/>
      <c r="M1280" s="341"/>
      <c r="N1280" s="341"/>
      <c r="O1280" s="341"/>
      <c r="P1280" s="341"/>
      <c r="Q1280" s="341"/>
      <c r="R1280" s="341"/>
      <c r="S1280" s="341"/>
      <c r="T1280" s="337"/>
      <c r="U1280" s="341"/>
      <c r="V1280" s="656"/>
      <c r="W1280" s="346"/>
      <c r="X1280" s="344"/>
      <c r="Y1280" s="344"/>
      <c r="Z1280" s="137" t="s">
        <v>108</v>
      </c>
    </row>
    <row r="1281" spans="2:26" x14ac:dyDescent="0.3">
      <c r="B1281" s="110">
        <v>260</v>
      </c>
      <c r="C1281" s="568"/>
      <c r="D1281" s="337"/>
      <c r="E1281" s="373"/>
      <c r="F1281" s="345"/>
      <c r="G1281" s="337"/>
      <c r="H1281" s="337"/>
      <c r="I1281" s="337"/>
      <c r="J1281" s="337"/>
      <c r="K1281" s="341"/>
      <c r="L1281" s="337"/>
      <c r="M1281" s="341"/>
      <c r="N1281" s="341"/>
      <c r="O1281" s="341"/>
      <c r="P1281" s="341"/>
      <c r="Q1281" s="341"/>
      <c r="R1281" s="341"/>
      <c r="S1281" s="341"/>
      <c r="T1281" s="337"/>
      <c r="U1281" s="341"/>
      <c r="V1281" s="656"/>
      <c r="W1281" s="346"/>
      <c r="X1281" s="344"/>
      <c r="Y1281" s="344"/>
      <c r="Z1281" s="137" t="s">
        <v>108</v>
      </c>
    </row>
    <row r="1282" spans="2:26" x14ac:dyDescent="0.3">
      <c r="B1282" s="110">
        <v>261</v>
      </c>
      <c r="C1282" s="568"/>
      <c r="D1282" s="337"/>
      <c r="E1282" s="373"/>
      <c r="F1282" s="345"/>
      <c r="G1282" s="337"/>
      <c r="H1282" s="337"/>
      <c r="I1282" s="337"/>
      <c r="J1282" s="337"/>
      <c r="K1282" s="341"/>
      <c r="L1282" s="337"/>
      <c r="M1282" s="341"/>
      <c r="N1282" s="341"/>
      <c r="O1282" s="341"/>
      <c r="P1282" s="341"/>
      <c r="Q1282" s="341"/>
      <c r="R1282" s="341"/>
      <c r="S1282" s="341"/>
      <c r="T1282" s="337"/>
      <c r="U1282" s="341"/>
      <c r="V1282" s="656"/>
      <c r="W1282" s="346"/>
      <c r="X1282" s="344"/>
      <c r="Y1282" s="344"/>
      <c r="Z1282" s="137" t="s">
        <v>108</v>
      </c>
    </row>
    <row r="1283" spans="2:26" x14ac:dyDescent="0.3">
      <c r="B1283" s="110">
        <v>262</v>
      </c>
      <c r="C1283" s="568"/>
      <c r="D1283" s="337"/>
      <c r="E1283" s="373"/>
      <c r="F1283" s="345"/>
      <c r="G1283" s="337"/>
      <c r="H1283" s="337"/>
      <c r="I1283" s="337"/>
      <c r="J1283" s="337"/>
      <c r="K1283" s="341"/>
      <c r="L1283" s="337"/>
      <c r="M1283" s="341"/>
      <c r="N1283" s="341"/>
      <c r="O1283" s="341"/>
      <c r="P1283" s="341"/>
      <c r="Q1283" s="341"/>
      <c r="R1283" s="341"/>
      <c r="S1283" s="341"/>
      <c r="T1283" s="337"/>
      <c r="U1283" s="341"/>
      <c r="V1283" s="656"/>
      <c r="W1283" s="346"/>
      <c r="X1283" s="344"/>
      <c r="Y1283" s="344"/>
      <c r="Z1283" s="137" t="s">
        <v>108</v>
      </c>
    </row>
    <row r="1284" spans="2:26" x14ac:dyDescent="0.3">
      <c r="B1284" s="110">
        <v>263</v>
      </c>
      <c r="C1284" s="568"/>
      <c r="D1284" s="337"/>
      <c r="E1284" s="373"/>
      <c r="F1284" s="345"/>
      <c r="G1284" s="337"/>
      <c r="H1284" s="337"/>
      <c r="I1284" s="337"/>
      <c r="J1284" s="337"/>
      <c r="K1284" s="341"/>
      <c r="L1284" s="337"/>
      <c r="M1284" s="341"/>
      <c r="N1284" s="341"/>
      <c r="O1284" s="341"/>
      <c r="P1284" s="341"/>
      <c r="Q1284" s="341"/>
      <c r="R1284" s="341"/>
      <c r="S1284" s="341"/>
      <c r="T1284" s="337"/>
      <c r="U1284" s="341"/>
      <c r="V1284" s="656"/>
      <c r="W1284" s="346"/>
      <c r="X1284" s="344"/>
      <c r="Y1284" s="344"/>
      <c r="Z1284" s="137" t="s">
        <v>108</v>
      </c>
    </row>
    <row r="1285" spans="2:26" x14ac:dyDescent="0.3">
      <c r="B1285" s="110">
        <v>264</v>
      </c>
      <c r="C1285" s="568"/>
      <c r="D1285" s="337"/>
      <c r="E1285" s="373"/>
      <c r="F1285" s="345"/>
      <c r="G1285" s="337"/>
      <c r="H1285" s="337"/>
      <c r="I1285" s="337"/>
      <c r="J1285" s="337"/>
      <c r="K1285" s="341"/>
      <c r="L1285" s="337"/>
      <c r="M1285" s="341"/>
      <c r="N1285" s="341"/>
      <c r="O1285" s="341"/>
      <c r="P1285" s="341"/>
      <c r="Q1285" s="341"/>
      <c r="R1285" s="341"/>
      <c r="S1285" s="341"/>
      <c r="T1285" s="337"/>
      <c r="U1285" s="341"/>
      <c r="V1285" s="656"/>
      <c r="W1285" s="346"/>
      <c r="X1285" s="344"/>
      <c r="Y1285" s="344"/>
      <c r="Z1285" s="137" t="s">
        <v>108</v>
      </c>
    </row>
    <row r="1286" spans="2:26" x14ac:dyDescent="0.3">
      <c r="B1286" s="110">
        <v>265</v>
      </c>
      <c r="C1286" s="568"/>
      <c r="D1286" s="337"/>
      <c r="E1286" s="373"/>
      <c r="F1286" s="345"/>
      <c r="G1286" s="337"/>
      <c r="H1286" s="337"/>
      <c r="I1286" s="337"/>
      <c r="J1286" s="337"/>
      <c r="K1286" s="341"/>
      <c r="L1286" s="337"/>
      <c r="M1286" s="341"/>
      <c r="N1286" s="341"/>
      <c r="O1286" s="341"/>
      <c r="P1286" s="341"/>
      <c r="Q1286" s="341"/>
      <c r="R1286" s="341"/>
      <c r="S1286" s="341"/>
      <c r="T1286" s="337"/>
      <c r="U1286" s="341"/>
      <c r="V1286" s="656"/>
      <c r="W1286" s="346"/>
      <c r="X1286" s="344"/>
      <c r="Y1286" s="344"/>
      <c r="Z1286" s="137" t="s">
        <v>108</v>
      </c>
    </row>
    <row r="1287" spans="2:26" x14ac:dyDescent="0.3">
      <c r="B1287" s="110">
        <v>266</v>
      </c>
      <c r="C1287" s="568"/>
      <c r="D1287" s="337"/>
      <c r="E1287" s="373"/>
      <c r="F1287" s="345"/>
      <c r="G1287" s="337"/>
      <c r="H1287" s="337"/>
      <c r="I1287" s="337"/>
      <c r="J1287" s="337"/>
      <c r="K1287" s="341"/>
      <c r="L1287" s="337"/>
      <c r="M1287" s="341"/>
      <c r="N1287" s="341"/>
      <c r="O1287" s="341"/>
      <c r="P1287" s="341"/>
      <c r="Q1287" s="341"/>
      <c r="R1287" s="341"/>
      <c r="S1287" s="341"/>
      <c r="T1287" s="337"/>
      <c r="U1287" s="341"/>
      <c r="V1287" s="656"/>
      <c r="W1287" s="346"/>
      <c r="X1287" s="344"/>
      <c r="Y1287" s="344"/>
      <c r="Z1287" s="137" t="s">
        <v>108</v>
      </c>
    </row>
    <row r="1288" spans="2:26" x14ac:dyDescent="0.3">
      <c r="B1288" s="110">
        <v>267</v>
      </c>
      <c r="C1288" s="568"/>
      <c r="D1288" s="337"/>
      <c r="E1288" s="373"/>
      <c r="F1288" s="345"/>
      <c r="G1288" s="337"/>
      <c r="H1288" s="337"/>
      <c r="I1288" s="337"/>
      <c r="J1288" s="337"/>
      <c r="K1288" s="341"/>
      <c r="L1288" s="337"/>
      <c r="M1288" s="341"/>
      <c r="N1288" s="341"/>
      <c r="O1288" s="341"/>
      <c r="P1288" s="341"/>
      <c r="Q1288" s="341"/>
      <c r="R1288" s="341"/>
      <c r="S1288" s="341"/>
      <c r="T1288" s="337"/>
      <c r="U1288" s="341"/>
      <c r="V1288" s="656"/>
      <c r="W1288" s="346"/>
      <c r="X1288" s="344"/>
      <c r="Y1288" s="344"/>
      <c r="Z1288" s="137" t="s">
        <v>108</v>
      </c>
    </row>
    <row r="1289" spans="2:26" x14ac:dyDescent="0.3">
      <c r="B1289" s="110">
        <v>268</v>
      </c>
      <c r="C1289" s="568"/>
      <c r="D1289" s="337"/>
      <c r="E1289" s="373"/>
      <c r="F1289" s="345"/>
      <c r="G1289" s="337"/>
      <c r="H1289" s="337"/>
      <c r="I1289" s="337"/>
      <c r="J1289" s="337"/>
      <c r="K1289" s="341"/>
      <c r="L1289" s="337"/>
      <c r="M1289" s="341"/>
      <c r="N1289" s="341"/>
      <c r="O1289" s="341"/>
      <c r="P1289" s="341"/>
      <c r="Q1289" s="341"/>
      <c r="R1289" s="341"/>
      <c r="S1289" s="341"/>
      <c r="T1289" s="337"/>
      <c r="U1289" s="341"/>
      <c r="V1289" s="656"/>
      <c r="W1289" s="346"/>
      <c r="X1289" s="344"/>
      <c r="Y1289" s="344"/>
      <c r="Z1289" s="137" t="s">
        <v>108</v>
      </c>
    </row>
    <row r="1290" spans="2:26" x14ac:dyDescent="0.3">
      <c r="B1290" s="110">
        <v>269</v>
      </c>
      <c r="C1290" s="568"/>
      <c r="D1290" s="337"/>
      <c r="E1290" s="373"/>
      <c r="F1290" s="345"/>
      <c r="G1290" s="337"/>
      <c r="H1290" s="337"/>
      <c r="I1290" s="337"/>
      <c r="J1290" s="337"/>
      <c r="K1290" s="341"/>
      <c r="L1290" s="337"/>
      <c r="M1290" s="341"/>
      <c r="N1290" s="341"/>
      <c r="O1290" s="341"/>
      <c r="P1290" s="341"/>
      <c r="Q1290" s="341"/>
      <c r="R1290" s="341"/>
      <c r="S1290" s="341"/>
      <c r="T1290" s="337"/>
      <c r="U1290" s="341"/>
      <c r="V1290" s="656"/>
      <c r="W1290" s="346"/>
      <c r="X1290" s="344"/>
      <c r="Y1290" s="344"/>
      <c r="Z1290" s="137" t="s">
        <v>108</v>
      </c>
    </row>
    <row r="1291" spans="2:26" x14ac:dyDescent="0.3">
      <c r="B1291" s="110">
        <v>270</v>
      </c>
      <c r="C1291" s="568"/>
      <c r="D1291" s="337"/>
      <c r="E1291" s="373"/>
      <c r="F1291" s="345"/>
      <c r="G1291" s="337"/>
      <c r="H1291" s="337"/>
      <c r="I1291" s="337"/>
      <c r="J1291" s="337"/>
      <c r="K1291" s="341"/>
      <c r="L1291" s="337"/>
      <c r="M1291" s="341"/>
      <c r="N1291" s="341"/>
      <c r="O1291" s="341"/>
      <c r="P1291" s="341"/>
      <c r="Q1291" s="341"/>
      <c r="R1291" s="341"/>
      <c r="S1291" s="341"/>
      <c r="T1291" s="337"/>
      <c r="U1291" s="341"/>
      <c r="V1291" s="656"/>
      <c r="W1291" s="346"/>
      <c r="X1291" s="344"/>
      <c r="Y1291" s="344"/>
      <c r="Z1291" s="137" t="s">
        <v>108</v>
      </c>
    </row>
    <row r="1292" spans="2:26" x14ac:dyDescent="0.3">
      <c r="B1292" s="110">
        <v>271</v>
      </c>
      <c r="C1292" s="568"/>
      <c r="D1292" s="337"/>
      <c r="E1292" s="373"/>
      <c r="F1292" s="345"/>
      <c r="G1292" s="337"/>
      <c r="H1292" s="337"/>
      <c r="I1292" s="337"/>
      <c r="J1292" s="337"/>
      <c r="K1292" s="341"/>
      <c r="L1292" s="337"/>
      <c r="M1292" s="341"/>
      <c r="N1292" s="341"/>
      <c r="O1292" s="341"/>
      <c r="P1292" s="341"/>
      <c r="Q1292" s="341"/>
      <c r="R1292" s="341"/>
      <c r="S1292" s="341"/>
      <c r="T1292" s="337"/>
      <c r="U1292" s="341"/>
      <c r="V1292" s="656"/>
      <c r="W1292" s="346"/>
      <c r="X1292" s="344"/>
      <c r="Y1292" s="344"/>
      <c r="Z1292" s="137" t="s">
        <v>108</v>
      </c>
    </row>
    <row r="1293" spans="2:26" x14ac:dyDescent="0.3">
      <c r="B1293" s="110">
        <v>272</v>
      </c>
      <c r="C1293" s="568"/>
      <c r="D1293" s="337"/>
      <c r="E1293" s="373"/>
      <c r="F1293" s="345"/>
      <c r="G1293" s="337"/>
      <c r="H1293" s="337"/>
      <c r="I1293" s="337"/>
      <c r="J1293" s="337"/>
      <c r="K1293" s="341"/>
      <c r="L1293" s="337"/>
      <c r="M1293" s="341"/>
      <c r="N1293" s="341"/>
      <c r="O1293" s="341"/>
      <c r="P1293" s="341"/>
      <c r="Q1293" s="341"/>
      <c r="R1293" s="341"/>
      <c r="S1293" s="341"/>
      <c r="T1293" s="337"/>
      <c r="U1293" s="341"/>
      <c r="V1293" s="656"/>
      <c r="W1293" s="346"/>
      <c r="X1293" s="344"/>
      <c r="Y1293" s="344"/>
      <c r="Z1293" s="137" t="s">
        <v>108</v>
      </c>
    </row>
    <row r="1294" spans="2:26" x14ac:dyDescent="0.3">
      <c r="B1294" s="110">
        <v>273</v>
      </c>
      <c r="C1294" s="568"/>
      <c r="D1294" s="337"/>
      <c r="E1294" s="373"/>
      <c r="F1294" s="345"/>
      <c r="G1294" s="337"/>
      <c r="H1294" s="337"/>
      <c r="I1294" s="337"/>
      <c r="J1294" s="337"/>
      <c r="K1294" s="341"/>
      <c r="L1294" s="337"/>
      <c r="M1294" s="341"/>
      <c r="N1294" s="341"/>
      <c r="O1294" s="341"/>
      <c r="P1294" s="341"/>
      <c r="Q1294" s="341"/>
      <c r="R1294" s="341"/>
      <c r="S1294" s="341"/>
      <c r="T1294" s="337"/>
      <c r="U1294" s="341"/>
      <c r="V1294" s="656"/>
      <c r="W1294" s="346"/>
      <c r="X1294" s="344"/>
      <c r="Y1294" s="344"/>
      <c r="Z1294" s="137" t="s">
        <v>108</v>
      </c>
    </row>
    <row r="1295" spans="2:26" x14ac:dyDescent="0.3">
      <c r="B1295" s="110">
        <v>274</v>
      </c>
      <c r="C1295" s="568"/>
      <c r="D1295" s="337"/>
      <c r="E1295" s="373"/>
      <c r="F1295" s="345"/>
      <c r="G1295" s="337"/>
      <c r="H1295" s="337"/>
      <c r="I1295" s="337"/>
      <c r="J1295" s="337"/>
      <c r="K1295" s="341"/>
      <c r="L1295" s="337"/>
      <c r="M1295" s="341"/>
      <c r="N1295" s="341"/>
      <c r="O1295" s="341"/>
      <c r="P1295" s="341"/>
      <c r="Q1295" s="341"/>
      <c r="R1295" s="341"/>
      <c r="S1295" s="341"/>
      <c r="T1295" s="337"/>
      <c r="U1295" s="341"/>
      <c r="V1295" s="656"/>
      <c r="W1295" s="346"/>
      <c r="X1295" s="344"/>
      <c r="Y1295" s="344"/>
      <c r="Z1295" s="137" t="s">
        <v>108</v>
      </c>
    </row>
    <row r="1296" spans="2:26" x14ac:dyDescent="0.3">
      <c r="B1296" s="110">
        <v>275</v>
      </c>
      <c r="C1296" s="568"/>
      <c r="D1296" s="337"/>
      <c r="E1296" s="373"/>
      <c r="F1296" s="345"/>
      <c r="G1296" s="337"/>
      <c r="H1296" s="337"/>
      <c r="I1296" s="337"/>
      <c r="J1296" s="337"/>
      <c r="K1296" s="341"/>
      <c r="L1296" s="337"/>
      <c r="M1296" s="341"/>
      <c r="N1296" s="341"/>
      <c r="O1296" s="341"/>
      <c r="P1296" s="341"/>
      <c r="Q1296" s="341"/>
      <c r="R1296" s="341"/>
      <c r="S1296" s="341"/>
      <c r="T1296" s="337"/>
      <c r="U1296" s="341"/>
      <c r="V1296" s="656"/>
      <c r="W1296" s="346"/>
      <c r="X1296" s="344"/>
      <c r="Y1296" s="344"/>
      <c r="Z1296" s="137" t="s">
        <v>108</v>
      </c>
    </row>
    <row r="1297" spans="2:26" ht="15.6" x14ac:dyDescent="0.3">
      <c r="B1297" s="327"/>
      <c r="C1297" s="568"/>
      <c r="D1297" s="337"/>
      <c r="E1297" s="373"/>
      <c r="F1297" s="345"/>
      <c r="G1297" s="337"/>
      <c r="H1297" s="337"/>
      <c r="I1297" s="337"/>
      <c r="J1297" s="337"/>
      <c r="K1297" s="341"/>
      <c r="L1297" s="337"/>
      <c r="M1297" s="341"/>
      <c r="N1297" s="341"/>
      <c r="O1297" s="341"/>
      <c r="P1297" s="341"/>
      <c r="Q1297" s="341"/>
      <c r="R1297" s="341"/>
      <c r="S1297" s="341"/>
      <c r="T1297" s="337"/>
      <c r="U1297" s="341"/>
      <c r="V1297" s="656"/>
      <c r="W1297" s="346"/>
      <c r="X1297" s="344"/>
      <c r="Y1297" s="344"/>
      <c r="Z1297" s="337"/>
    </row>
    <row r="1298" spans="2:26" ht="15.6" x14ac:dyDescent="0.3">
      <c r="B1298" s="327"/>
      <c r="C1298" s="568"/>
      <c r="D1298" s="337"/>
      <c r="E1298" s="373"/>
      <c r="F1298" s="345"/>
      <c r="G1298" s="337"/>
      <c r="H1298" s="337"/>
      <c r="I1298" s="337"/>
      <c r="J1298" s="337"/>
      <c r="K1298" s="341"/>
      <c r="L1298" s="337"/>
      <c r="M1298" s="341"/>
      <c r="N1298" s="341"/>
      <c r="O1298" s="341"/>
      <c r="P1298" s="341"/>
      <c r="Q1298" s="341"/>
      <c r="R1298" s="341"/>
      <c r="S1298" s="341"/>
      <c r="T1298" s="337"/>
      <c r="U1298" s="341"/>
      <c r="V1298" s="656"/>
      <c r="W1298" s="346"/>
      <c r="X1298" s="344"/>
      <c r="Y1298" s="344"/>
      <c r="Z1298" s="337"/>
    </row>
    <row r="1299" spans="2:26" ht="15.6" x14ac:dyDescent="0.3">
      <c r="B1299" s="327"/>
      <c r="C1299" s="568"/>
      <c r="D1299" s="337"/>
      <c r="E1299" s="373"/>
      <c r="F1299" s="345"/>
      <c r="G1299" s="337"/>
      <c r="H1299" s="337"/>
      <c r="I1299" s="337"/>
      <c r="J1299" s="337"/>
      <c r="K1299" s="341"/>
      <c r="L1299" s="337"/>
      <c r="M1299" s="341"/>
      <c r="N1299" s="341"/>
      <c r="O1299" s="341"/>
      <c r="P1299" s="341"/>
      <c r="Q1299" s="341"/>
      <c r="R1299" s="341"/>
      <c r="S1299" s="341"/>
      <c r="T1299" s="337"/>
      <c r="U1299" s="341"/>
      <c r="V1299" s="656"/>
      <c r="W1299" s="346"/>
      <c r="X1299" s="344"/>
      <c r="Y1299" s="344"/>
      <c r="Z1299" s="337"/>
    </row>
    <row r="1300" spans="2:26" ht="15.6" x14ac:dyDescent="0.3">
      <c r="B1300" s="327"/>
      <c r="C1300" s="568"/>
      <c r="D1300" s="337"/>
      <c r="E1300" s="373"/>
      <c r="F1300" s="345"/>
      <c r="G1300" s="337"/>
      <c r="H1300" s="337"/>
      <c r="I1300" s="337"/>
      <c r="J1300" s="337"/>
      <c r="K1300" s="341"/>
      <c r="L1300" s="337"/>
      <c r="M1300" s="341"/>
      <c r="N1300" s="341"/>
      <c r="O1300" s="341"/>
      <c r="P1300" s="341"/>
      <c r="Q1300" s="341"/>
      <c r="R1300" s="341"/>
      <c r="S1300" s="341"/>
      <c r="T1300" s="337"/>
      <c r="U1300" s="341"/>
      <c r="V1300" s="656"/>
      <c r="W1300" s="346"/>
      <c r="X1300" s="344"/>
      <c r="Y1300" s="344"/>
      <c r="Z1300" s="337"/>
    </row>
    <row r="1301" spans="2:26" ht="15.6" x14ac:dyDescent="0.3">
      <c r="B1301" s="327"/>
      <c r="C1301" s="568"/>
      <c r="D1301" s="337"/>
      <c r="E1301" s="373"/>
      <c r="F1301" s="345"/>
      <c r="G1301" s="337"/>
      <c r="H1301" s="337"/>
      <c r="I1301" s="337"/>
      <c r="J1301" s="337"/>
      <c r="K1301" s="341"/>
      <c r="L1301" s="337"/>
      <c r="M1301" s="341"/>
      <c r="N1301" s="341"/>
      <c r="O1301" s="341"/>
      <c r="P1301" s="341"/>
      <c r="Q1301" s="341"/>
      <c r="R1301" s="341"/>
      <c r="S1301" s="341"/>
      <c r="T1301" s="337"/>
      <c r="U1301" s="341"/>
      <c r="V1301" s="656"/>
      <c r="W1301" s="346"/>
      <c r="X1301" s="344"/>
      <c r="Y1301" s="344"/>
      <c r="Z1301" s="337"/>
    </row>
    <row r="1302" spans="2:26" ht="15.6" x14ac:dyDescent="0.3">
      <c r="B1302" s="327"/>
      <c r="C1302" s="568"/>
      <c r="D1302" s="337"/>
      <c r="E1302" s="373"/>
      <c r="F1302" s="345"/>
      <c r="G1302" s="337"/>
      <c r="H1302" s="337"/>
      <c r="I1302" s="337"/>
      <c r="J1302" s="337"/>
      <c r="K1302" s="341"/>
      <c r="L1302" s="337"/>
      <c r="M1302" s="341"/>
      <c r="N1302" s="341"/>
      <c r="O1302" s="341"/>
      <c r="P1302" s="341"/>
      <c r="Q1302" s="341"/>
      <c r="R1302" s="341"/>
      <c r="S1302" s="341"/>
      <c r="T1302" s="337"/>
      <c r="U1302" s="341"/>
      <c r="V1302" s="656"/>
      <c r="W1302" s="346"/>
      <c r="X1302" s="344"/>
      <c r="Y1302" s="344"/>
      <c r="Z1302" s="337"/>
    </row>
    <row r="1303" spans="2:26" ht="15.6" x14ac:dyDescent="0.3">
      <c r="B1303" s="327"/>
      <c r="C1303" s="568"/>
      <c r="D1303" s="337"/>
      <c r="E1303" s="373"/>
      <c r="F1303" s="345"/>
      <c r="G1303" s="337"/>
      <c r="H1303" s="337"/>
      <c r="I1303" s="337"/>
      <c r="J1303" s="337"/>
      <c r="K1303" s="341"/>
      <c r="L1303" s="337"/>
      <c r="M1303" s="341"/>
      <c r="N1303" s="341"/>
      <c r="O1303" s="341"/>
      <c r="P1303" s="341"/>
      <c r="Q1303" s="341"/>
      <c r="R1303" s="341"/>
      <c r="S1303" s="341"/>
      <c r="T1303" s="337"/>
      <c r="U1303" s="341"/>
      <c r="V1303" s="656"/>
      <c r="W1303" s="346"/>
      <c r="X1303" s="344"/>
      <c r="Y1303" s="344"/>
      <c r="Z1303" s="337"/>
    </row>
    <row r="1304" spans="2:26" ht="15.6" x14ac:dyDescent="0.3">
      <c r="B1304" s="327"/>
      <c r="C1304" s="568"/>
      <c r="D1304" s="337"/>
      <c r="E1304" s="373"/>
      <c r="F1304" s="345"/>
      <c r="G1304" s="337"/>
      <c r="H1304" s="337"/>
      <c r="I1304" s="337"/>
      <c r="J1304" s="337"/>
      <c r="K1304" s="341"/>
      <c r="L1304" s="337"/>
      <c r="M1304" s="341"/>
      <c r="N1304" s="341"/>
      <c r="O1304" s="341"/>
      <c r="P1304" s="341"/>
      <c r="Q1304" s="341"/>
      <c r="R1304" s="341"/>
      <c r="S1304" s="341"/>
      <c r="T1304" s="337"/>
      <c r="U1304" s="341"/>
      <c r="V1304" s="656"/>
      <c r="W1304" s="346"/>
      <c r="X1304" s="344"/>
      <c r="Y1304" s="344"/>
      <c r="Z1304" s="337"/>
    </row>
    <row r="1305" spans="2:26" ht="15.6" x14ac:dyDescent="0.3">
      <c r="B1305" s="327"/>
      <c r="C1305" s="568"/>
      <c r="D1305" s="337"/>
      <c r="E1305" s="373"/>
      <c r="F1305" s="345"/>
      <c r="G1305" s="337"/>
      <c r="H1305" s="337"/>
      <c r="I1305" s="337"/>
      <c r="J1305" s="337"/>
      <c r="K1305" s="341"/>
      <c r="L1305" s="337"/>
      <c r="M1305" s="341"/>
      <c r="N1305" s="341"/>
      <c r="O1305" s="341"/>
      <c r="P1305" s="341"/>
      <c r="Q1305" s="341"/>
      <c r="R1305" s="341"/>
      <c r="S1305" s="341"/>
      <c r="T1305" s="337"/>
      <c r="U1305" s="341"/>
      <c r="V1305" s="656"/>
      <c r="W1305" s="346"/>
      <c r="X1305" s="344"/>
      <c r="Y1305" s="344"/>
      <c r="Z1305" s="337"/>
    </row>
    <row r="1306" spans="2:26" ht="15.6" x14ac:dyDescent="0.3">
      <c r="B1306" s="327"/>
      <c r="C1306" s="568"/>
      <c r="D1306" s="337"/>
      <c r="E1306" s="373"/>
      <c r="F1306" s="345"/>
      <c r="G1306" s="337"/>
      <c r="H1306" s="337"/>
      <c r="I1306" s="337"/>
      <c r="J1306" s="337"/>
      <c r="K1306" s="341"/>
      <c r="L1306" s="337"/>
      <c r="M1306" s="341"/>
      <c r="N1306" s="341"/>
      <c r="O1306" s="341"/>
      <c r="P1306" s="341"/>
      <c r="Q1306" s="341"/>
      <c r="R1306" s="341"/>
      <c r="S1306" s="341"/>
      <c r="T1306" s="337"/>
      <c r="U1306" s="341"/>
      <c r="V1306" s="656"/>
      <c r="W1306" s="346"/>
      <c r="X1306" s="344"/>
      <c r="Y1306" s="344"/>
      <c r="Z1306" s="337"/>
    </row>
    <row r="1307" spans="2:26" ht="15.6" x14ac:dyDescent="0.3">
      <c r="B1307" s="188"/>
      <c r="C1307" s="578"/>
      <c r="D1307" s="187"/>
      <c r="E1307" s="216"/>
      <c r="F1307" s="215"/>
      <c r="G1307" s="195"/>
      <c r="H1307" s="195"/>
      <c r="I1307" s="195"/>
      <c r="J1307" s="195"/>
      <c r="K1307" s="217"/>
      <c r="L1307" s="217"/>
      <c r="M1307" s="185"/>
      <c r="N1307" s="185"/>
      <c r="O1307" s="185"/>
      <c r="P1307" s="185"/>
      <c r="Q1307" s="185"/>
      <c r="R1307" s="185"/>
      <c r="S1307" s="185"/>
      <c r="T1307" s="187"/>
      <c r="U1307" s="185"/>
      <c r="V1307" s="654"/>
      <c r="W1307" s="192"/>
      <c r="X1307" s="186"/>
      <c r="Y1307" s="344"/>
      <c r="Z1307" s="187"/>
    </row>
    <row r="1308" spans="2:26" ht="15.6" x14ac:dyDescent="0.3">
      <c r="B1308" s="4"/>
      <c r="C1308" s="579"/>
      <c r="D1308" s="110"/>
      <c r="E1308" s="110"/>
      <c r="F1308" s="110"/>
      <c r="G1308" s="126"/>
      <c r="H1308" s="126"/>
      <c r="I1308" s="124"/>
      <c r="J1308" s="124"/>
      <c r="K1308" s="127"/>
      <c r="L1308" s="127"/>
      <c r="M1308" s="128"/>
      <c r="N1308" s="128"/>
      <c r="O1308" s="128"/>
      <c r="P1308" s="128"/>
      <c r="Q1308" s="116"/>
      <c r="R1308" s="116"/>
      <c r="S1308" s="116"/>
      <c r="T1308" s="110"/>
      <c r="U1308" s="116"/>
      <c r="V1308" s="653"/>
      <c r="W1308" s="192"/>
      <c r="X1308" s="120"/>
      <c r="Y1308" s="344"/>
      <c r="Z1308" s="110"/>
    </row>
    <row r="1309" spans="2:26" ht="14.4" customHeight="1" x14ac:dyDescent="0.3">
      <c r="B1309" s="777" t="s">
        <v>1</v>
      </c>
      <c r="C1309" s="824" t="s">
        <v>37</v>
      </c>
      <c r="D1309" s="827" t="s">
        <v>105</v>
      </c>
      <c r="E1309" s="824" t="s">
        <v>38</v>
      </c>
      <c r="F1309" s="824" t="s">
        <v>39</v>
      </c>
      <c r="G1309" s="827" t="s">
        <v>86</v>
      </c>
      <c r="H1309" s="777" t="s">
        <v>41</v>
      </c>
      <c r="I1309" s="777" t="s">
        <v>78</v>
      </c>
      <c r="J1309" s="777" t="s">
        <v>77</v>
      </c>
      <c r="K1309" s="815" t="s">
        <v>42</v>
      </c>
      <c r="L1309" s="777" t="s">
        <v>79</v>
      </c>
      <c r="M1309" s="815" t="s">
        <v>43</v>
      </c>
      <c r="N1309" s="815" t="s">
        <v>67</v>
      </c>
      <c r="O1309" s="815" t="s">
        <v>80</v>
      </c>
      <c r="P1309" s="815" t="s">
        <v>84</v>
      </c>
      <c r="Q1309" s="815" t="s">
        <v>85</v>
      </c>
      <c r="R1309" s="815" t="s">
        <v>81</v>
      </c>
      <c r="S1309" s="815" t="s">
        <v>53</v>
      </c>
      <c r="T1309" s="777" t="s">
        <v>5</v>
      </c>
      <c r="U1309" s="818" t="s">
        <v>55</v>
      </c>
      <c r="V1309" s="837" t="s">
        <v>10</v>
      </c>
      <c r="W1309" s="838"/>
      <c r="X1309" s="839"/>
      <c r="Y1309" s="421"/>
      <c r="Z1309" s="777" t="s">
        <v>57</v>
      </c>
    </row>
    <row r="1310" spans="2:26" x14ac:dyDescent="0.3">
      <c r="B1310" s="778"/>
      <c r="C1310" s="825"/>
      <c r="D1310" s="778"/>
      <c r="E1310" s="825"/>
      <c r="F1310" s="825"/>
      <c r="G1310" s="778"/>
      <c r="H1310" s="778"/>
      <c r="I1310" s="778"/>
      <c r="J1310" s="778"/>
      <c r="K1310" s="816"/>
      <c r="L1310" s="778"/>
      <c r="M1310" s="816"/>
      <c r="N1310" s="816"/>
      <c r="O1310" s="816"/>
      <c r="P1310" s="816"/>
      <c r="Q1310" s="816"/>
      <c r="R1310" s="816"/>
      <c r="S1310" s="816"/>
      <c r="T1310" s="778"/>
      <c r="U1310" s="819"/>
      <c r="V1310" s="777" t="s">
        <v>18</v>
      </c>
      <c r="W1310" s="193"/>
      <c r="X1310" s="777" t="s">
        <v>22</v>
      </c>
      <c r="Y1310" s="140"/>
      <c r="Z1310" s="778"/>
    </row>
    <row r="1311" spans="2:26" ht="41.4" x14ac:dyDescent="0.3">
      <c r="B1311" s="778"/>
      <c r="C1311" s="825"/>
      <c r="D1311" s="778"/>
      <c r="E1311" s="825"/>
      <c r="F1311" s="825"/>
      <c r="G1311" s="778"/>
      <c r="H1311" s="778"/>
      <c r="I1311" s="778"/>
      <c r="J1311" s="778"/>
      <c r="K1311" s="816"/>
      <c r="L1311" s="778"/>
      <c r="M1311" s="816"/>
      <c r="N1311" s="816"/>
      <c r="O1311" s="816"/>
      <c r="P1311" s="816"/>
      <c r="Q1311" s="816"/>
      <c r="R1311" s="816"/>
      <c r="S1311" s="816"/>
      <c r="T1311" s="778"/>
      <c r="U1311" s="819"/>
      <c r="V1311" s="778"/>
      <c r="W1311" s="140"/>
      <c r="X1311" s="778"/>
      <c r="Y1311" s="425" t="s">
        <v>310</v>
      </c>
      <c r="Z1311" s="778"/>
    </row>
    <row r="1312" spans="2:26" ht="24" customHeight="1" x14ac:dyDescent="0.3">
      <c r="B1312" s="778"/>
      <c r="C1312" s="825"/>
      <c r="D1312" s="778"/>
      <c r="E1312" s="825"/>
      <c r="F1312" s="825"/>
      <c r="G1312" s="778"/>
      <c r="H1312" s="778"/>
      <c r="I1312" s="778"/>
      <c r="J1312" s="778"/>
      <c r="K1312" s="816"/>
      <c r="L1312" s="778"/>
      <c r="M1312" s="816"/>
      <c r="N1312" s="816"/>
      <c r="O1312" s="816"/>
      <c r="P1312" s="816"/>
      <c r="Q1312" s="816"/>
      <c r="R1312" s="816"/>
      <c r="S1312" s="816"/>
      <c r="T1312" s="778"/>
      <c r="U1312" s="819"/>
      <c r="V1312" s="778"/>
      <c r="W1312" s="200" t="s">
        <v>152</v>
      </c>
      <c r="X1312" s="778"/>
      <c r="Y1312" s="140"/>
      <c r="Z1312" s="778"/>
    </row>
    <row r="1313" spans="1:215" ht="24" customHeight="1" x14ac:dyDescent="0.3">
      <c r="B1313" s="779"/>
      <c r="C1313" s="826"/>
      <c r="D1313" s="828"/>
      <c r="E1313" s="826"/>
      <c r="F1313" s="826"/>
      <c r="G1313" s="828"/>
      <c r="H1313" s="779"/>
      <c r="I1313" s="779"/>
      <c r="J1313" s="779"/>
      <c r="K1313" s="817"/>
      <c r="L1313" s="779"/>
      <c r="M1313" s="817"/>
      <c r="N1313" s="817"/>
      <c r="O1313" s="817"/>
      <c r="P1313" s="817"/>
      <c r="Q1313" s="817"/>
      <c r="R1313" s="817"/>
      <c r="S1313" s="817"/>
      <c r="T1313" s="779"/>
      <c r="U1313" s="820"/>
      <c r="V1313" s="779"/>
      <c r="W1313" s="141"/>
      <c r="X1313" s="779"/>
      <c r="Y1313" s="141"/>
      <c r="Z1313" s="779"/>
      <c r="AA1313" s="179" t="s">
        <v>166</v>
      </c>
    </row>
    <row r="1314" spans="1:215" ht="24" x14ac:dyDescent="0.3">
      <c r="B1314" s="4">
        <v>1</v>
      </c>
      <c r="C1314" s="572">
        <v>45778</v>
      </c>
      <c r="D1314" s="110" t="s">
        <v>76</v>
      </c>
      <c r="E1314" s="110" t="s">
        <v>112</v>
      </c>
      <c r="F1314" s="110" t="s">
        <v>113</v>
      </c>
      <c r="G1314" s="111" t="s">
        <v>60</v>
      </c>
      <c r="H1314" s="129" t="s">
        <v>49</v>
      </c>
      <c r="I1314" s="133" t="s">
        <v>46</v>
      </c>
      <c r="J1314" s="133" t="s">
        <v>82</v>
      </c>
      <c r="K1314" s="134" t="s">
        <v>83</v>
      </c>
      <c r="L1314" s="125" t="s">
        <v>46</v>
      </c>
      <c r="M1314" s="116" t="s">
        <v>61</v>
      </c>
      <c r="N1314" s="116" t="s">
        <v>49</v>
      </c>
      <c r="O1314" s="116" t="s">
        <v>49</v>
      </c>
      <c r="P1314" s="116" t="s">
        <v>49</v>
      </c>
      <c r="Q1314" s="116" t="s">
        <v>49</v>
      </c>
      <c r="R1314" s="116" t="s">
        <v>109</v>
      </c>
      <c r="S1314" s="116" t="s">
        <v>49</v>
      </c>
      <c r="T1314" s="183">
        <v>1</v>
      </c>
      <c r="U1314" s="116" t="s">
        <v>110</v>
      </c>
      <c r="V1314" s="653">
        <v>278</v>
      </c>
      <c r="W1314" s="192"/>
      <c r="X1314" s="120"/>
      <c r="Y1314" s="344"/>
      <c r="Z1314" s="137" t="s">
        <v>108</v>
      </c>
      <c r="AA1314" s="179">
        <v>13500</v>
      </c>
    </row>
    <row r="1315" spans="1:215" ht="15.6" customHeight="1" x14ac:dyDescent="0.3">
      <c r="B1315" s="4">
        <v>2</v>
      </c>
      <c r="C1315" s="572">
        <v>45784</v>
      </c>
      <c r="D1315" s="110" t="s">
        <v>76</v>
      </c>
      <c r="E1315" s="110" t="s">
        <v>112</v>
      </c>
      <c r="F1315" s="110" t="s">
        <v>177</v>
      </c>
      <c r="G1315" s="111" t="s">
        <v>60</v>
      </c>
      <c r="H1315" s="129" t="s">
        <v>49</v>
      </c>
      <c r="I1315" s="133" t="s">
        <v>46</v>
      </c>
      <c r="J1315" s="133" t="s">
        <v>82</v>
      </c>
      <c r="K1315" s="134" t="s">
        <v>83</v>
      </c>
      <c r="L1315" s="125" t="s">
        <v>46</v>
      </c>
      <c r="M1315" s="116" t="s">
        <v>61</v>
      </c>
      <c r="N1315" s="116" t="s">
        <v>49</v>
      </c>
      <c r="O1315" s="116" t="s">
        <v>49</v>
      </c>
      <c r="P1315" s="116" t="s">
        <v>49</v>
      </c>
      <c r="Q1315" s="116" t="s">
        <v>49</v>
      </c>
      <c r="R1315" s="116" t="s">
        <v>109</v>
      </c>
      <c r="S1315" s="116" t="s">
        <v>49</v>
      </c>
      <c r="T1315" s="183">
        <v>2</v>
      </c>
      <c r="U1315" s="116" t="s">
        <v>110</v>
      </c>
      <c r="V1315" s="653">
        <v>200</v>
      </c>
      <c r="W1315" s="192"/>
      <c r="X1315" s="120"/>
      <c r="Y1315" s="344"/>
      <c r="Z1315" s="137" t="s">
        <v>108</v>
      </c>
      <c r="AA1315" s="179">
        <v>14000</v>
      </c>
    </row>
    <row r="1316" spans="1:215" ht="15.6" customHeight="1" x14ac:dyDescent="0.3">
      <c r="B1316" s="4">
        <v>3</v>
      </c>
      <c r="C1316" s="580">
        <v>45787</v>
      </c>
      <c r="D1316" s="110" t="s">
        <v>76</v>
      </c>
      <c r="E1316" s="110" t="s">
        <v>165</v>
      </c>
      <c r="F1316" s="119" t="s">
        <v>183</v>
      </c>
      <c r="G1316" s="111" t="s">
        <v>60</v>
      </c>
      <c r="H1316" s="129" t="s">
        <v>49</v>
      </c>
      <c r="I1316" s="133" t="s">
        <v>46</v>
      </c>
      <c r="J1316" s="133" t="s">
        <v>82</v>
      </c>
      <c r="K1316" s="134" t="s">
        <v>83</v>
      </c>
      <c r="L1316" s="125" t="s">
        <v>46</v>
      </c>
      <c r="M1316" s="116" t="s">
        <v>61</v>
      </c>
      <c r="N1316" s="116" t="s">
        <v>49</v>
      </c>
      <c r="O1316" s="116" t="s">
        <v>49</v>
      </c>
      <c r="P1316" s="116" t="s">
        <v>49</v>
      </c>
      <c r="Q1316" s="116" t="s">
        <v>49</v>
      </c>
      <c r="R1316" s="116" t="s">
        <v>109</v>
      </c>
      <c r="S1316" s="116" t="s">
        <v>49</v>
      </c>
      <c r="T1316" s="183">
        <v>3</v>
      </c>
      <c r="U1316" s="116" t="s">
        <v>110</v>
      </c>
      <c r="V1316" s="653">
        <v>326</v>
      </c>
      <c r="W1316" s="192"/>
      <c r="X1316" s="120"/>
      <c r="Y1316" s="344"/>
      <c r="Z1316" s="137" t="s">
        <v>108</v>
      </c>
      <c r="AA1316" s="179">
        <v>14000</v>
      </c>
    </row>
    <row r="1317" spans="1:215" ht="15.6" customHeight="1" x14ac:dyDescent="0.3">
      <c r="B1317" s="4">
        <v>4</v>
      </c>
      <c r="C1317" s="580">
        <v>45796</v>
      </c>
      <c r="D1317" s="110" t="s">
        <v>76</v>
      </c>
      <c r="E1317" s="110" t="s">
        <v>112</v>
      </c>
      <c r="F1317" s="119">
        <v>24.9</v>
      </c>
      <c r="G1317" s="111" t="s">
        <v>60</v>
      </c>
      <c r="H1317" s="129" t="s">
        <v>49</v>
      </c>
      <c r="I1317" s="133" t="s">
        <v>46</v>
      </c>
      <c r="J1317" s="133" t="s">
        <v>82</v>
      </c>
      <c r="K1317" s="134" t="s">
        <v>83</v>
      </c>
      <c r="L1317" s="125" t="s">
        <v>46</v>
      </c>
      <c r="M1317" s="116" t="s">
        <v>61</v>
      </c>
      <c r="N1317" s="116" t="s">
        <v>49</v>
      </c>
      <c r="O1317" s="116" t="s">
        <v>49</v>
      </c>
      <c r="P1317" s="116" t="s">
        <v>49</v>
      </c>
      <c r="Q1317" s="116" t="s">
        <v>49</v>
      </c>
      <c r="R1317" s="116" t="s">
        <v>109</v>
      </c>
      <c r="S1317" s="116" t="s">
        <v>49</v>
      </c>
      <c r="T1317" s="183">
        <v>4</v>
      </c>
      <c r="U1317" s="116" t="s">
        <v>110</v>
      </c>
      <c r="V1317" s="653">
        <v>327</v>
      </c>
      <c r="W1317" s="192"/>
      <c r="X1317" s="120"/>
      <c r="Y1317" s="344"/>
      <c r="Z1317" s="137" t="s">
        <v>108</v>
      </c>
      <c r="AA1317" s="179">
        <v>13000</v>
      </c>
    </row>
    <row r="1318" spans="1:215" ht="15.6" customHeight="1" x14ac:dyDescent="0.3">
      <c r="B1318" s="4">
        <v>5</v>
      </c>
      <c r="C1318" s="580">
        <v>45801</v>
      </c>
      <c r="D1318" s="110" t="s">
        <v>76</v>
      </c>
      <c r="E1318" s="110" t="s">
        <v>165</v>
      </c>
      <c r="F1318" s="119">
        <v>22.9</v>
      </c>
      <c r="G1318" s="111" t="s">
        <v>60</v>
      </c>
      <c r="H1318" s="129" t="s">
        <v>49</v>
      </c>
      <c r="I1318" s="133" t="s">
        <v>46</v>
      </c>
      <c r="J1318" s="133" t="s">
        <v>82</v>
      </c>
      <c r="K1318" s="134" t="s">
        <v>83</v>
      </c>
      <c r="L1318" s="125" t="s">
        <v>46</v>
      </c>
      <c r="M1318" s="116" t="s">
        <v>61</v>
      </c>
      <c r="N1318" s="116" t="s">
        <v>49</v>
      </c>
      <c r="O1318" s="116" t="s">
        <v>49</v>
      </c>
      <c r="P1318" s="116" t="s">
        <v>49</v>
      </c>
      <c r="Q1318" s="116" t="s">
        <v>49</v>
      </c>
      <c r="R1318" s="116" t="s">
        <v>109</v>
      </c>
      <c r="S1318" s="116" t="s">
        <v>49</v>
      </c>
      <c r="T1318" s="183">
        <v>5</v>
      </c>
      <c r="U1318" s="116" t="s">
        <v>110</v>
      </c>
      <c r="V1318" s="653">
        <v>498</v>
      </c>
      <c r="W1318" s="192"/>
      <c r="X1318" s="120"/>
      <c r="Y1318" s="344"/>
      <c r="Z1318" s="137" t="s">
        <v>108</v>
      </c>
      <c r="AA1318" s="179">
        <v>13000</v>
      </c>
    </row>
    <row r="1319" spans="1:215" ht="15.6" customHeight="1" x14ac:dyDescent="0.3">
      <c r="B1319" s="4">
        <v>6</v>
      </c>
      <c r="C1319" s="581">
        <v>45812</v>
      </c>
      <c r="D1319" s="206" t="s">
        <v>76</v>
      </c>
      <c r="E1319" s="206" t="s">
        <v>165</v>
      </c>
      <c r="F1319" s="227">
        <v>25.2</v>
      </c>
      <c r="G1319" s="211" t="s">
        <v>60</v>
      </c>
      <c r="H1319" s="233" t="s">
        <v>49</v>
      </c>
      <c r="I1319" s="230" t="s">
        <v>46</v>
      </c>
      <c r="J1319" s="230" t="s">
        <v>82</v>
      </c>
      <c r="K1319" s="231" t="s">
        <v>83</v>
      </c>
      <c r="L1319" s="229" t="s">
        <v>46</v>
      </c>
      <c r="M1319" s="210" t="s">
        <v>61</v>
      </c>
      <c r="N1319" s="210" t="s">
        <v>49</v>
      </c>
      <c r="O1319" s="210" t="s">
        <v>49</v>
      </c>
      <c r="P1319" s="210" t="s">
        <v>49</v>
      </c>
      <c r="Q1319" s="210" t="s">
        <v>49</v>
      </c>
      <c r="R1319" s="210" t="s">
        <v>109</v>
      </c>
      <c r="S1319" s="210" t="s">
        <v>49</v>
      </c>
      <c r="T1319" s="232">
        <v>1</v>
      </c>
      <c r="U1319" s="210" t="s">
        <v>110</v>
      </c>
      <c r="V1319" s="659">
        <v>500</v>
      </c>
      <c r="W1319" s="221"/>
      <c r="X1319" s="210"/>
      <c r="Y1319" s="395"/>
      <c r="Z1319" s="223" t="s">
        <v>108</v>
      </c>
      <c r="AA1319" s="212">
        <v>12500</v>
      </c>
    </row>
    <row r="1320" spans="1:215" ht="15.6" customHeight="1" x14ac:dyDescent="0.3">
      <c r="B1320" s="4">
        <v>7</v>
      </c>
      <c r="C1320" s="580">
        <v>45826</v>
      </c>
      <c r="D1320" s="110" t="s">
        <v>76</v>
      </c>
      <c r="E1320" s="110" t="s">
        <v>165</v>
      </c>
      <c r="F1320" s="119">
        <v>29.9</v>
      </c>
      <c r="G1320" s="111" t="s">
        <v>60</v>
      </c>
      <c r="H1320" s="129" t="s">
        <v>49</v>
      </c>
      <c r="I1320" s="133" t="s">
        <v>46</v>
      </c>
      <c r="J1320" s="133" t="s">
        <v>82</v>
      </c>
      <c r="K1320" s="134" t="s">
        <v>83</v>
      </c>
      <c r="L1320" s="125" t="s">
        <v>46</v>
      </c>
      <c r="M1320" s="116" t="s">
        <v>61</v>
      </c>
      <c r="N1320" s="116" t="s">
        <v>49</v>
      </c>
      <c r="O1320" s="116" t="s">
        <v>49</v>
      </c>
      <c r="P1320" s="116" t="s">
        <v>49</v>
      </c>
      <c r="Q1320" s="116" t="s">
        <v>49</v>
      </c>
      <c r="R1320" s="116" t="s">
        <v>109</v>
      </c>
      <c r="S1320" s="116" t="s">
        <v>49</v>
      </c>
      <c r="T1320" s="183">
        <v>2</v>
      </c>
      <c r="U1320" s="116" t="s">
        <v>110</v>
      </c>
      <c r="V1320" s="653">
        <v>501</v>
      </c>
      <c r="W1320" s="192"/>
      <c r="X1320" s="120"/>
      <c r="Y1320" s="344"/>
      <c r="Z1320" s="137" t="s">
        <v>108</v>
      </c>
      <c r="AA1320" s="179">
        <v>12500</v>
      </c>
    </row>
    <row r="1321" spans="1:215" ht="15.6" customHeight="1" x14ac:dyDescent="0.3">
      <c r="B1321" s="4">
        <v>8</v>
      </c>
      <c r="C1321" s="580">
        <v>45836</v>
      </c>
      <c r="D1321" s="110" t="s">
        <v>76</v>
      </c>
      <c r="E1321" s="110" t="s">
        <v>165</v>
      </c>
      <c r="F1321" s="215">
        <v>28</v>
      </c>
      <c r="G1321" s="111" t="s">
        <v>60</v>
      </c>
      <c r="H1321" s="129" t="s">
        <v>49</v>
      </c>
      <c r="I1321" s="133" t="s">
        <v>46</v>
      </c>
      <c r="J1321" s="133" t="s">
        <v>82</v>
      </c>
      <c r="K1321" s="134" t="s">
        <v>83</v>
      </c>
      <c r="L1321" s="125" t="s">
        <v>46</v>
      </c>
      <c r="M1321" s="116" t="s">
        <v>61</v>
      </c>
      <c r="N1321" s="116" t="s">
        <v>49</v>
      </c>
      <c r="O1321" s="116" t="s">
        <v>49</v>
      </c>
      <c r="P1321" s="116" t="s">
        <v>49</v>
      </c>
      <c r="Q1321" s="116" t="s">
        <v>49</v>
      </c>
      <c r="R1321" s="116" t="s">
        <v>109</v>
      </c>
      <c r="S1321" s="116" t="s">
        <v>49</v>
      </c>
      <c r="T1321" s="183">
        <v>3</v>
      </c>
      <c r="U1321" s="116" t="s">
        <v>110</v>
      </c>
      <c r="V1321" s="654">
        <v>400</v>
      </c>
      <c r="W1321" s="192"/>
      <c r="X1321" s="186"/>
      <c r="Y1321" s="344"/>
      <c r="Z1321" s="137" t="s">
        <v>108</v>
      </c>
    </row>
    <row r="1322" spans="1:215" ht="15.6" customHeight="1" x14ac:dyDescent="0.3">
      <c r="B1322" s="4">
        <v>9</v>
      </c>
      <c r="C1322" s="582">
        <v>45850</v>
      </c>
      <c r="D1322" s="206" t="s">
        <v>76</v>
      </c>
      <c r="E1322" s="206" t="s">
        <v>165</v>
      </c>
      <c r="F1322" s="220">
        <v>28.8</v>
      </c>
      <c r="G1322" s="211" t="s">
        <v>60</v>
      </c>
      <c r="H1322" s="233" t="s">
        <v>49</v>
      </c>
      <c r="I1322" s="230" t="s">
        <v>46</v>
      </c>
      <c r="J1322" s="230" t="s">
        <v>82</v>
      </c>
      <c r="K1322" s="231" t="s">
        <v>83</v>
      </c>
      <c r="L1322" s="229" t="s">
        <v>46</v>
      </c>
      <c r="M1322" s="210" t="s">
        <v>61</v>
      </c>
      <c r="N1322" s="210" t="s">
        <v>49</v>
      </c>
      <c r="O1322" s="210" t="s">
        <v>49</v>
      </c>
      <c r="P1322" s="210" t="s">
        <v>49</v>
      </c>
      <c r="Q1322" s="210" t="s">
        <v>49</v>
      </c>
      <c r="R1322" s="210" t="s">
        <v>109</v>
      </c>
      <c r="S1322" s="210" t="s">
        <v>49</v>
      </c>
      <c r="T1322" s="219">
        <v>1</v>
      </c>
      <c r="U1322" s="210" t="s">
        <v>110</v>
      </c>
      <c r="V1322" s="655">
        <v>500</v>
      </c>
      <c r="W1322" s="221"/>
      <c r="X1322" s="222"/>
      <c r="Y1322" s="395"/>
      <c r="Z1322" s="223" t="s">
        <v>108</v>
      </c>
    </row>
    <row r="1323" spans="1:215" ht="15.6" customHeight="1" x14ac:dyDescent="0.3">
      <c r="A1323" s="401"/>
      <c r="B1323" s="4">
        <v>10</v>
      </c>
      <c r="C1323" s="583" t="s">
        <v>305</v>
      </c>
      <c r="D1323" s="110" t="s">
        <v>76</v>
      </c>
      <c r="E1323" s="110" t="s">
        <v>165</v>
      </c>
      <c r="F1323" s="110" t="s">
        <v>113</v>
      </c>
      <c r="G1323" s="111" t="s">
        <v>60</v>
      </c>
      <c r="H1323" s="129" t="s">
        <v>49</v>
      </c>
      <c r="I1323" s="133" t="s">
        <v>46</v>
      </c>
      <c r="J1323" s="133" t="s">
        <v>82</v>
      </c>
      <c r="K1323" s="134" t="s">
        <v>83</v>
      </c>
      <c r="L1323" s="125" t="s">
        <v>46</v>
      </c>
      <c r="M1323" s="116" t="s">
        <v>61</v>
      </c>
      <c r="N1323" s="116" t="s">
        <v>49</v>
      </c>
      <c r="O1323" s="116" t="s">
        <v>49</v>
      </c>
      <c r="P1323" s="116" t="s">
        <v>49</v>
      </c>
      <c r="Q1323" s="116" t="s">
        <v>49</v>
      </c>
      <c r="R1323" s="116" t="s">
        <v>109</v>
      </c>
      <c r="S1323" s="116" t="s">
        <v>49</v>
      </c>
      <c r="T1323" s="187">
        <v>2</v>
      </c>
      <c r="U1323" s="116" t="s">
        <v>110</v>
      </c>
      <c r="V1323" s="654">
        <v>400</v>
      </c>
      <c r="W1323" s="192"/>
      <c r="X1323" s="186"/>
      <c r="Y1323" s="344"/>
      <c r="Z1323" s="137" t="s">
        <v>108</v>
      </c>
    </row>
    <row r="1324" spans="1:215" s="224" customFormat="1" ht="15.6" customHeight="1" x14ac:dyDescent="0.3">
      <c r="B1324" s="4">
        <v>11</v>
      </c>
      <c r="C1324" s="584" t="s">
        <v>306</v>
      </c>
      <c r="D1324" s="206" t="s">
        <v>76</v>
      </c>
      <c r="E1324" s="206" t="s">
        <v>165</v>
      </c>
      <c r="F1324" s="206" t="s">
        <v>177</v>
      </c>
      <c r="G1324" s="211" t="s">
        <v>60</v>
      </c>
      <c r="H1324" s="233" t="s">
        <v>49</v>
      </c>
      <c r="I1324" s="230" t="s">
        <v>46</v>
      </c>
      <c r="J1324" s="230" t="s">
        <v>82</v>
      </c>
      <c r="K1324" s="231" t="s">
        <v>83</v>
      </c>
      <c r="L1324" s="229" t="s">
        <v>46</v>
      </c>
      <c r="M1324" s="210" t="s">
        <v>61</v>
      </c>
      <c r="N1324" s="210" t="s">
        <v>49</v>
      </c>
      <c r="O1324" s="210" t="s">
        <v>49</v>
      </c>
      <c r="P1324" s="210" t="s">
        <v>49</v>
      </c>
      <c r="Q1324" s="210" t="s">
        <v>49</v>
      </c>
      <c r="R1324" s="210" t="s">
        <v>109</v>
      </c>
      <c r="S1324" s="210" t="s">
        <v>49</v>
      </c>
      <c r="T1324" s="219">
        <v>1</v>
      </c>
      <c r="U1324" s="210" t="s">
        <v>110</v>
      </c>
      <c r="V1324" s="655">
        <v>500</v>
      </c>
      <c r="W1324" s="221"/>
      <c r="X1324" s="222"/>
      <c r="Y1324" s="395"/>
      <c r="Z1324" s="223" t="s">
        <v>108</v>
      </c>
      <c r="AA1324" s="212"/>
      <c r="AB1324" s="22"/>
      <c r="AC1324" s="22"/>
      <c r="AD1324" s="22"/>
      <c r="AE1324" s="22"/>
      <c r="AF1324" s="22"/>
      <c r="AG1324" s="22"/>
      <c r="AH1324" s="22"/>
      <c r="AI1324" s="22"/>
      <c r="AJ1324" s="22"/>
      <c r="AK1324" s="22"/>
      <c r="AL1324" s="22"/>
      <c r="AM1324" s="22"/>
      <c r="AN1324" s="22"/>
      <c r="AO1324" s="22"/>
      <c r="AP1324" s="22"/>
      <c r="AQ1324" s="22"/>
      <c r="AR1324" s="22"/>
      <c r="AS1324" s="22"/>
      <c r="AT1324" s="22"/>
      <c r="AU1324" s="22"/>
      <c r="AV1324" s="22"/>
      <c r="AW1324" s="22"/>
      <c r="AX1324" s="22"/>
      <c r="AY1324" s="22"/>
      <c r="AZ1324" s="22"/>
      <c r="BA1324" s="22"/>
      <c r="BB1324" s="22"/>
      <c r="BC1324" s="22"/>
      <c r="BD1324" s="22"/>
      <c r="BE1324" s="22"/>
      <c r="BF1324" s="22"/>
      <c r="BG1324" s="22"/>
      <c r="BH1324" s="22"/>
      <c r="BI1324" s="22"/>
      <c r="BJ1324" s="22"/>
      <c r="BK1324" s="22"/>
      <c r="BL1324" s="22"/>
      <c r="BM1324" s="22"/>
      <c r="BN1324" s="22"/>
      <c r="BO1324" s="22"/>
      <c r="BP1324" s="22"/>
      <c r="BQ1324" s="22"/>
      <c r="BR1324" s="22"/>
      <c r="BS1324" s="22"/>
      <c r="BT1324" s="22"/>
      <c r="BU1324" s="22"/>
      <c r="BV1324" s="22"/>
      <c r="BW1324" s="22"/>
      <c r="BX1324" s="22"/>
      <c r="BY1324" s="22"/>
      <c r="BZ1324" s="22"/>
      <c r="CA1324" s="22"/>
      <c r="CB1324" s="22"/>
      <c r="CC1324" s="22"/>
      <c r="CD1324" s="22"/>
      <c r="CE1324" s="22"/>
      <c r="CF1324" s="22"/>
      <c r="CG1324" s="22"/>
      <c r="CH1324" s="22"/>
      <c r="CI1324" s="22"/>
      <c r="CJ1324" s="22"/>
      <c r="CK1324" s="22"/>
      <c r="CL1324" s="22"/>
      <c r="CM1324" s="22"/>
      <c r="CN1324" s="22"/>
      <c r="CO1324" s="22"/>
      <c r="CP1324" s="22"/>
      <c r="CQ1324" s="22"/>
      <c r="CR1324" s="22"/>
      <c r="CS1324" s="22"/>
      <c r="CT1324" s="22"/>
      <c r="CU1324" s="22"/>
      <c r="CV1324" s="22"/>
      <c r="CW1324" s="22"/>
      <c r="CX1324" s="22"/>
      <c r="CY1324" s="22"/>
      <c r="CZ1324" s="22"/>
      <c r="DA1324" s="22"/>
      <c r="DB1324" s="22"/>
      <c r="DC1324" s="22"/>
      <c r="DD1324" s="22"/>
      <c r="DE1324" s="22"/>
      <c r="DF1324" s="22"/>
      <c r="DG1324" s="22"/>
      <c r="DH1324" s="22"/>
      <c r="DI1324" s="22"/>
      <c r="DJ1324" s="22"/>
      <c r="DK1324" s="22"/>
      <c r="DL1324" s="22"/>
      <c r="DM1324" s="22"/>
      <c r="DN1324" s="22"/>
      <c r="DO1324" s="22"/>
      <c r="DP1324" s="22"/>
      <c r="DQ1324" s="22"/>
      <c r="DR1324" s="22"/>
      <c r="DS1324" s="22"/>
      <c r="DT1324" s="22"/>
      <c r="DU1324" s="22"/>
      <c r="DV1324" s="22"/>
      <c r="DW1324" s="22"/>
      <c r="DX1324" s="22"/>
      <c r="DY1324" s="22"/>
      <c r="DZ1324" s="22"/>
      <c r="EA1324" s="22"/>
      <c r="EB1324" s="22"/>
      <c r="EC1324" s="22"/>
      <c r="ED1324" s="22"/>
      <c r="EE1324" s="22"/>
      <c r="EF1324" s="22"/>
      <c r="EG1324" s="22"/>
      <c r="EH1324" s="22"/>
      <c r="EI1324" s="22"/>
      <c r="EJ1324" s="22"/>
      <c r="EK1324" s="22"/>
      <c r="EL1324" s="22"/>
      <c r="EM1324" s="22"/>
      <c r="EN1324" s="22"/>
      <c r="EO1324" s="22"/>
      <c r="EP1324" s="22"/>
      <c r="EQ1324" s="22"/>
      <c r="ER1324" s="22"/>
      <c r="ES1324" s="22"/>
      <c r="ET1324" s="22"/>
      <c r="EU1324" s="22"/>
      <c r="EV1324" s="22"/>
      <c r="EW1324" s="22"/>
      <c r="EX1324" s="22"/>
      <c r="EY1324" s="22"/>
      <c r="EZ1324" s="22"/>
      <c r="FA1324" s="22"/>
      <c r="FB1324" s="22"/>
      <c r="FC1324" s="22"/>
      <c r="FD1324" s="22"/>
      <c r="FE1324" s="22"/>
      <c r="FF1324" s="22"/>
      <c r="FG1324" s="22"/>
      <c r="FH1324" s="22"/>
      <c r="FI1324" s="22"/>
      <c r="FJ1324" s="22"/>
      <c r="FK1324" s="22"/>
      <c r="FL1324" s="22"/>
      <c r="FM1324" s="22"/>
      <c r="FN1324" s="22"/>
      <c r="FO1324" s="22"/>
      <c r="FP1324" s="22"/>
      <c r="FQ1324" s="22"/>
      <c r="FR1324" s="22"/>
      <c r="FS1324" s="22"/>
      <c r="FT1324" s="22"/>
      <c r="FU1324" s="22"/>
      <c r="FV1324" s="22"/>
      <c r="FW1324" s="22"/>
      <c r="FX1324" s="22"/>
      <c r="FY1324" s="22"/>
      <c r="FZ1324" s="22"/>
      <c r="GA1324" s="22"/>
      <c r="GB1324" s="22"/>
      <c r="GC1324" s="22"/>
      <c r="GD1324" s="22"/>
      <c r="GE1324" s="22"/>
      <c r="GF1324" s="22"/>
      <c r="GG1324" s="22"/>
      <c r="GH1324" s="22"/>
      <c r="GI1324" s="22"/>
      <c r="GJ1324" s="22"/>
      <c r="GK1324" s="22"/>
      <c r="GL1324" s="22"/>
      <c r="GM1324" s="22"/>
      <c r="GN1324" s="22"/>
      <c r="GO1324" s="22"/>
      <c r="GP1324" s="22"/>
      <c r="GQ1324" s="22"/>
      <c r="GR1324" s="22"/>
      <c r="GS1324" s="22"/>
      <c r="GT1324" s="22"/>
      <c r="GU1324" s="22"/>
      <c r="GV1324" s="22"/>
      <c r="GW1324" s="22"/>
      <c r="GX1324" s="22"/>
      <c r="GY1324" s="22"/>
      <c r="GZ1324" s="22"/>
      <c r="HA1324" s="22"/>
      <c r="HB1324" s="22"/>
      <c r="HC1324" s="22"/>
      <c r="HD1324" s="22"/>
      <c r="HE1324" s="22"/>
      <c r="HF1324" s="22"/>
      <c r="HG1324" s="22"/>
    </row>
    <row r="1325" spans="1:215" ht="15.6" customHeight="1" x14ac:dyDescent="0.3">
      <c r="B1325" s="4">
        <v>12</v>
      </c>
      <c r="C1325" s="585">
        <v>45888</v>
      </c>
      <c r="D1325" s="110" t="s">
        <v>76</v>
      </c>
      <c r="E1325" s="110" t="s">
        <v>165</v>
      </c>
      <c r="F1325" s="119" t="s">
        <v>183</v>
      </c>
      <c r="G1325" s="111" t="s">
        <v>60</v>
      </c>
      <c r="H1325" s="129" t="s">
        <v>49</v>
      </c>
      <c r="I1325" s="133" t="s">
        <v>46</v>
      </c>
      <c r="J1325" s="133" t="s">
        <v>82</v>
      </c>
      <c r="K1325" s="134" t="s">
        <v>83</v>
      </c>
      <c r="L1325" s="125" t="s">
        <v>46</v>
      </c>
      <c r="M1325" s="116" t="s">
        <v>61</v>
      </c>
      <c r="N1325" s="116" t="s">
        <v>49</v>
      </c>
      <c r="O1325" s="116" t="s">
        <v>49</v>
      </c>
      <c r="P1325" s="116" t="s">
        <v>49</v>
      </c>
      <c r="Q1325" s="116" t="s">
        <v>49</v>
      </c>
      <c r="R1325" s="116" t="s">
        <v>109</v>
      </c>
      <c r="S1325" s="116" t="s">
        <v>49</v>
      </c>
      <c r="T1325" s="187">
        <v>2</v>
      </c>
      <c r="U1325" s="116" t="s">
        <v>110</v>
      </c>
      <c r="V1325" s="654">
        <v>600</v>
      </c>
      <c r="W1325" s="192"/>
      <c r="X1325" s="186"/>
      <c r="Y1325" s="344"/>
      <c r="Z1325" s="137" t="s">
        <v>108</v>
      </c>
      <c r="AA1325" s="179">
        <v>9500</v>
      </c>
      <c r="AB1325" s="22"/>
      <c r="AC1325" s="22"/>
      <c r="AD1325" s="22"/>
      <c r="AE1325" s="22"/>
      <c r="AF1325" s="22"/>
      <c r="AG1325" s="22"/>
      <c r="AH1325" s="22"/>
      <c r="AI1325" s="22"/>
      <c r="AJ1325" s="22"/>
      <c r="AK1325" s="22"/>
      <c r="AL1325" s="22"/>
      <c r="AM1325" s="22"/>
      <c r="AN1325" s="22"/>
      <c r="AO1325" s="22"/>
      <c r="AP1325" s="22"/>
      <c r="AQ1325" s="22"/>
      <c r="AR1325" s="22"/>
      <c r="AS1325" s="22"/>
      <c r="AT1325" s="22"/>
      <c r="AU1325" s="22"/>
      <c r="AV1325" s="22"/>
      <c r="AW1325" s="22"/>
      <c r="AX1325" s="22"/>
      <c r="AY1325" s="22"/>
      <c r="AZ1325" s="22"/>
      <c r="BA1325" s="22"/>
      <c r="BB1325" s="22"/>
      <c r="BC1325" s="22"/>
      <c r="BD1325" s="22"/>
      <c r="BE1325" s="22"/>
      <c r="BF1325" s="22"/>
      <c r="BG1325" s="22"/>
      <c r="BH1325" s="22"/>
      <c r="BI1325" s="22"/>
      <c r="BJ1325" s="22"/>
      <c r="BK1325" s="22"/>
      <c r="BL1325" s="22"/>
      <c r="BM1325" s="22"/>
      <c r="BN1325" s="22"/>
      <c r="BO1325" s="22"/>
      <c r="BP1325" s="22"/>
      <c r="BQ1325" s="22"/>
      <c r="BR1325" s="22"/>
      <c r="BS1325" s="22"/>
      <c r="BT1325" s="22"/>
      <c r="BU1325" s="22"/>
      <c r="BV1325" s="22"/>
      <c r="BW1325" s="22"/>
      <c r="BX1325" s="22"/>
      <c r="BY1325" s="22"/>
      <c r="BZ1325" s="22"/>
      <c r="CA1325" s="22"/>
      <c r="CB1325" s="22"/>
      <c r="CC1325" s="22"/>
      <c r="CD1325" s="22"/>
      <c r="CE1325" s="22"/>
      <c r="CF1325" s="22"/>
      <c r="CG1325" s="22"/>
      <c r="CH1325" s="22"/>
      <c r="CI1325" s="22"/>
      <c r="CJ1325" s="22"/>
      <c r="CK1325" s="22"/>
      <c r="CL1325" s="22"/>
      <c r="CM1325" s="22"/>
      <c r="CN1325" s="22"/>
      <c r="CO1325" s="22"/>
      <c r="CP1325" s="22"/>
      <c r="CQ1325" s="22"/>
      <c r="CR1325" s="22"/>
      <c r="CS1325" s="22"/>
      <c r="CT1325" s="22"/>
      <c r="CU1325" s="22"/>
      <c r="CV1325" s="22"/>
      <c r="CW1325" s="22"/>
      <c r="CX1325" s="22"/>
      <c r="CY1325" s="22"/>
      <c r="CZ1325" s="22"/>
      <c r="DA1325" s="22"/>
      <c r="DB1325" s="22"/>
      <c r="DC1325" s="22"/>
      <c r="DD1325" s="22"/>
      <c r="DE1325" s="22"/>
      <c r="DF1325" s="22"/>
      <c r="DG1325" s="22"/>
      <c r="DH1325" s="22"/>
      <c r="DI1325" s="22"/>
      <c r="DJ1325" s="22"/>
      <c r="DK1325" s="22"/>
      <c r="DL1325" s="22"/>
      <c r="DM1325" s="22"/>
      <c r="DN1325" s="22"/>
      <c r="DO1325" s="22"/>
      <c r="DP1325" s="22"/>
      <c r="DQ1325" s="22"/>
      <c r="DR1325" s="22"/>
      <c r="DS1325" s="22"/>
      <c r="DT1325" s="22"/>
      <c r="DU1325" s="22"/>
      <c r="DV1325" s="22"/>
      <c r="DW1325" s="22"/>
      <c r="DX1325" s="22"/>
      <c r="DY1325" s="22"/>
      <c r="DZ1325" s="22"/>
      <c r="EA1325" s="22"/>
      <c r="EB1325" s="22"/>
      <c r="EC1325" s="22"/>
      <c r="ED1325" s="22"/>
      <c r="EE1325" s="22"/>
      <c r="EF1325" s="22"/>
      <c r="EG1325" s="22"/>
      <c r="EH1325" s="22"/>
      <c r="EI1325" s="22"/>
      <c r="EJ1325" s="22"/>
      <c r="EK1325" s="22"/>
      <c r="EL1325" s="22"/>
      <c r="EM1325" s="22"/>
      <c r="EN1325" s="22"/>
      <c r="EO1325" s="22"/>
      <c r="EP1325" s="22"/>
      <c r="EQ1325" s="22"/>
      <c r="ER1325" s="22"/>
      <c r="ES1325" s="22"/>
      <c r="ET1325" s="22"/>
      <c r="EU1325" s="22"/>
      <c r="EV1325" s="22"/>
      <c r="EW1325" s="22"/>
      <c r="EX1325" s="22"/>
      <c r="EY1325" s="22"/>
      <c r="EZ1325" s="22"/>
      <c r="FA1325" s="22"/>
      <c r="FB1325" s="22"/>
      <c r="FC1325" s="22"/>
      <c r="FD1325" s="22"/>
      <c r="FE1325" s="22"/>
      <c r="FF1325" s="22"/>
      <c r="FG1325" s="22"/>
      <c r="FH1325" s="22"/>
      <c r="FI1325" s="22"/>
      <c r="FJ1325" s="22"/>
      <c r="FK1325" s="22"/>
      <c r="FL1325" s="22"/>
      <c r="FM1325" s="22"/>
      <c r="FN1325" s="22"/>
      <c r="FO1325" s="22"/>
      <c r="FP1325" s="22"/>
      <c r="FQ1325" s="22"/>
      <c r="FR1325" s="22"/>
      <c r="FS1325" s="22"/>
      <c r="FT1325" s="22"/>
      <c r="FU1325" s="22"/>
      <c r="FV1325" s="22"/>
      <c r="FW1325" s="22"/>
      <c r="FX1325" s="22"/>
      <c r="FY1325" s="22"/>
      <c r="FZ1325" s="22"/>
      <c r="GA1325" s="22"/>
      <c r="GB1325" s="22"/>
      <c r="GC1325" s="22"/>
      <c r="GD1325" s="22"/>
      <c r="GE1325" s="22"/>
      <c r="GF1325" s="22"/>
      <c r="GG1325" s="22"/>
      <c r="GH1325" s="22"/>
      <c r="GI1325" s="22"/>
      <c r="GJ1325" s="22"/>
      <c r="GK1325" s="22"/>
      <c r="GL1325" s="22"/>
      <c r="GM1325" s="22"/>
      <c r="GN1325" s="22"/>
      <c r="GO1325" s="22"/>
      <c r="GP1325" s="22"/>
      <c r="GQ1325" s="22"/>
      <c r="GR1325" s="22"/>
      <c r="GS1325" s="22"/>
      <c r="GT1325" s="22"/>
      <c r="GU1325" s="22"/>
      <c r="GV1325" s="22"/>
      <c r="GW1325" s="22"/>
      <c r="GX1325" s="22"/>
      <c r="GY1325" s="22"/>
      <c r="GZ1325" s="22"/>
      <c r="HA1325" s="22"/>
      <c r="HB1325" s="22"/>
      <c r="HC1325" s="22"/>
      <c r="HD1325" s="22"/>
      <c r="HE1325" s="22"/>
      <c r="HF1325" s="22"/>
      <c r="HG1325" s="22"/>
    </row>
    <row r="1326" spans="1:215" ht="15.6" customHeight="1" x14ac:dyDescent="0.3">
      <c r="B1326" s="4">
        <v>13</v>
      </c>
      <c r="C1326" s="585">
        <v>45898</v>
      </c>
      <c r="D1326" s="110" t="s">
        <v>76</v>
      </c>
      <c r="E1326" s="110" t="s">
        <v>165</v>
      </c>
      <c r="F1326" s="119" t="s">
        <v>183</v>
      </c>
      <c r="G1326" s="111" t="s">
        <v>60</v>
      </c>
      <c r="H1326" s="129" t="s">
        <v>49</v>
      </c>
      <c r="I1326" s="133" t="s">
        <v>46</v>
      </c>
      <c r="J1326" s="133" t="s">
        <v>82</v>
      </c>
      <c r="K1326" s="134" t="s">
        <v>83</v>
      </c>
      <c r="L1326" s="125" t="s">
        <v>46</v>
      </c>
      <c r="M1326" s="116" t="s">
        <v>61</v>
      </c>
      <c r="N1326" s="116" t="s">
        <v>49</v>
      </c>
      <c r="O1326" s="116" t="s">
        <v>49</v>
      </c>
      <c r="P1326" s="116" t="s">
        <v>49</v>
      </c>
      <c r="Q1326" s="116" t="s">
        <v>49</v>
      </c>
      <c r="R1326" s="116" t="s">
        <v>109</v>
      </c>
      <c r="S1326" s="116" t="s">
        <v>49</v>
      </c>
      <c r="T1326" s="187">
        <v>3</v>
      </c>
      <c r="U1326" s="116" t="s">
        <v>110</v>
      </c>
      <c r="V1326" s="654">
        <v>600</v>
      </c>
      <c r="W1326" s="192"/>
      <c r="X1326" s="186"/>
      <c r="Y1326" s="344"/>
      <c r="Z1326" s="137" t="s">
        <v>108</v>
      </c>
      <c r="AA1326" s="179">
        <v>9000</v>
      </c>
      <c r="AB1326" s="22"/>
      <c r="AC1326" s="22"/>
      <c r="AD1326" s="22"/>
      <c r="AE1326" s="22"/>
      <c r="AF1326" s="22"/>
      <c r="AG1326" s="22"/>
      <c r="AH1326" s="22"/>
      <c r="AI1326" s="22"/>
      <c r="AJ1326" s="22"/>
      <c r="AK1326" s="22"/>
      <c r="AL1326" s="22"/>
      <c r="AM1326" s="22"/>
      <c r="AN1326" s="22"/>
      <c r="AO1326" s="22"/>
      <c r="AP1326" s="22"/>
      <c r="AQ1326" s="22"/>
      <c r="AR1326" s="22"/>
      <c r="AS1326" s="22"/>
      <c r="AT1326" s="22"/>
      <c r="AU1326" s="22"/>
      <c r="AV1326" s="22"/>
      <c r="AW1326" s="22"/>
      <c r="AX1326" s="22"/>
      <c r="AY1326" s="22"/>
      <c r="AZ1326" s="22"/>
      <c r="BA1326" s="22"/>
      <c r="BB1326" s="22"/>
      <c r="BC1326" s="22"/>
      <c r="BD1326" s="22"/>
      <c r="BE1326" s="22"/>
      <c r="BF1326" s="22"/>
      <c r="BG1326" s="22"/>
      <c r="BH1326" s="22"/>
      <c r="BI1326" s="22"/>
      <c r="BJ1326" s="22"/>
      <c r="BK1326" s="22"/>
      <c r="BL1326" s="22"/>
      <c r="BM1326" s="22"/>
      <c r="BN1326" s="22"/>
      <c r="BO1326" s="22"/>
      <c r="BP1326" s="22"/>
      <c r="BQ1326" s="22"/>
      <c r="BR1326" s="22"/>
      <c r="BS1326" s="22"/>
      <c r="BT1326" s="22"/>
      <c r="BU1326" s="22"/>
      <c r="BV1326" s="22"/>
      <c r="BW1326" s="22"/>
      <c r="BX1326" s="22"/>
      <c r="BY1326" s="22"/>
      <c r="BZ1326" s="22"/>
      <c r="CA1326" s="22"/>
      <c r="CB1326" s="22"/>
      <c r="CC1326" s="22"/>
      <c r="CD1326" s="22"/>
      <c r="CE1326" s="22"/>
      <c r="CF1326" s="22"/>
      <c r="CG1326" s="22"/>
      <c r="CH1326" s="22"/>
      <c r="CI1326" s="22"/>
      <c r="CJ1326" s="22"/>
      <c r="CK1326" s="22"/>
      <c r="CL1326" s="22"/>
      <c r="CM1326" s="22"/>
      <c r="CN1326" s="22"/>
      <c r="CO1326" s="22"/>
      <c r="CP1326" s="22"/>
      <c r="CQ1326" s="22"/>
      <c r="CR1326" s="22"/>
      <c r="CS1326" s="22"/>
      <c r="CT1326" s="22"/>
      <c r="CU1326" s="22"/>
      <c r="CV1326" s="22"/>
      <c r="CW1326" s="22"/>
      <c r="CX1326" s="22"/>
      <c r="CY1326" s="22"/>
      <c r="CZ1326" s="22"/>
      <c r="DA1326" s="22"/>
      <c r="DB1326" s="22"/>
      <c r="DC1326" s="22"/>
      <c r="DD1326" s="22"/>
      <c r="DE1326" s="22"/>
      <c r="DF1326" s="22"/>
      <c r="DG1326" s="22"/>
      <c r="DH1326" s="22"/>
      <c r="DI1326" s="22"/>
      <c r="DJ1326" s="22"/>
      <c r="DK1326" s="22"/>
      <c r="DL1326" s="22"/>
      <c r="DM1326" s="22"/>
      <c r="DN1326" s="22"/>
      <c r="DO1326" s="22"/>
      <c r="DP1326" s="22"/>
      <c r="DQ1326" s="22"/>
      <c r="DR1326" s="22"/>
      <c r="DS1326" s="22"/>
      <c r="DT1326" s="22"/>
      <c r="DU1326" s="22"/>
      <c r="DV1326" s="22"/>
      <c r="DW1326" s="22"/>
      <c r="DX1326" s="22"/>
      <c r="DY1326" s="22"/>
      <c r="DZ1326" s="22"/>
      <c r="EA1326" s="22"/>
      <c r="EB1326" s="22"/>
      <c r="EC1326" s="22"/>
      <c r="ED1326" s="22"/>
      <c r="EE1326" s="22"/>
      <c r="EF1326" s="22"/>
      <c r="EG1326" s="22"/>
      <c r="EH1326" s="22"/>
      <c r="EI1326" s="22"/>
      <c r="EJ1326" s="22"/>
      <c r="EK1326" s="22"/>
      <c r="EL1326" s="22"/>
      <c r="EM1326" s="22"/>
      <c r="EN1326" s="22"/>
      <c r="EO1326" s="22"/>
      <c r="EP1326" s="22"/>
      <c r="EQ1326" s="22"/>
      <c r="ER1326" s="22"/>
      <c r="ES1326" s="22"/>
      <c r="ET1326" s="22"/>
      <c r="EU1326" s="22"/>
      <c r="EV1326" s="22"/>
      <c r="EW1326" s="22"/>
      <c r="EX1326" s="22"/>
      <c r="EY1326" s="22"/>
      <c r="EZ1326" s="22"/>
      <c r="FA1326" s="22"/>
      <c r="FB1326" s="22"/>
      <c r="FC1326" s="22"/>
      <c r="FD1326" s="22"/>
      <c r="FE1326" s="22"/>
      <c r="FF1326" s="22"/>
      <c r="FG1326" s="22"/>
      <c r="FH1326" s="22"/>
      <c r="FI1326" s="22"/>
      <c r="FJ1326" s="22"/>
      <c r="FK1326" s="22"/>
      <c r="FL1326" s="22"/>
      <c r="FM1326" s="22"/>
      <c r="FN1326" s="22"/>
      <c r="FO1326" s="22"/>
      <c r="FP1326" s="22"/>
      <c r="FQ1326" s="22"/>
      <c r="FR1326" s="22"/>
      <c r="FS1326" s="22"/>
      <c r="FT1326" s="22"/>
      <c r="FU1326" s="22"/>
      <c r="FV1326" s="22"/>
      <c r="FW1326" s="22"/>
      <c r="FX1326" s="22"/>
      <c r="FY1326" s="22"/>
      <c r="FZ1326" s="22"/>
      <c r="GA1326" s="22"/>
      <c r="GB1326" s="22"/>
      <c r="GC1326" s="22"/>
      <c r="GD1326" s="22"/>
      <c r="GE1326" s="22"/>
      <c r="GF1326" s="22"/>
      <c r="GG1326" s="22"/>
      <c r="GH1326" s="22"/>
      <c r="GI1326" s="22"/>
      <c r="GJ1326" s="22"/>
      <c r="GK1326" s="22"/>
      <c r="GL1326" s="22"/>
      <c r="GM1326" s="22"/>
      <c r="GN1326" s="22"/>
      <c r="GO1326" s="22"/>
      <c r="GP1326" s="22"/>
      <c r="GQ1326" s="22"/>
      <c r="GR1326" s="22"/>
      <c r="GS1326" s="22"/>
      <c r="GT1326" s="22"/>
      <c r="GU1326" s="22"/>
      <c r="GV1326" s="22"/>
      <c r="GW1326" s="22"/>
      <c r="GX1326" s="22"/>
      <c r="GY1326" s="22"/>
      <c r="GZ1326" s="22"/>
      <c r="HA1326" s="22"/>
      <c r="HB1326" s="22"/>
      <c r="HC1326" s="22"/>
      <c r="HD1326" s="22"/>
      <c r="HE1326" s="22"/>
      <c r="HF1326" s="22"/>
      <c r="HG1326" s="22"/>
    </row>
    <row r="1327" spans="1:215" s="224" customFormat="1" ht="15.6" customHeight="1" x14ac:dyDescent="0.3">
      <c r="B1327" s="4">
        <v>14</v>
      </c>
      <c r="C1327" s="586">
        <v>45908</v>
      </c>
      <c r="D1327" s="206" t="s">
        <v>76</v>
      </c>
      <c r="E1327" s="206" t="s">
        <v>165</v>
      </c>
      <c r="F1327" s="227">
        <v>24.9</v>
      </c>
      <c r="G1327" s="211" t="s">
        <v>60</v>
      </c>
      <c r="H1327" s="233" t="s">
        <v>49</v>
      </c>
      <c r="I1327" s="230" t="s">
        <v>46</v>
      </c>
      <c r="J1327" s="230" t="s">
        <v>82</v>
      </c>
      <c r="K1327" s="231" t="s">
        <v>83</v>
      </c>
      <c r="L1327" s="229" t="s">
        <v>46</v>
      </c>
      <c r="M1327" s="210" t="s">
        <v>61</v>
      </c>
      <c r="N1327" s="210" t="s">
        <v>49</v>
      </c>
      <c r="O1327" s="210" t="s">
        <v>49</v>
      </c>
      <c r="P1327" s="210" t="s">
        <v>49</v>
      </c>
      <c r="Q1327" s="210" t="s">
        <v>49</v>
      </c>
      <c r="R1327" s="210" t="s">
        <v>109</v>
      </c>
      <c r="S1327" s="210" t="s">
        <v>49</v>
      </c>
      <c r="T1327" s="219">
        <v>1</v>
      </c>
      <c r="U1327" s="210" t="s">
        <v>110</v>
      </c>
      <c r="V1327" s="655">
        <v>799</v>
      </c>
      <c r="W1327" s="221"/>
      <c r="X1327" s="222"/>
      <c r="Y1327" s="395"/>
      <c r="Z1327" s="223" t="s">
        <v>108</v>
      </c>
      <c r="AA1327" s="179">
        <v>9000</v>
      </c>
      <c r="AB1327" s="22"/>
      <c r="AC1327" s="22"/>
      <c r="AD1327" s="22"/>
      <c r="AE1327" s="22"/>
      <c r="AF1327" s="22"/>
      <c r="AG1327" s="22"/>
      <c r="AH1327" s="22"/>
      <c r="AI1327" s="22"/>
      <c r="AJ1327" s="22"/>
      <c r="AK1327" s="22"/>
      <c r="AL1327" s="22"/>
      <c r="AM1327" s="22"/>
      <c r="AN1327" s="22"/>
      <c r="AO1327" s="22"/>
      <c r="AP1327" s="22"/>
      <c r="AQ1327" s="22"/>
      <c r="AR1327" s="22"/>
      <c r="AS1327" s="22"/>
      <c r="AT1327" s="22"/>
      <c r="AU1327" s="22"/>
      <c r="AV1327" s="22"/>
      <c r="AW1327" s="22"/>
      <c r="AX1327" s="22"/>
      <c r="AY1327" s="22"/>
      <c r="AZ1327" s="22"/>
      <c r="BA1327" s="22"/>
      <c r="BB1327" s="22"/>
      <c r="BC1327" s="22"/>
      <c r="BD1327" s="22"/>
      <c r="BE1327" s="22"/>
      <c r="BF1327" s="22"/>
      <c r="BG1327" s="22"/>
      <c r="BH1327" s="22"/>
      <c r="BI1327" s="22"/>
      <c r="BJ1327" s="22"/>
      <c r="BK1327" s="22"/>
      <c r="BL1327" s="22"/>
      <c r="BM1327" s="22"/>
      <c r="BN1327" s="22"/>
      <c r="BO1327" s="22"/>
      <c r="BP1327" s="22"/>
      <c r="BQ1327" s="22"/>
      <c r="BR1327" s="22"/>
      <c r="BS1327" s="22"/>
      <c r="BT1327" s="22"/>
      <c r="BU1327" s="22"/>
      <c r="BV1327" s="22"/>
      <c r="BW1327" s="22"/>
      <c r="BX1327" s="22"/>
      <c r="BY1327" s="22"/>
      <c r="BZ1327" s="22"/>
      <c r="CA1327" s="22"/>
      <c r="CB1327" s="22"/>
      <c r="CC1327" s="22"/>
      <c r="CD1327" s="22"/>
      <c r="CE1327" s="22"/>
      <c r="CF1327" s="22"/>
      <c r="CG1327" s="22"/>
      <c r="CH1327" s="22"/>
      <c r="CI1327" s="22"/>
      <c r="CJ1327" s="22"/>
      <c r="CK1327" s="22"/>
      <c r="CL1327" s="22"/>
      <c r="CM1327" s="22"/>
      <c r="CN1327" s="22"/>
      <c r="CO1327" s="22"/>
      <c r="CP1327" s="22"/>
      <c r="CQ1327" s="22"/>
      <c r="CR1327" s="22"/>
      <c r="CS1327" s="22"/>
      <c r="CT1327" s="22"/>
      <c r="CU1327" s="22"/>
      <c r="CV1327" s="22"/>
      <c r="CW1327" s="22"/>
      <c r="CX1327" s="22"/>
      <c r="CY1327" s="22"/>
      <c r="CZ1327" s="22"/>
      <c r="DA1327" s="22"/>
      <c r="DB1327" s="22"/>
      <c r="DC1327" s="22"/>
      <c r="DD1327" s="22"/>
      <c r="DE1327" s="22"/>
      <c r="DF1327" s="22"/>
      <c r="DG1327" s="22"/>
      <c r="DH1327" s="22"/>
      <c r="DI1327" s="22"/>
      <c r="DJ1327" s="22"/>
      <c r="DK1327" s="22"/>
      <c r="DL1327" s="22"/>
      <c r="DM1327" s="22"/>
      <c r="DN1327" s="22"/>
      <c r="DO1327" s="22"/>
      <c r="DP1327" s="22"/>
      <c r="DQ1327" s="22"/>
      <c r="DR1327" s="22"/>
      <c r="DS1327" s="22"/>
      <c r="DT1327" s="22"/>
      <c r="DU1327" s="22"/>
      <c r="DV1327" s="22"/>
      <c r="DW1327" s="22"/>
      <c r="DX1327" s="22"/>
      <c r="DY1327" s="22"/>
      <c r="DZ1327" s="22"/>
      <c r="EA1327" s="22"/>
      <c r="EB1327" s="22"/>
      <c r="EC1327" s="22"/>
      <c r="ED1327" s="22"/>
      <c r="EE1327" s="22"/>
      <c r="EF1327" s="22"/>
      <c r="EG1327" s="22"/>
      <c r="EH1327" s="22"/>
      <c r="EI1327" s="22"/>
      <c r="EJ1327" s="22"/>
      <c r="EK1327" s="22"/>
      <c r="EL1327" s="22"/>
      <c r="EM1327" s="22"/>
      <c r="EN1327" s="22"/>
      <c r="EO1327" s="22"/>
      <c r="EP1327" s="22"/>
      <c r="EQ1327" s="22"/>
      <c r="ER1327" s="22"/>
      <c r="ES1327" s="22"/>
      <c r="ET1327" s="22"/>
      <c r="EU1327" s="22"/>
      <c r="EV1327" s="22"/>
      <c r="EW1327" s="22"/>
      <c r="EX1327" s="22"/>
      <c r="EY1327" s="22"/>
      <c r="EZ1327" s="22"/>
      <c r="FA1327" s="22"/>
      <c r="FB1327" s="22"/>
      <c r="FC1327" s="22"/>
      <c r="FD1327" s="22"/>
      <c r="FE1327" s="22"/>
      <c r="FF1327" s="22"/>
      <c r="FG1327" s="22"/>
      <c r="FH1327" s="22"/>
      <c r="FI1327" s="22"/>
      <c r="FJ1327" s="22"/>
      <c r="FK1327" s="22"/>
      <c r="FL1327" s="22"/>
      <c r="FM1327" s="22"/>
      <c r="FN1327" s="22"/>
      <c r="FO1327" s="22"/>
      <c r="FP1327" s="22"/>
      <c r="FQ1327" s="22"/>
      <c r="FR1327" s="22"/>
      <c r="FS1327" s="22"/>
      <c r="FT1327" s="22"/>
      <c r="FU1327" s="22"/>
      <c r="FV1327" s="22"/>
      <c r="FW1327" s="22"/>
      <c r="FX1327" s="22"/>
      <c r="FY1327" s="22"/>
      <c r="FZ1327" s="22"/>
      <c r="GA1327" s="22"/>
      <c r="GB1327" s="22"/>
      <c r="GC1327" s="22"/>
      <c r="GD1327" s="22"/>
      <c r="GE1327" s="22"/>
      <c r="GF1327" s="22"/>
      <c r="GG1327" s="22"/>
      <c r="GH1327" s="22"/>
      <c r="GI1327" s="22"/>
      <c r="GJ1327" s="22"/>
      <c r="GK1327" s="22"/>
      <c r="GL1327" s="22"/>
      <c r="GM1327" s="22"/>
      <c r="GN1327" s="22"/>
      <c r="GO1327" s="22"/>
      <c r="GP1327" s="22"/>
      <c r="GQ1327" s="22"/>
      <c r="GR1327" s="22"/>
      <c r="GS1327" s="22"/>
      <c r="GT1327" s="22"/>
      <c r="GU1327" s="22"/>
      <c r="GV1327" s="22"/>
      <c r="GW1327" s="22"/>
      <c r="GX1327" s="22"/>
      <c r="GY1327" s="22"/>
      <c r="GZ1327" s="22"/>
      <c r="HA1327" s="22"/>
      <c r="HB1327" s="22"/>
      <c r="HC1327" s="22"/>
      <c r="HD1327" s="22"/>
      <c r="HE1327" s="22"/>
      <c r="HF1327" s="22"/>
      <c r="HG1327" s="22"/>
    </row>
    <row r="1328" spans="1:215" ht="15.6" customHeight="1" x14ac:dyDescent="0.3">
      <c r="B1328" s="4">
        <v>15</v>
      </c>
      <c r="C1328" s="587">
        <v>45912</v>
      </c>
      <c r="D1328" s="110" t="s">
        <v>76</v>
      </c>
      <c r="E1328" s="110" t="s">
        <v>165</v>
      </c>
      <c r="F1328" s="119">
        <v>22.9</v>
      </c>
      <c r="G1328" s="111" t="s">
        <v>60</v>
      </c>
      <c r="H1328" s="129" t="s">
        <v>49</v>
      </c>
      <c r="I1328" s="133" t="s">
        <v>46</v>
      </c>
      <c r="J1328" s="133" t="s">
        <v>82</v>
      </c>
      <c r="K1328" s="134" t="s">
        <v>83</v>
      </c>
      <c r="L1328" s="125" t="s">
        <v>46</v>
      </c>
      <c r="M1328" s="116" t="s">
        <v>61</v>
      </c>
      <c r="N1328" s="116" t="s">
        <v>49</v>
      </c>
      <c r="O1328" s="116" t="s">
        <v>49</v>
      </c>
      <c r="P1328" s="116" t="s">
        <v>49</v>
      </c>
      <c r="Q1328" s="116" t="s">
        <v>49</v>
      </c>
      <c r="R1328" s="116" t="s">
        <v>109</v>
      </c>
      <c r="S1328" s="116" t="s">
        <v>49</v>
      </c>
      <c r="T1328" s="187">
        <v>2</v>
      </c>
      <c r="U1328" s="116" t="s">
        <v>110</v>
      </c>
      <c r="V1328" s="654">
        <v>1012</v>
      </c>
      <c r="W1328" s="192"/>
      <c r="X1328" s="186"/>
      <c r="Y1328" s="344"/>
      <c r="Z1328" s="137" t="s">
        <v>108</v>
      </c>
      <c r="AA1328" s="179">
        <v>9000</v>
      </c>
    </row>
    <row r="1329" spans="2:27" ht="15.6" customHeight="1" x14ac:dyDescent="0.3">
      <c r="B1329" s="4">
        <v>16</v>
      </c>
      <c r="C1329" s="588">
        <v>45918</v>
      </c>
      <c r="D1329" s="110" t="s">
        <v>76</v>
      </c>
      <c r="E1329" s="110" t="s">
        <v>165</v>
      </c>
      <c r="F1329" s="110" t="s">
        <v>177</v>
      </c>
      <c r="G1329" s="111" t="s">
        <v>60</v>
      </c>
      <c r="H1329" s="129" t="s">
        <v>49</v>
      </c>
      <c r="I1329" s="133" t="s">
        <v>46</v>
      </c>
      <c r="J1329" s="133" t="s">
        <v>82</v>
      </c>
      <c r="K1329" s="134" t="s">
        <v>83</v>
      </c>
      <c r="L1329" s="125" t="s">
        <v>46</v>
      </c>
      <c r="M1329" s="116" t="s">
        <v>61</v>
      </c>
      <c r="N1329" s="116" t="s">
        <v>49</v>
      </c>
      <c r="O1329" s="116" t="s">
        <v>49</v>
      </c>
      <c r="P1329" s="116" t="s">
        <v>49</v>
      </c>
      <c r="Q1329" s="116" t="s">
        <v>49</v>
      </c>
      <c r="R1329" s="116" t="s">
        <v>109</v>
      </c>
      <c r="S1329" s="116" t="s">
        <v>49</v>
      </c>
      <c r="T1329" s="187">
        <v>3</v>
      </c>
      <c r="U1329" s="116" t="s">
        <v>110</v>
      </c>
      <c r="V1329" s="654">
        <v>1001</v>
      </c>
      <c r="W1329" s="192"/>
      <c r="X1329" s="186"/>
      <c r="Y1329" s="344"/>
      <c r="Z1329" s="137" t="s">
        <v>108</v>
      </c>
      <c r="AA1329" s="179">
        <v>9000</v>
      </c>
    </row>
    <row r="1330" spans="2:27" ht="15.6" customHeight="1" x14ac:dyDescent="0.3">
      <c r="B1330" s="4">
        <v>17</v>
      </c>
      <c r="C1330" s="588">
        <v>45925</v>
      </c>
      <c r="D1330" s="110" t="s">
        <v>76</v>
      </c>
      <c r="E1330" s="110" t="s">
        <v>165</v>
      </c>
      <c r="F1330" s="110" t="s">
        <v>335</v>
      </c>
      <c r="G1330" s="111" t="s">
        <v>60</v>
      </c>
      <c r="H1330" s="129" t="s">
        <v>49</v>
      </c>
      <c r="I1330" s="133" t="s">
        <v>46</v>
      </c>
      <c r="J1330" s="133" t="s">
        <v>82</v>
      </c>
      <c r="K1330" s="134" t="s">
        <v>83</v>
      </c>
      <c r="L1330" s="125" t="s">
        <v>46</v>
      </c>
      <c r="M1330" s="116" t="s">
        <v>61</v>
      </c>
      <c r="N1330" s="116" t="s">
        <v>49</v>
      </c>
      <c r="O1330" s="116" t="s">
        <v>49</v>
      </c>
      <c r="P1330" s="116" t="s">
        <v>49</v>
      </c>
      <c r="Q1330" s="116" t="s">
        <v>49</v>
      </c>
      <c r="R1330" s="116" t="s">
        <v>109</v>
      </c>
      <c r="S1330" s="116" t="s">
        <v>49</v>
      </c>
      <c r="T1330" s="187">
        <v>4</v>
      </c>
      <c r="U1330" s="116" t="s">
        <v>110</v>
      </c>
      <c r="V1330" s="654">
        <v>989</v>
      </c>
      <c r="W1330" s="192"/>
      <c r="X1330" s="186"/>
      <c r="Y1330" s="344"/>
      <c r="Z1330" s="137" t="s">
        <v>108</v>
      </c>
      <c r="AA1330" s="179">
        <v>9000</v>
      </c>
    </row>
    <row r="1331" spans="2:27" ht="15.6" customHeight="1" x14ac:dyDescent="0.3">
      <c r="B1331" s="4">
        <v>18</v>
      </c>
      <c r="C1331" s="589">
        <v>45936</v>
      </c>
      <c r="D1331" s="206" t="s">
        <v>76</v>
      </c>
      <c r="E1331" s="206" t="s">
        <v>165</v>
      </c>
      <c r="F1331" s="206" t="s">
        <v>336</v>
      </c>
      <c r="G1331" s="211" t="s">
        <v>60</v>
      </c>
      <c r="H1331" s="233" t="s">
        <v>49</v>
      </c>
      <c r="I1331" s="230" t="s">
        <v>46</v>
      </c>
      <c r="J1331" s="230" t="s">
        <v>82</v>
      </c>
      <c r="K1331" s="231" t="s">
        <v>83</v>
      </c>
      <c r="L1331" s="229" t="s">
        <v>46</v>
      </c>
      <c r="M1331" s="210" t="s">
        <v>61</v>
      </c>
      <c r="N1331" s="210" t="s">
        <v>49</v>
      </c>
      <c r="O1331" s="210" t="s">
        <v>49</v>
      </c>
      <c r="P1331" s="210" t="s">
        <v>49</v>
      </c>
      <c r="Q1331" s="210" t="s">
        <v>49</v>
      </c>
      <c r="R1331" s="210" t="s">
        <v>109</v>
      </c>
      <c r="S1331" s="210" t="s">
        <v>49</v>
      </c>
      <c r="T1331" s="219">
        <v>1</v>
      </c>
      <c r="U1331" s="210" t="s">
        <v>110</v>
      </c>
      <c r="V1331" s="655">
        <v>1008</v>
      </c>
      <c r="W1331" s="221"/>
      <c r="X1331" s="222"/>
      <c r="Y1331" s="395"/>
      <c r="Z1331" s="223" t="s">
        <v>108</v>
      </c>
      <c r="AA1331" s="212">
        <v>9000</v>
      </c>
    </row>
    <row r="1332" spans="2:27" ht="15.6" customHeight="1" x14ac:dyDescent="0.3">
      <c r="B1332" s="4">
        <v>19</v>
      </c>
      <c r="C1332" s="590" t="s">
        <v>337</v>
      </c>
      <c r="D1332" s="110" t="s">
        <v>76</v>
      </c>
      <c r="E1332" s="110" t="s">
        <v>165</v>
      </c>
      <c r="F1332" s="119">
        <v>15</v>
      </c>
      <c r="G1332" s="111" t="s">
        <v>60</v>
      </c>
      <c r="H1332" s="129" t="s">
        <v>49</v>
      </c>
      <c r="I1332" s="133" t="s">
        <v>46</v>
      </c>
      <c r="J1332" s="133" t="s">
        <v>82</v>
      </c>
      <c r="K1332" s="134" t="s">
        <v>83</v>
      </c>
      <c r="L1332" s="125" t="s">
        <v>46</v>
      </c>
      <c r="M1332" s="116" t="s">
        <v>61</v>
      </c>
      <c r="N1332" s="116" t="s">
        <v>49</v>
      </c>
      <c r="O1332" s="116" t="s">
        <v>49</v>
      </c>
      <c r="P1332" s="116" t="s">
        <v>49</v>
      </c>
      <c r="Q1332" s="116" t="s">
        <v>49</v>
      </c>
      <c r="R1332" s="116" t="s">
        <v>109</v>
      </c>
      <c r="S1332" s="116" t="s">
        <v>49</v>
      </c>
      <c r="T1332" s="110">
        <v>2</v>
      </c>
      <c r="U1332" s="116" t="s">
        <v>110</v>
      </c>
      <c r="V1332" s="654">
        <v>878</v>
      </c>
      <c r="W1332" s="192"/>
      <c r="X1332" s="186"/>
      <c r="Y1332" s="344"/>
      <c r="Z1332" s="137" t="s">
        <v>108</v>
      </c>
      <c r="AA1332" s="179">
        <v>9500</v>
      </c>
    </row>
    <row r="1333" spans="2:27" ht="15.6" customHeight="1" x14ac:dyDescent="0.3">
      <c r="B1333" s="4">
        <v>20</v>
      </c>
      <c r="C1333" s="476">
        <v>45990</v>
      </c>
      <c r="D1333" s="396" t="s">
        <v>76</v>
      </c>
      <c r="E1333" s="477" t="s">
        <v>342</v>
      </c>
      <c r="F1333" s="393">
        <v>8</v>
      </c>
      <c r="G1333" s="211" t="s">
        <v>60</v>
      </c>
      <c r="H1333" s="233" t="s">
        <v>49</v>
      </c>
      <c r="I1333" s="230" t="s">
        <v>46</v>
      </c>
      <c r="J1333" s="230" t="s">
        <v>82</v>
      </c>
      <c r="K1333" s="231" t="s">
        <v>83</v>
      </c>
      <c r="L1333" s="229" t="s">
        <v>46</v>
      </c>
      <c r="M1333" s="210" t="s">
        <v>61</v>
      </c>
      <c r="N1333" s="210" t="s">
        <v>49</v>
      </c>
      <c r="O1333" s="210" t="s">
        <v>49</v>
      </c>
      <c r="P1333" s="210" t="s">
        <v>49</v>
      </c>
      <c r="Q1333" s="210" t="s">
        <v>49</v>
      </c>
      <c r="R1333" s="210" t="s">
        <v>109</v>
      </c>
      <c r="S1333" s="210" t="s">
        <v>49</v>
      </c>
      <c r="T1333" s="396">
        <v>1</v>
      </c>
      <c r="U1333" s="210" t="s">
        <v>110</v>
      </c>
      <c r="V1333" s="660">
        <v>422</v>
      </c>
      <c r="W1333" s="221"/>
      <c r="X1333" s="222"/>
      <c r="Y1333" s="395"/>
      <c r="Z1333" s="223" t="s">
        <v>108</v>
      </c>
      <c r="AA1333" s="212"/>
    </row>
    <row r="1334" spans="2:27" ht="15.6" customHeight="1" x14ac:dyDescent="0.3">
      <c r="B1334" s="4">
        <v>21</v>
      </c>
      <c r="C1334" s="434">
        <v>45976</v>
      </c>
      <c r="D1334" s="337" t="s">
        <v>76</v>
      </c>
      <c r="E1334" s="475" t="s">
        <v>342</v>
      </c>
      <c r="F1334" s="345">
        <v>7</v>
      </c>
      <c r="G1334" s="111" t="s">
        <v>60</v>
      </c>
      <c r="H1334" s="129" t="s">
        <v>49</v>
      </c>
      <c r="I1334" s="133" t="s">
        <v>46</v>
      </c>
      <c r="J1334" s="133" t="s">
        <v>82</v>
      </c>
      <c r="K1334" s="134" t="s">
        <v>83</v>
      </c>
      <c r="L1334" s="125" t="s">
        <v>46</v>
      </c>
      <c r="M1334" s="116" t="s">
        <v>61</v>
      </c>
      <c r="N1334" s="116" t="s">
        <v>49</v>
      </c>
      <c r="O1334" s="116" t="s">
        <v>49</v>
      </c>
      <c r="P1334" s="116" t="s">
        <v>49</v>
      </c>
      <c r="Q1334" s="116" t="s">
        <v>49</v>
      </c>
      <c r="R1334" s="116" t="s">
        <v>109</v>
      </c>
      <c r="S1334" s="116" t="s">
        <v>49</v>
      </c>
      <c r="T1334" s="337">
        <v>2</v>
      </c>
      <c r="U1334" s="116" t="s">
        <v>110</v>
      </c>
      <c r="V1334" s="451">
        <v>1005</v>
      </c>
      <c r="W1334" s="192"/>
      <c r="X1334" s="186"/>
      <c r="Y1334" s="344"/>
      <c r="Z1334" s="137" t="s">
        <v>108</v>
      </c>
    </row>
    <row r="1335" spans="2:27" ht="15.6" customHeight="1" x14ac:dyDescent="0.3">
      <c r="B1335" s="4">
        <v>22</v>
      </c>
      <c r="C1335" s="476">
        <v>46008</v>
      </c>
      <c r="D1335" s="396" t="s">
        <v>76</v>
      </c>
      <c r="E1335" s="477" t="s">
        <v>342</v>
      </c>
      <c r="F1335" s="393">
        <v>5</v>
      </c>
      <c r="G1335" s="211" t="s">
        <v>60</v>
      </c>
      <c r="H1335" s="233" t="s">
        <v>49</v>
      </c>
      <c r="I1335" s="230" t="s">
        <v>46</v>
      </c>
      <c r="J1335" s="230" t="s">
        <v>82</v>
      </c>
      <c r="K1335" s="231" t="s">
        <v>83</v>
      </c>
      <c r="L1335" s="229" t="s">
        <v>46</v>
      </c>
      <c r="M1335" s="210" t="s">
        <v>61</v>
      </c>
      <c r="N1335" s="210" t="s">
        <v>49</v>
      </c>
      <c r="O1335" s="210" t="s">
        <v>49</v>
      </c>
      <c r="P1335" s="210" t="s">
        <v>49</v>
      </c>
      <c r="Q1335" s="210" t="s">
        <v>49</v>
      </c>
      <c r="R1335" s="210" t="s">
        <v>109</v>
      </c>
      <c r="S1335" s="210" t="s">
        <v>49</v>
      </c>
      <c r="T1335" s="396">
        <v>1</v>
      </c>
      <c r="U1335" s="210" t="s">
        <v>110</v>
      </c>
      <c r="V1335" s="660">
        <v>402</v>
      </c>
      <c r="W1335" s="221"/>
      <c r="X1335" s="222"/>
      <c r="Y1335" s="395"/>
      <c r="Z1335" s="223" t="s">
        <v>108</v>
      </c>
      <c r="AA1335" s="212"/>
    </row>
    <row r="1336" spans="2:27" ht="15.6" customHeight="1" x14ac:dyDescent="0.3">
      <c r="B1336" s="4">
        <v>23</v>
      </c>
      <c r="C1336" s="434">
        <v>46018</v>
      </c>
      <c r="D1336" s="337" t="s">
        <v>76</v>
      </c>
      <c r="E1336" s="475" t="s">
        <v>342</v>
      </c>
      <c r="F1336" s="345">
        <v>6</v>
      </c>
      <c r="G1336" s="111" t="s">
        <v>60</v>
      </c>
      <c r="H1336" s="129" t="s">
        <v>49</v>
      </c>
      <c r="I1336" s="133" t="s">
        <v>46</v>
      </c>
      <c r="J1336" s="133" t="s">
        <v>82</v>
      </c>
      <c r="K1336" s="134" t="s">
        <v>83</v>
      </c>
      <c r="L1336" s="125" t="s">
        <v>46</v>
      </c>
      <c r="M1336" s="116" t="s">
        <v>61</v>
      </c>
      <c r="N1336" s="116" t="s">
        <v>49</v>
      </c>
      <c r="O1336" s="116" t="s">
        <v>49</v>
      </c>
      <c r="P1336" s="116" t="s">
        <v>49</v>
      </c>
      <c r="Q1336" s="116" t="s">
        <v>49</v>
      </c>
      <c r="R1336" s="116" t="s">
        <v>109</v>
      </c>
      <c r="S1336" s="116" t="s">
        <v>49</v>
      </c>
      <c r="T1336" s="337">
        <v>2</v>
      </c>
      <c r="U1336" s="116" t="s">
        <v>110</v>
      </c>
      <c r="V1336" s="451">
        <v>512.5</v>
      </c>
      <c r="W1336" s="192"/>
      <c r="X1336" s="186"/>
      <c r="Y1336" s="344"/>
      <c r="Z1336" s="137" t="s">
        <v>108</v>
      </c>
    </row>
    <row r="1337" spans="2:27" ht="15.6" customHeight="1" x14ac:dyDescent="0.3">
      <c r="B1337" s="334">
        <v>1</v>
      </c>
      <c r="C1337" s="328">
        <v>46052</v>
      </c>
      <c r="D1337" s="334" t="s">
        <v>341</v>
      </c>
      <c r="E1337" s="334" t="s">
        <v>342</v>
      </c>
      <c r="F1337" s="345">
        <v>7</v>
      </c>
      <c r="G1337" s="111" t="s">
        <v>60</v>
      </c>
      <c r="H1337" s="129" t="s">
        <v>49</v>
      </c>
      <c r="I1337" s="133" t="s">
        <v>46</v>
      </c>
      <c r="J1337" s="133" t="s">
        <v>82</v>
      </c>
      <c r="K1337" s="134" t="s">
        <v>83</v>
      </c>
      <c r="L1337" s="125" t="s">
        <v>46</v>
      </c>
      <c r="M1337" s="116" t="s">
        <v>61</v>
      </c>
      <c r="N1337" s="116" t="s">
        <v>49</v>
      </c>
      <c r="O1337" s="116" t="s">
        <v>49</v>
      </c>
      <c r="P1337" s="116" t="s">
        <v>49</v>
      </c>
      <c r="Q1337" s="116" t="s">
        <v>49</v>
      </c>
      <c r="R1337" s="116" t="s">
        <v>109</v>
      </c>
      <c r="S1337" s="116" t="s">
        <v>49</v>
      </c>
      <c r="T1337" s="473">
        <v>1</v>
      </c>
      <c r="U1337" s="116" t="s">
        <v>110</v>
      </c>
      <c r="V1337" s="473">
        <v>492</v>
      </c>
      <c r="W1337" s="192"/>
      <c r="X1337" s="186"/>
      <c r="Y1337" s="344"/>
      <c r="Z1337" s="137" t="s">
        <v>108</v>
      </c>
    </row>
    <row r="1338" spans="2:27" ht="15.6" customHeight="1" x14ac:dyDescent="0.3">
      <c r="B1338" s="635">
        <v>1</v>
      </c>
      <c r="C1338" s="328">
        <v>46059</v>
      </c>
      <c r="D1338" s="334" t="s">
        <v>341</v>
      </c>
      <c r="E1338" s="334" t="s">
        <v>342</v>
      </c>
      <c r="F1338" s="345">
        <v>9</v>
      </c>
      <c r="G1338" s="111" t="s">
        <v>60</v>
      </c>
      <c r="H1338" s="129" t="s">
        <v>49</v>
      </c>
      <c r="I1338" s="133" t="s">
        <v>46</v>
      </c>
      <c r="J1338" s="133" t="s">
        <v>82</v>
      </c>
      <c r="K1338" s="134" t="s">
        <v>83</v>
      </c>
      <c r="L1338" s="125" t="s">
        <v>46</v>
      </c>
      <c r="M1338" s="116" t="s">
        <v>61</v>
      </c>
      <c r="N1338" s="116" t="s">
        <v>49</v>
      </c>
      <c r="O1338" s="116" t="s">
        <v>49</v>
      </c>
      <c r="P1338" s="116" t="s">
        <v>49</v>
      </c>
      <c r="Q1338" s="116" t="s">
        <v>49</v>
      </c>
      <c r="R1338" s="116" t="s">
        <v>109</v>
      </c>
      <c r="S1338" s="116" t="s">
        <v>49</v>
      </c>
      <c r="T1338" s="473">
        <v>1</v>
      </c>
      <c r="U1338" s="116" t="s">
        <v>110</v>
      </c>
      <c r="V1338" s="473">
        <v>500</v>
      </c>
      <c r="W1338" s="192"/>
      <c r="X1338" s="186"/>
      <c r="Y1338" s="344"/>
      <c r="Z1338" s="137" t="s">
        <v>108</v>
      </c>
    </row>
    <row r="1339" spans="2:27" ht="15.6" customHeight="1" x14ac:dyDescent="0.3">
      <c r="B1339" s="334">
        <v>2</v>
      </c>
      <c r="C1339" s="328">
        <v>46070</v>
      </c>
      <c r="D1339" s="334" t="s">
        <v>341</v>
      </c>
      <c r="E1339" s="334" t="s">
        <v>342</v>
      </c>
      <c r="F1339" s="345">
        <v>6</v>
      </c>
      <c r="G1339" s="111" t="s">
        <v>60</v>
      </c>
      <c r="H1339" s="129" t="s">
        <v>49</v>
      </c>
      <c r="I1339" s="133" t="s">
        <v>46</v>
      </c>
      <c r="J1339" s="133" t="s">
        <v>82</v>
      </c>
      <c r="K1339" s="134" t="s">
        <v>83</v>
      </c>
      <c r="L1339" s="125" t="s">
        <v>46</v>
      </c>
      <c r="M1339" s="116" t="s">
        <v>61</v>
      </c>
      <c r="N1339" s="116" t="s">
        <v>49</v>
      </c>
      <c r="O1339" s="116" t="s">
        <v>49</v>
      </c>
      <c r="P1339" s="116" t="s">
        <v>49</v>
      </c>
      <c r="Q1339" s="116" t="s">
        <v>49</v>
      </c>
      <c r="R1339" s="116" t="s">
        <v>109</v>
      </c>
      <c r="S1339" s="116" t="s">
        <v>49</v>
      </c>
      <c r="T1339" s="473">
        <v>2</v>
      </c>
      <c r="U1339" s="116" t="s">
        <v>110</v>
      </c>
      <c r="V1339" s="473">
        <v>500</v>
      </c>
      <c r="W1339" s="192"/>
      <c r="X1339" s="186"/>
      <c r="Y1339" s="344"/>
      <c r="Z1339" s="137" t="s">
        <v>108</v>
      </c>
    </row>
    <row r="1340" spans="2:27" ht="15.6" customHeight="1" x14ac:dyDescent="0.3">
      <c r="B1340" s="334">
        <v>3</v>
      </c>
      <c r="C1340" s="328">
        <v>46080</v>
      </c>
      <c r="D1340" s="334" t="s">
        <v>341</v>
      </c>
      <c r="E1340" s="334" t="s">
        <v>342</v>
      </c>
      <c r="F1340" s="345">
        <v>7</v>
      </c>
      <c r="G1340" s="111" t="s">
        <v>60</v>
      </c>
      <c r="H1340" s="129" t="s">
        <v>49</v>
      </c>
      <c r="I1340" s="133" t="s">
        <v>46</v>
      </c>
      <c r="J1340" s="133" t="s">
        <v>82</v>
      </c>
      <c r="K1340" s="134" t="s">
        <v>83</v>
      </c>
      <c r="L1340" s="125" t="s">
        <v>46</v>
      </c>
      <c r="M1340" s="116" t="s">
        <v>61</v>
      </c>
      <c r="N1340" s="116" t="s">
        <v>49</v>
      </c>
      <c r="O1340" s="116" t="s">
        <v>49</v>
      </c>
      <c r="P1340" s="116" t="s">
        <v>49</v>
      </c>
      <c r="Q1340" s="116" t="s">
        <v>49</v>
      </c>
      <c r="R1340" s="116" t="s">
        <v>109</v>
      </c>
      <c r="S1340" s="116" t="s">
        <v>49</v>
      </c>
      <c r="T1340" s="473">
        <v>3</v>
      </c>
      <c r="U1340" s="116" t="s">
        <v>110</v>
      </c>
      <c r="V1340" s="473">
        <v>500.5</v>
      </c>
      <c r="W1340" s="192"/>
      <c r="X1340" s="186"/>
      <c r="Y1340" s="344"/>
      <c r="Z1340" s="137" t="s">
        <v>108</v>
      </c>
    </row>
    <row r="1341" spans="2:27" ht="15.6" customHeight="1" x14ac:dyDescent="0.3">
      <c r="B1341" s="334">
        <v>4</v>
      </c>
      <c r="C1341" s="328">
        <v>46092</v>
      </c>
      <c r="D1341" s="334" t="s">
        <v>341</v>
      </c>
      <c r="E1341" s="334" t="s">
        <v>342</v>
      </c>
      <c r="F1341" s="391">
        <v>12</v>
      </c>
      <c r="G1341" s="111" t="s">
        <v>60</v>
      </c>
      <c r="H1341" s="129" t="s">
        <v>49</v>
      </c>
      <c r="I1341" s="133" t="s">
        <v>46</v>
      </c>
      <c r="J1341" s="133" t="s">
        <v>82</v>
      </c>
      <c r="K1341" s="134" t="s">
        <v>83</v>
      </c>
      <c r="L1341" s="125" t="s">
        <v>46</v>
      </c>
      <c r="M1341" s="116" t="s">
        <v>61</v>
      </c>
      <c r="N1341" s="116" t="s">
        <v>49</v>
      </c>
      <c r="O1341" s="116" t="s">
        <v>49</v>
      </c>
      <c r="P1341" s="116" t="s">
        <v>49</v>
      </c>
      <c r="Q1341" s="116" t="s">
        <v>49</v>
      </c>
      <c r="R1341" s="116" t="s">
        <v>109</v>
      </c>
      <c r="S1341" s="116" t="s">
        <v>49</v>
      </c>
      <c r="T1341" s="473">
        <v>1</v>
      </c>
      <c r="U1341" s="116" t="s">
        <v>110</v>
      </c>
      <c r="V1341" s="473">
        <v>501</v>
      </c>
      <c r="W1341" s="192"/>
      <c r="X1341" s="186"/>
      <c r="Y1341" s="344"/>
      <c r="Z1341" s="137" t="s">
        <v>108</v>
      </c>
    </row>
    <row r="1342" spans="2:27" ht="15.6" customHeight="1" x14ac:dyDescent="0.3">
      <c r="B1342" s="334">
        <v>5</v>
      </c>
      <c r="C1342" s="328">
        <v>46099</v>
      </c>
      <c r="D1342" s="334" t="s">
        <v>341</v>
      </c>
      <c r="E1342" s="334" t="s">
        <v>342</v>
      </c>
      <c r="F1342" s="391">
        <v>15</v>
      </c>
      <c r="G1342" s="111" t="s">
        <v>60</v>
      </c>
      <c r="H1342" s="129" t="s">
        <v>49</v>
      </c>
      <c r="I1342" s="133" t="s">
        <v>46</v>
      </c>
      <c r="J1342" s="133" t="s">
        <v>82</v>
      </c>
      <c r="K1342" s="134" t="s">
        <v>83</v>
      </c>
      <c r="L1342" s="125" t="s">
        <v>46</v>
      </c>
      <c r="M1342" s="116" t="s">
        <v>61</v>
      </c>
      <c r="N1342" s="116" t="s">
        <v>49</v>
      </c>
      <c r="O1342" s="116" t="s">
        <v>49</v>
      </c>
      <c r="P1342" s="116" t="s">
        <v>49</v>
      </c>
      <c r="Q1342" s="116" t="s">
        <v>49</v>
      </c>
      <c r="R1342" s="116" t="s">
        <v>109</v>
      </c>
      <c r="S1342" s="116" t="s">
        <v>49</v>
      </c>
      <c r="T1342" s="473">
        <v>2</v>
      </c>
      <c r="U1342" s="116" t="s">
        <v>110</v>
      </c>
      <c r="V1342" s="473">
        <v>335.5</v>
      </c>
      <c r="W1342" s="192"/>
      <c r="X1342" s="186"/>
      <c r="Y1342" s="344"/>
      <c r="Z1342" s="137" t="s">
        <v>108</v>
      </c>
    </row>
    <row r="1343" spans="2:27" ht="15.6" customHeight="1" x14ac:dyDescent="0.3">
      <c r="B1343" s="334">
        <v>6</v>
      </c>
      <c r="C1343" s="328">
        <v>46107</v>
      </c>
      <c r="D1343" s="334" t="s">
        <v>341</v>
      </c>
      <c r="E1343" s="334" t="s">
        <v>342</v>
      </c>
      <c r="F1343" s="391">
        <v>20</v>
      </c>
      <c r="G1343" s="111" t="s">
        <v>60</v>
      </c>
      <c r="H1343" s="129" t="s">
        <v>49</v>
      </c>
      <c r="I1343" s="133" t="s">
        <v>46</v>
      </c>
      <c r="J1343" s="133" t="s">
        <v>82</v>
      </c>
      <c r="K1343" s="134" t="s">
        <v>83</v>
      </c>
      <c r="L1343" s="125" t="s">
        <v>46</v>
      </c>
      <c r="M1343" s="116" t="s">
        <v>61</v>
      </c>
      <c r="N1343" s="116" t="s">
        <v>49</v>
      </c>
      <c r="O1343" s="116" t="s">
        <v>49</v>
      </c>
      <c r="P1343" s="116" t="s">
        <v>49</v>
      </c>
      <c r="Q1343" s="116" t="s">
        <v>49</v>
      </c>
      <c r="R1343" s="116" t="s">
        <v>109</v>
      </c>
      <c r="S1343" s="116" t="s">
        <v>49</v>
      </c>
      <c r="T1343" s="473">
        <v>3</v>
      </c>
      <c r="U1343" s="116" t="s">
        <v>110</v>
      </c>
      <c r="V1343" s="473">
        <v>498</v>
      </c>
      <c r="W1343" s="192"/>
      <c r="X1343" s="186"/>
      <c r="Y1343" s="344"/>
      <c r="Z1343" s="137" t="s">
        <v>108</v>
      </c>
    </row>
    <row r="1344" spans="2:27" ht="15.6" customHeight="1" x14ac:dyDescent="0.3">
      <c r="B1344" s="334">
        <v>7</v>
      </c>
      <c r="C1344" s="328">
        <v>46113</v>
      </c>
      <c r="D1344" s="334" t="s">
        <v>341</v>
      </c>
      <c r="E1344" s="334" t="s">
        <v>342</v>
      </c>
      <c r="F1344" s="391">
        <v>19</v>
      </c>
      <c r="G1344" s="111" t="s">
        <v>60</v>
      </c>
      <c r="H1344" s="129" t="s">
        <v>49</v>
      </c>
      <c r="I1344" s="133" t="s">
        <v>46</v>
      </c>
      <c r="J1344" s="133" t="s">
        <v>82</v>
      </c>
      <c r="K1344" s="134" t="s">
        <v>83</v>
      </c>
      <c r="L1344" s="125" t="s">
        <v>46</v>
      </c>
      <c r="M1344" s="116" t="s">
        <v>61</v>
      </c>
      <c r="N1344" s="116" t="s">
        <v>49</v>
      </c>
      <c r="O1344" s="116" t="s">
        <v>49</v>
      </c>
      <c r="P1344" s="116" t="s">
        <v>49</v>
      </c>
      <c r="Q1344" s="116" t="s">
        <v>49</v>
      </c>
      <c r="R1344" s="116" t="s">
        <v>109</v>
      </c>
      <c r="S1344" s="116" t="s">
        <v>49</v>
      </c>
      <c r="T1344" s="473">
        <v>1</v>
      </c>
      <c r="U1344" s="116" t="s">
        <v>110</v>
      </c>
      <c r="V1344" s="473">
        <v>498</v>
      </c>
      <c r="W1344" s="192"/>
      <c r="X1344" s="186"/>
      <c r="Y1344" s="344"/>
      <c r="Z1344" s="137" t="s">
        <v>108</v>
      </c>
    </row>
    <row r="1345" spans="2:26" ht="15.6" customHeight="1" x14ac:dyDescent="0.3">
      <c r="B1345" s="334">
        <v>8</v>
      </c>
      <c r="C1345" s="328">
        <v>46120</v>
      </c>
      <c r="D1345" s="334" t="s">
        <v>341</v>
      </c>
      <c r="E1345" s="334" t="s">
        <v>342</v>
      </c>
      <c r="F1345" s="391">
        <v>21</v>
      </c>
      <c r="G1345" s="111" t="s">
        <v>60</v>
      </c>
      <c r="H1345" s="129" t="s">
        <v>49</v>
      </c>
      <c r="I1345" s="133" t="s">
        <v>46</v>
      </c>
      <c r="J1345" s="133" t="s">
        <v>82</v>
      </c>
      <c r="K1345" s="134" t="s">
        <v>83</v>
      </c>
      <c r="L1345" s="125" t="s">
        <v>46</v>
      </c>
      <c r="M1345" s="116" t="s">
        <v>61</v>
      </c>
      <c r="N1345" s="116" t="s">
        <v>49</v>
      </c>
      <c r="O1345" s="116" t="s">
        <v>49</v>
      </c>
      <c r="P1345" s="116" t="s">
        <v>49</v>
      </c>
      <c r="Q1345" s="116" t="s">
        <v>49</v>
      </c>
      <c r="R1345" s="116" t="s">
        <v>109</v>
      </c>
      <c r="S1345" s="116" t="s">
        <v>49</v>
      </c>
      <c r="T1345" s="473">
        <v>2</v>
      </c>
      <c r="U1345" s="116" t="s">
        <v>110</v>
      </c>
      <c r="V1345" s="473">
        <v>517</v>
      </c>
      <c r="W1345" s="192"/>
      <c r="X1345" s="186"/>
      <c r="Y1345" s="344"/>
      <c r="Z1345" s="137" t="s">
        <v>108</v>
      </c>
    </row>
    <row r="1346" spans="2:26" ht="15.6" customHeight="1" x14ac:dyDescent="0.3">
      <c r="B1346" s="334">
        <v>9</v>
      </c>
      <c r="C1346" s="328">
        <v>46122</v>
      </c>
      <c r="D1346" s="334" t="s">
        <v>341</v>
      </c>
      <c r="E1346" s="334" t="s">
        <v>342</v>
      </c>
      <c r="F1346" s="391">
        <v>22</v>
      </c>
      <c r="G1346" s="111" t="s">
        <v>60</v>
      </c>
      <c r="H1346" s="129" t="s">
        <v>49</v>
      </c>
      <c r="I1346" s="133" t="s">
        <v>46</v>
      </c>
      <c r="J1346" s="133" t="s">
        <v>82</v>
      </c>
      <c r="K1346" s="134" t="s">
        <v>83</v>
      </c>
      <c r="L1346" s="125" t="s">
        <v>46</v>
      </c>
      <c r="M1346" s="116" t="s">
        <v>61</v>
      </c>
      <c r="N1346" s="116" t="s">
        <v>49</v>
      </c>
      <c r="O1346" s="116" t="s">
        <v>49</v>
      </c>
      <c r="P1346" s="116" t="s">
        <v>49</v>
      </c>
      <c r="Q1346" s="116" t="s">
        <v>49</v>
      </c>
      <c r="R1346" s="116" t="s">
        <v>109</v>
      </c>
      <c r="S1346" s="116" t="s">
        <v>49</v>
      </c>
      <c r="T1346" s="473">
        <v>3</v>
      </c>
      <c r="U1346" s="116" t="s">
        <v>110</v>
      </c>
      <c r="V1346" s="473">
        <v>502.5</v>
      </c>
      <c r="W1346" s="192"/>
      <c r="X1346" s="186"/>
      <c r="Y1346" s="344"/>
      <c r="Z1346" s="137" t="s">
        <v>108</v>
      </c>
    </row>
    <row r="1347" spans="2:26" ht="15.6" customHeight="1" x14ac:dyDescent="0.3">
      <c r="B1347" s="334">
        <v>10</v>
      </c>
      <c r="C1347" s="328">
        <v>46139</v>
      </c>
      <c r="D1347" s="334" t="s">
        <v>341</v>
      </c>
      <c r="E1347" s="334" t="s">
        <v>342</v>
      </c>
      <c r="F1347" s="391">
        <v>24.866666666666699</v>
      </c>
      <c r="G1347" s="111" t="s">
        <v>60</v>
      </c>
      <c r="H1347" s="129" t="s">
        <v>49</v>
      </c>
      <c r="I1347" s="133" t="s">
        <v>46</v>
      </c>
      <c r="J1347" s="133" t="s">
        <v>82</v>
      </c>
      <c r="K1347" s="134" t="s">
        <v>83</v>
      </c>
      <c r="L1347" s="125" t="s">
        <v>46</v>
      </c>
      <c r="M1347" s="116" t="s">
        <v>61</v>
      </c>
      <c r="N1347" s="116" t="s">
        <v>49</v>
      </c>
      <c r="O1347" s="116" t="s">
        <v>49</v>
      </c>
      <c r="P1347" s="116" t="s">
        <v>49</v>
      </c>
      <c r="Q1347" s="116" t="s">
        <v>49</v>
      </c>
      <c r="R1347" s="116" t="s">
        <v>109</v>
      </c>
      <c r="S1347" s="116" t="s">
        <v>49</v>
      </c>
      <c r="T1347" s="473">
        <v>4</v>
      </c>
      <c r="U1347" s="116" t="s">
        <v>110</v>
      </c>
      <c r="V1347" s="473">
        <v>306</v>
      </c>
      <c r="W1347" s="192"/>
      <c r="X1347" s="186"/>
      <c r="Y1347" s="344"/>
      <c r="Z1347" s="137" t="s">
        <v>108</v>
      </c>
    </row>
    <row r="1348" spans="2:26" ht="15.6" customHeight="1" x14ac:dyDescent="0.3">
      <c r="B1348" s="334">
        <v>11</v>
      </c>
      <c r="C1348" s="328">
        <v>46143</v>
      </c>
      <c r="D1348" s="334" t="s">
        <v>341</v>
      </c>
      <c r="E1348" s="334" t="s">
        <v>342</v>
      </c>
      <c r="F1348" s="391">
        <v>26.780952380952399</v>
      </c>
      <c r="G1348" s="111" t="s">
        <v>60</v>
      </c>
      <c r="H1348" s="129" t="s">
        <v>49</v>
      </c>
      <c r="I1348" s="133" t="s">
        <v>46</v>
      </c>
      <c r="J1348" s="133" t="s">
        <v>82</v>
      </c>
      <c r="K1348" s="134" t="s">
        <v>83</v>
      </c>
      <c r="L1348" s="125" t="s">
        <v>46</v>
      </c>
      <c r="M1348" s="116" t="s">
        <v>61</v>
      </c>
      <c r="N1348" s="116" t="s">
        <v>49</v>
      </c>
      <c r="O1348" s="116" t="s">
        <v>49</v>
      </c>
      <c r="P1348" s="116" t="s">
        <v>49</v>
      </c>
      <c r="Q1348" s="116" t="s">
        <v>49</v>
      </c>
      <c r="R1348" s="116" t="s">
        <v>109</v>
      </c>
      <c r="S1348" s="116" t="s">
        <v>49</v>
      </c>
      <c r="T1348" s="473">
        <v>1</v>
      </c>
      <c r="U1348" s="116" t="s">
        <v>110</v>
      </c>
      <c r="V1348" s="473">
        <v>302</v>
      </c>
      <c r="W1348" s="192"/>
      <c r="X1348" s="186"/>
      <c r="Y1348" s="344"/>
      <c r="Z1348" s="137" t="s">
        <v>108</v>
      </c>
    </row>
    <row r="1349" spans="2:26" ht="15.6" customHeight="1" x14ac:dyDescent="0.3">
      <c r="B1349" s="334">
        <v>12</v>
      </c>
      <c r="C1349" s="328">
        <v>46149</v>
      </c>
      <c r="D1349" s="334" t="s">
        <v>341</v>
      </c>
      <c r="E1349" s="334" t="s">
        <v>342</v>
      </c>
      <c r="F1349" s="391">
        <v>28.6952380952381</v>
      </c>
      <c r="G1349" s="111" t="s">
        <v>60</v>
      </c>
      <c r="H1349" s="129" t="s">
        <v>49</v>
      </c>
      <c r="I1349" s="133" t="s">
        <v>46</v>
      </c>
      <c r="J1349" s="133" t="s">
        <v>82</v>
      </c>
      <c r="K1349" s="134" t="s">
        <v>83</v>
      </c>
      <c r="L1349" s="125" t="s">
        <v>46</v>
      </c>
      <c r="M1349" s="116" t="s">
        <v>61</v>
      </c>
      <c r="N1349" s="116" t="s">
        <v>49</v>
      </c>
      <c r="O1349" s="116" t="s">
        <v>49</v>
      </c>
      <c r="P1349" s="116" t="s">
        <v>49</v>
      </c>
      <c r="Q1349" s="116" t="s">
        <v>49</v>
      </c>
      <c r="R1349" s="116" t="s">
        <v>109</v>
      </c>
      <c r="S1349" s="116" t="s">
        <v>49</v>
      </c>
      <c r="T1349" s="473">
        <v>2</v>
      </c>
      <c r="U1349" s="116" t="s">
        <v>110</v>
      </c>
      <c r="V1349" s="473">
        <v>301</v>
      </c>
      <c r="W1349" s="346"/>
      <c r="X1349" s="344"/>
      <c r="Y1349" s="344"/>
      <c r="Z1349" s="137" t="s">
        <v>108</v>
      </c>
    </row>
    <row r="1350" spans="2:26" ht="15.6" customHeight="1" x14ac:dyDescent="0.3">
      <c r="B1350" s="334">
        <v>13</v>
      </c>
      <c r="C1350" s="328">
        <v>46154</v>
      </c>
      <c r="D1350" s="334" t="s">
        <v>341</v>
      </c>
      <c r="E1350" s="334" t="s">
        <v>342</v>
      </c>
      <c r="F1350" s="391">
        <v>12</v>
      </c>
      <c r="G1350" s="111" t="s">
        <v>60</v>
      </c>
      <c r="H1350" s="129" t="s">
        <v>49</v>
      </c>
      <c r="I1350" s="133" t="s">
        <v>46</v>
      </c>
      <c r="J1350" s="133" t="s">
        <v>82</v>
      </c>
      <c r="K1350" s="134" t="s">
        <v>83</v>
      </c>
      <c r="L1350" s="125" t="s">
        <v>46</v>
      </c>
      <c r="M1350" s="116" t="s">
        <v>61</v>
      </c>
      <c r="N1350" s="116" t="s">
        <v>49</v>
      </c>
      <c r="O1350" s="116" t="s">
        <v>49</v>
      </c>
      <c r="P1350" s="116" t="s">
        <v>49</v>
      </c>
      <c r="Q1350" s="116" t="s">
        <v>49</v>
      </c>
      <c r="R1350" s="116" t="s">
        <v>109</v>
      </c>
      <c r="S1350" s="116" t="s">
        <v>49</v>
      </c>
      <c r="T1350" s="473">
        <v>3</v>
      </c>
      <c r="U1350" s="116" t="s">
        <v>110</v>
      </c>
      <c r="V1350" s="473">
        <v>556</v>
      </c>
      <c r="W1350" s="346"/>
      <c r="X1350" s="344"/>
      <c r="Y1350" s="344"/>
      <c r="Z1350" s="137" t="s">
        <v>108</v>
      </c>
    </row>
    <row r="1351" spans="2:26" ht="15.6" customHeight="1" x14ac:dyDescent="0.3">
      <c r="B1351" s="334">
        <v>14</v>
      </c>
      <c r="C1351" s="328">
        <v>46163</v>
      </c>
      <c r="D1351" s="334" t="s">
        <v>341</v>
      </c>
      <c r="E1351" s="334" t="s">
        <v>342</v>
      </c>
      <c r="F1351" s="391">
        <v>15</v>
      </c>
      <c r="G1351" s="111" t="s">
        <v>60</v>
      </c>
      <c r="H1351" s="129" t="s">
        <v>49</v>
      </c>
      <c r="I1351" s="133" t="s">
        <v>46</v>
      </c>
      <c r="J1351" s="133" t="s">
        <v>82</v>
      </c>
      <c r="K1351" s="134" t="s">
        <v>83</v>
      </c>
      <c r="L1351" s="125" t="s">
        <v>46</v>
      </c>
      <c r="M1351" s="116" t="s">
        <v>61</v>
      </c>
      <c r="N1351" s="116" t="s">
        <v>49</v>
      </c>
      <c r="O1351" s="116" t="s">
        <v>49</v>
      </c>
      <c r="P1351" s="116" t="s">
        <v>49</v>
      </c>
      <c r="Q1351" s="116" t="s">
        <v>49</v>
      </c>
      <c r="R1351" s="116" t="s">
        <v>109</v>
      </c>
      <c r="S1351" s="116" t="s">
        <v>49</v>
      </c>
      <c r="T1351" s="473">
        <v>4</v>
      </c>
      <c r="U1351" s="116" t="s">
        <v>110</v>
      </c>
      <c r="V1351" s="473">
        <v>617</v>
      </c>
      <c r="W1351" s="346"/>
      <c r="X1351" s="344"/>
      <c r="Y1351" s="344"/>
      <c r="Z1351" s="137" t="s">
        <v>108</v>
      </c>
    </row>
    <row r="1352" spans="2:26" ht="15.6" customHeight="1" x14ac:dyDescent="0.3">
      <c r="B1352" s="334">
        <v>15</v>
      </c>
      <c r="C1352" s="328">
        <v>46172</v>
      </c>
      <c r="D1352" s="334" t="s">
        <v>341</v>
      </c>
      <c r="E1352" s="334" t="s">
        <v>342</v>
      </c>
      <c r="F1352" s="391">
        <v>20</v>
      </c>
      <c r="G1352" s="111" t="s">
        <v>60</v>
      </c>
      <c r="H1352" s="129" t="s">
        <v>49</v>
      </c>
      <c r="I1352" s="133" t="s">
        <v>46</v>
      </c>
      <c r="J1352" s="133" t="s">
        <v>82</v>
      </c>
      <c r="K1352" s="134" t="s">
        <v>83</v>
      </c>
      <c r="L1352" s="125" t="s">
        <v>46</v>
      </c>
      <c r="M1352" s="116" t="s">
        <v>61</v>
      </c>
      <c r="N1352" s="116" t="s">
        <v>49</v>
      </c>
      <c r="O1352" s="116" t="s">
        <v>49</v>
      </c>
      <c r="P1352" s="116" t="s">
        <v>49</v>
      </c>
      <c r="Q1352" s="116" t="s">
        <v>49</v>
      </c>
      <c r="R1352" s="116" t="s">
        <v>109</v>
      </c>
      <c r="S1352" s="116" t="s">
        <v>49</v>
      </c>
      <c r="T1352" s="473">
        <v>5</v>
      </c>
      <c r="U1352" s="116" t="s">
        <v>110</v>
      </c>
      <c r="V1352" s="473">
        <v>619.5</v>
      </c>
      <c r="W1352" s="346"/>
      <c r="X1352" s="344"/>
      <c r="Y1352" s="344"/>
      <c r="Z1352" s="137" t="s">
        <v>108</v>
      </c>
    </row>
    <row r="1353" spans="2:26" ht="15.6" customHeight="1" x14ac:dyDescent="0.3">
      <c r="B1353" s="334">
        <v>16</v>
      </c>
      <c r="C1353" s="328">
        <v>46182</v>
      </c>
      <c r="D1353" s="334" t="s">
        <v>341</v>
      </c>
      <c r="E1353" s="334" t="s">
        <v>342</v>
      </c>
      <c r="F1353" s="391">
        <v>19</v>
      </c>
      <c r="G1353" s="111" t="s">
        <v>60</v>
      </c>
      <c r="H1353" s="129" t="s">
        <v>49</v>
      </c>
      <c r="I1353" s="133" t="s">
        <v>46</v>
      </c>
      <c r="J1353" s="133" t="s">
        <v>82</v>
      </c>
      <c r="K1353" s="134" t="s">
        <v>83</v>
      </c>
      <c r="L1353" s="125" t="s">
        <v>46</v>
      </c>
      <c r="M1353" s="116" t="s">
        <v>61</v>
      </c>
      <c r="N1353" s="116" t="s">
        <v>49</v>
      </c>
      <c r="O1353" s="116" t="s">
        <v>49</v>
      </c>
      <c r="P1353" s="116" t="s">
        <v>49</v>
      </c>
      <c r="Q1353" s="116" t="s">
        <v>49</v>
      </c>
      <c r="R1353" s="116" t="s">
        <v>109</v>
      </c>
      <c r="S1353" s="116" t="s">
        <v>49</v>
      </c>
      <c r="T1353" s="473">
        <v>1</v>
      </c>
      <c r="U1353" s="116" t="s">
        <v>110</v>
      </c>
      <c r="V1353" s="473">
        <v>642.5</v>
      </c>
      <c r="W1353" s="346"/>
      <c r="X1353" s="344"/>
      <c r="Y1353" s="344"/>
      <c r="Z1353" s="137" t="s">
        <v>108</v>
      </c>
    </row>
    <row r="1354" spans="2:26" ht="15.6" customHeight="1" x14ac:dyDescent="0.3">
      <c r="B1354" s="334">
        <v>17</v>
      </c>
      <c r="C1354" s="328">
        <v>46195</v>
      </c>
      <c r="D1354" s="334" t="s">
        <v>341</v>
      </c>
      <c r="E1354" s="334" t="s">
        <v>342</v>
      </c>
      <c r="F1354" s="391">
        <v>21</v>
      </c>
      <c r="G1354" s="111" t="s">
        <v>60</v>
      </c>
      <c r="H1354" s="129" t="s">
        <v>49</v>
      </c>
      <c r="I1354" s="133" t="s">
        <v>46</v>
      </c>
      <c r="J1354" s="133" t="s">
        <v>82</v>
      </c>
      <c r="K1354" s="134" t="s">
        <v>83</v>
      </c>
      <c r="L1354" s="125" t="s">
        <v>46</v>
      </c>
      <c r="M1354" s="116" t="s">
        <v>61</v>
      </c>
      <c r="N1354" s="116" t="s">
        <v>49</v>
      </c>
      <c r="O1354" s="116" t="s">
        <v>49</v>
      </c>
      <c r="P1354" s="116" t="s">
        <v>49</v>
      </c>
      <c r="Q1354" s="116" t="s">
        <v>49</v>
      </c>
      <c r="R1354" s="116" t="s">
        <v>109</v>
      </c>
      <c r="S1354" s="116" t="s">
        <v>49</v>
      </c>
      <c r="T1354" s="473">
        <v>2</v>
      </c>
      <c r="U1354" s="116" t="s">
        <v>110</v>
      </c>
      <c r="V1354" s="473">
        <v>620</v>
      </c>
      <c r="W1354" s="346"/>
      <c r="X1354" s="344"/>
      <c r="Y1354" s="344"/>
      <c r="Z1354" s="137" t="s">
        <v>108</v>
      </c>
    </row>
    <row r="1355" spans="2:26" ht="15.6" customHeight="1" x14ac:dyDescent="0.3">
      <c r="B1355" s="334">
        <v>18</v>
      </c>
      <c r="C1355" s="328">
        <v>46205</v>
      </c>
      <c r="D1355" s="334" t="s">
        <v>341</v>
      </c>
      <c r="E1355" s="334" t="s">
        <v>342</v>
      </c>
      <c r="F1355" s="391">
        <v>22</v>
      </c>
      <c r="G1355" s="111" t="s">
        <v>60</v>
      </c>
      <c r="H1355" s="129" t="s">
        <v>49</v>
      </c>
      <c r="I1355" s="133" t="s">
        <v>46</v>
      </c>
      <c r="J1355" s="133" t="s">
        <v>82</v>
      </c>
      <c r="K1355" s="134" t="s">
        <v>83</v>
      </c>
      <c r="L1355" s="125" t="s">
        <v>46</v>
      </c>
      <c r="M1355" s="116" t="s">
        <v>61</v>
      </c>
      <c r="N1355" s="116" t="s">
        <v>49</v>
      </c>
      <c r="O1355" s="116" t="s">
        <v>49</v>
      </c>
      <c r="P1355" s="116" t="s">
        <v>49</v>
      </c>
      <c r="Q1355" s="116" t="s">
        <v>49</v>
      </c>
      <c r="R1355" s="116" t="s">
        <v>109</v>
      </c>
      <c r="S1355" s="116" t="s">
        <v>49</v>
      </c>
      <c r="T1355" s="473">
        <v>1</v>
      </c>
      <c r="U1355" s="116" t="s">
        <v>110</v>
      </c>
      <c r="V1355" s="473">
        <v>575.5</v>
      </c>
      <c r="W1355" s="346"/>
      <c r="X1355" s="344"/>
      <c r="Y1355" s="344"/>
      <c r="Z1355" s="137" t="s">
        <v>108</v>
      </c>
    </row>
    <row r="1356" spans="2:26" ht="15.6" customHeight="1" x14ac:dyDescent="0.3">
      <c r="B1356" s="334">
        <v>19</v>
      </c>
      <c r="C1356" s="328">
        <v>46217</v>
      </c>
      <c r="D1356" s="334" t="s">
        <v>341</v>
      </c>
      <c r="E1356" s="334" t="s">
        <v>342</v>
      </c>
      <c r="F1356" s="391">
        <v>24.866666666666699</v>
      </c>
      <c r="G1356" s="111" t="s">
        <v>60</v>
      </c>
      <c r="H1356" s="129" t="s">
        <v>49</v>
      </c>
      <c r="I1356" s="133" t="s">
        <v>46</v>
      </c>
      <c r="J1356" s="133" t="s">
        <v>82</v>
      </c>
      <c r="K1356" s="134" t="s">
        <v>83</v>
      </c>
      <c r="L1356" s="125" t="s">
        <v>46</v>
      </c>
      <c r="M1356" s="116" t="s">
        <v>61</v>
      </c>
      <c r="N1356" s="116" t="s">
        <v>49</v>
      </c>
      <c r="O1356" s="116" t="s">
        <v>49</v>
      </c>
      <c r="P1356" s="116" t="s">
        <v>49</v>
      </c>
      <c r="Q1356" s="116" t="s">
        <v>49</v>
      </c>
      <c r="R1356" s="116" t="s">
        <v>109</v>
      </c>
      <c r="S1356" s="116" t="s">
        <v>49</v>
      </c>
      <c r="T1356" s="473">
        <v>2</v>
      </c>
      <c r="U1356" s="116" t="s">
        <v>110</v>
      </c>
      <c r="V1356" s="473">
        <v>504.5</v>
      </c>
      <c r="W1356" s="346"/>
      <c r="X1356" s="344"/>
      <c r="Y1356" s="344"/>
      <c r="Z1356" s="137" t="s">
        <v>108</v>
      </c>
    </row>
    <row r="1357" spans="2:26" ht="15.6" customHeight="1" x14ac:dyDescent="0.3">
      <c r="B1357" s="334">
        <v>20</v>
      </c>
      <c r="C1357" s="328">
        <v>46225</v>
      </c>
      <c r="D1357" s="334" t="s">
        <v>341</v>
      </c>
      <c r="E1357" s="334" t="s">
        <v>342</v>
      </c>
      <c r="F1357" s="391">
        <v>26.780952380952399</v>
      </c>
      <c r="G1357" s="111" t="s">
        <v>60</v>
      </c>
      <c r="H1357" s="129" t="s">
        <v>49</v>
      </c>
      <c r="I1357" s="133" t="s">
        <v>46</v>
      </c>
      <c r="J1357" s="133" t="s">
        <v>82</v>
      </c>
      <c r="K1357" s="134" t="s">
        <v>83</v>
      </c>
      <c r="L1357" s="125" t="s">
        <v>46</v>
      </c>
      <c r="M1357" s="116" t="s">
        <v>61</v>
      </c>
      <c r="N1357" s="116" t="s">
        <v>49</v>
      </c>
      <c r="O1357" s="116" t="s">
        <v>49</v>
      </c>
      <c r="P1357" s="116" t="s">
        <v>49</v>
      </c>
      <c r="Q1357" s="116" t="s">
        <v>49</v>
      </c>
      <c r="R1357" s="116" t="s">
        <v>109</v>
      </c>
      <c r="S1357" s="116" t="s">
        <v>49</v>
      </c>
      <c r="T1357" s="473">
        <v>3</v>
      </c>
      <c r="U1357" s="116" t="s">
        <v>110</v>
      </c>
      <c r="V1357" s="473">
        <v>618.5</v>
      </c>
      <c r="W1357" s="346"/>
      <c r="X1357" s="344"/>
      <c r="Y1357" s="344"/>
      <c r="Z1357" s="137" t="s">
        <v>108</v>
      </c>
    </row>
    <row r="1358" spans="2:26" ht="15.6" customHeight="1" x14ac:dyDescent="0.3">
      <c r="B1358" s="334">
        <v>21</v>
      </c>
      <c r="C1358" s="328">
        <v>46234</v>
      </c>
      <c r="D1358" s="334" t="s">
        <v>341</v>
      </c>
      <c r="E1358" s="334" t="s">
        <v>342</v>
      </c>
      <c r="F1358" s="391">
        <v>28.6952380952381</v>
      </c>
      <c r="G1358" s="111" t="s">
        <v>60</v>
      </c>
      <c r="H1358" s="129" t="s">
        <v>49</v>
      </c>
      <c r="I1358" s="133" t="s">
        <v>46</v>
      </c>
      <c r="J1358" s="133" t="s">
        <v>82</v>
      </c>
      <c r="K1358" s="134" t="s">
        <v>83</v>
      </c>
      <c r="L1358" s="125" t="s">
        <v>46</v>
      </c>
      <c r="M1358" s="116" t="s">
        <v>61</v>
      </c>
      <c r="N1358" s="116" t="s">
        <v>49</v>
      </c>
      <c r="O1358" s="116" t="s">
        <v>49</v>
      </c>
      <c r="P1358" s="116" t="s">
        <v>49</v>
      </c>
      <c r="Q1358" s="116" t="s">
        <v>49</v>
      </c>
      <c r="R1358" s="116" t="s">
        <v>109</v>
      </c>
      <c r="S1358" s="116" t="s">
        <v>49</v>
      </c>
      <c r="T1358" s="473">
        <v>4</v>
      </c>
      <c r="U1358" s="116" t="s">
        <v>110</v>
      </c>
      <c r="V1358" s="473">
        <v>586.5</v>
      </c>
      <c r="W1358" s="346"/>
      <c r="X1358" s="344"/>
      <c r="Y1358" s="344"/>
      <c r="Z1358" s="137" t="s">
        <v>108</v>
      </c>
    </row>
    <row r="1359" spans="2:26" ht="15.6" customHeight="1" x14ac:dyDescent="0.3">
      <c r="B1359" s="334">
        <v>22</v>
      </c>
      <c r="C1359" s="328">
        <v>46245</v>
      </c>
      <c r="D1359" s="334" t="s">
        <v>341</v>
      </c>
      <c r="E1359" s="334" t="s">
        <v>342</v>
      </c>
      <c r="F1359" s="391">
        <v>20</v>
      </c>
      <c r="G1359" s="111" t="s">
        <v>60</v>
      </c>
      <c r="H1359" s="129" t="s">
        <v>49</v>
      </c>
      <c r="I1359" s="133" t="s">
        <v>46</v>
      </c>
      <c r="J1359" s="133" t="s">
        <v>82</v>
      </c>
      <c r="K1359" s="134" t="s">
        <v>83</v>
      </c>
      <c r="L1359" s="125" t="s">
        <v>46</v>
      </c>
      <c r="M1359" s="116" t="s">
        <v>61</v>
      </c>
      <c r="N1359" s="116" t="s">
        <v>49</v>
      </c>
      <c r="O1359" s="116" t="s">
        <v>49</v>
      </c>
      <c r="P1359" s="116" t="s">
        <v>49</v>
      </c>
      <c r="Q1359" s="116" t="s">
        <v>49</v>
      </c>
      <c r="R1359" s="116" t="s">
        <v>109</v>
      </c>
      <c r="S1359" s="116" t="s">
        <v>49</v>
      </c>
      <c r="T1359" s="473">
        <v>1</v>
      </c>
      <c r="U1359" s="116" t="s">
        <v>110</v>
      </c>
      <c r="V1359" s="473">
        <v>649</v>
      </c>
      <c r="W1359" s="346"/>
      <c r="X1359" s="344"/>
      <c r="Y1359" s="344"/>
      <c r="Z1359" s="137" t="s">
        <v>108</v>
      </c>
    </row>
    <row r="1360" spans="2:26" ht="15.6" customHeight="1" x14ac:dyDescent="0.3">
      <c r="B1360" s="334">
        <v>23</v>
      </c>
      <c r="C1360" s="328">
        <v>46254</v>
      </c>
      <c r="D1360" s="334" t="s">
        <v>341</v>
      </c>
      <c r="E1360" s="334" t="s">
        <v>342</v>
      </c>
      <c r="F1360" s="391">
        <v>19</v>
      </c>
      <c r="G1360" s="111" t="s">
        <v>60</v>
      </c>
      <c r="H1360" s="129" t="s">
        <v>49</v>
      </c>
      <c r="I1360" s="133" t="s">
        <v>46</v>
      </c>
      <c r="J1360" s="133" t="s">
        <v>82</v>
      </c>
      <c r="K1360" s="134" t="s">
        <v>83</v>
      </c>
      <c r="L1360" s="125" t="s">
        <v>46</v>
      </c>
      <c r="M1360" s="116" t="s">
        <v>61</v>
      </c>
      <c r="N1360" s="116" t="s">
        <v>49</v>
      </c>
      <c r="O1360" s="116" t="s">
        <v>49</v>
      </c>
      <c r="P1360" s="116" t="s">
        <v>49</v>
      </c>
      <c r="Q1360" s="116" t="s">
        <v>49</v>
      </c>
      <c r="R1360" s="116" t="s">
        <v>109</v>
      </c>
      <c r="S1360" s="116" t="s">
        <v>49</v>
      </c>
      <c r="T1360" s="473">
        <v>2</v>
      </c>
      <c r="U1360" s="116" t="s">
        <v>110</v>
      </c>
      <c r="V1360" s="473">
        <v>600.5</v>
      </c>
      <c r="W1360" s="346"/>
      <c r="X1360" s="344"/>
      <c r="Y1360" s="344"/>
      <c r="Z1360" s="137" t="s">
        <v>108</v>
      </c>
    </row>
    <row r="1361" spans="2:26" ht="15.6" customHeight="1" x14ac:dyDescent="0.3">
      <c r="B1361" s="334">
        <v>24</v>
      </c>
      <c r="C1361" s="632">
        <v>46266</v>
      </c>
      <c r="D1361" s="633" t="s">
        <v>341</v>
      </c>
      <c r="E1361" s="633" t="s">
        <v>342</v>
      </c>
      <c r="F1361" s="391">
        <v>21</v>
      </c>
      <c r="G1361" s="634" t="s">
        <v>60</v>
      </c>
      <c r="H1361" s="129" t="s">
        <v>49</v>
      </c>
      <c r="I1361" s="133" t="s">
        <v>46</v>
      </c>
      <c r="J1361" s="133" t="s">
        <v>82</v>
      </c>
      <c r="K1361" s="134" t="s">
        <v>83</v>
      </c>
      <c r="L1361" s="125" t="s">
        <v>46</v>
      </c>
      <c r="M1361" s="116" t="s">
        <v>61</v>
      </c>
      <c r="N1361" s="116" t="s">
        <v>49</v>
      </c>
      <c r="O1361" s="116" t="s">
        <v>49</v>
      </c>
      <c r="P1361" s="116" t="s">
        <v>49</v>
      </c>
      <c r="Q1361" s="116" t="s">
        <v>49</v>
      </c>
      <c r="R1361" s="116" t="s">
        <v>109</v>
      </c>
      <c r="S1361" s="116" t="s">
        <v>49</v>
      </c>
      <c r="T1361" s="473">
        <v>1</v>
      </c>
      <c r="U1361" s="116" t="s">
        <v>110</v>
      </c>
      <c r="V1361" s="473">
        <v>628</v>
      </c>
      <c r="W1361" s="346"/>
      <c r="X1361" s="344"/>
      <c r="Y1361" s="344"/>
      <c r="Z1361" s="137" t="s">
        <v>108</v>
      </c>
    </row>
    <row r="1362" spans="2:26" ht="15.6" customHeight="1" x14ac:dyDescent="0.3">
      <c r="B1362" s="334">
        <v>25</v>
      </c>
      <c r="C1362" s="473"/>
      <c r="D1362" s="334"/>
      <c r="E1362" s="334"/>
      <c r="F1362" s="473"/>
      <c r="G1362" s="338"/>
      <c r="H1362" s="404"/>
      <c r="I1362" s="405"/>
      <c r="J1362" s="405"/>
      <c r="K1362" s="406"/>
      <c r="L1362" s="375"/>
      <c r="M1362" s="341"/>
      <c r="N1362" s="341"/>
      <c r="O1362" s="341"/>
      <c r="P1362" s="341"/>
      <c r="Q1362" s="341"/>
      <c r="R1362" s="341"/>
      <c r="S1362" s="341"/>
      <c r="T1362" s="337"/>
      <c r="U1362" s="341"/>
      <c r="V1362" s="656"/>
      <c r="W1362" s="346"/>
      <c r="X1362" s="344"/>
      <c r="Y1362" s="344"/>
      <c r="Z1362" s="337"/>
    </row>
    <row r="1363" spans="2:26" ht="15.6" customHeight="1" x14ac:dyDescent="0.3">
      <c r="B1363" s="334">
        <v>26</v>
      </c>
      <c r="C1363" s="473"/>
      <c r="D1363" s="334"/>
      <c r="E1363" s="334"/>
      <c r="F1363" s="473"/>
      <c r="G1363" s="334"/>
      <c r="H1363" s="404"/>
      <c r="I1363" s="405"/>
      <c r="J1363" s="405"/>
      <c r="K1363" s="406"/>
      <c r="L1363" s="375"/>
      <c r="M1363" s="341"/>
      <c r="N1363" s="341"/>
      <c r="O1363" s="341"/>
      <c r="P1363" s="341"/>
      <c r="Q1363" s="341"/>
      <c r="R1363" s="341"/>
      <c r="S1363" s="341"/>
      <c r="T1363" s="337"/>
      <c r="U1363" s="341"/>
      <c r="V1363" s="656"/>
      <c r="W1363" s="346"/>
      <c r="X1363" s="344"/>
      <c r="Y1363" s="344"/>
      <c r="Z1363" s="337"/>
    </row>
    <row r="1364" spans="2:26" ht="15.6" customHeight="1" x14ac:dyDescent="0.3">
      <c r="B1364" s="334">
        <v>27</v>
      </c>
      <c r="C1364" s="473"/>
      <c r="D1364" s="334"/>
      <c r="E1364" s="334"/>
      <c r="F1364" s="473"/>
      <c r="G1364" s="334"/>
      <c r="H1364" s="404"/>
      <c r="I1364" s="405"/>
      <c r="J1364" s="405"/>
      <c r="K1364" s="406"/>
      <c r="L1364" s="375"/>
      <c r="M1364" s="341"/>
      <c r="N1364" s="341"/>
      <c r="O1364" s="341"/>
      <c r="P1364" s="341"/>
      <c r="Q1364" s="341"/>
      <c r="R1364" s="341"/>
      <c r="S1364" s="341"/>
      <c r="T1364" s="337"/>
      <c r="U1364" s="341"/>
      <c r="V1364" s="656"/>
      <c r="W1364" s="346"/>
      <c r="X1364" s="344"/>
      <c r="Y1364" s="344"/>
      <c r="Z1364" s="337"/>
    </row>
    <row r="1365" spans="2:26" ht="15.6" customHeight="1" x14ac:dyDescent="0.3">
      <c r="B1365" s="334">
        <v>28</v>
      </c>
      <c r="C1365" s="473"/>
      <c r="D1365" s="334"/>
      <c r="E1365" s="334"/>
      <c r="F1365" s="473"/>
      <c r="G1365" s="334"/>
      <c r="H1365" s="404"/>
      <c r="I1365" s="405"/>
      <c r="J1365" s="405"/>
      <c r="K1365" s="406"/>
      <c r="L1365" s="375"/>
      <c r="M1365" s="341"/>
      <c r="N1365" s="341"/>
      <c r="O1365" s="341"/>
      <c r="P1365" s="341"/>
      <c r="Q1365" s="341"/>
      <c r="R1365" s="341"/>
      <c r="S1365" s="341"/>
      <c r="T1365" s="337"/>
      <c r="U1365" s="341"/>
      <c r="V1365" s="656"/>
      <c r="W1365" s="346"/>
      <c r="X1365" s="344"/>
      <c r="Y1365" s="344"/>
      <c r="Z1365" s="337"/>
    </row>
    <row r="1366" spans="2:26" ht="15.6" customHeight="1" x14ac:dyDescent="0.3">
      <c r="B1366" s="334">
        <v>29</v>
      </c>
      <c r="C1366" s="473"/>
      <c r="D1366" s="334"/>
      <c r="E1366" s="334"/>
      <c r="F1366" s="473"/>
      <c r="G1366" s="334"/>
      <c r="H1366" s="404"/>
      <c r="I1366" s="405"/>
      <c r="J1366" s="405"/>
      <c r="K1366" s="406"/>
      <c r="L1366" s="375"/>
      <c r="M1366" s="341"/>
      <c r="N1366" s="341"/>
      <c r="O1366" s="341"/>
      <c r="P1366" s="341"/>
      <c r="Q1366" s="341"/>
      <c r="R1366" s="341"/>
      <c r="S1366" s="341"/>
      <c r="T1366" s="337"/>
      <c r="U1366" s="341"/>
      <c r="V1366" s="656"/>
      <c r="W1366" s="346"/>
      <c r="X1366" s="344"/>
      <c r="Y1366" s="344"/>
      <c r="Z1366" s="337"/>
    </row>
    <row r="1367" spans="2:26" ht="15.6" customHeight="1" x14ac:dyDescent="0.3">
      <c r="B1367" s="334">
        <v>30</v>
      </c>
      <c r="C1367" s="473"/>
      <c r="D1367" s="334"/>
      <c r="E1367" s="334"/>
      <c r="F1367" s="473"/>
      <c r="G1367" s="334"/>
      <c r="H1367" s="404"/>
      <c r="I1367" s="405"/>
      <c r="J1367" s="405"/>
      <c r="K1367" s="406"/>
      <c r="L1367" s="375"/>
      <c r="M1367" s="341"/>
      <c r="N1367" s="341"/>
      <c r="O1367" s="341"/>
      <c r="P1367" s="341"/>
      <c r="Q1367" s="341"/>
      <c r="R1367" s="341"/>
      <c r="S1367" s="341"/>
      <c r="T1367" s="337"/>
      <c r="U1367" s="341"/>
      <c r="V1367" s="656"/>
      <c r="W1367" s="346"/>
      <c r="X1367" s="344"/>
      <c r="Y1367" s="344"/>
      <c r="Z1367" s="337"/>
    </row>
    <row r="1368" spans="2:26" ht="15.6" customHeight="1" x14ac:dyDescent="0.3">
      <c r="B1368" s="334"/>
      <c r="C1368" s="473"/>
      <c r="D1368" s="334"/>
      <c r="E1368" s="334"/>
      <c r="F1368" s="473"/>
      <c r="G1368" s="334"/>
      <c r="H1368" s="404"/>
      <c r="I1368" s="405"/>
      <c r="J1368" s="405"/>
      <c r="K1368" s="406"/>
      <c r="L1368" s="375"/>
      <c r="M1368" s="341"/>
      <c r="N1368" s="341"/>
      <c r="O1368" s="341"/>
      <c r="P1368" s="341"/>
      <c r="Q1368" s="341"/>
      <c r="R1368" s="341"/>
      <c r="S1368" s="341"/>
      <c r="T1368" s="337"/>
      <c r="U1368" s="341"/>
      <c r="V1368" s="656"/>
      <c r="W1368" s="346"/>
      <c r="X1368" s="344"/>
      <c r="Y1368" s="344"/>
      <c r="Z1368" s="337"/>
    </row>
    <row r="1369" spans="2:26" ht="15.6" customHeight="1" x14ac:dyDescent="0.3">
      <c r="B1369" s="334"/>
      <c r="C1369" s="473"/>
      <c r="D1369" s="334"/>
      <c r="E1369" s="334"/>
      <c r="F1369" s="473"/>
      <c r="G1369" s="334"/>
      <c r="H1369" s="404"/>
      <c r="I1369" s="405"/>
      <c r="J1369" s="405"/>
      <c r="K1369" s="406"/>
      <c r="L1369" s="375"/>
      <c r="M1369" s="341"/>
      <c r="N1369" s="341"/>
      <c r="O1369" s="341"/>
      <c r="P1369" s="341"/>
      <c r="Q1369" s="341"/>
      <c r="R1369" s="341"/>
      <c r="S1369" s="341"/>
      <c r="T1369" s="337"/>
      <c r="U1369" s="341"/>
      <c r="V1369" s="656"/>
      <c r="W1369" s="346"/>
      <c r="X1369" s="344"/>
      <c r="Y1369" s="344"/>
      <c r="Z1369" s="337"/>
    </row>
    <row r="1370" spans="2:26" ht="15.6" customHeight="1" x14ac:dyDescent="0.3">
      <c r="B1370" s="334"/>
      <c r="C1370" s="473"/>
      <c r="D1370" s="334"/>
      <c r="E1370" s="334"/>
      <c r="F1370" s="473"/>
      <c r="G1370" s="334"/>
      <c r="H1370" s="404"/>
      <c r="I1370" s="405"/>
      <c r="J1370" s="405"/>
      <c r="K1370" s="406"/>
      <c r="L1370" s="375"/>
      <c r="M1370" s="341"/>
      <c r="N1370" s="341"/>
      <c r="O1370" s="341"/>
      <c r="P1370" s="341"/>
      <c r="Q1370" s="341"/>
      <c r="R1370" s="341"/>
      <c r="S1370" s="341"/>
      <c r="T1370" s="337"/>
      <c r="U1370" s="341"/>
      <c r="V1370" s="656"/>
      <c r="W1370" s="346"/>
      <c r="X1370" s="344"/>
      <c r="Y1370" s="344"/>
      <c r="Z1370" s="337"/>
    </row>
    <row r="1371" spans="2:26" ht="15.6" customHeight="1" x14ac:dyDescent="0.3">
      <c r="B1371" s="334"/>
      <c r="C1371" s="473"/>
      <c r="D1371" s="334"/>
      <c r="E1371" s="334"/>
      <c r="F1371" s="473"/>
      <c r="G1371" s="334"/>
      <c r="H1371" s="404"/>
      <c r="I1371" s="405"/>
      <c r="J1371" s="405"/>
      <c r="K1371" s="406"/>
      <c r="L1371" s="375"/>
      <c r="M1371" s="341"/>
      <c r="N1371" s="341"/>
      <c r="O1371" s="341"/>
      <c r="P1371" s="341"/>
      <c r="Q1371" s="341"/>
      <c r="R1371" s="341"/>
      <c r="S1371" s="341"/>
      <c r="T1371" s="337"/>
      <c r="U1371" s="341"/>
      <c r="V1371" s="656"/>
      <c r="W1371" s="346"/>
      <c r="X1371" s="344"/>
      <c r="Y1371" s="344"/>
      <c r="Z1371" s="337"/>
    </row>
    <row r="1372" spans="2:26" ht="15.6" customHeight="1" x14ac:dyDescent="0.3">
      <c r="B1372" s="334"/>
      <c r="C1372" s="473"/>
      <c r="D1372" s="334"/>
      <c r="E1372" s="334"/>
      <c r="F1372" s="473"/>
      <c r="G1372" s="334"/>
      <c r="H1372" s="404"/>
      <c r="I1372" s="405"/>
      <c r="J1372" s="405"/>
      <c r="K1372" s="406"/>
      <c r="L1372" s="375"/>
      <c r="M1372" s="341"/>
      <c r="N1372" s="341"/>
      <c r="O1372" s="341"/>
      <c r="P1372" s="341"/>
      <c r="Q1372" s="341"/>
      <c r="R1372" s="341"/>
      <c r="S1372" s="341"/>
      <c r="T1372" s="337"/>
      <c r="U1372" s="341"/>
      <c r="V1372" s="656"/>
      <c r="W1372" s="346"/>
      <c r="X1372" s="344"/>
      <c r="Y1372" s="344"/>
      <c r="Z1372" s="337"/>
    </row>
    <row r="1373" spans="2:26" ht="15.6" customHeight="1" x14ac:dyDescent="0.3">
      <c r="B1373" s="334"/>
      <c r="C1373" s="473"/>
      <c r="D1373" s="334"/>
      <c r="E1373" s="334"/>
      <c r="F1373" s="473"/>
      <c r="G1373" s="334"/>
      <c r="H1373" s="404"/>
      <c r="I1373" s="405"/>
      <c r="J1373" s="405"/>
      <c r="K1373" s="406"/>
      <c r="L1373" s="375"/>
      <c r="M1373" s="341"/>
      <c r="N1373" s="341"/>
      <c r="O1373" s="341"/>
      <c r="P1373" s="341"/>
      <c r="Q1373" s="341"/>
      <c r="R1373" s="341"/>
      <c r="S1373" s="341"/>
      <c r="T1373" s="337"/>
      <c r="U1373" s="341"/>
      <c r="V1373" s="656"/>
      <c r="W1373" s="346"/>
      <c r="X1373" s="344"/>
      <c r="Y1373" s="344"/>
      <c r="Z1373" s="337"/>
    </row>
    <row r="1374" spans="2:26" ht="15.6" customHeight="1" x14ac:dyDescent="0.3">
      <c r="B1374" s="334"/>
      <c r="C1374" s="473"/>
      <c r="D1374" s="334"/>
      <c r="E1374" s="334"/>
      <c r="F1374" s="473"/>
      <c r="G1374" s="334"/>
      <c r="H1374" s="404"/>
      <c r="I1374" s="405"/>
      <c r="J1374" s="405"/>
      <c r="K1374" s="406"/>
      <c r="L1374" s="375"/>
      <c r="M1374" s="341"/>
      <c r="N1374" s="341"/>
      <c r="O1374" s="341"/>
      <c r="P1374" s="341"/>
      <c r="Q1374" s="341"/>
      <c r="R1374" s="341"/>
      <c r="S1374" s="341"/>
      <c r="T1374" s="337"/>
      <c r="U1374" s="341"/>
      <c r="V1374" s="656"/>
      <c r="W1374" s="346"/>
      <c r="X1374" s="344"/>
      <c r="Y1374" s="344"/>
      <c r="Z1374" s="337"/>
    </row>
    <row r="1375" spans="2:26" ht="15.6" customHeight="1" x14ac:dyDescent="0.3">
      <c r="B1375" s="334"/>
      <c r="C1375" s="473"/>
      <c r="D1375" s="334"/>
      <c r="E1375" s="334"/>
      <c r="F1375" s="473"/>
      <c r="G1375" s="334"/>
      <c r="H1375" s="404"/>
      <c r="I1375" s="405"/>
      <c r="J1375" s="405"/>
      <c r="K1375" s="406"/>
      <c r="L1375" s="375"/>
      <c r="M1375" s="341"/>
      <c r="N1375" s="341"/>
      <c r="O1375" s="341"/>
      <c r="P1375" s="341"/>
      <c r="Q1375" s="341"/>
      <c r="R1375" s="341"/>
      <c r="S1375" s="341"/>
      <c r="T1375" s="337"/>
      <c r="U1375" s="341"/>
      <c r="V1375" s="656"/>
      <c r="W1375" s="346"/>
      <c r="X1375" s="344"/>
      <c r="Y1375" s="344"/>
      <c r="Z1375" s="337"/>
    </row>
    <row r="1376" spans="2:26" ht="15.6" customHeight="1" x14ac:dyDescent="0.3">
      <c r="B1376" s="334"/>
      <c r="C1376" s="473"/>
      <c r="D1376" s="334"/>
      <c r="E1376" s="334"/>
      <c r="F1376" s="473"/>
      <c r="G1376" s="334"/>
      <c r="H1376" s="404"/>
      <c r="I1376" s="405"/>
      <c r="J1376" s="405"/>
      <c r="K1376" s="406"/>
      <c r="L1376" s="375"/>
      <c r="M1376" s="341"/>
      <c r="N1376" s="341"/>
      <c r="O1376" s="341"/>
      <c r="P1376" s="341"/>
      <c r="Q1376" s="341"/>
      <c r="R1376" s="341"/>
      <c r="S1376" s="341"/>
      <c r="T1376" s="337"/>
      <c r="U1376" s="341"/>
      <c r="V1376" s="656"/>
      <c r="W1376" s="346"/>
      <c r="X1376" s="344"/>
      <c r="Y1376" s="344"/>
      <c r="Z1376" s="337"/>
    </row>
    <row r="1377" spans="2:26" ht="15.6" customHeight="1" x14ac:dyDescent="0.3">
      <c r="B1377" s="334"/>
      <c r="C1377" s="473"/>
      <c r="D1377" s="334"/>
      <c r="E1377" s="334"/>
      <c r="F1377" s="473"/>
      <c r="G1377" s="334"/>
      <c r="H1377" s="404"/>
      <c r="I1377" s="405"/>
      <c r="J1377" s="405"/>
      <c r="K1377" s="406"/>
      <c r="L1377" s="375"/>
      <c r="M1377" s="341"/>
      <c r="N1377" s="341"/>
      <c r="O1377" s="341"/>
      <c r="P1377" s="341"/>
      <c r="Q1377" s="341"/>
      <c r="R1377" s="341"/>
      <c r="S1377" s="341"/>
      <c r="T1377" s="337"/>
      <c r="U1377" s="341"/>
      <c r="V1377" s="656"/>
      <c r="W1377" s="346"/>
      <c r="X1377" s="344"/>
      <c r="Y1377" s="344"/>
      <c r="Z1377" s="337"/>
    </row>
    <row r="1378" spans="2:26" ht="15.6" customHeight="1" x14ac:dyDescent="0.3">
      <c r="B1378" s="334"/>
      <c r="C1378" s="473"/>
      <c r="D1378" s="334"/>
      <c r="E1378" s="334"/>
      <c r="F1378" s="473"/>
      <c r="G1378" s="334"/>
      <c r="H1378" s="404"/>
      <c r="I1378" s="405"/>
      <c r="J1378" s="405"/>
      <c r="K1378" s="406"/>
      <c r="L1378" s="375"/>
      <c r="M1378" s="341"/>
      <c r="N1378" s="341"/>
      <c r="O1378" s="341"/>
      <c r="P1378" s="341"/>
      <c r="Q1378" s="341"/>
      <c r="R1378" s="341"/>
      <c r="S1378" s="341"/>
      <c r="T1378" s="337"/>
      <c r="U1378" s="341"/>
      <c r="V1378" s="656"/>
      <c r="W1378" s="346"/>
      <c r="X1378" s="344"/>
      <c r="Y1378" s="344"/>
      <c r="Z1378" s="337"/>
    </row>
    <row r="1379" spans="2:26" ht="15.6" customHeight="1" x14ac:dyDescent="0.3">
      <c r="B1379" s="334"/>
      <c r="C1379" s="473"/>
      <c r="D1379" s="334"/>
      <c r="E1379" s="334"/>
      <c r="F1379" s="473"/>
      <c r="G1379" s="334"/>
      <c r="H1379" s="404"/>
      <c r="I1379" s="405"/>
      <c r="J1379" s="405"/>
      <c r="K1379" s="406"/>
      <c r="L1379" s="375"/>
      <c r="M1379" s="341"/>
      <c r="N1379" s="341"/>
      <c r="O1379" s="341"/>
      <c r="P1379" s="341"/>
      <c r="Q1379" s="341"/>
      <c r="R1379" s="341"/>
      <c r="S1379" s="341"/>
      <c r="T1379" s="337"/>
      <c r="U1379" s="341"/>
      <c r="V1379" s="656"/>
      <c r="W1379" s="346"/>
      <c r="X1379" s="344"/>
      <c r="Y1379" s="344"/>
      <c r="Z1379" s="337"/>
    </row>
    <row r="1380" spans="2:26" ht="15.6" customHeight="1" x14ac:dyDescent="0.3">
      <c r="B1380" s="334"/>
      <c r="C1380" s="473"/>
      <c r="D1380" s="334"/>
      <c r="E1380" s="334"/>
      <c r="F1380" s="473"/>
      <c r="G1380" s="334"/>
      <c r="H1380" s="404"/>
      <c r="I1380" s="405"/>
      <c r="J1380" s="405"/>
      <c r="K1380" s="406"/>
      <c r="L1380" s="375"/>
      <c r="M1380" s="341"/>
      <c r="N1380" s="341"/>
      <c r="O1380" s="341"/>
      <c r="P1380" s="341"/>
      <c r="Q1380" s="341"/>
      <c r="R1380" s="341"/>
      <c r="S1380" s="341"/>
      <c r="T1380" s="337"/>
      <c r="U1380" s="341"/>
      <c r="V1380" s="656"/>
      <c r="W1380" s="346"/>
      <c r="X1380" s="344"/>
      <c r="Y1380" s="344"/>
      <c r="Z1380" s="337"/>
    </row>
    <row r="1381" spans="2:26" ht="15.6" customHeight="1" x14ac:dyDescent="0.3">
      <c r="B1381" s="334"/>
      <c r="C1381" s="473"/>
      <c r="D1381" s="334"/>
      <c r="E1381" s="334"/>
      <c r="F1381" s="473"/>
      <c r="G1381" s="334"/>
      <c r="H1381" s="404"/>
      <c r="I1381" s="405"/>
      <c r="J1381" s="405"/>
      <c r="K1381" s="406"/>
      <c r="L1381" s="375"/>
      <c r="M1381" s="341"/>
      <c r="N1381" s="341"/>
      <c r="O1381" s="341"/>
      <c r="P1381" s="341"/>
      <c r="Q1381" s="341"/>
      <c r="R1381" s="341"/>
      <c r="S1381" s="341"/>
      <c r="T1381" s="337"/>
      <c r="U1381" s="341"/>
      <c r="V1381" s="656"/>
      <c r="W1381" s="346"/>
      <c r="X1381" s="344"/>
      <c r="Y1381" s="344"/>
      <c r="Z1381" s="337"/>
    </row>
    <row r="1382" spans="2:26" ht="15.6" customHeight="1" x14ac:dyDescent="0.3">
      <c r="B1382" s="334"/>
      <c r="C1382" s="473"/>
      <c r="D1382" s="334"/>
      <c r="E1382" s="334"/>
      <c r="F1382" s="473"/>
      <c r="G1382" s="334"/>
      <c r="H1382" s="404"/>
      <c r="I1382" s="405"/>
      <c r="J1382" s="405"/>
      <c r="K1382" s="406"/>
      <c r="L1382" s="375"/>
      <c r="M1382" s="341"/>
      <c r="N1382" s="341"/>
      <c r="O1382" s="341"/>
      <c r="P1382" s="341"/>
      <c r="Q1382" s="341"/>
      <c r="R1382" s="341"/>
      <c r="S1382" s="341"/>
      <c r="T1382" s="337"/>
      <c r="U1382" s="341"/>
      <c r="V1382" s="656"/>
      <c r="W1382" s="346"/>
      <c r="X1382" s="344"/>
      <c r="Y1382" s="344"/>
      <c r="Z1382" s="337"/>
    </row>
    <row r="1383" spans="2:26" ht="15.6" customHeight="1" x14ac:dyDescent="0.3">
      <c r="B1383" s="334"/>
      <c r="C1383" s="473"/>
      <c r="D1383" s="334"/>
      <c r="E1383" s="334"/>
      <c r="F1383" s="473"/>
      <c r="G1383" s="334"/>
      <c r="H1383" s="404"/>
      <c r="I1383" s="405"/>
      <c r="J1383" s="405"/>
      <c r="K1383" s="406"/>
      <c r="L1383" s="375"/>
      <c r="M1383" s="341"/>
      <c r="N1383" s="341"/>
      <c r="O1383" s="341"/>
      <c r="P1383" s="341"/>
      <c r="Q1383" s="341"/>
      <c r="R1383" s="341"/>
      <c r="S1383" s="341"/>
      <c r="T1383" s="337"/>
      <c r="U1383" s="341"/>
      <c r="V1383" s="656"/>
      <c r="W1383" s="346"/>
      <c r="X1383" s="344"/>
      <c r="Y1383" s="344"/>
      <c r="Z1383" s="337"/>
    </row>
    <row r="1384" spans="2:26" ht="15.6" customHeight="1" x14ac:dyDescent="0.3">
      <c r="B1384" s="334"/>
      <c r="C1384" s="473"/>
      <c r="D1384" s="334"/>
      <c r="E1384" s="334"/>
      <c r="F1384" s="473"/>
      <c r="G1384" s="334"/>
      <c r="H1384" s="404"/>
      <c r="I1384" s="405"/>
      <c r="J1384" s="405"/>
      <c r="K1384" s="406"/>
      <c r="L1384" s="375"/>
      <c r="M1384" s="341"/>
      <c r="N1384" s="341"/>
      <c r="O1384" s="341"/>
      <c r="P1384" s="341"/>
      <c r="Q1384" s="341"/>
      <c r="R1384" s="341"/>
      <c r="S1384" s="341"/>
      <c r="T1384" s="337"/>
      <c r="U1384" s="341"/>
      <c r="V1384" s="656"/>
      <c r="W1384" s="346"/>
      <c r="X1384" s="344"/>
      <c r="Y1384" s="344"/>
      <c r="Z1384" s="337"/>
    </row>
    <row r="1385" spans="2:26" ht="15.6" customHeight="1" x14ac:dyDescent="0.3">
      <c r="B1385" s="334"/>
      <c r="C1385" s="473"/>
      <c r="D1385" s="334"/>
      <c r="E1385" s="334"/>
      <c r="F1385" s="473"/>
      <c r="G1385" s="334"/>
      <c r="H1385" s="404"/>
      <c r="I1385" s="405"/>
      <c r="J1385" s="405"/>
      <c r="K1385" s="406"/>
      <c r="L1385" s="375"/>
      <c r="M1385" s="341"/>
      <c r="N1385" s="341"/>
      <c r="O1385" s="341"/>
      <c r="P1385" s="341"/>
      <c r="Q1385" s="341"/>
      <c r="R1385" s="341"/>
      <c r="S1385" s="341"/>
      <c r="T1385" s="337"/>
      <c r="U1385" s="341"/>
      <c r="V1385" s="656"/>
      <c r="W1385" s="346"/>
      <c r="X1385" s="344"/>
      <c r="Y1385" s="344"/>
      <c r="Z1385" s="337"/>
    </row>
    <row r="1386" spans="2:26" ht="15.6" customHeight="1" x14ac:dyDescent="0.3">
      <c r="B1386" s="334"/>
      <c r="C1386" s="473"/>
      <c r="D1386" s="334"/>
      <c r="E1386" s="334"/>
      <c r="F1386" s="473"/>
      <c r="G1386" s="334"/>
      <c r="H1386" s="404"/>
      <c r="I1386" s="405"/>
      <c r="J1386" s="405"/>
      <c r="K1386" s="406"/>
      <c r="L1386" s="375"/>
      <c r="M1386" s="341"/>
      <c r="N1386" s="341"/>
      <c r="O1386" s="341"/>
      <c r="P1386" s="341"/>
      <c r="Q1386" s="341"/>
      <c r="R1386" s="341"/>
      <c r="S1386" s="341"/>
      <c r="T1386" s="337"/>
      <c r="U1386" s="341"/>
      <c r="V1386" s="656"/>
      <c r="W1386" s="346"/>
      <c r="X1386" s="344"/>
      <c r="Y1386" s="344"/>
      <c r="Z1386" s="337"/>
    </row>
    <row r="1387" spans="2:26" ht="15.6" customHeight="1" x14ac:dyDescent="0.3">
      <c r="B1387" s="327"/>
      <c r="C1387" s="591"/>
      <c r="D1387" s="337"/>
      <c r="E1387" s="337"/>
      <c r="F1387" s="345"/>
      <c r="G1387" s="338"/>
      <c r="H1387" s="404"/>
      <c r="I1387" s="405"/>
      <c r="J1387" s="405"/>
      <c r="K1387" s="406"/>
      <c r="L1387" s="375"/>
      <c r="M1387" s="341"/>
      <c r="N1387" s="341"/>
      <c r="O1387" s="341"/>
      <c r="P1387" s="341"/>
      <c r="Q1387" s="341"/>
      <c r="R1387" s="341"/>
      <c r="S1387" s="341"/>
      <c r="T1387" s="337"/>
      <c r="U1387" s="341"/>
      <c r="V1387" s="656"/>
      <c r="W1387" s="346"/>
      <c r="X1387" s="344"/>
      <c r="Y1387" s="344"/>
      <c r="Z1387" s="337"/>
    </row>
    <row r="1388" spans="2:26" ht="15.6" customHeight="1" x14ac:dyDescent="0.3">
      <c r="B1388" s="327"/>
      <c r="C1388" s="591"/>
      <c r="D1388" s="337"/>
      <c r="E1388" s="337"/>
      <c r="F1388" s="345"/>
      <c r="G1388" s="338"/>
      <c r="H1388" s="404"/>
      <c r="I1388" s="405"/>
      <c r="J1388" s="405"/>
      <c r="K1388" s="406"/>
      <c r="L1388" s="375"/>
      <c r="M1388" s="341"/>
      <c r="N1388" s="341"/>
      <c r="O1388" s="341"/>
      <c r="P1388" s="341"/>
      <c r="Q1388" s="341"/>
      <c r="R1388" s="341"/>
      <c r="S1388" s="341"/>
      <c r="T1388" s="337"/>
      <c r="U1388" s="341"/>
      <c r="V1388" s="656"/>
      <c r="W1388" s="346"/>
      <c r="X1388" s="344"/>
      <c r="Y1388" s="344"/>
      <c r="Z1388" s="337"/>
    </row>
    <row r="1389" spans="2:26" ht="15.6" customHeight="1" x14ac:dyDescent="0.3">
      <c r="B1389" s="327"/>
      <c r="C1389" s="591"/>
      <c r="D1389" s="337"/>
      <c r="E1389" s="337"/>
      <c r="F1389" s="345"/>
      <c r="G1389" s="338"/>
      <c r="H1389" s="404"/>
      <c r="I1389" s="405"/>
      <c r="J1389" s="405"/>
      <c r="K1389" s="406"/>
      <c r="L1389" s="375"/>
      <c r="M1389" s="341"/>
      <c r="N1389" s="341"/>
      <c r="O1389" s="341"/>
      <c r="P1389" s="341"/>
      <c r="Q1389" s="341"/>
      <c r="R1389" s="341"/>
      <c r="S1389" s="341"/>
      <c r="T1389" s="337"/>
      <c r="U1389" s="341"/>
      <c r="V1389" s="656"/>
      <c r="W1389" s="346"/>
      <c r="X1389" s="344"/>
      <c r="Y1389" s="344"/>
      <c r="Z1389" s="337"/>
    </row>
    <row r="1390" spans="2:26" ht="15.6" customHeight="1" x14ac:dyDescent="0.3">
      <c r="B1390" s="327"/>
      <c r="C1390" s="591"/>
      <c r="D1390" s="337"/>
      <c r="E1390" s="337"/>
      <c r="F1390" s="345"/>
      <c r="G1390" s="338"/>
      <c r="H1390" s="404"/>
      <c r="I1390" s="405"/>
      <c r="J1390" s="405"/>
      <c r="K1390" s="406"/>
      <c r="L1390" s="375"/>
      <c r="M1390" s="341"/>
      <c r="N1390" s="341"/>
      <c r="O1390" s="341"/>
      <c r="P1390" s="341"/>
      <c r="Q1390" s="341"/>
      <c r="R1390" s="341"/>
      <c r="S1390" s="341"/>
      <c r="T1390" s="337"/>
      <c r="U1390" s="341"/>
      <c r="V1390" s="656"/>
      <c r="W1390" s="346"/>
      <c r="X1390" s="344"/>
      <c r="Y1390" s="344"/>
      <c r="Z1390" s="337"/>
    </row>
    <row r="1391" spans="2:26" ht="15.6" customHeight="1" x14ac:dyDescent="0.3">
      <c r="B1391" s="327"/>
      <c r="C1391" s="591"/>
      <c r="D1391" s="337"/>
      <c r="E1391" s="337"/>
      <c r="F1391" s="345"/>
      <c r="G1391" s="338"/>
      <c r="H1391" s="404"/>
      <c r="I1391" s="405"/>
      <c r="J1391" s="405"/>
      <c r="K1391" s="406"/>
      <c r="L1391" s="375"/>
      <c r="M1391" s="341"/>
      <c r="N1391" s="341"/>
      <c r="O1391" s="341"/>
      <c r="P1391" s="341"/>
      <c r="Q1391" s="341"/>
      <c r="R1391" s="341"/>
      <c r="S1391" s="341"/>
      <c r="T1391" s="337"/>
      <c r="U1391" s="341"/>
      <c r="V1391" s="656"/>
      <c r="W1391" s="346"/>
      <c r="X1391" s="344"/>
      <c r="Y1391" s="344"/>
      <c r="Z1391" s="337"/>
    </row>
    <row r="1392" spans="2:26" ht="15.6" customHeight="1" x14ac:dyDescent="0.3">
      <c r="B1392" s="327"/>
      <c r="C1392" s="591"/>
      <c r="D1392" s="337"/>
      <c r="E1392" s="337"/>
      <c r="F1392" s="345"/>
      <c r="G1392" s="338"/>
      <c r="H1392" s="404"/>
      <c r="I1392" s="405"/>
      <c r="J1392" s="405"/>
      <c r="K1392" s="406"/>
      <c r="L1392" s="375"/>
      <c r="M1392" s="341"/>
      <c r="N1392" s="341"/>
      <c r="O1392" s="341"/>
      <c r="P1392" s="341"/>
      <c r="Q1392" s="341"/>
      <c r="R1392" s="341"/>
      <c r="S1392" s="341"/>
      <c r="T1392" s="337"/>
      <c r="U1392" s="341"/>
      <c r="V1392" s="656"/>
      <c r="W1392" s="346"/>
      <c r="X1392" s="344"/>
      <c r="Y1392" s="344"/>
      <c r="Z1392" s="337"/>
    </row>
    <row r="1393" spans="2:26" ht="15.6" customHeight="1" x14ac:dyDescent="0.3">
      <c r="B1393" s="327"/>
      <c r="C1393" s="591"/>
      <c r="D1393" s="337"/>
      <c r="E1393" s="337"/>
      <c r="F1393" s="345"/>
      <c r="G1393" s="338"/>
      <c r="H1393" s="404"/>
      <c r="I1393" s="405"/>
      <c r="J1393" s="405"/>
      <c r="K1393" s="406"/>
      <c r="L1393" s="375"/>
      <c r="M1393" s="341"/>
      <c r="N1393" s="341"/>
      <c r="O1393" s="341"/>
      <c r="P1393" s="341"/>
      <c r="Q1393" s="341"/>
      <c r="R1393" s="341"/>
      <c r="S1393" s="341"/>
      <c r="T1393" s="337"/>
      <c r="U1393" s="341"/>
      <c r="V1393" s="656"/>
      <c r="W1393" s="346"/>
      <c r="X1393" s="344"/>
      <c r="Y1393" s="344"/>
      <c r="Z1393" s="337"/>
    </row>
    <row r="1394" spans="2:26" ht="15.6" customHeight="1" x14ac:dyDescent="0.3">
      <c r="B1394" s="327"/>
      <c r="C1394" s="591"/>
      <c r="D1394" s="337"/>
      <c r="E1394" s="337"/>
      <c r="F1394" s="345"/>
      <c r="G1394" s="338"/>
      <c r="H1394" s="404"/>
      <c r="I1394" s="405"/>
      <c r="J1394" s="405"/>
      <c r="K1394" s="406"/>
      <c r="L1394" s="375"/>
      <c r="M1394" s="341"/>
      <c r="N1394" s="341"/>
      <c r="O1394" s="341"/>
      <c r="P1394" s="341"/>
      <c r="Q1394" s="341"/>
      <c r="R1394" s="341"/>
      <c r="S1394" s="341"/>
      <c r="T1394" s="337"/>
      <c r="U1394" s="341"/>
      <c r="V1394" s="656"/>
      <c r="W1394" s="346"/>
      <c r="X1394" s="344"/>
      <c r="Y1394" s="344"/>
      <c r="Z1394" s="337"/>
    </row>
    <row r="1395" spans="2:26" ht="15.6" customHeight="1" x14ac:dyDescent="0.3">
      <c r="B1395" s="327"/>
      <c r="C1395" s="591"/>
      <c r="D1395" s="337"/>
      <c r="E1395" s="337"/>
      <c r="F1395" s="345"/>
      <c r="G1395" s="338"/>
      <c r="H1395" s="404"/>
      <c r="I1395" s="405"/>
      <c r="J1395" s="405"/>
      <c r="K1395" s="406"/>
      <c r="L1395" s="375"/>
      <c r="M1395" s="341"/>
      <c r="N1395" s="341"/>
      <c r="O1395" s="341"/>
      <c r="P1395" s="341"/>
      <c r="Q1395" s="341"/>
      <c r="R1395" s="341"/>
      <c r="S1395" s="341"/>
      <c r="T1395" s="337"/>
      <c r="U1395" s="341"/>
      <c r="V1395" s="656"/>
      <c r="W1395" s="346"/>
      <c r="X1395" s="344"/>
      <c r="Y1395" s="344"/>
      <c r="Z1395" s="337"/>
    </row>
    <row r="1396" spans="2:26" ht="15.6" customHeight="1" x14ac:dyDescent="0.3">
      <c r="B1396" s="327"/>
      <c r="C1396" s="591"/>
      <c r="D1396" s="337"/>
      <c r="E1396" s="337"/>
      <c r="F1396" s="345"/>
      <c r="G1396" s="338"/>
      <c r="H1396" s="404"/>
      <c r="I1396" s="405"/>
      <c r="J1396" s="405"/>
      <c r="K1396" s="406"/>
      <c r="L1396" s="375"/>
      <c r="M1396" s="341"/>
      <c r="N1396" s="341"/>
      <c r="O1396" s="341"/>
      <c r="P1396" s="341"/>
      <c r="Q1396" s="341"/>
      <c r="R1396" s="341"/>
      <c r="S1396" s="341"/>
      <c r="T1396" s="337"/>
      <c r="U1396" s="341"/>
      <c r="V1396" s="656"/>
      <c r="W1396" s="346"/>
      <c r="X1396" s="344"/>
      <c r="Y1396" s="344"/>
      <c r="Z1396" s="337"/>
    </row>
    <row r="1397" spans="2:26" ht="15.6" customHeight="1" x14ac:dyDescent="0.3">
      <c r="B1397" s="327"/>
      <c r="C1397" s="591"/>
      <c r="D1397" s="337"/>
      <c r="E1397" s="337"/>
      <c r="F1397" s="345"/>
      <c r="G1397" s="338"/>
      <c r="H1397" s="404"/>
      <c r="I1397" s="405"/>
      <c r="J1397" s="405"/>
      <c r="K1397" s="406"/>
      <c r="L1397" s="375"/>
      <c r="M1397" s="341"/>
      <c r="N1397" s="341"/>
      <c r="O1397" s="341"/>
      <c r="P1397" s="341"/>
      <c r="Q1397" s="341"/>
      <c r="R1397" s="341"/>
      <c r="S1397" s="341"/>
      <c r="T1397" s="337"/>
      <c r="U1397" s="341"/>
      <c r="V1397" s="656"/>
      <c r="W1397" s="346"/>
      <c r="X1397" s="344"/>
      <c r="Y1397" s="344"/>
      <c r="Z1397" s="337"/>
    </row>
    <row r="1398" spans="2:26" ht="15.6" customHeight="1" x14ac:dyDescent="0.3">
      <c r="B1398" s="327"/>
      <c r="C1398" s="591"/>
      <c r="D1398" s="337"/>
      <c r="E1398" s="337"/>
      <c r="F1398" s="345"/>
      <c r="G1398" s="338"/>
      <c r="H1398" s="404"/>
      <c r="I1398" s="405"/>
      <c r="J1398" s="405"/>
      <c r="K1398" s="406"/>
      <c r="L1398" s="375"/>
      <c r="M1398" s="341"/>
      <c r="N1398" s="341"/>
      <c r="O1398" s="341"/>
      <c r="P1398" s="341"/>
      <c r="Q1398" s="341"/>
      <c r="R1398" s="341"/>
      <c r="S1398" s="341"/>
      <c r="T1398" s="337"/>
      <c r="U1398" s="341"/>
      <c r="V1398" s="656"/>
      <c r="W1398" s="346"/>
      <c r="X1398" s="344"/>
      <c r="Y1398" s="344"/>
      <c r="Z1398" s="337"/>
    </row>
    <row r="1399" spans="2:26" ht="15.6" customHeight="1" x14ac:dyDescent="0.3">
      <c r="B1399" s="327"/>
      <c r="C1399" s="591"/>
      <c r="D1399" s="337"/>
      <c r="E1399" s="337"/>
      <c r="F1399" s="345"/>
      <c r="G1399" s="338"/>
      <c r="H1399" s="404"/>
      <c r="I1399" s="405"/>
      <c r="J1399" s="405"/>
      <c r="K1399" s="406"/>
      <c r="L1399" s="375"/>
      <c r="M1399" s="341"/>
      <c r="N1399" s="341"/>
      <c r="O1399" s="341"/>
      <c r="P1399" s="341"/>
      <c r="Q1399" s="341"/>
      <c r="R1399" s="341"/>
      <c r="S1399" s="341"/>
      <c r="T1399" s="337"/>
      <c r="U1399" s="341"/>
      <c r="V1399" s="656"/>
      <c r="W1399" s="346"/>
      <c r="X1399" s="344"/>
      <c r="Y1399" s="344"/>
      <c r="Z1399" s="337"/>
    </row>
    <row r="1400" spans="2:26" ht="15.6" customHeight="1" x14ac:dyDescent="0.3">
      <c r="B1400" s="327"/>
      <c r="C1400" s="591"/>
      <c r="D1400" s="337"/>
      <c r="E1400" s="337"/>
      <c r="F1400" s="345"/>
      <c r="G1400" s="338"/>
      <c r="H1400" s="404"/>
      <c r="I1400" s="405"/>
      <c r="J1400" s="405"/>
      <c r="K1400" s="406"/>
      <c r="L1400" s="375"/>
      <c r="M1400" s="341"/>
      <c r="N1400" s="341"/>
      <c r="O1400" s="341"/>
      <c r="P1400" s="341"/>
      <c r="Q1400" s="341"/>
      <c r="R1400" s="341"/>
      <c r="S1400" s="341"/>
      <c r="T1400" s="337"/>
      <c r="U1400" s="341"/>
      <c r="V1400" s="656"/>
      <c r="W1400" s="346"/>
      <c r="X1400" s="344"/>
      <c r="Y1400" s="344"/>
      <c r="Z1400" s="337"/>
    </row>
    <row r="1401" spans="2:26" ht="15.6" customHeight="1" x14ac:dyDescent="0.3">
      <c r="B1401" s="327"/>
      <c r="C1401" s="591"/>
      <c r="D1401" s="337"/>
      <c r="E1401" s="337"/>
      <c r="F1401" s="345"/>
      <c r="G1401" s="338"/>
      <c r="H1401" s="404"/>
      <c r="I1401" s="405"/>
      <c r="J1401" s="405"/>
      <c r="K1401" s="406"/>
      <c r="L1401" s="375"/>
      <c r="M1401" s="341"/>
      <c r="N1401" s="341"/>
      <c r="O1401" s="341"/>
      <c r="P1401" s="341"/>
      <c r="Q1401" s="341"/>
      <c r="R1401" s="341"/>
      <c r="S1401" s="341"/>
      <c r="T1401" s="337"/>
      <c r="U1401" s="341"/>
      <c r="V1401" s="656"/>
      <c r="W1401" s="346"/>
      <c r="X1401" s="344"/>
      <c r="Y1401" s="344"/>
      <c r="Z1401" s="337"/>
    </row>
    <row r="1402" spans="2:26" ht="15.6" customHeight="1" x14ac:dyDescent="0.3">
      <c r="B1402" s="327"/>
      <c r="C1402" s="591"/>
      <c r="D1402" s="337"/>
      <c r="E1402" s="337"/>
      <c r="F1402" s="345"/>
      <c r="G1402" s="338"/>
      <c r="H1402" s="404"/>
      <c r="I1402" s="405"/>
      <c r="J1402" s="405"/>
      <c r="K1402" s="406"/>
      <c r="L1402" s="375"/>
      <c r="M1402" s="341"/>
      <c r="N1402" s="341"/>
      <c r="O1402" s="341"/>
      <c r="P1402" s="341"/>
      <c r="Q1402" s="341"/>
      <c r="R1402" s="341"/>
      <c r="S1402" s="341"/>
      <c r="T1402" s="337"/>
      <c r="U1402" s="341"/>
      <c r="V1402" s="656"/>
      <c r="W1402" s="346"/>
      <c r="X1402" s="344"/>
      <c r="Y1402" s="344"/>
      <c r="Z1402" s="337"/>
    </row>
    <row r="1403" spans="2:26" ht="15.6" customHeight="1" x14ac:dyDescent="0.3">
      <c r="B1403" s="327"/>
      <c r="C1403" s="591"/>
      <c r="D1403" s="337"/>
      <c r="E1403" s="337"/>
      <c r="F1403" s="345"/>
      <c r="G1403" s="338"/>
      <c r="H1403" s="404"/>
      <c r="I1403" s="405"/>
      <c r="J1403" s="405"/>
      <c r="K1403" s="406"/>
      <c r="L1403" s="375"/>
      <c r="M1403" s="341"/>
      <c r="N1403" s="341"/>
      <c r="O1403" s="341"/>
      <c r="P1403" s="341"/>
      <c r="Q1403" s="341"/>
      <c r="R1403" s="341"/>
      <c r="S1403" s="341"/>
      <c r="T1403" s="337"/>
      <c r="U1403" s="341"/>
      <c r="V1403" s="656"/>
      <c r="W1403" s="346"/>
      <c r="X1403" s="344"/>
      <c r="Y1403" s="344"/>
      <c r="Z1403" s="337"/>
    </row>
    <row r="1404" spans="2:26" ht="15.6" customHeight="1" x14ac:dyDescent="0.3">
      <c r="B1404" s="327"/>
      <c r="C1404" s="591"/>
      <c r="D1404" s="337"/>
      <c r="E1404" s="337"/>
      <c r="F1404" s="345"/>
      <c r="G1404" s="338"/>
      <c r="H1404" s="404"/>
      <c r="I1404" s="405"/>
      <c r="J1404" s="405"/>
      <c r="K1404" s="406"/>
      <c r="L1404" s="375"/>
      <c r="M1404" s="341"/>
      <c r="N1404" s="341"/>
      <c r="O1404" s="341"/>
      <c r="P1404" s="341"/>
      <c r="Q1404" s="341"/>
      <c r="R1404" s="341"/>
      <c r="S1404" s="341"/>
      <c r="T1404" s="337"/>
      <c r="U1404" s="341"/>
      <c r="V1404" s="656"/>
      <c r="W1404" s="346"/>
      <c r="X1404" s="344"/>
      <c r="Y1404" s="344"/>
      <c r="Z1404" s="337"/>
    </row>
    <row r="1405" spans="2:26" ht="15.6" customHeight="1" x14ac:dyDescent="0.3">
      <c r="B1405" s="327"/>
      <c r="C1405" s="591"/>
      <c r="D1405" s="337"/>
      <c r="E1405" s="337"/>
      <c r="F1405" s="345"/>
      <c r="G1405" s="338"/>
      <c r="H1405" s="404"/>
      <c r="I1405" s="405"/>
      <c r="J1405" s="405"/>
      <c r="K1405" s="406"/>
      <c r="L1405" s="375"/>
      <c r="M1405" s="341"/>
      <c r="N1405" s="341"/>
      <c r="O1405" s="341"/>
      <c r="P1405" s="341"/>
      <c r="Q1405" s="341"/>
      <c r="R1405" s="341"/>
      <c r="S1405" s="341"/>
      <c r="T1405" s="337"/>
      <c r="U1405" s="341"/>
      <c r="V1405" s="656"/>
      <c r="W1405" s="346"/>
      <c r="X1405" s="344"/>
      <c r="Y1405" s="344"/>
      <c r="Z1405" s="337"/>
    </row>
    <row r="1406" spans="2:26" ht="15.6" customHeight="1" x14ac:dyDescent="0.3">
      <c r="B1406" s="327"/>
      <c r="C1406" s="591"/>
      <c r="D1406" s="337"/>
      <c r="E1406" s="337"/>
      <c r="F1406" s="345"/>
      <c r="G1406" s="338"/>
      <c r="H1406" s="404"/>
      <c r="I1406" s="405"/>
      <c r="J1406" s="405"/>
      <c r="K1406" s="406"/>
      <c r="L1406" s="375"/>
      <c r="M1406" s="341"/>
      <c r="N1406" s="341"/>
      <c r="O1406" s="341"/>
      <c r="P1406" s="341"/>
      <c r="Q1406" s="341"/>
      <c r="R1406" s="341"/>
      <c r="S1406" s="341"/>
      <c r="T1406" s="337"/>
      <c r="U1406" s="341"/>
      <c r="V1406" s="656"/>
      <c r="W1406" s="346"/>
      <c r="X1406" s="344"/>
      <c r="Y1406" s="344"/>
      <c r="Z1406" s="337"/>
    </row>
    <row r="1407" spans="2:26" ht="15.6" customHeight="1" x14ac:dyDescent="0.3">
      <c r="B1407" s="327"/>
      <c r="C1407" s="591"/>
      <c r="D1407" s="337"/>
      <c r="E1407" s="337"/>
      <c r="F1407" s="345"/>
      <c r="G1407" s="338"/>
      <c r="H1407" s="404"/>
      <c r="I1407" s="405"/>
      <c r="J1407" s="405"/>
      <c r="K1407" s="406"/>
      <c r="L1407" s="375"/>
      <c r="M1407" s="341"/>
      <c r="N1407" s="341"/>
      <c r="O1407" s="341"/>
      <c r="P1407" s="341"/>
      <c r="Q1407" s="341"/>
      <c r="R1407" s="341"/>
      <c r="S1407" s="341"/>
      <c r="T1407" s="337"/>
      <c r="U1407" s="341"/>
      <c r="V1407" s="656"/>
      <c r="W1407" s="346"/>
      <c r="X1407" s="344"/>
      <c r="Y1407" s="344"/>
      <c r="Z1407" s="337"/>
    </row>
    <row r="1408" spans="2:26" ht="15.6" customHeight="1" x14ac:dyDescent="0.3">
      <c r="B1408" s="327"/>
      <c r="C1408" s="591"/>
      <c r="D1408" s="337"/>
      <c r="E1408" s="337"/>
      <c r="F1408" s="345"/>
      <c r="G1408" s="338"/>
      <c r="H1408" s="404"/>
      <c r="I1408" s="405"/>
      <c r="J1408" s="405"/>
      <c r="K1408" s="406"/>
      <c r="L1408" s="375"/>
      <c r="M1408" s="341"/>
      <c r="N1408" s="341"/>
      <c r="O1408" s="341"/>
      <c r="P1408" s="341"/>
      <c r="Q1408" s="341"/>
      <c r="R1408" s="341"/>
      <c r="S1408" s="341"/>
      <c r="T1408" s="337"/>
      <c r="U1408" s="341"/>
      <c r="V1408" s="656"/>
      <c r="W1408" s="346"/>
      <c r="X1408" s="344"/>
      <c r="Y1408" s="344"/>
      <c r="Z1408" s="337"/>
    </row>
    <row r="1409" spans="2:26" ht="15.6" customHeight="1" x14ac:dyDescent="0.3">
      <c r="B1409" s="327"/>
      <c r="C1409" s="591"/>
      <c r="D1409" s="337"/>
      <c r="E1409" s="337"/>
      <c r="F1409" s="345"/>
      <c r="G1409" s="338"/>
      <c r="H1409" s="404"/>
      <c r="I1409" s="405"/>
      <c r="J1409" s="405"/>
      <c r="K1409" s="406"/>
      <c r="L1409" s="375"/>
      <c r="M1409" s="341"/>
      <c r="N1409" s="341"/>
      <c r="O1409" s="341"/>
      <c r="P1409" s="341"/>
      <c r="Q1409" s="341"/>
      <c r="R1409" s="341"/>
      <c r="S1409" s="341"/>
      <c r="T1409" s="337"/>
      <c r="U1409" s="341"/>
      <c r="V1409" s="656"/>
      <c r="W1409" s="346"/>
      <c r="X1409" s="344"/>
      <c r="Y1409" s="344"/>
      <c r="Z1409" s="337"/>
    </row>
    <row r="1410" spans="2:26" ht="15.6" customHeight="1" x14ac:dyDescent="0.3">
      <c r="B1410" s="327"/>
      <c r="C1410" s="591"/>
      <c r="D1410" s="337"/>
      <c r="E1410" s="337"/>
      <c r="F1410" s="345"/>
      <c r="G1410" s="338"/>
      <c r="H1410" s="404"/>
      <c r="I1410" s="405"/>
      <c r="J1410" s="405"/>
      <c r="K1410" s="406"/>
      <c r="L1410" s="375"/>
      <c r="M1410" s="341"/>
      <c r="N1410" s="341"/>
      <c r="O1410" s="341"/>
      <c r="P1410" s="341"/>
      <c r="Q1410" s="341"/>
      <c r="R1410" s="341"/>
      <c r="S1410" s="341"/>
      <c r="T1410" s="337"/>
      <c r="U1410" s="341"/>
      <c r="V1410" s="656"/>
      <c r="W1410" s="346"/>
      <c r="X1410" s="344"/>
      <c r="Y1410" s="344"/>
      <c r="Z1410" s="337"/>
    </row>
    <row r="1411" spans="2:26" ht="15.6" customHeight="1" x14ac:dyDescent="0.3">
      <c r="B1411" s="327"/>
      <c r="C1411" s="591"/>
      <c r="D1411" s="337"/>
      <c r="E1411" s="337"/>
      <c r="F1411" s="345"/>
      <c r="G1411" s="338"/>
      <c r="H1411" s="404"/>
      <c r="I1411" s="405"/>
      <c r="J1411" s="405"/>
      <c r="K1411" s="406"/>
      <c r="L1411" s="375"/>
      <c r="M1411" s="341"/>
      <c r="N1411" s="341"/>
      <c r="O1411" s="341"/>
      <c r="P1411" s="341"/>
      <c r="Q1411" s="341"/>
      <c r="R1411" s="341"/>
      <c r="S1411" s="341"/>
      <c r="T1411" s="337"/>
      <c r="U1411" s="341"/>
      <c r="V1411" s="656"/>
      <c r="W1411" s="346"/>
      <c r="X1411" s="344"/>
      <c r="Y1411" s="344"/>
      <c r="Z1411" s="337"/>
    </row>
    <row r="1412" spans="2:26" ht="15.6" customHeight="1" x14ac:dyDescent="0.3">
      <c r="B1412" s="327"/>
      <c r="C1412" s="591"/>
      <c r="D1412" s="337"/>
      <c r="E1412" s="337"/>
      <c r="F1412" s="345"/>
      <c r="G1412" s="338"/>
      <c r="H1412" s="404"/>
      <c r="I1412" s="405"/>
      <c r="J1412" s="405"/>
      <c r="K1412" s="406"/>
      <c r="L1412" s="375"/>
      <c r="M1412" s="341"/>
      <c r="N1412" s="341"/>
      <c r="O1412" s="341"/>
      <c r="P1412" s="341"/>
      <c r="Q1412" s="341"/>
      <c r="R1412" s="341"/>
      <c r="S1412" s="341"/>
      <c r="T1412" s="337"/>
      <c r="U1412" s="341"/>
      <c r="V1412" s="656"/>
      <c r="W1412" s="346"/>
      <c r="X1412" s="344"/>
      <c r="Y1412" s="344"/>
      <c r="Z1412" s="337"/>
    </row>
    <row r="1413" spans="2:26" ht="15.6" customHeight="1" x14ac:dyDescent="0.3">
      <c r="B1413" s="327"/>
      <c r="C1413" s="591"/>
      <c r="D1413" s="337"/>
      <c r="E1413" s="337"/>
      <c r="F1413" s="345"/>
      <c r="G1413" s="338"/>
      <c r="H1413" s="404"/>
      <c r="I1413" s="405"/>
      <c r="J1413" s="405"/>
      <c r="K1413" s="406"/>
      <c r="L1413" s="375"/>
      <c r="M1413" s="341"/>
      <c r="N1413" s="341"/>
      <c r="O1413" s="341"/>
      <c r="P1413" s="341"/>
      <c r="Q1413" s="341"/>
      <c r="R1413" s="341"/>
      <c r="S1413" s="341"/>
      <c r="T1413" s="337"/>
      <c r="U1413" s="341"/>
      <c r="V1413" s="656"/>
      <c r="W1413" s="346"/>
      <c r="X1413" s="344"/>
      <c r="Y1413" s="344"/>
      <c r="Z1413" s="337"/>
    </row>
    <row r="1414" spans="2:26" ht="15.6" customHeight="1" x14ac:dyDescent="0.3">
      <c r="B1414" s="327"/>
      <c r="C1414" s="591"/>
      <c r="D1414" s="337"/>
      <c r="E1414" s="337"/>
      <c r="F1414" s="345"/>
      <c r="G1414" s="338"/>
      <c r="H1414" s="404"/>
      <c r="I1414" s="405"/>
      <c r="J1414" s="405"/>
      <c r="K1414" s="406"/>
      <c r="L1414" s="375"/>
      <c r="M1414" s="341"/>
      <c r="N1414" s="341"/>
      <c r="O1414" s="341"/>
      <c r="P1414" s="341"/>
      <c r="Q1414" s="341"/>
      <c r="R1414" s="341"/>
      <c r="S1414" s="341"/>
      <c r="T1414" s="337"/>
      <c r="U1414" s="341"/>
      <c r="V1414" s="656"/>
      <c r="W1414" s="346"/>
      <c r="X1414" s="344"/>
      <c r="Y1414" s="344"/>
      <c r="Z1414" s="337"/>
    </row>
    <row r="1415" spans="2:26" ht="15.6" customHeight="1" x14ac:dyDescent="0.3">
      <c r="B1415" s="327"/>
      <c r="C1415" s="591"/>
      <c r="D1415" s="337"/>
      <c r="E1415" s="337"/>
      <c r="F1415" s="345"/>
      <c r="G1415" s="338"/>
      <c r="H1415" s="404"/>
      <c r="I1415" s="405"/>
      <c r="J1415" s="405"/>
      <c r="K1415" s="406"/>
      <c r="L1415" s="375"/>
      <c r="M1415" s="341"/>
      <c r="N1415" s="341"/>
      <c r="O1415" s="341"/>
      <c r="P1415" s="341"/>
      <c r="Q1415" s="341"/>
      <c r="R1415" s="341"/>
      <c r="S1415" s="341"/>
      <c r="T1415" s="337"/>
      <c r="U1415" s="341"/>
      <c r="V1415" s="656"/>
      <c r="W1415" s="346"/>
      <c r="X1415" s="344"/>
      <c r="Y1415" s="344"/>
      <c r="Z1415" s="337"/>
    </row>
    <row r="1416" spans="2:26" ht="15.6" customHeight="1" x14ac:dyDescent="0.3">
      <c r="B1416" s="327"/>
      <c r="C1416" s="591"/>
      <c r="D1416" s="337"/>
      <c r="E1416" s="337"/>
      <c r="F1416" s="345"/>
      <c r="G1416" s="338"/>
      <c r="H1416" s="404"/>
      <c r="I1416" s="405"/>
      <c r="J1416" s="405"/>
      <c r="K1416" s="406"/>
      <c r="L1416" s="375"/>
      <c r="M1416" s="341"/>
      <c r="N1416" s="341"/>
      <c r="O1416" s="341"/>
      <c r="P1416" s="341"/>
      <c r="Q1416" s="341"/>
      <c r="R1416" s="341"/>
      <c r="S1416" s="341"/>
      <c r="T1416" s="337"/>
      <c r="U1416" s="341"/>
      <c r="V1416" s="656"/>
      <c r="W1416" s="346"/>
      <c r="X1416" s="344"/>
      <c r="Y1416" s="344"/>
      <c r="Z1416" s="337"/>
    </row>
    <row r="1417" spans="2:26" ht="15.6" customHeight="1" x14ac:dyDescent="0.3">
      <c r="B1417" s="327"/>
      <c r="C1417" s="591"/>
      <c r="D1417" s="337"/>
      <c r="E1417" s="337"/>
      <c r="F1417" s="345"/>
      <c r="G1417" s="338"/>
      <c r="H1417" s="404"/>
      <c r="I1417" s="405"/>
      <c r="J1417" s="405"/>
      <c r="K1417" s="406"/>
      <c r="L1417" s="375"/>
      <c r="M1417" s="341"/>
      <c r="N1417" s="341"/>
      <c r="O1417" s="341"/>
      <c r="P1417" s="341"/>
      <c r="Q1417" s="341"/>
      <c r="R1417" s="341"/>
      <c r="S1417" s="341"/>
      <c r="T1417" s="337"/>
      <c r="U1417" s="341"/>
      <c r="V1417" s="656"/>
      <c r="W1417" s="346"/>
      <c r="X1417" s="344"/>
      <c r="Y1417" s="344"/>
      <c r="Z1417" s="337"/>
    </row>
    <row r="1418" spans="2:26" ht="15.6" customHeight="1" x14ac:dyDescent="0.3">
      <c r="B1418" s="327"/>
      <c r="C1418" s="591"/>
      <c r="D1418" s="337"/>
      <c r="E1418" s="337"/>
      <c r="F1418" s="345"/>
      <c r="G1418" s="338"/>
      <c r="H1418" s="404"/>
      <c r="I1418" s="405"/>
      <c r="J1418" s="405"/>
      <c r="K1418" s="406"/>
      <c r="L1418" s="375"/>
      <c r="M1418" s="341"/>
      <c r="N1418" s="341"/>
      <c r="O1418" s="341"/>
      <c r="P1418" s="341"/>
      <c r="Q1418" s="341"/>
      <c r="R1418" s="341"/>
      <c r="S1418" s="341"/>
      <c r="T1418" s="337"/>
      <c r="U1418" s="341"/>
      <c r="V1418" s="656"/>
      <c r="W1418" s="346"/>
      <c r="X1418" s="344"/>
      <c r="Y1418" s="344"/>
      <c r="Z1418" s="337"/>
    </row>
    <row r="1419" spans="2:26" ht="15.6" customHeight="1" x14ac:dyDescent="0.3">
      <c r="B1419" s="327"/>
      <c r="C1419" s="591"/>
      <c r="D1419" s="337"/>
      <c r="E1419" s="337"/>
      <c r="F1419" s="345"/>
      <c r="G1419" s="338"/>
      <c r="H1419" s="404"/>
      <c r="I1419" s="405"/>
      <c r="J1419" s="405"/>
      <c r="K1419" s="406"/>
      <c r="L1419" s="375"/>
      <c r="M1419" s="341"/>
      <c r="N1419" s="341"/>
      <c r="O1419" s="341"/>
      <c r="P1419" s="341"/>
      <c r="Q1419" s="341"/>
      <c r="R1419" s="341"/>
      <c r="S1419" s="341"/>
      <c r="T1419" s="337"/>
      <c r="U1419" s="341"/>
      <c r="V1419" s="656"/>
      <c r="W1419" s="346"/>
      <c r="X1419" s="344"/>
      <c r="Y1419" s="344"/>
      <c r="Z1419" s="337"/>
    </row>
    <row r="1420" spans="2:26" ht="15.6" customHeight="1" x14ac:dyDescent="0.3">
      <c r="B1420" s="327"/>
      <c r="C1420" s="591"/>
      <c r="D1420" s="337"/>
      <c r="E1420" s="337"/>
      <c r="F1420" s="345"/>
      <c r="G1420" s="338"/>
      <c r="H1420" s="404"/>
      <c r="I1420" s="405"/>
      <c r="J1420" s="405"/>
      <c r="K1420" s="406"/>
      <c r="L1420" s="375"/>
      <c r="M1420" s="341"/>
      <c r="N1420" s="341"/>
      <c r="O1420" s="341"/>
      <c r="P1420" s="341"/>
      <c r="Q1420" s="341"/>
      <c r="R1420" s="341"/>
      <c r="S1420" s="341"/>
      <c r="T1420" s="337"/>
      <c r="U1420" s="341"/>
      <c r="V1420" s="656"/>
      <c r="W1420" s="346"/>
      <c r="X1420" s="344"/>
      <c r="Y1420" s="344"/>
      <c r="Z1420" s="337"/>
    </row>
    <row r="1421" spans="2:26" ht="15.6" customHeight="1" x14ac:dyDescent="0.3">
      <c r="B1421" s="327"/>
      <c r="C1421" s="591"/>
      <c r="D1421" s="337"/>
      <c r="E1421" s="337"/>
      <c r="F1421" s="345"/>
      <c r="G1421" s="338"/>
      <c r="H1421" s="404"/>
      <c r="I1421" s="405"/>
      <c r="J1421" s="405"/>
      <c r="K1421" s="406"/>
      <c r="L1421" s="375"/>
      <c r="M1421" s="341"/>
      <c r="N1421" s="341"/>
      <c r="O1421" s="341"/>
      <c r="P1421" s="341"/>
      <c r="Q1421" s="341"/>
      <c r="R1421" s="341"/>
      <c r="S1421" s="341"/>
      <c r="T1421" s="337"/>
      <c r="U1421" s="341"/>
      <c r="V1421" s="656"/>
      <c r="W1421" s="346"/>
      <c r="X1421" s="344"/>
      <c r="Y1421" s="344"/>
      <c r="Z1421" s="337"/>
    </row>
    <row r="1422" spans="2:26" ht="15.6" customHeight="1" x14ac:dyDescent="0.3">
      <c r="B1422" s="327"/>
      <c r="C1422" s="591"/>
      <c r="D1422" s="337"/>
      <c r="E1422" s="337"/>
      <c r="F1422" s="345"/>
      <c r="G1422" s="338"/>
      <c r="H1422" s="404"/>
      <c r="I1422" s="405"/>
      <c r="J1422" s="405"/>
      <c r="K1422" s="406"/>
      <c r="L1422" s="375"/>
      <c r="M1422" s="341"/>
      <c r="N1422" s="341"/>
      <c r="O1422" s="341"/>
      <c r="P1422" s="341"/>
      <c r="Q1422" s="341"/>
      <c r="R1422" s="341"/>
      <c r="S1422" s="341"/>
      <c r="T1422" s="337"/>
      <c r="U1422" s="341"/>
      <c r="V1422" s="656"/>
      <c r="W1422" s="346"/>
      <c r="X1422" s="344"/>
      <c r="Y1422" s="344"/>
      <c r="Z1422" s="337"/>
    </row>
    <row r="1423" spans="2:26" ht="15.6" customHeight="1" x14ac:dyDescent="0.3">
      <c r="B1423" s="327"/>
      <c r="C1423" s="591"/>
      <c r="D1423" s="337"/>
      <c r="E1423" s="337"/>
      <c r="F1423" s="345"/>
      <c r="G1423" s="338"/>
      <c r="H1423" s="404"/>
      <c r="I1423" s="405"/>
      <c r="J1423" s="405"/>
      <c r="K1423" s="406"/>
      <c r="L1423" s="375"/>
      <c r="M1423" s="341"/>
      <c r="N1423" s="341"/>
      <c r="O1423" s="341"/>
      <c r="P1423" s="341"/>
      <c r="Q1423" s="341"/>
      <c r="R1423" s="341"/>
      <c r="S1423" s="341"/>
      <c r="T1423" s="337"/>
      <c r="U1423" s="341"/>
      <c r="V1423" s="656"/>
      <c r="W1423" s="346"/>
      <c r="X1423" s="344"/>
      <c r="Y1423" s="344"/>
      <c r="Z1423" s="337"/>
    </row>
    <row r="1424" spans="2:26" ht="15.6" customHeight="1" x14ac:dyDescent="0.3">
      <c r="B1424" s="327"/>
      <c r="C1424" s="591"/>
      <c r="D1424" s="337"/>
      <c r="E1424" s="337"/>
      <c r="F1424" s="345"/>
      <c r="G1424" s="338"/>
      <c r="H1424" s="404"/>
      <c r="I1424" s="405"/>
      <c r="J1424" s="405"/>
      <c r="K1424" s="406"/>
      <c r="L1424" s="375"/>
      <c r="M1424" s="341"/>
      <c r="N1424" s="341"/>
      <c r="O1424" s="341"/>
      <c r="P1424" s="341"/>
      <c r="Q1424" s="341"/>
      <c r="R1424" s="341"/>
      <c r="S1424" s="341"/>
      <c r="T1424" s="337"/>
      <c r="U1424" s="341"/>
      <c r="V1424" s="656"/>
      <c r="W1424" s="346"/>
      <c r="X1424" s="344"/>
      <c r="Y1424" s="344"/>
      <c r="Z1424" s="337"/>
    </row>
    <row r="1425" spans="2:26" ht="15.6" customHeight="1" x14ac:dyDescent="0.3">
      <c r="B1425" s="327"/>
      <c r="C1425" s="591"/>
      <c r="D1425" s="337"/>
      <c r="E1425" s="337"/>
      <c r="F1425" s="345"/>
      <c r="G1425" s="338"/>
      <c r="H1425" s="404"/>
      <c r="I1425" s="405"/>
      <c r="J1425" s="405"/>
      <c r="K1425" s="406"/>
      <c r="L1425" s="375"/>
      <c r="M1425" s="341"/>
      <c r="N1425" s="341"/>
      <c r="O1425" s="341"/>
      <c r="P1425" s="341"/>
      <c r="Q1425" s="341"/>
      <c r="R1425" s="341"/>
      <c r="S1425" s="341"/>
      <c r="T1425" s="337"/>
      <c r="U1425" s="341"/>
      <c r="V1425" s="656"/>
      <c r="W1425" s="346"/>
      <c r="X1425" s="344"/>
      <c r="Y1425" s="344"/>
      <c r="Z1425" s="337"/>
    </row>
    <row r="1426" spans="2:26" ht="15.6" customHeight="1" x14ac:dyDescent="0.3">
      <c r="B1426" s="327"/>
      <c r="C1426" s="591"/>
      <c r="D1426" s="337"/>
      <c r="E1426" s="337"/>
      <c r="F1426" s="345"/>
      <c r="G1426" s="338"/>
      <c r="H1426" s="404"/>
      <c r="I1426" s="405"/>
      <c r="J1426" s="405"/>
      <c r="K1426" s="406"/>
      <c r="L1426" s="375"/>
      <c r="M1426" s="341"/>
      <c r="N1426" s="341"/>
      <c r="O1426" s="341"/>
      <c r="P1426" s="341"/>
      <c r="Q1426" s="341"/>
      <c r="R1426" s="341"/>
      <c r="S1426" s="341"/>
      <c r="T1426" s="337"/>
      <c r="U1426" s="341"/>
      <c r="V1426" s="656"/>
      <c r="W1426" s="346"/>
      <c r="X1426" s="344"/>
      <c r="Y1426" s="344"/>
      <c r="Z1426" s="337"/>
    </row>
    <row r="1427" spans="2:26" ht="15.6" customHeight="1" x14ac:dyDescent="0.3">
      <c r="B1427" s="327"/>
      <c r="C1427" s="591"/>
      <c r="D1427" s="337"/>
      <c r="E1427" s="337"/>
      <c r="F1427" s="345"/>
      <c r="G1427" s="338"/>
      <c r="H1427" s="404"/>
      <c r="I1427" s="405"/>
      <c r="J1427" s="405"/>
      <c r="K1427" s="406"/>
      <c r="L1427" s="375"/>
      <c r="M1427" s="341"/>
      <c r="N1427" s="341"/>
      <c r="O1427" s="341"/>
      <c r="P1427" s="341"/>
      <c r="Q1427" s="341"/>
      <c r="R1427" s="341"/>
      <c r="S1427" s="341"/>
      <c r="T1427" s="337"/>
      <c r="U1427" s="341"/>
      <c r="V1427" s="656"/>
      <c r="W1427" s="346"/>
      <c r="X1427" s="344"/>
      <c r="Y1427" s="344"/>
      <c r="Z1427" s="337"/>
    </row>
    <row r="1428" spans="2:26" ht="15.6" customHeight="1" x14ac:dyDescent="0.3">
      <c r="B1428" s="327"/>
      <c r="C1428" s="591"/>
      <c r="D1428" s="337"/>
      <c r="E1428" s="337"/>
      <c r="F1428" s="345"/>
      <c r="G1428" s="338"/>
      <c r="H1428" s="404"/>
      <c r="I1428" s="405"/>
      <c r="J1428" s="405"/>
      <c r="K1428" s="406"/>
      <c r="L1428" s="375"/>
      <c r="M1428" s="341"/>
      <c r="N1428" s="341"/>
      <c r="O1428" s="341"/>
      <c r="P1428" s="341"/>
      <c r="Q1428" s="341"/>
      <c r="R1428" s="341"/>
      <c r="S1428" s="341"/>
      <c r="T1428" s="337"/>
      <c r="U1428" s="341"/>
      <c r="V1428" s="656"/>
      <c r="W1428" s="346"/>
      <c r="X1428" s="344"/>
      <c r="Y1428" s="344"/>
      <c r="Z1428" s="337"/>
    </row>
    <row r="1429" spans="2:26" ht="15.6" customHeight="1" x14ac:dyDescent="0.3">
      <c r="B1429" s="327"/>
      <c r="C1429" s="591"/>
      <c r="D1429" s="337"/>
      <c r="E1429" s="337"/>
      <c r="F1429" s="345"/>
      <c r="G1429" s="338"/>
      <c r="H1429" s="404"/>
      <c r="I1429" s="405"/>
      <c r="J1429" s="405"/>
      <c r="K1429" s="406"/>
      <c r="L1429" s="375"/>
      <c r="M1429" s="341"/>
      <c r="N1429" s="341"/>
      <c r="O1429" s="341"/>
      <c r="P1429" s="341"/>
      <c r="Q1429" s="341"/>
      <c r="R1429" s="341"/>
      <c r="S1429" s="341"/>
      <c r="T1429" s="337"/>
      <c r="U1429" s="341"/>
      <c r="V1429" s="656"/>
      <c r="W1429" s="346"/>
      <c r="X1429" s="344"/>
      <c r="Y1429" s="344"/>
      <c r="Z1429" s="337"/>
    </row>
    <row r="1430" spans="2:26" ht="15.6" customHeight="1" x14ac:dyDescent="0.3">
      <c r="B1430" s="327"/>
      <c r="C1430" s="591"/>
      <c r="D1430" s="337"/>
      <c r="E1430" s="337"/>
      <c r="F1430" s="345"/>
      <c r="G1430" s="338"/>
      <c r="H1430" s="404"/>
      <c r="I1430" s="405"/>
      <c r="J1430" s="405"/>
      <c r="K1430" s="406"/>
      <c r="L1430" s="375"/>
      <c r="M1430" s="341"/>
      <c r="N1430" s="341"/>
      <c r="O1430" s="341"/>
      <c r="P1430" s="341"/>
      <c r="Q1430" s="341"/>
      <c r="R1430" s="341"/>
      <c r="S1430" s="341"/>
      <c r="T1430" s="337"/>
      <c r="U1430" s="341"/>
      <c r="V1430" s="656"/>
      <c r="W1430" s="346"/>
      <c r="X1430" s="344"/>
      <c r="Y1430" s="344"/>
      <c r="Z1430" s="337"/>
    </row>
    <row r="1431" spans="2:26" ht="15.6" customHeight="1" x14ac:dyDescent="0.3">
      <c r="B1431" s="327"/>
      <c r="C1431" s="591"/>
      <c r="D1431" s="337"/>
      <c r="E1431" s="337"/>
      <c r="F1431" s="345"/>
      <c r="G1431" s="338"/>
      <c r="H1431" s="404"/>
      <c r="I1431" s="405"/>
      <c r="J1431" s="405"/>
      <c r="K1431" s="406"/>
      <c r="L1431" s="375"/>
      <c r="M1431" s="341"/>
      <c r="N1431" s="341"/>
      <c r="O1431" s="341"/>
      <c r="P1431" s="341"/>
      <c r="Q1431" s="341"/>
      <c r="R1431" s="341"/>
      <c r="S1431" s="341"/>
      <c r="T1431" s="337"/>
      <c r="U1431" s="341"/>
      <c r="V1431" s="656"/>
      <c r="W1431" s="346"/>
      <c r="X1431" s="344"/>
      <c r="Y1431" s="344"/>
      <c r="Z1431" s="337"/>
    </row>
    <row r="1432" spans="2:26" ht="15.6" customHeight="1" x14ac:dyDescent="0.3">
      <c r="B1432" s="327"/>
      <c r="C1432" s="591"/>
      <c r="D1432" s="337"/>
      <c r="E1432" s="337"/>
      <c r="F1432" s="345"/>
      <c r="G1432" s="338"/>
      <c r="H1432" s="404"/>
      <c r="I1432" s="405"/>
      <c r="J1432" s="405"/>
      <c r="K1432" s="406"/>
      <c r="L1432" s="375"/>
      <c r="M1432" s="341"/>
      <c r="N1432" s="341"/>
      <c r="O1432" s="341"/>
      <c r="P1432" s="341"/>
      <c r="Q1432" s="341"/>
      <c r="R1432" s="341"/>
      <c r="S1432" s="341"/>
      <c r="T1432" s="337"/>
      <c r="U1432" s="341"/>
      <c r="V1432" s="656"/>
      <c r="W1432" s="346"/>
      <c r="X1432" s="344"/>
      <c r="Y1432" s="344"/>
      <c r="Z1432" s="337"/>
    </row>
    <row r="1433" spans="2:26" ht="15.6" customHeight="1" x14ac:dyDescent="0.3">
      <c r="B1433" s="327"/>
      <c r="C1433" s="591"/>
      <c r="D1433" s="337"/>
      <c r="E1433" s="337"/>
      <c r="F1433" s="345"/>
      <c r="G1433" s="338"/>
      <c r="H1433" s="404"/>
      <c r="I1433" s="405"/>
      <c r="J1433" s="405"/>
      <c r="K1433" s="406"/>
      <c r="L1433" s="375"/>
      <c r="M1433" s="341"/>
      <c r="N1433" s="341"/>
      <c r="O1433" s="341"/>
      <c r="P1433" s="341"/>
      <c r="Q1433" s="341"/>
      <c r="R1433" s="341"/>
      <c r="S1433" s="341"/>
      <c r="T1433" s="337"/>
      <c r="U1433" s="341"/>
      <c r="V1433" s="656"/>
      <c r="W1433" s="346"/>
      <c r="X1433" s="344"/>
      <c r="Y1433" s="344"/>
      <c r="Z1433" s="337"/>
    </row>
    <row r="1434" spans="2:26" ht="15.6" customHeight="1" x14ac:dyDescent="0.3">
      <c r="B1434" s="327"/>
      <c r="C1434" s="591"/>
      <c r="D1434" s="337"/>
      <c r="E1434" s="337"/>
      <c r="F1434" s="345"/>
      <c r="G1434" s="338"/>
      <c r="H1434" s="404"/>
      <c r="I1434" s="405"/>
      <c r="J1434" s="405"/>
      <c r="K1434" s="406"/>
      <c r="L1434" s="375"/>
      <c r="M1434" s="341"/>
      <c r="N1434" s="341"/>
      <c r="O1434" s="341"/>
      <c r="P1434" s="341"/>
      <c r="Q1434" s="341"/>
      <c r="R1434" s="341"/>
      <c r="S1434" s="341"/>
      <c r="T1434" s="337"/>
      <c r="U1434" s="341"/>
      <c r="V1434" s="656"/>
      <c r="W1434" s="346"/>
      <c r="X1434" s="344"/>
      <c r="Y1434" s="344"/>
      <c r="Z1434" s="337"/>
    </row>
    <row r="1435" spans="2:26" ht="15.6" customHeight="1" x14ac:dyDescent="0.3">
      <c r="B1435" s="327"/>
      <c r="C1435" s="591"/>
      <c r="D1435" s="337"/>
      <c r="E1435" s="337"/>
      <c r="F1435" s="345"/>
      <c r="G1435" s="338"/>
      <c r="H1435" s="404"/>
      <c r="I1435" s="405"/>
      <c r="J1435" s="405"/>
      <c r="K1435" s="406"/>
      <c r="L1435" s="375"/>
      <c r="M1435" s="341"/>
      <c r="N1435" s="341"/>
      <c r="O1435" s="341"/>
      <c r="P1435" s="341"/>
      <c r="Q1435" s="341"/>
      <c r="R1435" s="341"/>
      <c r="S1435" s="341"/>
      <c r="T1435" s="337"/>
      <c r="U1435" s="341"/>
      <c r="V1435" s="656"/>
      <c r="W1435" s="346"/>
      <c r="X1435" s="344"/>
      <c r="Y1435" s="344"/>
      <c r="Z1435" s="337"/>
    </row>
    <row r="1436" spans="2:26" ht="15.6" customHeight="1" x14ac:dyDescent="0.3">
      <c r="B1436" s="327"/>
      <c r="C1436" s="591"/>
      <c r="D1436" s="337"/>
      <c r="E1436" s="337"/>
      <c r="F1436" s="345"/>
      <c r="G1436" s="338"/>
      <c r="H1436" s="404"/>
      <c r="I1436" s="405"/>
      <c r="J1436" s="405"/>
      <c r="K1436" s="406"/>
      <c r="L1436" s="375"/>
      <c r="M1436" s="341"/>
      <c r="N1436" s="341"/>
      <c r="O1436" s="341"/>
      <c r="P1436" s="341"/>
      <c r="Q1436" s="341"/>
      <c r="R1436" s="341"/>
      <c r="S1436" s="341"/>
      <c r="T1436" s="337"/>
      <c r="U1436" s="341"/>
      <c r="V1436" s="656"/>
      <c r="W1436" s="346"/>
      <c r="X1436" s="344"/>
      <c r="Y1436" s="344"/>
      <c r="Z1436" s="337"/>
    </row>
    <row r="1437" spans="2:26" ht="15.6" customHeight="1" x14ac:dyDescent="0.3">
      <c r="B1437" s="327"/>
      <c r="C1437" s="591"/>
      <c r="D1437" s="337"/>
      <c r="E1437" s="337"/>
      <c r="F1437" s="345"/>
      <c r="G1437" s="338"/>
      <c r="H1437" s="404"/>
      <c r="I1437" s="405"/>
      <c r="J1437" s="405"/>
      <c r="K1437" s="406"/>
      <c r="L1437" s="375"/>
      <c r="M1437" s="341"/>
      <c r="N1437" s="341"/>
      <c r="O1437" s="341"/>
      <c r="P1437" s="341"/>
      <c r="Q1437" s="341"/>
      <c r="R1437" s="341"/>
      <c r="S1437" s="341"/>
      <c r="T1437" s="337"/>
      <c r="U1437" s="341"/>
      <c r="V1437" s="656"/>
      <c r="W1437" s="346"/>
      <c r="X1437" s="344"/>
      <c r="Y1437" s="344"/>
      <c r="Z1437" s="337"/>
    </row>
    <row r="1438" spans="2:26" ht="15.6" customHeight="1" x14ac:dyDescent="0.3">
      <c r="B1438" s="327"/>
      <c r="C1438" s="591"/>
      <c r="D1438" s="337"/>
      <c r="E1438" s="337"/>
      <c r="F1438" s="345"/>
      <c r="G1438" s="338"/>
      <c r="H1438" s="404"/>
      <c r="I1438" s="405"/>
      <c r="J1438" s="405"/>
      <c r="K1438" s="406"/>
      <c r="L1438" s="375"/>
      <c r="M1438" s="341"/>
      <c r="N1438" s="341"/>
      <c r="O1438" s="341"/>
      <c r="P1438" s="341"/>
      <c r="Q1438" s="341"/>
      <c r="R1438" s="341"/>
      <c r="S1438" s="341"/>
      <c r="T1438" s="337"/>
      <c r="U1438" s="341"/>
      <c r="V1438" s="656"/>
      <c r="W1438" s="346"/>
      <c r="X1438" s="344"/>
      <c r="Y1438" s="344"/>
      <c r="Z1438" s="337"/>
    </row>
    <row r="1439" spans="2:26" ht="15.6" customHeight="1" x14ac:dyDescent="0.3">
      <c r="B1439" s="327"/>
      <c r="C1439" s="591"/>
      <c r="D1439" s="337"/>
      <c r="E1439" s="337"/>
      <c r="F1439" s="345"/>
      <c r="G1439" s="338"/>
      <c r="H1439" s="404"/>
      <c r="I1439" s="405"/>
      <c r="J1439" s="405"/>
      <c r="K1439" s="406"/>
      <c r="L1439" s="375"/>
      <c r="M1439" s="341"/>
      <c r="N1439" s="341"/>
      <c r="O1439" s="341"/>
      <c r="P1439" s="341"/>
      <c r="Q1439" s="341"/>
      <c r="R1439" s="341"/>
      <c r="S1439" s="341"/>
      <c r="T1439" s="337"/>
      <c r="U1439" s="341"/>
      <c r="V1439" s="656"/>
      <c r="W1439" s="346"/>
      <c r="X1439" s="344"/>
      <c r="Y1439" s="344"/>
      <c r="Z1439" s="337"/>
    </row>
    <row r="1440" spans="2:26" ht="15.6" customHeight="1" x14ac:dyDescent="0.3">
      <c r="B1440" s="327"/>
      <c r="C1440" s="591"/>
      <c r="D1440" s="337"/>
      <c r="E1440" s="337"/>
      <c r="F1440" s="345"/>
      <c r="G1440" s="338"/>
      <c r="H1440" s="404"/>
      <c r="I1440" s="405"/>
      <c r="J1440" s="405"/>
      <c r="K1440" s="406"/>
      <c r="L1440" s="375"/>
      <c r="M1440" s="341"/>
      <c r="N1440" s="341"/>
      <c r="O1440" s="341"/>
      <c r="P1440" s="341"/>
      <c r="Q1440" s="341"/>
      <c r="R1440" s="341"/>
      <c r="S1440" s="341"/>
      <c r="T1440" s="337"/>
      <c r="U1440" s="341"/>
      <c r="V1440" s="656"/>
      <c r="W1440" s="346"/>
      <c r="X1440" s="344"/>
      <c r="Y1440" s="344"/>
      <c r="Z1440" s="337"/>
    </row>
    <row r="1441" spans="2:27" ht="15.6" customHeight="1" x14ac:dyDescent="0.3">
      <c r="B1441" s="327"/>
      <c r="C1441" s="591"/>
      <c r="D1441" s="337"/>
      <c r="E1441" s="337"/>
      <c r="F1441" s="345"/>
      <c r="G1441" s="338"/>
      <c r="H1441" s="404"/>
      <c r="I1441" s="405"/>
      <c r="J1441" s="405"/>
      <c r="K1441" s="406"/>
      <c r="L1441" s="375"/>
      <c r="M1441" s="341"/>
      <c r="N1441" s="341"/>
      <c r="O1441" s="341"/>
      <c r="P1441" s="341"/>
      <c r="Q1441" s="341"/>
      <c r="R1441" s="341"/>
      <c r="S1441" s="341"/>
      <c r="T1441" s="337"/>
      <c r="U1441" s="341"/>
      <c r="V1441" s="656"/>
      <c r="W1441" s="346"/>
      <c r="X1441" s="344"/>
      <c r="Y1441" s="344"/>
      <c r="Z1441" s="337"/>
    </row>
    <row r="1442" spans="2:27" ht="15.6" customHeight="1" x14ac:dyDescent="0.3">
      <c r="B1442" s="327"/>
      <c r="C1442" s="591"/>
      <c r="D1442" s="337"/>
      <c r="E1442" s="337"/>
      <c r="F1442" s="345"/>
      <c r="G1442" s="338"/>
      <c r="H1442" s="404"/>
      <c r="I1442" s="405"/>
      <c r="J1442" s="405"/>
      <c r="K1442" s="406"/>
      <c r="L1442" s="375"/>
      <c r="M1442" s="341"/>
      <c r="N1442" s="341"/>
      <c r="O1442" s="341"/>
      <c r="P1442" s="341"/>
      <c r="Q1442" s="341"/>
      <c r="R1442" s="341"/>
      <c r="S1442" s="341"/>
      <c r="T1442" s="337"/>
      <c r="U1442" s="341"/>
      <c r="V1442" s="656"/>
      <c r="W1442" s="346"/>
      <c r="X1442" s="344"/>
      <c r="Y1442" s="344"/>
      <c r="Z1442" s="337"/>
    </row>
    <row r="1443" spans="2:27" ht="15.6" customHeight="1" x14ac:dyDescent="0.3">
      <c r="B1443" s="327"/>
      <c r="C1443" s="591"/>
      <c r="D1443" s="337"/>
      <c r="E1443" s="337"/>
      <c r="F1443" s="345"/>
      <c r="G1443" s="338"/>
      <c r="H1443" s="404"/>
      <c r="I1443" s="405"/>
      <c r="J1443" s="405"/>
      <c r="K1443" s="406"/>
      <c r="L1443" s="375"/>
      <c r="M1443" s="341"/>
      <c r="N1443" s="341"/>
      <c r="O1443" s="341"/>
      <c r="P1443" s="341"/>
      <c r="Q1443" s="341"/>
      <c r="R1443" s="341"/>
      <c r="S1443" s="341"/>
      <c r="T1443" s="337"/>
      <c r="U1443" s="341"/>
      <c r="V1443" s="656"/>
      <c r="W1443" s="346"/>
      <c r="X1443" s="344"/>
      <c r="Y1443" s="344"/>
      <c r="Z1443" s="337"/>
    </row>
    <row r="1444" spans="2:27" ht="15.6" customHeight="1" x14ac:dyDescent="0.3">
      <c r="B1444" s="327"/>
      <c r="C1444" s="591"/>
      <c r="D1444" s="337"/>
      <c r="E1444" s="337"/>
      <c r="F1444" s="345"/>
      <c r="G1444" s="338"/>
      <c r="H1444" s="404"/>
      <c r="I1444" s="405"/>
      <c r="J1444" s="405"/>
      <c r="K1444" s="406"/>
      <c r="L1444" s="375"/>
      <c r="M1444" s="341"/>
      <c r="N1444" s="341"/>
      <c r="O1444" s="341"/>
      <c r="P1444" s="341"/>
      <c r="Q1444" s="341"/>
      <c r="R1444" s="341"/>
      <c r="S1444" s="341"/>
      <c r="T1444" s="337"/>
      <c r="U1444" s="341"/>
      <c r="V1444" s="656"/>
      <c r="W1444" s="346"/>
      <c r="X1444" s="344"/>
      <c r="Y1444" s="344"/>
      <c r="Z1444" s="337"/>
    </row>
    <row r="1445" spans="2:27" ht="15.6" customHeight="1" x14ac:dyDescent="0.3">
      <c r="B1445" s="327"/>
      <c r="C1445" s="591"/>
      <c r="D1445" s="337"/>
      <c r="E1445" s="337"/>
      <c r="F1445" s="345"/>
      <c r="G1445" s="338"/>
      <c r="H1445" s="404"/>
      <c r="I1445" s="405"/>
      <c r="J1445" s="405"/>
      <c r="K1445" s="406"/>
      <c r="L1445" s="375"/>
      <c r="M1445" s="341"/>
      <c r="N1445" s="341"/>
      <c r="O1445" s="341"/>
      <c r="P1445" s="341"/>
      <c r="Q1445" s="341"/>
      <c r="R1445" s="341"/>
      <c r="S1445" s="341"/>
      <c r="T1445" s="337"/>
      <c r="U1445" s="341"/>
      <c r="V1445" s="656"/>
      <c r="W1445" s="346"/>
      <c r="X1445" s="344"/>
      <c r="Y1445" s="344"/>
      <c r="Z1445" s="337"/>
    </row>
    <row r="1446" spans="2:27" ht="15.6" customHeight="1" x14ac:dyDescent="0.3">
      <c r="B1446" s="327"/>
      <c r="C1446" s="591"/>
      <c r="D1446" s="337"/>
      <c r="E1446" s="337"/>
      <c r="F1446" s="345"/>
      <c r="G1446" s="338"/>
      <c r="H1446" s="374"/>
      <c r="I1446" s="374"/>
      <c r="J1446" s="374"/>
      <c r="K1446" s="375"/>
      <c r="L1446" s="375"/>
      <c r="M1446" s="341"/>
      <c r="N1446" s="341"/>
      <c r="O1446" s="341"/>
      <c r="P1446" s="341"/>
      <c r="Q1446" s="341"/>
      <c r="R1446" s="341"/>
      <c r="S1446" s="341"/>
      <c r="T1446" s="337"/>
      <c r="U1446" s="341"/>
      <c r="V1446" s="656"/>
      <c r="W1446" s="346"/>
      <c r="X1446" s="344"/>
      <c r="Y1446" s="344"/>
      <c r="Z1446" s="337"/>
    </row>
    <row r="1447" spans="2:27" ht="15.6" customHeight="1" x14ac:dyDescent="0.3">
      <c r="B1447" s="327"/>
      <c r="C1447" s="591"/>
      <c r="D1447" s="337"/>
      <c r="E1447" s="337"/>
      <c r="F1447" s="345"/>
      <c r="G1447" s="338"/>
      <c r="H1447" s="124"/>
      <c r="I1447" s="124"/>
      <c r="J1447" s="124"/>
      <c r="K1447" s="125"/>
      <c r="L1447" s="125"/>
      <c r="M1447" s="116"/>
      <c r="N1447" s="116"/>
      <c r="O1447" s="116"/>
      <c r="P1447" s="116"/>
      <c r="Q1447" s="116"/>
      <c r="R1447" s="116"/>
      <c r="S1447" s="116"/>
      <c r="T1447" s="110"/>
      <c r="U1447" s="116"/>
      <c r="V1447" s="653"/>
      <c r="W1447" s="192"/>
      <c r="X1447" s="120"/>
      <c r="Y1447" s="344"/>
      <c r="Z1447" s="110"/>
    </row>
    <row r="1448" spans="2:27" ht="15.6" customHeight="1" x14ac:dyDescent="0.3">
      <c r="B1448" s="327"/>
      <c r="C1448" s="591"/>
      <c r="D1448" s="337"/>
      <c r="E1448" s="337"/>
      <c r="F1448" s="345"/>
      <c r="G1448" s="338"/>
      <c r="H1448" s="124"/>
      <c r="I1448" s="124"/>
      <c r="J1448" s="124"/>
      <c r="K1448" s="125"/>
      <c r="L1448" s="125"/>
      <c r="M1448" s="116"/>
      <c r="N1448" s="116"/>
      <c r="O1448" s="116"/>
      <c r="P1448" s="116"/>
      <c r="Q1448" s="116"/>
      <c r="R1448" s="116"/>
      <c r="S1448" s="116"/>
      <c r="T1448" s="110"/>
      <c r="U1448" s="116"/>
      <c r="V1448" s="653"/>
      <c r="W1448" s="192"/>
      <c r="X1448" s="120"/>
      <c r="Y1448" s="344"/>
      <c r="Z1448" s="110"/>
    </row>
    <row r="1449" spans="2:27" ht="26.4" customHeight="1" x14ac:dyDescent="0.3">
      <c r="B1449" s="616" t="s">
        <v>1</v>
      </c>
      <c r="C1449" s="619" t="s">
        <v>37</v>
      </c>
      <c r="D1449" s="619" t="s">
        <v>106</v>
      </c>
      <c r="E1449" s="619" t="s">
        <v>38</v>
      </c>
      <c r="F1449" s="619" t="s">
        <v>39</v>
      </c>
      <c r="G1449" s="619" t="s">
        <v>40</v>
      </c>
      <c r="H1449" s="780" t="s">
        <v>41</v>
      </c>
      <c r="I1449" s="829" t="s">
        <v>89</v>
      </c>
      <c r="J1449" s="788" t="s">
        <v>88</v>
      </c>
      <c r="K1449" s="780" t="s">
        <v>42</v>
      </c>
      <c r="L1449" s="780" t="s">
        <v>90</v>
      </c>
      <c r="M1449" s="780" t="s">
        <v>43</v>
      </c>
      <c r="N1449" s="780" t="s">
        <v>91</v>
      </c>
      <c r="O1449" s="780" t="s">
        <v>92</v>
      </c>
      <c r="P1449" s="780" t="s">
        <v>56</v>
      </c>
      <c r="Q1449" s="780" t="s">
        <v>93</v>
      </c>
      <c r="R1449" s="780" t="s">
        <v>94</v>
      </c>
      <c r="S1449" s="780" t="s">
        <v>53</v>
      </c>
      <c r="T1449" s="780" t="s">
        <v>5</v>
      </c>
      <c r="U1449" s="783" t="s">
        <v>55</v>
      </c>
      <c r="V1449" s="786" t="s">
        <v>10</v>
      </c>
      <c r="W1449" s="787"/>
      <c r="X1449" s="786"/>
      <c r="Y1449" s="426" t="s">
        <v>310</v>
      </c>
      <c r="Z1449" s="780" t="s">
        <v>57</v>
      </c>
    </row>
    <row r="1450" spans="2:27" ht="14.4" customHeight="1" x14ac:dyDescent="0.3">
      <c r="B1450" s="416"/>
      <c r="C1450" s="416"/>
      <c r="D1450" s="416"/>
      <c r="E1450" s="416"/>
      <c r="F1450" s="416"/>
      <c r="G1450" s="416"/>
      <c r="H1450" s="781"/>
      <c r="I1450" s="830"/>
      <c r="J1450" s="789"/>
      <c r="K1450" s="781"/>
      <c r="L1450" s="781"/>
      <c r="M1450" s="781"/>
      <c r="N1450" s="781"/>
      <c r="O1450" s="781"/>
      <c r="P1450" s="781"/>
      <c r="Q1450" s="781"/>
      <c r="R1450" s="781"/>
      <c r="S1450" s="781"/>
      <c r="T1450" s="781"/>
      <c r="U1450" s="784"/>
      <c r="V1450" s="788" t="s">
        <v>18</v>
      </c>
      <c r="W1450" s="194"/>
      <c r="X1450" s="780" t="s">
        <v>22</v>
      </c>
      <c r="Y1450" s="416"/>
      <c r="Z1450" s="781"/>
    </row>
    <row r="1451" spans="2:27" ht="15.6" x14ac:dyDescent="0.3">
      <c r="B1451" s="416"/>
      <c r="C1451" s="416"/>
      <c r="D1451" s="416"/>
      <c r="E1451" s="416"/>
      <c r="F1451" s="416"/>
      <c r="G1451" s="416"/>
      <c r="H1451" s="781"/>
      <c r="I1451" s="830"/>
      <c r="J1451" s="789"/>
      <c r="K1451" s="781"/>
      <c r="L1451" s="781"/>
      <c r="M1451" s="781"/>
      <c r="N1451" s="781"/>
      <c r="O1451" s="781"/>
      <c r="P1451" s="781"/>
      <c r="Q1451" s="781"/>
      <c r="R1451" s="781"/>
      <c r="S1451" s="781"/>
      <c r="T1451" s="781"/>
      <c r="U1451" s="784"/>
      <c r="V1451" s="789"/>
      <c r="W1451" s="199" t="s">
        <v>152</v>
      </c>
      <c r="X1451" s="781"/>
      <c r="Y1451" s="416"/>
      <c r="Z1451" s="781"/>
    </row>
    <row r="1452" spans="2:27" x14ac:dyDescent="0.3">
      <c r="B1452" s="416"/>
      <c r="C1452" s="416"/>
      <c r="D1452" s="416"/>
      <c r="E1452" s="416"/>
      <c r="F1452" s="416"/>
      <c r="G1452" s="416"/>
      <c r="H1452" s="781"/>
      <c r="I1452" s="830"/>
      <c r="J1452" s="789"/>
      <c r="K1452" s="781"/>
      <c r="L1452" s="781"/>
      <c r="M1452" s="781"/>
      <c r="N1452" s="781"/>
      <c r="O1452" s="781"/>
      <c r="P1452" s="781"/>
      <c r="Q1452" s="781"/>
      <c r="R1452" s="781"/>
      <c r="S1452" s="781"/>
      <c r="T1452" s="781"/>
      <c r="U1452" s="784"/>
      <c r="V1452" s="789"/>
      <c r="W1452" s="142"/>
      <c r="X1452" s="781"/>
      <c r="Y1452" s="416"/>
      <c r="Z1452" s="781"/>
    </row>
    <row r="1453" spans="2:27" ht="23.4" customHeight="1" x14ac:dyDescent="0.3">
      <c r="B1453" s="417"/>
      <c r="C1453" s="620"/>
      <c r="D1453" s="620"/>
      <c r="E1453" s="620"/>
      <c r="F1453" s="620"/>
      <c r="G1453" s="620"/>
      <c r="H1453" s="782"/>
      <c r="I1453" s="831"/>
      <c r="J1453" s="790"/>
      <c r="K1453" s="782"/>
      <c r="L1453" s="782"/>
      <c r="M1453" s="782"/>
      <c r="N1453" s="782"/>
      <c r="O1453" s="782"/>
      <c r="P1453" s="782"/>
      <c r="Q1453" s="782"/>
      <c r="R1453" s="782"/>
      <c r="S1453" s="782"/>
      <c r="T1453" s="782"/>
      <c r="U1453" s="785"/>
      <c r="V1453" s="790"/>
      <c r="W1453" s="143"/>
      <c r="X1453" s="782"/>
      <c r="Y1453" s="417"/>
      <c r="Z1453" s="782"/>
      <c r="AA1453" s="179" t="s">
        <v>166</v>
      </c>
    </row>
    <row r="1454" spans="2:27" ht="23.4" customHeight="1" x14ac:dyDescent="0.3">
      <c r="B1454" s="4">
        <v>6</v>
      </c>
      <c r="C1454" s="572">
        <v>45779</v>
      </c>
      <c r="D1454" s="110" t="s">
        <v>87</v>
      </c>
      <c r="E1454" s="110" t="s">
        <v>162</v>
      </c>
      <c r="F1454" s="110" t="s">
        <v>169</v>
      </c>
      <c r="G1454" s="111" t="s">
        <v>60</v>
      </c>
      <c r="H1454" s="124" t="s">
        <v>46</v>
      </c>
      <c r="I1454" s="124" t="s">
        <v>46</v>
      </c>
      <c r="J1454" s="124" t="s">
        <v>46</v>
      </c>
      <c r="K1454" s="125" t="s">
        <v>46</v>
      </c>
      <c r="L1454" s="125" t="s">
        <v>46</v>
      </c>
      <c r="M1454" s="116" t="s">
        <v>61</v>
      </c>
      <c r="N1454" s="116" t="s">
        <v>46</v>
      </c>
      <c r="O1454" s="116" t="s">
        <v>49</v>
      </c>
      <c r="P1454" s="116" t="s">
        <v>46</v>
      </c>
      <c r="Q1454" s="116" t="s">
        <v>207</v>
      </c>
      <c r="R1454" s="116" t="s">
        <v>46</v>
      </c>
      <c r="S1454" s="116" t="s">
        <v>49</v>
      </c>
      <c r="T1454" s="110">
        <v>1</v>
      </c>
      <c r="U1454" s="116" t="s">
        <v>110</v>
      </c>
      <c r="V1454" s="653">
        <v>987.8</v>
      </c>
      <c r="W1454" s="192"/>
      <c r="X1454" s="120"/>
      <c r="Y1454" s="344"/>
      <c r="Z1454" s="137" t="s">
        <v>108</v>
      </c>
      <c r="AA1454" s="179" t="s">
        <v>167</v>
      </c>
    </row>
    <row r="1455" spans="2:27" ht="23.4" customHeight="1" x14ac:dyDescent="0.3">
      <c r="B1455" s="4">
        <v>16</v>
      </c>
      <c r="C1455" s="572">
        <v>45782</v>
      </c>
      <c r="D1455" s="110" t="s">
        <v>87</v>
      </c>
      <c r="E1455" s="110" t="s">
        <v>162</v>
      </c>
      <c r="F1455" s="110">
        <v>24.4</v>
      </c>
      <c r="G1455" s="111" t="s">
        <v>60</v>
      </c>
      <c r="H1455" s="124" t="s">
        <v>49</v>
      </c>
      <c r="I1455" s="124" t="s">
        <v>46</v>
      </c>
      <c r="J1455" s="124" t="s">
        <v>46</v>
      </c>
      <c r="K1455" s="125" t="s">
        <v>46</v>
      </c>
      <c r="L1455" s="125" t="s">
        <v>46</v>
      </c>
      <c r="M1455" s="116" t="s">
        <v>61</v>
      </c>
      <c r="N1455" s="116" t="s">
        <v>46</v>
      </c>
      <c r="O1455" s="116" t="s">
        <v>49</v>
      </c>
      <c r="P1455" s="116" t="s">
        <v>46</v>
      </c>
      <c r="Q1455" s="116" t="s">
        <v>207</v>
      </c>
      <c r="R1455" s="116" t="s">
        <v>46</v>
      </c>
      <c r="S1455" s="116" t="s">
        <v>49</v>
      </c>
      <c r="T1455" s="110">
        <v>2</v>
      </c>
      <c r="U1455" s="116" t="s">
        <v>110</v>
      </c>
      <c r="V1455" s="653">
        <v>506.5</v>
      </c>
      <c r="W1455" s="192"/>
      <c r="X1455" s="120"/>
      <c r="Y1455" s="344"/>
      <c r="Z1455" s="137" t="s">
        <v>108</v>
      </c>
      <c r="AA1455" s="179" t="s">
        <v>167</v>
      </c>
    </row>
    <row r="1456" spans="2:27" ht="23.4" customHeight="1" x14ac:dyDescent="0.3">
      <c r="B1456" s="4">
        <v>23</v>
      </c>
      <c r="C1456" s="592" t="s">
        <v>180</v>
      </c>
      <c r="D1456" s="110" t="s">
        <v>87</v>
      </c>
      <c r="E1456" s="110" t="s">
        <v>162</v>
      </c>
      <c r="F1456" s="110">
        <v>23.8</v>
      </c>
      <c r="G1456" s="111" t="s">
        <v>60</v>
      </c>
      <c r="H1456" s="124" t="s">
        <v>49</v>
      </c>
      <c r="I1456" s="124" t="s">
        <v>46</v>
      </c>
      <c r="J1456" s="124" t="s">
        <v>46</v>
      </c>
      <c r="K1456" s="125" t="s">
        <v>46</v>
      </c>
      <c r="L1456" s="125" t="s">
        <v>46</v>
      </c>
      <c r="M1456" s="116" t="s">
        <v>61</v>
      </c>
      <c r="N1456" s="116" t="s">
        <v>46</v>
      </c>
      <c r="O1456" s="116" t="s">
        <v>49</v>
      </c>
      <c r="P1456" s="116" t="s">
        <v>46</v>
      </c>
      <c r="Q1456" s="116" t="s">
        <v>207</v>
      </c>
      <c r="R1456" s="116" t="s">
        <v>46</v>
      </c>
      <c r="S1456" s="116" t="s">
        <v>49</v>
      </c>
      <c r="T1456" s="110">
        <v>3</v>
      </c>
      <c r="U1456" s="116" t="s">
        <v>110</v>
      </c>
      <c r="V1456" s="653">
        <v>1461.3</v>
      </c>
      <c r="W1456" s="192"/>
      <c r="X1456" s="120"/>
      <c r="Y1456" s="344"/>
      <c r="Z1456" s="137" t="s">
        <v>108</v>
      </c>
      <c r="AA1456" s="179">
        <v>7000</v>
      </c>
    </row>
    <row r="1457" spans="1:27" ht="23.4" customHeight="1" x14ac:dyDescent="0.3">
      <c r="B1457" s="4">
        <v>43</v>
      </c>
      <c r="C1457" s="580">
        <v>45796</v>
      </c>
      <c r="D1457" s="110" t="s">
        <v>87</v>
      </c>
      <c r="E1457" s="110" t="s">
        <v>194</v>
      </c>
      <c r="F1457" s="110">
        <v>24.8</v>
      </c>
      <c r="G1457" s="111" t="s">
        <v>60</v>
      </c>
      <c r="H1457" s="124" t="s">
        <v>49</v>
      </c>
      <c r="I1457" s="124" t="s">
        <v>46</v>
      </c>
      <c r="J1457" s="124" t="s">
        <v>46</v>
      </c>
      <c r="K1457" s="125" t="s">
        <v>46</v>
      </c>
      <c r="L1457" s="125" t="s">
        <v>46</v>
      </c>
      <c r="M1457" s="116" t="s">
        <v>61</v>
      </c>
      <c r="N1457" s="116" t="s">
        <v>46</v>
      </c>
      <c r="O1457" s="116" t="s">
        <v>49</v>
      </c>
      <c r="P1457" s="116" t="s">
        <v>46</v>
      </c>
      <c r="Q1457" s="116" t="s">
        <v>207</v>
      </c>
      <c r="R1457" s="116" t="s">
        <v>46</v>
      </c>
      <c r="S1457" s="116" t="s">
        <v>49</v>
      </c>
      <c r="T1457" s="110">
        <v>4</v>
      </c>
      <c r="U1457" s="116" t="s">
        <v>110</v>
      </c>
      <c r="V1457" s="653">
        <v>847</v>
      </c>
      <c r="W1457" s="192"/>
      <c r="X1457" s="120"/>
      <c r="Y1457" s="344"/>
      <c r="Z1457" s="137" t="s">
        <v>108</v>
      </c>
      <c r="AA1457" s="179">
        <v>6000</v>
      </c>
    </row>
    <row r="1458" spans="1:27" ht="23.4" customHeight="1" x14ac:dyDescent="0.3">
      <c r="B1458" s="4">
        <v>57</v>
      </c>
      <c r="C1458" s="580">
        <v>45801</v>
      </c>
      <c r="D1458" s="110" t="s">
        <v>87</v>
      </c>
      <c r="E1458" s="110" t="s">
        <v>194</v>
      </c>
      <c r="F1458" s="110" t="s">
        <v>188</v>
      </c>
      <c r="G1458" s="111" t="s">
        <v>60</v>
      </c>
      <c r="H1458" s="124" t="s">
        <v>49</v>
      </c>
      <c r="I1458" s="124" t="s">
        <v>46</v>
      </c>
      <c r="J1458" s="124" t="s">
        <v>46</v>
      </c>
      <c r="K1458" s="125" t="s">
        <v>46</v>
      </c>
      <c r="L1458" s="125" t="s">
        <v>46</v>
      </c>
      <c r="M1458" s="116" t="s">
        <v>61</v>
      </c>
      <c r="N1458" s="116" t="s">
        <v>46</v>
      </c>
      <c r="O1458" s="116" t="s">
        <v>49</v>
      </c>
      <c r="P1458" s="116" t="s">
        <v>46</v>
      </c>
      <c r="Q1458" s="116" t="s">
        <v>207</v>
      </c>
      <c r="R1458" s="116" t="s">
        <v>46</v>
      </c>
      <c r="S1458" s="116" t="s">
        <v>49</v>
      </c>
      <c r="T1458" s="110">
        <v>5</v>
      </c>
      <c r="U1458" s="116" t="s">
        <v>110</v>
      </c>
      <c r="V1458" s="653">
        <v>1021</v>
      </c>
      <c r="W1458" s="192"/>
      <c r="X1458" s="120"/>
      <c r="Y1458" s="344"/>
      <c r="Z1458" s="137" t="s">
        <v>108</v>
      </c>
      <c r="AA1458" s="179">
        <v>5000</v>
      </c>
    </row>
    <row r="1459" spans="1:27" ht="23.4" customHeight="1" x14ac:dyDescent="0.3">
      <c r="B1459" s="4">
        <v>72</v>
      </c>
      <c r="C1459" s="580">
        <v>45807</v>
      </c>
      <c r="D1459" s="110" t="s">
        <v>87</v>
      </c>
      <c r="E1459" s="110" t="s">
        <v>194</v>
      </c>
      <c r="F1459" s="110" t="s">
        <v>190</v>
      </c>
      <c r="G1459" s="111" t="s">
        <v>60</v>
      </c>
      <c r="H1459" s="124" t="s">
        <v>49</v>
      </c>
      <c r="I1459" s="124" t="s">
        <v>46</v>
      </c>
      <c r="J1459" s="124" t="s">
        <v>46</v>
      </c>
      <c r="K1459" s="125" t="s">
        <v>46</v>
      </c>
      <c r="L1459" s="125" t="s">
        <v>46</v>
      </c>
      <c r="M1459" s="116" t="s">
        <v>61</v>
      </c>
      <c r="N1459" s="116" t="s">
        <v>46</v>
      </c>
      <c r="O1459" s="116" t="s">
        <v>49</v>
      </c>
      <c r="P1459" s="116" t="s">
        <v>46</v>
      </c>
      <c r="Q1459" s="116" t="s">
        <v>207</v>
      </c>
      <c r="R1459" s="116" t="s">
        <v>46</v>
      </c>
      <c r="S1459" s="116" t="s">
        <v>49</v>
      </c>
      <c r="T1459" s="110">
        <v>6</v>
      </c>
      <c r="U1459" s="116" t="s">
        <v>110</v>
      </c>
      <c r="V1459" s="653">
        <v>1047</v>
      </c>
      <c r="W1459" s="192"/>
      <c r="X1459" s="120"/>
      <c r="Y1459" s="344"/>
      <c r="Z1459" s="137" t="s">
        <v>108</v>
      </c>
      <c r="AA1459" s="179">
        <v>4000</v>
      </c>
    </row>
    <row r="1460" spans="1:27" s="224" customFormat="1" ht="23.4" customHeight="1" x14ac:dyDescent="0.3">
      <c r="B1460" s="205">
        <v>76</v>
      </c>
      <c r="C1460" s="582">
        <v>45811</v>
      </c>
      <c r="D1460" s="206" t="s">
        <v>87</v>
      </c>
      <c r="E1460" s="206" t="s">
        <v>194</v>
      </c>
      <c r="F1460" s="206" t="s">
        <v>171</v>
      </c>
      <c r="G1460" s="211" t="s">
        <v>60</v>
      </c>
      <c r="H1460" s="228" t="s">
        <v>49</v>
      </c>
      <c r="I1460" s="228" t="s">
        <v>46</v>
      </c>
      <c r="J1460" s="228" t="s">
        <v>46</v>
      </c>
      <c r="K1460" s="229" t="s">
        <v>46</v>
      </c>
      <c r="L1460" s="229" t="s">
        <v>46</v>
      </c>
      <c r="M1460" s="210" t="s">
        <v>61</v>
      </c>
      <c r="N1460" s="210" t="s">
        <v>46</v>
      </c>
      <c r="O1460" s="210" t="s">
        <v>49</v>
      </c>
      <c r="P1460" s="210" t="s">
        <v>46</v>
      </c>
      <c r="Q1460" s="210" t="s">
        <v>207</v>
      </c>
      <c r="R1460" s="210" t="s">
        <v>46</v>
      </c>
      <c r="S1460" s="210" t="s">
        <v>49</v>
      </c>
      <c r="T1460" s="206">
        <v>1</v>
      </c>
      <c r="U1460" s="210" t="s">
        <v>110</v>
      </c>
      <c r="V1460" s="659">
        <v>1041</v>
      </c>
      <c r="W1460" s="221"/>
      <c r="X1460" s="210"/>
      <c r="Y1460" s="395"/>
      <c r="Z1460" s="223" t="s">
        <v>108</v>
      </c>
      <c r="AA1460" s="212">
        <v>2500</v>
      </c>
    </row>
    <row r="1461" spans="1:27" ht="33.6" customHeight="1" x14ac:dyDescent="0.3">
      <c r="B1461" s="4">
        <v>99</v>
      </c>
      <c r="C1461" s="580">
        <v>45820</v>
      </c>
      <c r="D1461" s="110" t="s">
        <v>273</v>
      </c>
      <c r="E1461" s="110" t="s">
        <v>194</v>
      </c>
      <c r="F1461" s="110">
        <v>26.1</v>
      </c>
      <c r="G1461" s="111" t="s">
        <v>60</v>
      </c>
      <c r="H1461" s="124" t="s">
        <v>49</v>
      </c>
      <c r="I1461" s="124" t="s">
        <v>46</v>
      </c>
      <c r="J1461" s="124" t="s">
        <v>46</v>
      </c>
      <c r="K1461" s="125" t="s">
        <v>46</v>
      </c>
      <c r="L1461" s="125" t="s">
        <v>46</v>
      </c>
      <c r="M1461" s="116" t="s">
        <v>61</v>
      </c>
      <c r="N1461" s="116" t="s">
        <v>46</v>
      </c>
      <c r="O1461" s="116" t="s">
        <v>49</v>
      </c>
      <c r="P1461" s="116" t="s">
        <v>46</v>
      </c>
      <c r="Q1461" s="116" t="s">
        <v>207</v>
      </c>
      <c r="R1461" s="116" t="s">
        <v>46</v>
      </c>
      <c r="S1461" s="116" t="s">
        <v>49</v>
      </c>
      <c r="T1461" s="110">
        <v>2</v>
      </c>
      <c r="U1461" s="116" t="s">
        <v>110</v>
      </c>
      <c r="V1461" s="653">
        <v>786</v>
      </c>
      <c r="W1461" s="192"/>
      <c r="X1461" s="120"/>
      <c r="Y1461" s="344"/>
      <c r="Z1461" s="137" t="s">
        <v>108</v>
      </c>
      <c r="AA1461" s="179">
        <v>2500</v>
      </c>
    </row>
    <row r="1462" spans="1:27" ht="27" customHeight="1" x14ac:dyDescent="0.3">
      <c r="B1462" s="4">
        <v>109</v>
      </c>
      <c r="C1462" s="580">
        <v>45825</v>
      </c>
      <c r="D1462" s="110" t="s">
        <v>274</v>
      </c>
      <c r="E1462" s="110" t="s">
        <v>194</v>
      </c>
      <c r="F1462" s="110">
        <v>26.6</v>
      </c>
      <c r="G1462" s="111" t="s">
        <v>60</v>
      </c>
      <c r="H1462" s="124" t="s">
        <v>49</v>
      </c>
      <c r="I1462" s="124" t="s">
        <v>46</v>
      </c>
      <c r="J1462" s="124" t="s">
        <v>46</v>
      </c>
      <c r="K1462" s="125" t="s">
        <v>46</v>
      </c>
      <c r="L1462" s="125" t="s">
        <v>46</v>
      </c>
      <c r="M1462" s="116" t="s">
        <v>61</v>
      </c>
      <c r="N1462" s="116" t="s">
        <v>46</v>
      </c>
      <c r="O1462" s="116" t="s">
        <v>49</v>
      </c>
      <c r="P1462" s="116" t="s">
        <v>46</v>
      </c>
      <c r="Q1462" s="116" t="s">
        <v>207</v>
      </c>
      <c r="R1462" s="116" t="s">
        <v>46</v>
      </c>
      <c r="S1462" s="116" t="s">
        <v>49</v>
      </c>
      <c r="T1462" s="110">
        <v>3</v>
      </c>
      <c r="U1462" s="116" t="s">
        <v>110</v>
      </c>
      <c r="V1462" s="653">
        <v>1393</v>
      </c>
      <c r="W1462" s="192"/>
      <c r="X1462" s="120"/>
      <c r="Y1462" s="344"/>
      <c r="Z1462" s="137" t="s">
        <v>108</v>
      </c>
      <c r="AA1462" s="179">
        <v>2500</v>
      </c>
    </row>
    <row r="1463" spans="1:27" ht="23.4" customHeight="1" x14ac:dyDescent="0.3">
      <c r="B1463" s="4">
        <v>124</v>
      </c>
      <c r="C1463" s="580">
        <v>45832</v>
      </c>
      <c r="D1463" s="110" t="s">
        <v>274</v>
      </c>
      <c r="E1463" s="110" t="s">
        <v>194</v>
      </c>
      <c r="F1463" s="110">
        <v>27.9</v>
      </c>
      <c r="G1463" s="111" t="s">
        <v>60</v>
      </c>
      <c r="H1463" s="124" t="s">
        <v>49</v>
      </c>
      <c r="I1463" s="124" t="s">
        <v>46</v>
      </c>
      <c r="J1463" s="124" t="s">
        <v>46</v>
      </c>
      <c r="K1463" s="125" t="s">
        <v>46</v>
      </c>
      <c r="L1463" s="125" t="s">
        <v>46</v>
      </c>
      <c r="M1463" s="116" t="s">
        <v>61</v>
      </c>
      <c r="N1463" s="116" t="s">
        <v>46</v>
      </c>
      <c r="O1463" s="116" t="s">
        <v>49</v>
      </c>
      <c r="P1463" s="116" t="s">
        <v>46</v>
      </c>
      <c r="Q1463" s="116" t="s">
        <v>207</v>
      </c>
      <c r="R1463" s="116" t="s">
        <v>46</v>
      </c>
      <c r="S1463" s="116" t="s">
        <v>49</v>
      </c>
      <c r="T1463" s="110">
        <v>4</v>
      </c>
      <c r="U1463" s="116" t="s">
        <v>110</v>
      </c>
      <c r="V1463" s="653">
        <v>1377.5</v>
      </c>
      <c r="W1463" s="192"/>
      <c r="X1463" s="120"/>
      <c r="Y1463" s="344"/>
      <c r="Z1463" s="137" t="s">
        <v>108</v>
      </c>
      <c r="AA1463" s="179">
        <v>3000</v>
      </c>
    </row>
    <row r="1464" spans="1:27" ht="23.4" customHeight="1" x14ac:dyDescent="0.3">
      <c r="B1464" s="4">
        <v>137</v>
      </c>
      <c r="C1464" s="580">
        <v>45842</v>
      </c>
      <c r="D1464" s="110" t="s">
        <v>87</v>
      </c>
      <c r="E1464" s="110" t="s">
        <v>194</v>
      </c>
      <c r="F1464" s="110">
        <v>27.2</v>
      </c>
      <c r="G1464" s="111" t="s">
        <v>60</v>
      </c>
      <c r="H1464" s="124" t="s">
        <v>49</v>
      </c>
      <c r="I1464" s="124" t="s">
        <v>46</v>
      </c>
      <c r="J1464" s="124" t="s">
        <v>46</v>
      </c>
      <c r="K1464" s="125" t="s">
        <v>46</v>
      </c>
      <c r="L1464" s="125" t="s">
        <v>46</v>
      </c>
      <c r="M1464" s="116" t="s">
        <v>61</v>
      </c>
      <c r="N1464" s="116" t="s">
        <v>46</v>
      </c>
      <c r="O1464" s="116" t="s">
        <v>49</v>
      </c>
      <c r="P1464" s="116" t="s">
        <v>46</v>
      </c>
      <c r="Q1464" s="116" t="s">
        <v>207</v>
      </c>
      <c r="R1464" s="116" t="s">
        <v>46</v>
      </c>
      <c r="S1464" s="116" t="s">
        <v>49</v>
      </c>
      <c r="T1464" s="110">
        <v>1</v>
      </c>
      <c r="U1464" s="116" t="s">
        <v>110</v>
      </c>
      <c r="V1464" s="653">
        <v>753</v>
      </c>
      <c r="W1464" s="192"/>
      <c r="X1464" s="120"/>
      <c r="Y1464" s="344"/>
      <c r="Z1464" s="137" t="s">
        <v>108</v>
      </c>
      <c r="AA1464" s="179">
        <v>4000</v>
      </c>
    </row>
    <row r="1465" spans="1:27" ht="23.4" customHeight="1" x14ac:dyDescent="0.3">
      <c r="B1465" s="4">
        <v>153</v>
      </c>
      <c r="C1465" s="580">
        <v>45847</v>
      </c>
      <c r="D1465" s="110" t="s">
        <v>87</v>
      </c>
      <c r="E1465" s="110" t="s">
        <v>194</v>
      </c>
      <c r="F1465" s="110">
        <v>26.7</v>
      </c>
      <c r="G1465" s="111" t="s">
        <v>60</v>
      </c>
      <c r="H1465" s="124" t="s">
        <v>49</v>
      </c>
      <c r="I1465" s="124" t="s">
        <v>46</v>
      </c>
      <c r="J1465" s="124" t="s">
        <v>46</v>
      </c>
      <c r="K1465" s="125" t="s">
        <v>46</v>
      </c>
      <c r="L1465" s="125" t="s">
        <v>46</v>
      </c>
      <c r="M1465" s="116" t="s">
        <v>61</v>
      </c>
      <c r="N1465" s="116" t="s">
        <v>46</v>
      </c>
      <c r="O1465" s="116" t="s">
        <v>49</v>
      </c>
      <c r="P1465" s="116" t="s">
        <v>46</v>
      </c>
      <c r="Q1465" s="116" t="s">
        <v>207</v>
      </c>
      <c r="R1465" s="116" t="s">
        <v>46</v>
      </c>
      <c r="S1465" s="116" t="s">
        <v>49</v>
      </c>
      <c r="T1465" s="110">
        <v>2</v>
      </c>
      <c r="U1465" s="116" t="s">
        <v>110</v>
      </c>
      <c r="V1465" s="653">
        <v>786</v>
      </c>
      <c r="W1465" s="195"/>
      <c r="X1465" s="116"/>
      <c r="Y1465" s="341"/>
      <c r="Z1465" s="137" t="s">
        <v>108</v>
      </c>
    </row>
    <row r="1466" spans="1:27" ht="23.4" customHeight="1" x14ac:dyDescent="0.3">
      <c r="B1466" s="327">
        <v>159</v>
      </c>
      <c r="C1466" s="580">
        <v>45849</v>
      </c>
      <c r="D1466" s="110" t="s">
        <v>87</v>
      </c>
      <c r="E1466" s="110" t="s">
        <v>194</v>
      </c>
      <c r="F1466" s="337">
        <v>21.3</v>
      </c>
      <c r="G1466" s="111" t="s">
        <v>60</v>
      </c>
      <c r="H1466" s="124" t="s">
        <v>49</v>
      </c>
      <c r="I1466" s="124" t="s">
        <v>46</v>
      </c>
      <c r="J1466" s="124" t="s">
        <v>46</v>
      </c>
      <c r="K1466" s="125" t="s">
        <v>46</v>
      </c>
      <c r="L1466" s="125" t="s">
        <v>46</v>
      </c>
      <c r="M1466" s="116" t="s">
        <v>61</v>
      </c>
      <c r="N1466" s="116" t="s">
        <v>46</v>
      </c>
      <c r="O1466" s="116" t="s">
        <v>49</v>
      </c>
      <c r="P1466" s="116" t="s">
        <v>46</v>
      </c>
      <c r="Q1466" s="116" t="s">
        <v>207</v>
      </c>
      <c r="R1466" s="116" t="s">
        <v>46</v>
      </c>
      <c r="S1466" s="116" t="s">
        <v>49</v>
      </c>
      <c r="T1466" s="110">
        <v>3</v>
      </c>
      <c r="U1466" s="116" t="s">
        <v>110</v>
      </c>
      <c r="V1466" s="653">
        <v>1393</v>
      </c>
      <c r="W1466" s="195"/>
      <c r="X1466" s="116"/>
      <c r="Y1466" s="341"/>
      <c r="Z1466" s="137" t="s">
        <v>108</v>
      </c>
    </row>
    <row r="1467" spans="1:27" ht="23.4" customHeight="1" x14ac:dyDescent="0.3">
      <c r="B1467" s="4">
        <v>165</v>
      </c>
      <c r="C1467" s="568">
        <v>45856</v>
      </c>
      <c r="D1467" s="110" t="s">
        <v>87</v>
      </c>
      <c r="E1467" s="110" t="s">
        <v>194</v>
      </c>
      <c r="F1467" s="337">
        <v>21.3</v>
      </c>
      <c r="G1467" s="111" t="s">
        <v>60</v>
      </c>
      <c r="H1467" s="124" t="s">
        <v>49</v>
      </c>
      <c r="I1467" s="124" t="s">
        <v>46</v>
      </c>
      <c r="J1467" s="124" t="s">
        <v>46</v>
      </c>
      <c r="K1467" s="125" t="s">
        <v>46</v>
      </c>
      <c r="L1467" s="125" t="s">
        <v>46</v>
      </c>
      <c r="M1467" s="116" t="s">
        <v>61</v>
      </c>
      <c r="N1467" s="116" t="s">
        <v>46</v>
      </c>
      <c r="O1467" s="116" t="s">
        <v>49</v>
      </c>
      <c r="P1467" s="116" t="s">
        <v>46</v>
      </c>
      <c r="Q1467" s="116" t="s">
        <v>207</v>
      </c>
      <c r="R1467" s="116" t="s">
        <v>46</v>
      </c>
      <c r="S1467" s="116" t="s">
        <v>49</v>
      </c>
      <c r="T1467" s="110">
        <v>4</v>
      </c>
      <c r="U1467" s="116" t="s">
        <v>110</v>
      </c>
      <c r="V1467" s="656">
        <v>908</v>
      </c>
      <c r="W1467" s="374"/>
      <c r="X1467" s="341"/>
      <c r="Y1467" s="341"/>
      <c r="Z1467" s="137" t="s">
        <v>108</v>
      </c>
      <c r="AA1467" s="179">
        <v>7000</v>
      </c>
    </row>
    <row r="1468" spans="1:27" ht="23.4" customHeight="1" x14ac:dyDescent="0.3">
      <c r="B1468" s="327">
        <v>171</v>
      </c>
      <c r="C1468" s="568">
        <v>45863</v>
      </c>
      <c r="D1468" s="110" t="s">
        <v>87</v>
      </c>
      <c r="E1468" s="110" t="s">
        <v>194</v>
      </c>
      <c r="F1468" s="337">
        <v>21.3</v>
      </c>
      <c r="G1468" s="111" t="s">
        <v>60</v>
      </c>
      <c r="H1468" s="124" t="s">
        <v>49</v>
      </c>
      <c r="I1468" s="124" t="s">
        <v>46</v>
      </c>
      <c r="J1468" s="124" t="s">
        <v>46</v>
      </c>
      <c r="K1468" s="125" t="s">
        <v>46</v>
      </c>
      <c r="L1468" s="125" t="s">
        <v>46</v>
      </c>
      <c r="M1468" s="116" t="s">
        <v>61</v>
      </c>
      <c r="N1468" s="116" t="s">
        <v>46</v>
      </c>
      <c r="O1468" s="116" t="s">
        <v>49</v>
      </c>
      <c r="P1468" s="116" t="s">
        <v>46</v>
      </c>
      <c r="Q1468" s="116" t="s">
        <v>207</v>
      </c>
      <c r="R1468" s="116" t="s">
        <v>46</v>
      </c>
      <c r="S1468" s="116" t="s">
        <v>49</v>
      </c>
      <c r="T1468" s="110">
        <v>5</v>
      </c>
      <c r="U1468" s="116" t="s">
        <v>110</v>
      </c>
      <c r="V1468" s="656">
        <v>436</v>
      </c>
      <c r="W1468" s="374"/>
      <c r="X1468" s="341"/>
      <c r="Y1468" s="341"/>
      <c r="Z1468" s="137" t="s">
        <v>108</v>
      </c>
      <c r="AA1468" s="179">
        <v>7500</v>
      </c>
    </row>
    <row r="1469" spans="1:27" ht="23.4" customHeight="1" x14ac:dyDescent="0.3">
      <c r="B1469" s="4">
        <v>177</v>
      </c>
      <c r="C1469" s="568">
        <v>45867</v>
      </c>
      <c r="D1469" s="110" t="s">
        <v>87</v>
      </c>
      <c r="E1469" s="110" t="s">
        <v>194</v>
      </c>
      <c r="F1469" s="337">
        <v>22.3</v>
      </c>
      <c r="G1469" s="111" t="s">
        <v>60</v>
      </c>
      <c r="H1469" s="124" t="s">
        <v>49</v>
      </c>
      <c r="I1469" s="124" t="s">
        <v>46</v>
      </c>
      <c r="J1469" s="124" t="s">
        <v>46</v>
      </c>
      <c r="K1469" s="125" t="s">
        <v>46</v>
      </c>
      <c r="L1469" s="125" t="s">
        <v>46</v>
      </c>
      <c r="M1469" s="116" t="s">
        <v>61</v>
      </c>
      <c r="N1469" s="116" t="s">
        <v>46</v>
      </c>
      <c r="O1469" s="116" t="s">
        <v>49</v>
      </c>
      <c r="P1469" s="116" t="s">
        <v>46</v>
      </c>
      <c r="Q1469" s="116" t="s">
        <v>207</v>
      </c>
      <c r="R1469" s="116" t="s">
        <v>46</v>
      </c>
      <c r="S1469" s="116" t="s">
        <v>49</v>
      </c>
      <c r="T1469" s="110">
        <v>6</v>
      </c>
      <c r="U1469" s="116" t="s">
        <v>110</v>
      </c>
      <c r="V1469" s="656">
        <v>1299</v>
      </c>
      <c r="W1469" s="374"/>
      <c r="X1469" s="341"/>
      <c r="Y1469" s="341"/>
      <c r="Z1469" s="137" t="s">
        <v>108</v>
      </c>
      <c r="AA1469" s="179">
        <v>7500</v>
      </c>
    </row>
    <row r="1470" spans="1:27" ht="23.4" customHeight="1" x14ac:dyDescent="0.3">
      <c r="A1470" s="401"/>
      <c r="B1470" s="327">
        <v>183</v>
      </c>
      <c r="C1470" s="582">
        <v>45875</v>
      </c>
      <c r="D1470" s="206" t="s">
        <v>87</v>
      </c>
      <c r="E1470" s="206" t="s">
        <v>194</v>
      </c>
      <c r="F1470" s="206">
        <v>27.2</v>
      </c>
      <c r="G1470" s="211" t="s">
        <v>60</v>
      </c>
      <c r="H1470" s="228" t="s">
        <v>49</v>
      </c>
      <c r="I1470" s="228" t="s">
        <v>46</v>
      </c>
      <c r="J1470" s="228" t="s">
        <v>46</v>
      </c>
      <c r="K1470" s="229" t="s">
        <v>46</v>
      </c>
      <c r="L1470" s="229" t="s">
        <v>46</v>
      </c>
      <c r="M1470" s="210" t="s">
        <v>61</v>
      </c>
      <c r="N1470" s="210" t="s">
        <v>46</v>
      </c>
      <c r="O1470" s="210" t="s">
        <v>49</v>
      </c>
      <c r="P1470" s="210" t="s">
        <v>46</v>
      </c>
      <c r="Q1470" s="210" t="s">
        <v>207</v>
      </c>
      <c r="R1470" s="210" t="s">
        <v>46</v>
      </c>
      <c r="S1470" s="210" t="s">
        <v>49</v>
      </c>
      <c r="T1470" s="396">
        <v>1</v>
      </c>
      <c r="U1470" s="210" t="s">
        <v>110</v>
      </c>
      <c r="V1470" s="659">
        <v>1400</v>
      </c>
      <c r="W1470" s="221"/>
      <c r="X1470" s="210"/>
      <c r="Y1470" s="395"/>
      <c r="Z1470" s="223" t="s">
        <v>108</v>
      </c>
      <c r="AA1470" s="179">
        <v>7500</v>
      </c>
    </row>
    <row r="1471" spans="1:27" s="22" customFormat="1" ht="23.4" customHeight="1" x14ac:dyDescent="0.3">
      <c r="B1471" s="4">
        <v>189</v>
      </c>
      <c r="C1471" s="580">
        <v>45883</v>
      </c>
      <c r="D1471" s="110" t="s">
        <v>87</v>
      </c>
      <c r="E1471" s="110" t="s">
        <v>194</v>
      </c>
      <c r="F1471" s="337">
        <v>21.3</v>
      </c>
      <c r="G1471" s="111" t="s">
        <v>60</v>
      </c>
      <c r="H1471" s="124" t="s">
        <v>49</v>
      </c>
      <c r="I1471" s="124" t="s">
        <v>46</v>
      </c>
      <c r="J1471" s="124" t="s">
        <v>46</v>
      </c>
      <c r="K1471" s="125" t="s">
        <v>46</v>
      </c>
      <c r="L1471" s="125" t="s">
        <v>46</v>
      </c>
      <c r="M1471" s="116" t="s">
        <v>61</v>
      </c>
      <c r="N1471" s="116" t="s">
        <v>46</v>
      </c>
      <c r="O1471" s="116" t="s">
        <v>49</v>
      </c>
      <c r="P1471" s="116" t="s">
        <v>46</v>
      </c>
      <c r="Q1471" s="116" t="s">
        <v>207</v>
      </c>
      <c r="R1471" s="116" t="s">
        <v>46</v>
      </c>
      <c r="S1471" s="116" t="s">
        <v>49</v>
      </c>
      <c r="T1471" s="337">
        <v>2</v>
      </c>
      <c r="U1471" s="116" t="s">
        <v>110</v>
      </c>
      <c r="V1471" s="653">
        <v>1096.5</v>
      </c>
      <c r="W1471" s="195"/>
      <c r="X1471" s="116"/>
      <c r="Y1471" s="341"/>
      <c r="Z1471" s="137" t="s">
        <v>108</v>
      </c>
      <c r="AA1471" s="179">
        <v>7500</v>
      </c>
    </row>
    <row r="1472" spans="1:27" ht="23.4" customHeight="1" x14ac:dyDescent="0.3">
      <c r="B1472" s="327">
        <v>195</v>
      </c>
      <c r="C1472" s="593">
        <v>45890</v>
      </c>
      <c r="D1472" s="110" t="s">
        <v>87</v>
      </c>
      <c r="E1472" s="110" t="s">
        <v>194</v>
      </c>
      <c r="F1472" s="110">
        <v>26.7</v>
      </c>
      <c r="G1472" s="111" t="s">
        <v>60</v>
      </c>
      <c r="H1472" s="124" t="s">
        <v>49</v>
      </c>
      <c r="I1472" s="124" t="s">
        <v>46</v>
      </c>
      <c r="J1472" s="124" t="s">
        <v>46</v>
      </c>
      <c r="K1472" s="125" t="s">
        <v>46</v>
      </c>
      <c r="L1472" s="125" t="s">
        <v>46</v>
      </c>
      <c r="M1472" s="116" t="s">
        <v>61</v>
      </c>
      <c r="N1472" s="116" t="s">
        <v>46</v>
      </c>
      <c r="O1472" s="116" t="s">
        <v>49</v>
      </c>
      <c r="P1472" s="116" t="s">
        <v>46</v>
      </c>
      <c r="Q1472" s="116" t="s">
        <v>207</v>
      </c>
      <c r="R1472" s="116" t="s">
        <v>46</v>
      </c>
      <c r="S1472" s="116" t="s">
        <v>49</v>
      </c>
      <c r="T1472" s="337">
        <v>3</v>
      </c>
      <c r="U1472" s="116" t="s">
        <v>110</v>
      </c>
      <c r="V1472" s="653">
        <v>452</v>
      </c>
      <c r="W1472" s="195"/>
      <c r="X1472" s="116"/>
      <c r="Y1472" s="341"/>
      <c r="Z1472" s="137" t="s">
        <v>108</v>
      </c>
      <c r="AA1472" s="179">
        <v>7500</v>
      </c>
    </row>
    <row r="1473" spans="2:29" ht="23.4" customHeight="1" x14ac:dyDescent="0.3">
      <c r="B1473" s="4">
        <v>201</v>
      </c>
      <c r="C1473" s="593">
        <v>45892</v>
      </c>
      <c r="D1473" s="110" t="s">
        <v>87</v>
      </c>
      <c r="E1473" s="110" t="s">
        <v>194</v>
      </c>
      <c r="F1473" s="110">
        <v>27.7</v>
      </c>
      <c r="G1473" s="111" t="s">
        <v>60</v>
      </c>
      <c r="H1473" s="124" t="s">
        <v>49</v>
      </c>
      <c r="I1473" s="124" t="s">
        <v>46</v>
      </c>
      <c r="J1473" s="124" t="s">
        <v>46</v>
      </c>
      <c r="K1473" s="125" t="s">
        <v>46</v>
      </c>
      <c r="L1473" s="125" t="s">
        <v>46</v>
      </c>
      <c r="M1473" s="116" t="s">
        <v>61</v>
      </c>
      <c r="N1473" s="116" t="s">
        <v>46</v>
      </c>
      <c r="O1473" s="116" t="s">
        <v>49</v>
      </c>
      <c r="P1473" s="116" t="s">
        <v>46</v>
      </c>
      <c r="Q1473" s="116" t="s">
        <v>207</v>
      </c>
      <c r="R1473" s="116" t="s">
        <v>46</v>
      </c>
      <c r="S1473" s="116" t="s">
        <v>49</v>
      </c>
      <c r="T1473" s="337">
        <v>4</v>
      </c>
      <c r="U1473" s="116" t="s">
        <v>110</v>
      </c>
      <c r="V1473" s="653">
        <v>1337</v>
      </c>
      <c r="W1473" s="195"/>
      <c r="X1473" s="116"/>
      <c r="Y1473" s="341"/>
      <c r="Z1473" s="137" t="s">
        <v>108</v>
      </c>
      <c r="AA1473" s="179">
        <v>7500</v>
      </c>
    </row>
    <row r="1474" spans="2:29" ht="23.4" customHeight="1" x14ac:dyDescent="0.3">
      <c r="B1474" s="327">
        <v>207</v>
      </c>
      <c r="C1474" s="593">
        <v>45897</v>
      </c>
      <c r="D1474" s="110" t="s">
        <v>87</v>
      </c>
      <c r="E1474" s="110" t="s">
        <v>194</v>
      </c>
      <c r="F1474" s="110">
        <v>28.7</v>
      </c>
      <c r="G1474" s="111" t="s">
        <v>60</v>
      </c>
      <c r="H1474" s="124" t="s">
        <v>49</v>
      </c>
      <c r="I1474" s="124" t="s">
        <v>46</v>
      </c>
      <c r="J1474" s="124" t="s">
        <v>46</v>
      </c>
      <c r="K1474" s="125" t="s">
        <v>46</v>
      </c>
      <c r="L1474" s="125" t="s">
        <v>46</v>
      </c>
      <c r="M1474" s="116" t="s">
        <v>61</v>
      </c>
      <c r="N1474" s="116" t="s">
        <v>46</v>
      </c>
      <c r="O1474" s="116" t="s">
        <v>49</v>
      </c>
      <c r="P1474" s="116" t="s">
        <v>46</v>
      </c>
      <c r="Q1474" s="116" t="s">
        <v>207</v>
      </c>
      <c r="R1474" s="116" t="s">
        <v>46</v>
      </c>
      <c r="S1474" s="116" t="s">
        <v>49</v>
      </c>
      <c r="T1474" s="337">
        <v>5</v>
      </c>
      <c r="U1474" s="116" t="s">
        <v>110</v>
      </c>
      <c r="V1474" s="653">
        <v>1535.5</v>
      </c>
      <c r="W1474" s="374"/>
      <c r="X1474" s="341"/>
      <c r="Y1474" s="341"/>
      <c r="Z1474" s="137" t="s">
        <v>108</v>
      </c>
      <c r="AA1474" s="179">
        <v>6500</v>
      </c>
    </row>
    <row r="1475" spans="2:29" ht="23.4" customHeight="1" x14ac:dyDescent="0.3">
      <c r="B1475" s="4">
        <v>213</v>
      </c>
      <c r="C1475" s="569">
        <v>45904</v>
      </c>
      <c r="D1475" s="206" t="s">
        <v>87</v>
      </c>
      <c r="E1475" s="206" t="s">
        <v>194</v>
      </c>
      <c r="F1475" s="396">
        <v>21.3</v>
      </c>
      <c r="G1475" s="211" t="s">
        <v>60</v>
      </c>
      <c r="H1475" s="228" t="s">
        <v>49</v>
      </c>
      <c r="I1475" s="228" t="s">
        <v>46</v>
      </c>
      <c r="J1475" s="228" t="s">
        <v>46</v>
      </c>
      <c r="K1475" s="229" t="s">
        <v>46</v>
      </c>
      <c r="L1475" s="229" t="s">
        <v>46</v>
      </c>
      <c r="M1475" s="210" t="s">
        <v>61</v>
      </c>
      <c r="N1475" s="210" t="s">
        <v>46</v>
      </c>
      <c r="O1475" s="210" t="s">
        <v>49</v>
      </c>
      <c r="P1475" s="210" t="s">
        <v>46</v>
      </c>
      <c r="Q1475" s="210" t="s">
        <v>207</v>
      </c>
      <c r="R1475" s="210" t="s">
        <v>46</v>
      </c>
      <c r="S1475" s="210" t="s">
        <v>49</v>
      </c>
      <c r="T1475" s="396">
        <v>1</v>
      </c>
      <c r="U1475" s="210" t="s">
        <v>110</v>
      </c>
      <c r="V1475" s="659">
        <v>1305.2</v>
      </c>
      <c r="W1475" s="221"/>
      <c r="X1475" s="210"/>
      <c r="Y1475" s="395"/>
      <c r="Z1475" s="223" t="s">
        <v>108</v>
      </c>
      <c r="AA1475" s="179">
        <v>6500</v>
      </c>
    </row>
    <row r="1476" spans="2:29" ht="23.4" customHeight="1" x14ac:dyDescent="0.3">
      <c r="B1476" s="327">
        <v>219</v>
      </c>
      <c r="C1476" s="568">
        <v>45911</v>
      </c>
      <c r="D1476" s="110" t="s">
        <v>87</v>
      </c>
      <c r="E1476" s="110" t="s">
        <v>194</v>
      </c>
      <c r="F1476" s="337">
        <v>21.3</v>
      </c>
      <c r="G1476" s="111" t="s">
        <v>60</v>
      </c>
      <c r="H1476" s="124" t="s">
        <v>49</v>
      </c>
      <c r="I1476" s="124" t="s">
        <v>46</v>
      </c>
      <c r="J1476" s="124" t="s">
        <v>46</v>
      </c>
      <c r="K1476" s="125" t="s">
        <v>46</v>
      </c>
      <c r="L1476" s="125" t="s">
        <v>46</v>
      </c>
      <c r="M1476" s="116" t="s">
        <v>61</v>
      </c>
      <c r="N1476" s="116" t="s">
        <v>46</v>
      </c>
      <c r="O1476" s="116" t="s">
        <v>49</v>
      </c>
      <c r="P1476" s="116" t="s">
        <v>46</v>
      </c>
      <c r="Q1476" s="116" t="s">
        <v>207</v>
      </c>
      <c r="R1476" s="116" t="s">
        <v>46</v>
      </c>
      <c r="S1476" s="116" t="s">
        <v>49</v>
      </c>
      <c r="T1476" s="337">
        <v>2</v>
      </c>
      <c r="U1476" s="116" t="s">
        <v>110</v>
      </c>
      <c r="V1476" s="653">
        <v>1646</v>
      </c>
      <c r="W1476" s="195"/>
      <c r="X1476" s="116"/>
      <c r="Y1476" s="341"/>
      <c r="Z1476" s="137" t="s">
        <v>108</v>
      </c>
      <c r="AA1476" s="179">
        <v>6500</v>
      </c>
    </row>
    <row r="1477" spans="2:29" ht="23.4" customHeight="1" x14ac:dyDescent="0.3">
      <c r="B1477" s="4">
        <v>225</v>
      </c>
      <c r="C1477" s="568">
        <v>45920</v>
      </c>
      <c r="D1477" s="110" t="s">
        <v>87</v>
      </c>
      <c r="E1477" s="110" t="s">
        <v>194</v>
      </c>
      <c r="F1477" s="110">
        <v>27.2</v>
      </c>
      <c r="G1477" s="111" t="s">
        <v>60</v>
      </c>
      <c r="H1477" s="124" t="s">
        <v>49</v>
      </c>
      <c r="I1477" s="124" t="s">
        <v>46</v>
      </c>
      <c r="J1477" s="124" t="s">
        <v>46</v>
      </c>
      <c r="K1477" s="125" t="s">
        <v>46</v>
      </c>
      <c r="L1477" s="125" t="s">
        <v>46</v>
      </c>
      <c r="M1477" s="116" t="s">
        <v>61</v>
      </c>
      <c r="N1477" s="116" t="s">
        <v>46</v>
      </c>
      <c r="O1477" s="116" t="s">
        <v>49</v>
      </c>
      <c r="P1477" s="116" t="s">
        <v>46</v>
      </c>
      <c r="Q1477" s="116" t="s">
        <v>207</v>
      </c>
      <c r="R1477" s="116" t="s">
        <v>46</v>
      </c>
      <c r="S1477" s="116" t="s">
        <v>49</v>
      </c>
      <c r="T1477" s="337">
        <v>3</v>
      </c>
      <c r="U1477" s="116" t="s">
        <v>110</v>
      </c>
      <c r="V1477" s="653">
        <v>899.5</v>
      </c>
      <c r="W1477" s="195"/>
      <c r="X1477" s="116"/>
      <c r="Y1477" s="341"/>
      <c r="Z1477" s="137" t="s">
        <v>108</v>
      </c>
      <c r="AA1477" s="179">
        <v>5000</v>
      </c>
    </row>
    <row r="1478" spans="2:29" ht="23.4" customHeight="1" x14ac:dyDescent="0.3">
      <c r="B1478" s="327">
        <v>231</v>
      </c>
      <c r="C1478" s="568">
        <v>45925</v>
      </c>
      <c r="D1478" s="110" t="s">
        <v>87</v>
      </c>
      <c r="E1478" s="110" t="s">
        <v>194</v>
      </c>
      <c r="F1478" s="110">
        <v>27.2</v>
      </c>
      <c r="G1478" s="111" t="s">
        <v>60</v>
      </c>
      <c r="H1478" s="124" t="s">
        <v>49</v>
      </c>
      <c r="I1478" s="124" t="s">
        <v>46</v>
      </c>
      <c r="J1478" s="124" t="s">
        <v>46</v>
      </c>
      <c r="K1478" s="125" t="s">
        <v>46</v>
      </c>
      <c r="L1478" s="125" t="s">
        <v>46</v>
      </c>
      <c r="M1478" s="116" t="s">
        <v>61</v>
      </c>
      <c r="N1478" s="116" t="s">
        <v>46</v>
      </c>
      <c r="O1478" s="116" t="s">
        <v>49</v>
      </c>
      <c r="P1478" s="116" t="s">
        <v>46</v>
      </c>
      <c r="Q1478" s="116" t="s">
        <v>207</v>
      </c>
      <c r="R1478" s="116" t="s">
        <v>46</v>
      </c>
      <c r="S1478" s="116" t="s">
        <v>49</v>
      </c>
      <c r="T1478" s="337">
        <v>4</v>
      </c>
      <c r="U1478" s="116" t="s">
        <v>110</v>
      </c>
      <c r="V1478" s="661">
        <v>1468</v>
      </c>
      <c r="W1478" s="195"/>
      <c r="X1478" s="116"/>
      <c r="Y1478" s="341"/>
      <c r="Z1478" s="137" t="s">
        <v>108</v>
      </c>
      <c r="AA1478" s="179">
        <v>4500</v>
      </c>
    </row>
    <row r="1479" spans="2:29" ht="21.6" customHeight="1" x14ac:dyDescent="0.3">
      <c r="B1479" s="4">
        <v>237</v>
      </c>
      <c r="C1479" s="569">
        <v>45931</v>
      </c>
      <c r="D1479" s="206" t="s">
        <v>87</v>
      </c>
      <c r="E1479" s="206" t="s">
        <v>194</v>
      </c>
      <c r="F1479" s="396">
        <v>20</v>
      </c>
      <c r="G1479" s="211" t="s">
        <v>60</v>
      </c>
      <c r="H1479" s="228" t="s">
        <v>49</v>
      </c>
      <c r="I1479" s="228" t="s">
        <v>46</v>
      </c>
      <c r="J1479" s="228" t="s">
        <v>46</v>
      </c>
      <c r="K1479" s="229" t="s">
        <v>46</v>
      </c>
      <c r="L1479" s="229" t="s">
        <v>46</v>
      </c>
      <c r="M1479" s="210" t="s">
        <v>61</v>
      </c>
      <c r="N1479" s="210" t="s">
        <v>46</v>
      </c>
      <c r="O1479" s="210" t="s">
        <v>49</v>
      </c>
      <c r="P1479" s="210" t="s">
        <v>46</v>
      </c>
      <c r="Q1479" s="210" t="s">
        <v>207</v>
      </c>
      <c r="R1479" s="210" t="s">
        <v>46</v>
      </c>
      <c r="S1479" s="210" t="s">
        <v>49</v>
      </c>
      <c r="T1479" s="206">
        <v>1</v>
      </c>
      <c r="U1479" s="210" t="s">
        <v>110</v>
      </c>
      <c r="V1479" s="659">
        <v>587</v>
      </c>
      <c r="W1479" s="221"/>
      <c r="X1479" s="210"/>
      <c r="Y1479" s="395"/>
      <c r="Z1479" s="223" t="s">
        <v>108</v>
      </c>
      <c r="AA1479" s="212">
        <v>3500</v>
      </c>
      <c r="AB1479" s="224"/>
      <c r="AC1479" s="224"/>
    </row>
    <row r="1480" spans="2:29" ht="23.4" customHeight="1" x14ac:dyDescent="0.3">
      <c r="B1480" s="327">
        <v>243</v>
      </c>
      <c r="C1480" s="594">
        <v>45932</v>
      </c>
      <c r="D1480" s="110" t="s">
        <v>87</v>
      </c>
      <c r="E1480" s="110" t="s">
        <v>194</v>
      </c>
      <c r="F1480" s="337">
        <v>19</v>
      </c>
      <c r="G1480" s="111" t="s">
        <v>60</v>
      </c>
      <c r="H1480" s="124" t="s">
        <v>49</v>
      </c>
      <c r="I1480" s="124" t="s">
        <v>46</v>
      </c>
      <c r="J1480" s="124" t="s">
        <v>46</v>
      </c>
      <c r="K1480" s="125" t="s">
        <v>46</v>
      </c>
      <c r="L1480" s="125" t="s">
        <v>46</v>
      </c>
      <c r="M1480" s="116" t="s">
        <v>61</v>
      </c>
      <c r="N1480" s="116" t="s">
        <v>46</v>
      </c>
      <c r="O1480" s="116" t="s">
        <v>49</v>
      </c>
      <c r="P1480" s="116" t="s">
        <v>46</v>
      </c>
      <c r="Q1480" s="116" t="s">
        <v>207</v>
      </c>
      <c r="R1480" s="116" t="s">
        <v>46</v>
      </c>
      <c r="S1480" s="116" t="s">
        <v>49</v>
      </c>
      <c r="T1480" s="110">
        <v>2</v>
      </c>
      <c r="U1480" s="116" t="s">
        <v>110</v>
      </c>
      <c r="V1480" s="661">
        <v>1274</v>
      </c>
      <c r="W1480" s="195"/>
      <c r="X1480" s="116"/>
      <c r="Y1480" s="341"/>
      <c r="Z1480" s="137" t="s">
        <v>108</v>
      </c>
      <c r="AA1480" s="179">
        <v>3500</v>
      </c>
    </row>
    <row r="1481" spans="2:29" ht="23.4" customHeight="1" x14ac:dyDescent="0.3">
      <c r="B1481" s="4">
        <v>249</v>
      </c>
      <c r="C1481" s="594">
        <v>45940</v>
      </c>
      <c r="D1481" s="110" t="s">
        <v>87</v>
      </c>
      <c r="E1481" s="110" t="s">
        <v>194</v>
      </c>
      <c r="F1481" s="337">
        <v>19.5</v>
      </c>
      <c r="G1481" s="111" t="s">
        <v>60</v>
      </c>
      <c r="H1481" s="124" t="s">
        <v>49</v>
      </c>
      <c r="I1481" s="124" t="s">
        <v>46</v>
      </c>
      <c r="J1481" s="124" t="s">
        <v>46</v>
      </c>
      <c r="K1481" s="125" t="s">
        <v>46</v>
      </c>
      <c r="L1481" s="125" t="s">
        <v>46</v>
      </c>
      <c r="M1481" s="116" t="s">
        <v>61</v>
      </c>
      <c r="N1481" s="116" t="s">
        <v>46</v>
      </c>
      <c r="O1481" s="116" t="s">
        <v>49</v>
      </c>
      <c r="P1481" s="116" t="s">
        <v>46</v>
      </c>
      <c r="Q1481" s="116" t="s">
        <v>207</v>
      </c>
      <c r="R1481" s="116" t="s">
        <v>46</v>
      </c>
      <c r="S1481" s="116" t="s">
        <v>49</v>
      </c>
      <c r="T1481" s="337">
        <v>3</v>
      </c>
      <c r="U1481" s="116" t="s">
        <v>110</v>
      </c>
      <c r="V1481" s="661">
        <v>1283</v>
      </c>
      <c r="W1481" s="195"/>
      <c r="X1481" s="116"/>
      <c r="Y1481" s="341"/>
      <c r="Z1481" s="137" t="s">
        <v>108</v>
      </c>
      <c r="AA1481" s="179">
        <v>3300</v>
      </c>
    </row>
    <row r="1482" spans="2:29" ht="23.4" customHeight="1" x14ac:dyDescent="0.3">
      <c r="B1482" s="327">
        <v>255</v>
      </c>
      <c r="C1482" s="594">
        <v>45947</v>
      </c>
      <c r="D1482" s="110" t="s">
        <v>87</v>
      </c>
      <c r="E1482" s="110" t="s">
        <v>194</v>
      </c>
      <c r="F1482" s="337">
        <v>16</v>
      </c>
      <c r="G1482" s="111" t="s">
        <v>60</v>
      </c>
      <c r="H1482" s="124" t="s">
        <v>49</v>
      </c>
      <c r="I1482" s="124" t="s">
        <v>46</v>
      </c>
      <c r="J1482" s="124" t="s">
        <v>46</v>
      </c>
      <c r="K1482" s="125" t="s">
        <v>46</v>
      </c>
      <c r="L1482" s="125" t="s">
        <v>46</v>
      </c>
      <c r="M1482" s="116" t="s">
        <v>61</v>
      </c>
      <c r="N1482" s="116" t="s">
        <v>46</v>
      </c>
      <c r="O1482" s="116" t="s">
        <v>49</v>
      </c>
      <c r="P1482" s="116" t="s">
        <v>46</v>
      </c>
      <c r="Q1482" s="116" t="s">
        <v>207</v>
      </c>
      <c r="R1482" s="116" t="s">
        <v>46</v>
      </c>
      <c r="S1482" s="116" t="s">
        <v>49</v>
      </c>
      <c r="T1482" s="337">
        <v>4</v>
      </c>
      <c r="U1482" s="116" t="s">
        <v>110</v>
      </c>
      <c r="V1482" s="661">
        <v>261</v>
      </c>
      <c r="W1482" s="195"/>
      <c r="X1482" s="116"/>
      <c r="Y1482" s="341"/>
      <c r="Z1482" s="137" t="s">
        <v>108</v>
      </c>
      <c r="AA1482" s="179">
        <v>3200</v>
      </c>
    </row>
    <row r="1483" spans="2:29" ht="23.4" customHeight="1" x14ac:dyDescent="0.3">
      <c r="B1483" s="4">
        <v>261</v>
      </c>
      <c r="C1483" s="594">
        <v>45948</v>
      </c>
      <c r="D1483" s="110" t="s">
        <v>87</v>
      </c>
      <c r="E1483" s="110" t="s">
        <v>194</v>
      </c>
      <c r="F1483" s="337">
        <v>15.2</v>
      </c>
      <c r="G1483" s="111" t="s">
        <v>60</v>
      </c>
      <c r="H1483" s="124" t="s">
        <v>49</v>
      </c>
      <c r="I1483" s="124" t="s">
        <v>46</v>
      </c>
      <c r="J1483" s="124" t="s">
        <v>46</v>
      </c>
      <c r="K1483" s="125" t="s">
        <v>46</v>
      </c>
      <c r="L1483" s="125" t="s">
        <v>46</v>
      </c>
      <c r="M1483" s="116" t="s">
        <v>61</v>
      </c>
      <c r="N1483" s="116" t="s">
        <v>46</v>
      </c>
      <c r="O1483" s="116" t="s">
        <v>49</v>
      </c>
      <c r="P1483" s="116" t="s">
        <v>46</v>
      </c>
      <c r="Q1483" s="116" t="s">
        <v>207</v>
      </c>
      <c r="R1483" s="116" t="s">
        <v>46</v>
      </c>
      <c r="S1483" s="116" t="s">
        <v>49</v>
      </c>
      <c r="T1483" s="337">
        <v>5</v>
      </c>
      <c r="U1483" s="116" t="s">
        <v>110</v>
      </c>
      <c r="V1483" s="661">
        <v>936.5</v>
      </c>
      <c r="W1483" s="195"/>
      <c r="X1483" s="116"/>
      <c r="Y1483" s="341"/>
      <c r="Z1483" s="137" t="s">
        <v>108</v>
      </c>
      <c r="AA1483" s="179">
        <v>3200</v>
      </c>
    </row>
    <row r="1484" spans="2:29" ht="23.4" customHeight="1" x14ac:dyDescent="0.3">
      <c r="B1484" s="327">
        <v>267</v>
      </c>
      <c r="C1484" s="594">
        <v>45951</v>
      </c>
      <c r="D1484" s="110" t="s">
        <v>87</v>
      </c>
      <c r="E1484" s="110" t="s">
        <v>194</v>
      </c>
      <c r="F1484" s="337">
        <v>14.3</v>
      </c>
      <c r="G1484" s="111" t="s">
        <v>60</v>
      </c>
      <c r="H1484" s="124" t="s">
        <v>49</v>
      </c>
      <c r="I1484" s="124" t="s">
        <v>46</v>
      </c>
      <c r="J1484" s="124" t="s">
        <v>46</v>
      </c>
      <c r="K1484" s="125" t="s">
        <v>46</v>
      </c>
      <c r="L1484" s="125" t="s">
        <v>46</v>
      </c>
      <c r="M1484" s="116" t="s">
        <v>61</v>
      </c>
      <c r="N1484" s="116" t="s">
        <v>46</v>
      </c>
      <c r="O1484" s="116" t="s">
        <v>49</v>
      </c>
      <c r="P1484" s="116" t="s">
        <v>46</v>
      </c>
      <c r="Q1484" s="116" t="s">
        <v>207</v>
      </c>
      <c r="R1484" s="116" t="s">
        <v>46</v>
      </c>
      <c r="S1484" s="116" t="s">
        <v>49</v>
      </c>
      <c r="T1484" s="337">
        <v>6</v>
      </c>
      <c r="U1484" s="116" t="s">
        <v>110</v>
      </c>
      <c r="V1484" s="661">
        <v>800</v>
      </c>
      <c r="W1484" s="195"/>
      <c r="X1484" s="116"/>
      <c r="Y1484" s="341"/>
      <c r="Z1484" s="137" t="s">
        <v>108</v>
      </c>
      <c r="AA1484" s="179">
        <v>3200</v>
      </c>
    </row>
    <row r="1485" spans="2:29" ht="23.4" customHeight="1" x14ac:dyDescent="0.3">
      <c r="B1485" s="4">
        <v>273</v>
      </c>
      <c r="C1485" s="571">
        <v>45952</v>
      </c>
      <c r="D1485" s="110" t="s">
        <v>87</v>
      </c>
      <c r="E1485" s="110" t="s">
        <v>194</v>
      </c>
      <c r="F1485" s="337">
        <v>14</v>
      </c>
      <c r="G1485" s="111" t="s">
        <v>60</v>
      </c>
      <c r="H1485" s="124" t="s">
        <v>49</v>
      </c>
      <c r="I1485" s="124" t="s">
        <v>46</v>
      </c>
      <c r="J1485" s="124" t="s">
        <v>46</v>
      </c>
      <c r="K1485" s="125" t="s">
        <v>46</v>
      </c>
      <c r="L1485" s="125" t="s">
        <v>46</v>
      </c>
      <c r="M1485" s="116" t="s">
        <v>61</v>
      </c>
      <c r="N1485" s="116" t="s">
        <v>46</v>
      </c>
      <c r="O1485" s="116" t="s">
        <v>49</v>
      </c>
      <c r="P1485" s="116" t="s">
        <v>46</v>
      </c>
      <c r="Q1485" s="116" t="s">
        <v>207</v>
      </c>
      <c r="R1485" s="116" t="s">
        <v>46</v>
      </c>
      <c r="S1485" s="116" t="s">
        <v>49</v>
      </c>
      <c r="T1485" s="337">
        <v>7</v>
      </c>
      <c r="U1485" s="116" t="s">
        <v>110</v>
      </c>
      <c r="V1485" s="661">
        <v>3775</v>
      </c>
      <c r="W1485" s="195"/>
      <c r="X1485" s="116"/>
      <c r="Y1485" s="341"/>
      <c r="Z1485" s="137" t="s">
        <v>108</v>
      </c>
      <c r="AA1485" s="179">
        <v>3200</v>
      </c>
    </row>
    <row r="1486" spans="2:29" ht="23.4" customHeight="1" x14ac:dyDescent="0.3">
      <c r="B1486" s="327">
        <v>279</v>
      </c>
      <c r="C1486" s="571">
        <v>45954</v>
      </c>
      <c r="D1486" s="110" t="s">
        <v>87</v>
      </c>
      <c r="E1486" s="110" t="s">
        <v>194</v>
      </c>
      <c r="F1486" s="337">
        <v>13</v>
      </c>
      <c r="G1486" s="111" t="s">
        <v>60</v>
      </c>
      <c r="H1486" s="124" t="s">
        <v>49</v>
      </c>
      <c r="I1486" s="124" t="s">
        <v>46</v>
      </c>
      <c r="J1486" s="124" t="s">
        <v>46</v>
      </c>
      <c r="K1486" s="125" t="s">
        <v>46</v>
      </c>
      <c r="L1486" s="125" t="s">
        <v>46</v>
      </c>
      <c r="M1486" s="116" t="s">
        <v>61</v>
      </c>
      <c r="N1486" s="116" t="s">
        <v>46</v>
      </c>
      <c r="O1486" s="116" t="s">
        <v>49</v>
      </c>
      <c r="P1486" s="116" t="s">
        <v>46</v>
      </c>
      <c r="Q1486" s="116" t="s">
        <v>207</v>
      </c>
      <c r="R1486" s="116" t="s">
        <v>46</v>
      </c>
      <c r="S1486" s="116" t="s">
        <v>49</v>
      </c>
      <c r="T1486" s="337">
        <v>8</v>
      </c>
      <c r="U1486" s="116" t="s">
        <v>110</v>
      </c>
      <c r="V1486" s="661">
        <v>1160.5</v>
      </c>
      <c r="W1486" s="195"/>
      <c r="X1486" s="116"/>
      <c r="Y1486" s="341"/>
      <c r="Z1486" s="137" t="s">
        <v>108</v>
      </c>
      <c r="AA1486" s="179">
        <v>3200</v>
      </c>
    </row>
    <row r="1487" spans="2:29" ht="23.4" customHeight="1" x14ac:dyDescent="0.3">
      <c r="B1487" s="4">
        <v>285</v>
      </c>
      <c r="C1487" s="571">
        <v>45959</v>
      </c>
      <c r="D1487" s="110" t="s">
        <v>87</v>
      </c>
      <c r="E1487" s="110" t="s">
        <v>194</v>
      </c>
      <c r="F1487" s="337">
        <v>14</v>
      </c>
      <c r="G1487" s="111" t="s">
        <v>60</v>
      </c>
      <c r="H1487" s="124" t="s">
        <v>49</v>
      </c>
      <c r="I1487" s="124" t="s">
        <v>46</v>
      </c>
      <c r="J1487" s="124" t="s">
        <v>46</v>
      </c>
      <c r="K1487" s="125" t="s">
        <v>46</v>
      </c>
      <c r="L1487" s="125" t="s">
        <v>46</v>
      </c>
      <c r="M1487" s="116" t="s">
        <v>61</v>
      </c>
      <c r="N1487" s="116" t="s">
        <v>46</v>
      </c>
      <c r="O1487" s="116" t="s">
        <v>49</v>
      </c>
      <c r="P1487" s="116" t="s">
        <v>46</v>
      </c>
      <c r="Q1487" s="116" t="s">
        <v>207</v>
      </c>
      <c r="R1487" s="116" t="s">
        <v>46</v>
      </c>
      <c r="S1487" s="116" t="s">
        <v>49</v>
      </c>
      <c r="T1487" s="337">
        <v>9</v>
      </c>
      <c r="U1487" s="116" t="s">
        <v>110</v>
      </c>
      <c r="V1487" s="661">
        <v>1346</v>
      </c>
      <c r="W1487" s="195"/>
      <c r="X1487" s="116"/>
      <c r="Y1487" s="341"/>
      <c r="Z1487" s="137" t="s">
        <v>108</v>
      </c>
      <c r="AA1487" s="179">
        <v>3200</v>
      </c>
    </row>
    <row r="1488" spans="2:29" ht="23.4" customHeight="1" x14ac:dyDescent="0.3">
      <c r="B1488" s="327">
        <v>291</v>
      </c>
      <c r="C1488" s="601">
        <v>45965</v>
      </c>
      <c r="D1488" s="206" t="s">
        <v>87</v>
      </c>
      <c r="E1488" s="206" t="s">
        <v>194</v>
      </c>
      <c r="F1488" s="396">
        <v>12</v>
      </c>
      <c r="G1488" s="211" t="s">
        <v>60</v>
      </c>
      <c r="H1488" s="228" t="s">
        <v>49</v>
      </c>
      <c r="I1488" s="228" t="s">
        <v>46</v>
      </c>
      <c r="J1488" s="228" t="s">
        <v>46</v>
      </c>
      <c r="K1488" s="229" t="s">
        <v>46</v>
      </c>
      <c r="L1488" s="229" t="s">
        <v>46</v>
      </c>
      <c r="M1488" s="210" t="s">
        <v>61</v>
      </c>
      <c r="N1488" s="210" t="s">
        <v>46</v>
      </c>
      <c r="O1488" s="210" t="s">
        <v>49</v>
      </c>
      <c r="P1488" s="210" t="s">
        <v>46</v>
      </c>
      <c r="Q1488" s="210" t="s">
        <v>207</v>
      </c>
      <c r="R1488" s="210" t="s">
        <v>46</v>
      </c>
      <c r="S1488" s="210" t="s">
        <v>49</v>
      </c>
      <c r="T1488" s="396">
        <v>1</v>
      </c>
      <c r="U1488" s="210" t="s">
        <v>110</v>
      </c>
      <c r="V1488" s="659">
        <v>1219</v>
      </c>
      <c r="W1488" s="221"/>
      <c r="X1488" s="210"/>
      <c r="Y1488" s="395"/>
      <c r="Z1488" s="223" t="s">
        <v>108</v>
      </c>
      <c r="AA1488" s="212">
        <v>3500</v>
      </c>
    </row>
    <row r="1489" spans="2:27" ht="23.4" customHeight="1" x14ac:dyDescent="0.3">
      <c r="B1489" s="4">
        <v>297</v>
      </c>
      <c r="C1489" s="429">
        <v>45972</v>
      </c>
      <c r="D1489" s="110" t="s">
        <v>87</v>
      </c>
      <c r="E1489" s="110" t="s">
        <v>194</v>
      </c>
      <c r="F1489" s="337">
        <v>12.3</v>
      </c>
      <c r="G1489" s="111" t="s">
        <v>60</v>
      </c>
      <c r="H1489" s="124" t="s">
        <v>49</v>
      </c>
      <c r="I1489" s="124" t="s">
        <v>46</v>
      </c>
      <c r="J1489" s="124" t="s">
        <v>46</v>
      </c>
      <c r="K1489" s="125" t="s">
        <v>46</v>
      </c>
      <c r="L1489" s="125" t="s">
        <v>46</v>
      </c>
      <c r="M1489" s="116" t="s">
        <v>61</v>
      </c>
      <c r="N1489" s="116" t="s">
        <v>46</v>
      </c>
      <c r="O1489" s="116" t="s">
        <v>49</v>
      </c>
      <c r="P1489" s="116" t="s">
        <v>46</v>
      </c>
      <c r="Q1489" s="116" t="s">
        <v>207</v>
      </c>
      <c r="R1489" s="116" t="s">
        <v>46</v>
      </c>
      <c r="S1489" s="116" t="s">
        <v>49</v>
      </c>
      <c r="T1489" s="337">
        <v>2</v>
      </c>
      <c r="U1489" s="116" t="s">
        <v>110</v>
      </c>
      <c r="V1489" s="451">
        <v>797</v>
      </c>
      <c r="W1489" s="195"/>
      <c r="X1489" s="116"/>
      <c r="Y1489" s="341"/>
      <c r="Z1489" s="137" t="s">
        <v>108</v>
      </c>
    </row>
    <row r="1490" spans="2:27" ht="23.4" customHeight="1" x14ac:dyDescent="0.3">
      <c r="B1490" s="327">
        <v>303</v>
      </c>
      <c r="C1490" s="429">
        <v>45975</v>
      </c>
      <c r="D1490" s="110" t="s">
        <v>87</v>
      </c>
      <c r="E1490" s="110" t="s">
        <v>194</v>
      </c>
      <c r="F1490" s="337">
        <v>10</v>
      </c>
      <c r="G1490" s="111" t="s">
        <v>60</v>
      </c>
      <c r="H1490" s="124" t="s">
        <v>49</v>
      </c>
      <c r="I1490" s="124" t="s">
        <v>46</v>
      </c>
      <c r="J1490" s="124" t="s">
        <v>46</v>
      </c>
      <c r="K1490" s="125" t="s">
        <v>46</v>
      </c>
      <c r="L1490" s="125" t="s">
        <v>46</v>
      </c>
      <c r="M1490" s="116" t="s">
        <v>61</v>
      </c>
      <c r="N1490" s="116" t="s">
        <v>46</v>
      </c>
      <c r="O1490" s="116" t="s">
        <v>49</v>
      </c>
      <c r="P1490" s="116" t="s">
        <v>46</v>
      </c>
      <c r="Q1490" s="116" t="s">
        <v>207</v>
      </c>
      <c r="R1490" s="116" t="s">
        <v>46</v>
      </c>
      <c r="S1490" s="116" t="s">
        <v>49</v>
      </c>
      <c r="T1490" s="337">
        <v>3</v>
      </c>
      <c r="U1490" s="116" t="s">
        <v>110</v>
      </c>
      <c r="V1490" s="451">
        <v>601</v>
      </c>
      <c r="W1490" s="195"/>
      <c r="X1490" s="116"/>
      <c r="Y1490" s="341"/>
      <c r="Z1490" s="137" t="s">
        <v>108</v>
      </c>
    </row>
    <row r="1491" spans="2:27" ht="23.4" customHeight="1" x14ac:dyDescent="0.3">
      <c r="B1491" s="4">
        <v>309</v>
      </c>
      <c r="C1491" s="429">
        <v>45983</v>
      </c>
      <c r="D1491" s="110" t="s">
        <v>87</v>
      </c>
      <c r="E1491" s="110" t="s">
        <v>194</v>
      </c>
      <c r="F1491" s="337">
        <v>10.5</v>
      </c>
      <c r="G1491" s="111" t="s">
        <v>60</v>
      </c>
      <c r="H1491" s="124" t="s">
        <v>49</v>
      </c>
      <c r="I1491" s="124" t="s">
        <v>46</v>
      </c>
      <c r="J1491" s="124" t="s">
        <v>46</v>
      </c>
      <c r="K1491" s="125" t="s">
        <v>46</v>
      </c>
      <c r="L1491" s="125" t="s">
        <v>46</v>
      </c>
      <c r="M1491" s="116" t="s">
        <v>61</v>
      </c>
      <c r="N1491" s="116" t="s">
        <v>46</v>
      </c>
      <c r="O1491" s="116" t="s">
        <v>49</v>
      </c>
      <c r="P1491" s="116" t="s">
        <v>46</v>
      </c>
      <c r="Q1491" s="116" t="s">
        <v>207</v>
      </c>
      <c r="R1491" s="116" t="s">
        <v>46</v>
      </c>
      <c r="S1491" s="116" t="s">
        <v>49</v>
      </c>
      <c r="T1491" s="337">
        <v>4</v>
      </c>
      <c r="U1491" s="116" t="s">
        <v>110</v>
      </c>
      <c r="V1491" s="451">
        <v>1102.5</v>
      </c>
      <c r="W1491" s="195"/>
      <c r="X1491" s="116"/>
      <c r="Y1491" s="341"/>
      <c r="Z1491" s="137" t="s">
        <v>108</v>
      </c>
    </row>
    <row r="1492" spans="2:27" ht="23.4" customHeight="1" x14ac:dyDescent="0.3">
      <c r="B1492" s="327">
        <v>315</v>
      </c>
      <c r="C1492" s="602">
        <v>45992</v>
      </c>
      <c r="D1492" s="206" t="s">
        <v>87</v>
      </c>
      <c r="E1492" s="206" t="s">
        <v>194</v>
      </c>
      <c r="F1492" s="396">
        <v>10.1</v>
      </c>
      <c r="G1492" s="211" t="s">
        <v>60</v>
      </c>
      <c r="H1492" s="228" t="s">
        <v>49</v>
      </c>
      <c r="I1492" s="228" t="s">
        <v>46</v>
      </c>
      <c r="J1492" s="228" t="s">
        <v>46</v>
      </c>
      <c r="K1492" s="229" t="s">
        <v>46</v>
      </c>
      <c r="L1492" s="229" t="s">
        <v>46</v>
      </c>
      <c r="M1492" s="210" t="s">
        <v>61</v>
      </c>
      <c r="N1492" s="210" t="s">
        <v>46</v>
      </c>
      <c r="O1492" s="210" t="s">
        <v>49</v>
      </c>
      <c r="P1492" s="210" t="s">
        <v>46</v>
      </c>
      <c r="Q1492" s="210" t="s">
        <v>207</v>
      </c>
      <c r="R1492" s="210" t="s">
        <v>46</v>
      </c>
      <c r="S1492" s="210" t="s">
        <v>49</v>
      </c>
      <c r="T1492" s="396">
        <v>1</v>
      </c>
      <c r="U1492" s="210" t="s">
        <v>110</v>
      </c>
      <c r="V1492" s="660">
        <v>1061</v>
      </c>
      <c r="W1492" s="221"/>
      <c r="X1492" s="210"/>
      <c r="Y1492" s="395"/>
      <c r="Z1492" s="223" t="s">
        <v>108</v>
      </c>
      <c r="AA1492" s="212"/>
    </row>
    <row r="1493" spans="2:27" ht="23.4" customHeight="1" x14ac:dyDescent="0.3">
      <c r="B1493" s="4">
        <v>321</v>
      </c>
      <c r="C1493" s="429">
        <v>46001</v>
      </c>
      <c r="D1493" s="110" t="s">
        <v>87</v>
      </c>
      <c r="E1493" s="110" t="s">
        <v>194</v>
      </c>
      <c r="F1493" s="337">
        <v>9.1999999999999993</v>
      </c>
      <c r="G1493" s="111" t="s">
        <v>60</v>
      </c>
      <c r="H1493" s="124" t="s">
        <v>49</v>
      </c>
      <c r="I1493" s="124" t="s">
        <v>46</v>
      </c>
      <c r="J1493" s="124" t="s">
        <v>46</v>
      </c>
      <c r="K1493" s="125" t="s">
        <v>46</v>
      </c>
      <c r="L1493" s="125" t="s">
        <v>46</v>
      </c>
      <c r="M1493" s="116" t="s">
        <v>61</v>
      </c>
      <c r="N1493" s="116" t="s">
        <v>46</v>
      </c>
      <c r="O1493" s="116" t="s">
        <v>49</v>
      </c>
      <c r="P1493" s="116" t="s">
        <v>46</v>
      </c>
      <c r="Q1493" s="116" t="s">
        <v>207</v>
      </c>
      <c r="R1493" s="116" t="s">
        <v>46</v>
      </c>
      <c r="S1493" s="116" t="s">
        <v>49</v>
      </c>
      <c r="T1493" s="337">
        <v>2</v>
      </c>
      <c r="U1493" s="116" t="s">
        <v>110</v>
      </c>
      <c r="V1493" s="451">
        <v>932</v>
      </c>
      <c r="W1493" s="195"/>
      <c r="X1493" s="116"/>
      <c r="Y1493" s="341"/>
      <c r="Z1493" s="137" t="s">
        <v>108</v>
      </c>
    </row>
    <row r="1494" spans="2:27" ht="23.4" customHeight="1" x14ac:dyDescent="0.3">
      <c r="B1494" s="327">
        <v>327</v>
      </c>
      <c r="C1494" s="429">
        <v>46006</v>
      </c>
      <c r="D1494" s="110" t="s">
        <v>87</v>
      </c>
      <c r="E1494" s="110" t="s">
        <v>194</v>
      </c>
      <c r="F1494" s="337">
        <v>5</v>
      </c>
      <c r="G1494" s="111" t="s">
        <v>60</v>
      </c>
      <c r="H1494" s="124" t="s">
        <v>49</v>
      </c>
      <c r="I1494" s="124" t="s">
        <v>46</v>
      </c>
      <c r="J1494" s="124" t="s">
        <v>46</v>
      </c>
      <c r="K1494" s="125" t="s">
        <v>46</v>
      </c>
      <c r="L1494" s="125" t="s">
        <v>46</v>
      </c>
      <c r="M1494" s="116" t="s">
        <v>61</v>
      </c>
      <c r="N1494" s="116" t="s">
        <v>46</v>
      </c>
      <c r="O1494" s="116" t="s">
        <v>49</v>
      </c>
      <c r="P1494" s="116" t="s">
        <v>46</v>
      </c>
      <c r="Q1494" s="116" t="s">
        <v>207</v>
      </c>
      <c r="R1494" s="116" t="s">
        <v>46</v>
      </c>
      <c r="S1494" s="116" t="s">
        <v>49</v>
      </c>
      <c r="T1494" s="337">
        <v>3</v>
      </c>
      <c r="U1494" s="116" t="s">
        <v>110</v>
      </c>
      <c r="V1494" s="451">
        <v>986</v>
      </c>
      <c r="W1494" s="195"/>
      <c r="X1494" s="116"/>
      <c r="Y1494" s="341"/>
      <c r="Z1494" s="137" t="s">
        <v>108</v>
      </c>
    </row>
    <row r="1495" spans="2:27" ht="23.4" customHeight="1" x14ac:dyDescent="0.3">
      <c r="B1495" s="4">
        <v>333</v>
      </c>
      <c r="C1495" s="429">
        <v>46008</v>
      </c>
      <c r="D1495" s="110" t="s">
        <v>87</v>
      </c>
      <c r="E1495" s="110" t="s">
        <v>194</v>
      </c>
      <c r="F1495" s="337">
        <v>4</v>
      </c>
      <c r="G1495" s="111" t="s">
        <v>60</v>
      </c>
      <c r="H1495" s="124" t="s">
        <v>49</v>
      </c>
      <c r="I1495" s="124" t="s">
        <v>46</v>
      </c>
      <c r="J1495" s="124" t="s">
        <v>46</v>
      </c>
      <c r="K1495" s="125" t="s">
        <v>46</v>
      </c>
      <c r="L1495" s="125" t="s">
        <v>46</v>
      </c>
      <c r="M1495" s="116" t="s">
        <v>61</v>
      </c>
      <c r="N1495" s="116" t="s">
        <v>46</v>
      </c>
      <c r="O1495" s="116" t="s">
        <v>49</v>
      </c>
      <c r="P1495" s="116" t="s">
        <v>46</v>
      </c>
      <c r="Q1495" s="116" t="s">
        <v>207</v>
      </c>
      <c r="R1495" s="116" t="s">
        <v>46</v>
      </c>
      <c r="S1495" s="116" t="s">
        <v>49</v>
      </c>
      <c r="T1495" s="337">
        <v>4</v>
      </c>
      <c r="U1495" s="116" t="s">
        <v>110</v>
      </c>
      <c r="V1495" s="451">
        <v>1065</v>
      </c>
      <c r="W1495" s="340"/>
      <c r="X1495" s="341"/>
      <c r="Y1495" s="341"/>
      <c r="Z1495" s="137" t="s">
        <v>108</v>
      </c>
    </row>
    <row r="1496" spans="2:27" ht="23.4" customHeight="1" x14ac:dyDescent="0.3">
      <c r="B1496" s="327">
        <v>339</v>
      </c>
      <c r="C1496" s="429">
        <v>46013</v>
      </c>
      <c r="D1496" s="110" t="s">
        <v>87</v>
      </c>
      <c r="E1496" s="110" t="s">
        <v>194</v>
      </c>
      <c r="F1496" s="337">
        <v>4.5</v>
      </c>
      <c r="G1496" s="111" t="s">
        <v>60</v>
      </c>
      <c r="H1496" s="124" t="s">
        <v>49</v>
      </c>
      <c r="I1496" s="124" t="s">
        <v>46</v>
      </c>
      <c r="J1496" s="124" t="s">
        <v>46</v>
      </c>
      <c r="K1496" s="125" t="s">
        <v>46</v>
      </c>
      <c r="L1496" s="125" t="s">
        <v>46</v>
      </c>
      <c r="M1496" s="116" t="s">
        <v>61</v>
      </c>
      <c r="N1496" s="116" t="s">
        <v>46</v>
      </c>
      <c r="O1496" s="116" t="s">
        <v>49</v>
      </c>
      <c r="P1496" s="116" t="s">
        <v>46</v>
      </c>
      <c r="Q1496" s="116" t="s">
        <v>207</v>
      </c>
      <c r="R1496" s="116" t="s">
        <v>46</v>
      </c>
      <c r="S1496" s="116" t="s">
        <v>49</v>
      </c>
      <c r="T1496" s="337">
        <v>5</v>
      </c>
      <c r="U1496" s="116" t="s">
        <v>110</v>
      </c>
      <c r="V1496" s="451">
        <v>1657</v>
      </c>
      <c r="W1496" s="340"/>
      <c r="X1496" s="341"/>
      <c r="Y1496" s="341"/>
      <c r="Z1496" s="137" t="s">
        <v>108</v>
      </c>
    </row>
    <row r="1497" spans="2:27" ht="23.4" customHeight="1" x14ac:dyDescent="0.3">
      <c r="B1497" s="4">
        <v>345</v>
      </c>
      <c r="C1497" s="429">
        <v>46018</v>
      </c>
      <c r="D1497" s="110" t="s">
        <v>87</v>
      </c>
      <c r="E1497" s="110" t="s">
        <v>194</v>
      </c>
      <c r="F1497" s="443">
        <v>3.8</v>
      </c>
      <c r="G1497" s="111" t="s">
        <v>60</v>
      </c>
      <c r="H1497" s="124" t="s">
        <v>49</v>
      </c>
      <c r="I1497" s="124" t="s">
        <v>46</v>
      </c>
      <c r="J1497" s="124" t="s">
        <v>46</v>
      </c>
      <c r="K1497" s="125" t="s">
        <v>46</v>
      </c>
      <c r="L1497" s="125" t="s">
        <v>46</v>
      </c>
      <c r="M1497" s="116" t="s">
        <v>61</v>
      </c>
      <c r="N1497" s="116" t="s">
        <v>46</v>
      </c>
      <c r="O1497" s="116" t="s">
        <v>49</v>
      </c>
      <c r="P1497" s="116" t="s">
        <v>46</v>
      </c>
      <c r="Q1497" s="116" t="s">
        <v>207</v>
      </c>
      <c r="R1497" s="116" t="s">
        <v>46</v>
      </c>
      <c r="S1497" s="116" t="s">
        <v>49</v>
      </c>
      <c r="T1497" s="337">
        <v>6</v>
      </c>
      <c r="U1497" s="116" t="s">
        <v>110</v>
      </c>
      <c r="V1497" s="451">
        <v>1898</v>
      </c>
      <c r="W1497" s="340"/>
      <c r="X1497" s="341"/>
      <c r="Y1497" s="341"/>
      <c r="Z1497" s="137" t="s">
        <v>108</v>
      </c>
    </row>
    <row r="1498" spans="2:27" ht="23.4" customHeight="1" x14ac:dyDescent="0.3">
      <c r="B1498" s="327">
        <v>351</v>
      </c>
      <c r="C1498" s="603">
        <v>46021</v>
      </c>
      <c r="D1498" s="110" t="s">
        <v>87</v>
      </c>
      <c r="E1498" s="471" t="s">
        <v>194</v>
      </c>
      <c r="F1498" s="457">
        <v>3.5</v>
      </c>
      <c r="G1498" s="111" t="s">
        <v>60</v>
      </c>
      <c r="H1498" s="124" t="s">
        <v>49</v>
      </c>
      <c r="I1498" s="124" t="s">
        <v>46</v>
      </c>
      <c r="J1498" s="124" t="s">
        <v>46</v>
      </c>
      <c r="K1498" s="125" t="s">
        <v>46</v>
      </c>
      <c r="L1498" s="125" t="s">
        <v>46</v>
      </c>
      <c r="M1498" s="116" t="s">
        <v>61</v>
      </c>
      <c r="N1498" s="116" t="s">
        <v>46</v>
      </c>
      <c r="O1498" s="116" t="s">
        <v>49</v>
      </c>
      <c r="P1498" s="116" t="s">
        <v>46</v>
      </c>
      <c r="Q1498" s="116" t="s">
        <v>207</v>
      </c>
      <c r="R1498" s="116" t="s">
        <v>46</v>
      </c>
      <c r="S1498" s="116" t="s">
        <v>49</v>
      </c>
      <c r="T1498" s="337">
        <v>7</v>
      </c>
      <c r="U1498" s="116" t="s">
        <v>110</v>
      </c>
      <c r="V1498" s="662">
        <v>2385</v>
      </c>
      <c r="W1498" s="340"/>
      <c r="X1498" s="341"/>
      <c r="Y1498" s="341"/>
      <c r="Z1498" s="137" t="s">
        <v>108</v>
      </c>
    </row>
    <row r="1499" spans="2:27" ht="23.4" customHeight="1" x14ac:dyDescent="0.3">
      <c r="B1499" s="327">
        <v>1</v>
      </c>
      <c r="C1499" s="641">
        <v>46038</v>
      </c>
      <c r="D1499" s="110" t="s">
        <v>388</v>
      </c>
      <c r="E1499" s="457" t="s">
        <v>389</v>
      </c>
      <c r="F1499" s="337">
        <v>9.1999999999999993</v>
      </c>
      <c r="G1499" s="111" t="s">
        <v>60</v>
      </c>
      <c r="H1499" s="124" t="s">
        <v>49</v>
      </c>
      <c r="I1499" s="124" t="s">
        <v>46</v>
      </c>
      <c r="J1499" s="124" t="s">
        <v>46</v>
      </c>
      <c r="K1499" s="125" t="s">
        <v>46</v>
      </c>
      <c r="L1499" s="125" t="s">
        <v>46</v>
      </c>
      <c r="M1499" s="116" t="s">
        <v>61</v>
      </c>
      <c r="N1499" s="116" t="s">
        <v>46</v>
      </c>
      <c r="O1499" s="116" t="s">
        <v>49</v>
      </c>
      <c r="P1499" s="116" t="s">
        <v>46</v>
      </c>
      <c r="Q1499" s="116" t="s">
        <v>207</v>
      </c>
      <c r="R1499" s="116" t="s">
        <v>46</v>
      </c>
      <c r="S1499" s="116" t="s">
        <v>49</v>
      </c>
      <c r="T1499" s="402">
        <v>1</v>
      </c>
      <c r="U1499" s="116" t="s">
        <v>110</v>
      </c>
      <c r="V1499" s="471">
        <v>805</v>
      </c>
      <c r="W1499" s="340"/>
      <c r="X1499" s="341"/>
      <c r="Y1499" s="341"/>
      <c r="Z1499" s="137" t="s">
        <v>108</v>
      </c>
    </row>
    <row r="1500" spans="2:27" ht="23.4" customHeight="1" x14ac:dyDescent="0.3">
      <c r="B1500" s="327">
        <v>2</v>
      </c>
      <c r="C1500" s="641">
        <v>46039</v>
      </c>
      <c r="D1500" s="110" t="s">
        <v>388</v>
      </c>
      <c r="E1500" s="457" t="s">
        <v>389</v>
      </c>
      <c r="F1500" s="337">
        <v>5</v>
      </c>
      <c r="G1500" s="111" t="s">
        <v>60</v>
      </c>
      <c r="H1500" s="124" t="s">
        <v>49</v>
      </c>
      <c r="I1500" s="124" t="s">
        <v>46</v>
      </c>
      <c r="J1500" s="124" t="s">
        <v>46</v>
      </c>
      <c r="K1500" s="125" t="s">
        <v>46</v>
      </c>
      <c r="L1500" s="125" t="s">
        <v>46</v>
      </c>
      <c r="M1500" s="116" t="s">
        <v>61</v>
      </c>
      <c r="N1500" s="116" t="s">
        <v>46</v>
      </c>
      <c r="O1500" s="116" t="s">
        <v>49</v>
      </c>
      <c r="P1500" s="116" t="s">
        <v>46</v>
      </c>
      <c r="Q1500" s="116" t="s">
        <v>207</v>
      </c>
      <c r="R1500" s="116" t="s">
        <v>46</v>
      </c>
      <c r="S1500" s="116" t="s">
        <v>49</v>
      </c>
      <c r="T1500" s="402">
        <v>2</v>
      </c>
      <c r="U1500" s="116" t="s">
        <v>110</v>
      </c>
      <c r="V1500" s="471">
        <v>880</v>
      </c>
      <c r="W1500" s="340"/>
      <c r="X1500" s="341"/>
      <c r="Y1500" s="341"/>
      <c r="Z1500" s="137" t="s">
        <v>108</v>
      </c>
    </row>
    <row r="1501" spans="2:27" ht="23.4" customHeight="1" x14ac:dyDescent="0.3">
      <c r="B1501" s="327">
        <v>3</v>
      </c>
      <c r="C1501" s="641">
        <v>46043</v>
      </c>
      <c r="D1501" s="110" t="s">
        <v>388</v>
      </c>
      <c r="E1501" s="457" t="s">
        <v>389</v>
      </c>
      <c r="F1501" s="337">
        <v>4</v>
      </c>
      <c r="G1501" s="111" t="s">
        <v>60</v>
      </c>
      <c r="H1501" s="124" t="s">
        <v>49</v>
      </c>
      <c r="I1501" s="124" t="s">
        <v>46</v>
      </c>
      <c r="J1501" s="124" t="s">
        <v>46</v>
      </c>
      <c r="K1501" s="125" t="s">
        <v>46</v>
      </c>
      <c r="L1501" s="125" t="s">
        <v>46</v>
      </c>
      <c r="M1501" s="116" t="s">
        <v>61</v>
      </c>
      <c r="N1501" s="116" t="s">
        <v>46</v>
      </c>
      <c r="O1501" s="116" t="s">
        <v>49</v>
      </c>
      <c r="P1501" s="116" t="s">
        <v>46</v>
      </c>
      <c r="Q1501" s="116" t="s">
        <v>207</v>
      </c>
      <c r="R1501" s="116" t="s">
        <v>46</v>
      </c>
      <c r="S1501" s="116" t="s">
        <v>49</v>
      </c>
      <c r="T1501" s="402">
        <v>3</v>
      </c>
      <c r="U1501" s="116" t="s">
        <v>110</v>
      </c>
      <c r="V1501" s="471">
        <v>930</v>
      </c>
      <c r="W1501" s="340"/>
      <c r="X1501" s="341"/>
      <c r="Y1501" s="341"/>
      <c r="Z1501" s="137" t="s">
        <v>108</v>
      </c>
    </row>
    <row r="1502" spans="2:27" ht="23.4" customHeight="1" x14ac:dyDescent="0.3">
      <c r="B1502" s="327">
        <v>4</v>
      </c>
      <c r="C1502" s="641">
        <v>46048</v>
      </c>
      <c r="D1502" s="110" t="s">
        <v>388</v>
      </c>
      <c r="E1502" s="457" t="s">
        <v>389</v>
      </c>
      <c r="F1502" s="337">
        <v>4.5</v>
      </c>
      <c r="G1502" s="111" t="s">
        <v>60</v>
      </c>
      <c r="H1502" s="124" t="s">
        <v>49</v>
      </c>
      <c r="I1502" s="124" t="s">
        <v>46</v>
      </c>
      <c r="J1502" s="124" t="s">
        <v>46</v>
      </c>
      <c r="K1502" s="125" t="s">
        <v>46</v>
      </c>
      <c r="L1502" s="125" t="s">
        <v>46</v>
      </c>
      <c r="M1502" s="116" t="s">
        <v>61</v>
      </c>
      <c r="N1502" s="116" t="s">
        <v>46</v>
      </c>
      <c r="O1502" s="116" t="s">
        <v>49</v>
      </c>
      <c r="P1502" s="116" t="s">
        <v>46</v>
      </c>
      <c r="Q1502" s="116" t="s">
        <v>207</v>
      </c>
      <c r="R1502" s="116" t="s">
        <v>46</v>
      </c>
      <c r="S1502" s="116" t="s">
        <v>49</v>
      </c>
      <c r="T1502" s="402">
        <v>4</v>
      </c>
      <c r="U1502" s="116" t="s">
        <v>110</v>
      </c>
      <c r="V1502" s="471">
        <v>413</v>
      </c>
      <c r="W1502" s="340"/>
      <c r="X1502" s="341"/>
      <c r="Y1502" s="341"/>
      <c r="Z1502" s="137" t="s">
        <v>108</v>
      </c>
    </row>
    <row r="1503" spans="2:27" ht="23.4" customHeight="1" x14ac:dyDescent="0.3">
      <c r="B1503" s="327">
        <v>5</v>
      </c>
      <c r="C1503" s="641">
        <v>46049</v>
      </c>
      <c r="D1503" s="110" t="s">
        <v>388</v>
      </c>
      <c r="E1503" s="457" t="s">
        <v>389</v>
      </c>
      <c r="F1503" s="443">
        <v>3.8</v>
      </c>
      <c r="G1503" s="111" t="s">
        <v>60</v>
      </c>
      <c r="H1503" s="124" t="s">
        <v>49</v>
      </c>
      <c r="I1503" s="124" t="s">
        <v>46</v>
      </c>
      <c r="J1503" s="124" t="s">
        <v>46</v>
      </c>
      <c r="K1503" s="125" t="s">
        <v>46</v>
      </c>
      <c r="L1503" s="125" t="s">
        <v>46</v>
      </c>
      <c r="M1503" s="116" t="s">
        <v>61</v>
      </c>
      <c r="N1503" s="116" t="s">
        <v>46</v>
      </c>
      <c r="O1503" s="116" t="s">
        <v>49</v>
      </c>
      <c r="P1503" s="116" t="s">
        <v>46</v>
      </c>
      <c r="Q1503" s="116" t="s">
        <v>207</v>
      </c>
      <c r="R1503" s="116" t="s">
        <v>46</v>
      </c>
      <c r="S1503" s="116" t="s">
        <v>49</v>
      </c>
      <c r="T1503" s="402">
        <v>5</v>
      </c>
      <c r="U1503" s="116" t="s">
        <v>110</v>
      </c>
      <c r="V1503" s="471">
        <v>1244</v>
      </c>
      <c r="W1503" s="340"/>
      <c r="X1503" s="341"/>
      <c r="Y1503" s="341"/>
      <c r="Z1503" s="137" t="s">
        <v>108</v>
      </c>
    </row>
    <row r="1504" spans="2:27" ht="23.4" customHeight="1" x14ac:dyDescent="0.3">
      <c r="B1504" s="392">
        <v>6</v>
      </c>
      <c r="C1504" s="670">
        <v>46056</v>
      </c>
      <c r="D1504" s="206" t="s">
        <v>388</v>
      </c>
      <c r="E1504" s="671" t="s">
        <v>389</v>
      </c>
      <c r="F1504" s="671">
        <v>3.5</v>
      </c>
      <c r="G1504" s="211" t="s">
        <v>60</v>
      </c>
      <c r="H1504" s="228" t="s">
        <v>49</v>
      </c>
      <c r="I1504" s="228" t="s">
        <v>46</v>
      </c>
      <c r="J1504" s="228" t="s">
        <v>46</v>
      </c>
      <c r="K1504" s="229" t="s">
        <v>46</v>
      </c>
      <c r="L1504" s="229" t="s">
        <v>46</v>
      </c>
      <c r="M1504" s="210" t="s">
        <v>61</v>
      </c>
      <c r="N1504" s="210" t="s">
        <v>46</v>
      </c>
      <c r="O1504" s="210" t="s">
        <v>49</v>
      </c>
      <c r="P1504" s="210" t="s">
        <v>46</v>
      </c>
      <c r="Q1504" s="210" t="s">
        <v>207</v>
      </c>
      <c r="R1504" s="210" t="s">
        <v>46</v>
      </c>
      <c r="S1504" s="210" t="s">
        <v>49</v>
      </c>
      <c r="T1504" s="650">
        <v>1</v>
      </c>
      <c r="U1504" s="210" t="s">
        <v>110</v>
      </c>
      <c r="V1504" s="672">
        <v>1083</v>
      </c>
      <c r="W1504" s="411"/>
      <c r="X1504" s="395"/>
      <c r="Y1504" s="395"/>
      <c r="Z1504" s="137" t="s">
        <v>108</v>
      </c>
    </row>
    <row r="1505" spans="2:26" ht="23.4" customHeight="1" x14ac:dyDescent="0.3">
      <c r="B1505" s="327">
        <v>7</v>
      </c>
      <c r="C1505" s="641">
        <v>46059</v>
      </c>
      <c r="D1505" s="110" t="s">
        <v>388</v>
      </c>
      <c r="E1505" s="457" t="s">
        <v>390</v>
      </c>
      <c r="F1505" s="337">
        <v>10</v>
      </c>
      <c r="G1505" s="111" t="s">
        <v>60</v>
      </c>
      <c r="H1505" s="124" t="s">
        <v>49</v>
      </c>
      <c r="I1505" s="124" t="s">
        <v>46</v>
      </c>
      <c r="J1505" s="124" t="s">
        <v>46</v>
      </c>
      <c r="K1505" s="125" t="s">
        <v>46</v>
      </c>
      <c r="L1505" s="125" t="s">
        <v>46</v>
      </c>
      <c r="M1505" s="116" t="s">
        <v>61</v>
      </c>
      <c r="N1505" s="116" t="s">
        <v>46</v>
      </c>
      <c r="O1505" s="116" t="s">
        <v>49</v>
      </c>
      <c r="P1505" s="116" t="s">
        <v>46</v>
      </c>
      <c r="Q1505" s="116" t="s">
        <v>207</v>
      </c>
      <c r="R1505" s="116" t="s">
        <v>46</v>
      </c>
      <c r="S1505" s="116" t="s">
        <v>49</v>
      </c>
      <c r="T1505" s="402">
        <v>2</v>
      </c>
      <c r="U1505" s="116" t="s">
        <v>110</v>
      </c>
      <c r="V1505" s="471">
        <v>1014.5</v>
      </c>
      <c r="W1505" s="340"/>
      <c r="X1505" s="341"/>
      <c r="Y1505" s="341"/>
      <c r="Z1505" s="137" t="s">
        <v>108</v>
      </c>
    </row>
    <row r="1506" spans="2:26" ht="23.4" customHeight="1" x14ac:dyDescent="0.3">
      <c r="B1506" s="327">
        <v>8</v>
      </c>
      <c r="C1506" s="641">
        <v>46065</v>
      </c>
      <c r="D1506" s="110" t="s">
        <v>388</v>
      </c>
      <c r="E1506" s="472" t="s">
        <v>389</v>
      </c>
      <c r="F1506" s="337">
        <v>12</v>
      </c>
      <c r="G1506" s="111" t="s">
        <v>60</v>
      </c>
      <c r="H1506" s="124" t="s">
        <v>49</v>
      </c>
      <c r="I1506" s="124" t="s">
        <v>46</v>
      </c>
      <c r="J1506" s="124" t="s">
        <v>46</v>
      </c>
      <c r="K1506" s="125" t="s">
        <v>46</v>
      </c>
      <c r="L1506" s="125" t="s">
        <v>46</v>
      </c>
      <c r="M1506" s="116" t="s">
        <v>61</v>
      </c>
      <c r="N1506" s="116" t="s">
        <v>46</v>
      </c>
      <c r="O1506" s="116" t="s">
        <v>49</v>
      </c>
      <c r="P1506" s="116" t="s">
        <v>46</v>
      </c>
      <c r="Q1506" s="116" t="s">
        <v>207</v>
      </c>
      <c r="R1506" s="116" t="s">
        <v>46</v>
      </c>
      <c r="S1506" s="116" t="s">
        <v>49</v>
      </c>
      <c r="T1506" s="402">
        <v>3</v>
      </c>
      <c r="U1506" s="116" t="s">
        <v>110</v>
      </c>
      <c r="V1506" s="471">
        <v>1125</v>
      </c>
      <c r="W1506" s="340"/>
      <c r="X1506" s="341"/>
      <c r="Y1506" s="341"/>
      <c r="Z1506" s="137" t="s">
        <v>108</v>
      </c>
    </row>
    <row r="1507" spans="2:26" ht="23.4" customHeight="1" x14ac:dyDescent="0.3">
      <c r="B1507" s="334">
        <v>9</v>
      </c>
      <c r="C1507" s="641">
        <v>46070</v>
      </c>
      <c r="D1507" s="334" t="s">
        <v>388</v>
      </c>
      <c r="E1507" s="473" t="s">
        <v>389</v>
      </c>
      <c r="F1507" s="179">
        <v>9</v>
      </c>
      <c r="G1507" s="111" t="s">
        <v>60</v>
      </c>
      <c r="H1507" s="124" t="s">
        <v>49</v>
      </c>
      <c r="I1507" s="124" t="s">
        <v>46</v>
      </c>
      <c r="J1507" s="124" t="s">
        <v>46</v>
      </c>
      <c r="K1507" s="125" t="s">
        <v>46</v>
      </c>
      <c r="L1507" s="125" t="s">
        <v>46</v>
      </c>
      <c r="M1507" s="116" t="s">
        <v>61</v>
      </c>
      <c r="N1507" s="116" t="s">
        <v>46</v>
      </c>
      <c r="O1507" s="116" t="s">
        <v>49</v>
      </c>
      <c r="P1507" s="116" t="s">
        <v>46</v>
      </c>
      <c r="Q1507" s="116" t="s">
        <v>207</v>
      </c>
      <c r="R1507" s="116" t="s">
        <v>46</v>
      </c>
      <c r="S1507" s="116" t="s">
        <v>49</v>
      </c>
      <c r="T1507" s="473">
        <v>4</v>
      </c>
      <c r="U1507" s="116" t="s">
        <v>110</v>
      </c>
      <c r="V1507" s="473">
        <v>1170</v>
      </c>
      <c r="W1507" s="340"/>
      <c r="X1507" s="341"/>
      <c r="Y1507" s="341"/>
      <c r="Z1507" s="137" t="s">
        <v>108</v>
      </c>
    </row>
    <row r="1508" spans="2:26" ht="23.4" customHeight="1" x14ac:dyDescent="0.3">
      <c r="B1508" s="334">
        <v>10</v>
      </c>
      <c r="C1508" s="641">
        <v>46078</v>
      </c>
      <c r="D1508" s="334" t="s">
        <v>388</v>
      </c>
      <c r="E1508" s="473" t="s">
        <v>389</v>
      </c>
      <c r="F1508" s="179">
        <v>10</v>
      </c>
      <c r="G1508" s="111" t="s">
        <v>60</v>
      </c>
      <c r="H1508" s="124" t="s">
        <v>49</v>
      </c>
      <c r="I1508" s="124" t="s">
        <v>46</v>
      </c>
      <c r="J1508" s="124" t="s">
        <v>46</v>
      </c>
      <c r="K1508" s="125" t="s">
        <v>46</v>
      </c>
      <c r="L1508" s="125" t="s">
        <v>46</v>
      </c>
      <c r="M1508" s="116" t="s">
        <v>61</v>
      </c>
      <c r="N1508" s="116" t="s">
        <v>46</v>
      </c>
      <c r="O1508" s="116" t="s">
        <v>49</v>
      </c>
      <c r="P1508" s="116" t="s">
        <v>46</v>
      </c>
      <c r="Q1508" s="116" t="s">
        <v>207</v>
      </c>
      <c r="R1508" s="116" t="s">
        <v>46</v>
      </c>
      <c r="S1508" s="116" t="s">
        <v>49</v>
      </c>
      <c r="T1508" s="473">
        <v>5</v>
      </c>
      <c r="U1508" s="116" t="s">
        <v>110</v>
      </c>
      <c r="V1508" s="473">
        <v>788</v>
      </c>
      <c r="W1508" s="340"/>
      <c r="X1508" s="341"/>
      <c r="Y1508" s="341"/>
      <c r="Z1508" s="137" t="s">
        <v>108</v>
      </c>
    </row>
    <row r="1509" spans="2:26" ht="23.4" customHeight="1" x14ac:dyDescent="0.3">
      <c r="B1509" s="334">
        <v>11</v>
      </c>
      <c r="C1509" s="641">
        <v>46080</v>
      </c>
      <c r="D1509" s="334" t="s">
        <v>388</v>
      </c>
      <c r="E1509" s="473" t="s">
        <v>389</v>
      </c>
      <c r="F1509" s="179">
        <v>9.5</v>
      </c>
      <c r="G1509" s="111" t="s">
        <v>60</v>
      </c>
      <c r="H1509" s="124" t="s">
        <v>49</v>
      </c>
      <c r="I1509" s="124" t="s">
        <v>46</v>
      </c>
      <c r="J1509" s="124" t="s">
        <v>46</v>
      </c>
      <c r="K1509" s="125" t="s">
        <v>46</v>
      </c>
      <c r="L1509" s="125" t="s">
        <v>46</v>
      </c>
      <c r="M1509" s="116" t="s">
        <v>61</v>
      </c>
      <c r="N1509" s="116" t="s">
        <v>46</v>
      </c>
      <c r="O1509" s="116" t="s">
        <v>49</v>
      </c>
      <c r="P1509" s="116" t="s">
        <v>46</v>
      </c>
      <c r="Q1509" s="116" t="s">
        <v>207</v>
      </c>
      <c r="R1509" s="116" t="s">
        <v>46</v>
      </c>
      <c r="S1509" s="116" t="s">
        <v>49</v>
      </c>
      <c r="T1509" s="473">
        <v>6</v>
      </c>
      <c r="U1509" s="116" t="s">
        <v>110</v>
      </c>
      <c r="V1509" s="473">
        <v>1248</v>
      </c>
      <c r="W1509" s="340"/>
      <c r="X1509" s="341"/>
      <c r="Y1509" s="341"/>
      <c r="Z1509" s="137" t="s">
        <v>108</v>
      </c>
    </row>
    <row r="1510" spans="2:26" ht="23.4" customHeight="1" x14ac:dyDescent="0.3">
      <c r="B1510" s="334">
        <v>12</v>
      </c>
      <c r="C1510" s="641">
        <v>46087</v>
      </c>
      <c r="D1510" s="334" t="s">
        <v>388</v>
      </c>
      <c r="E1510" s="473" t="s">
        <v>389</v>
      </c>
      <c r="F1510" s="179">
        <v>8.9</v>
      </c>
      <c r="G1510" s="111" t="s">
        <v>60</v>
      </c>
      <c r="H1510" s="124" t="s">
        <v>49</v>
      </c>
      <c r="I1510" s="124" t="s">
        <v>46</v>
      </c>
      <c r="J1510" s="124" t="s">
        <v>46</v>
      </c>
      <c r="K1510" s="125" t="s">
        <v>46</v>
      </c>
      <c r="L1510" s="125" t="s">
        <v>46</v>
      </c>
      <c r="M1510" s="116" t="s">
        <v>61</v>
      </c>
      <c r="N1510" s="116" t="s">
        <v>46</v>
      </c>
      <c r="O1510" s="116" t="s">
        <v>49</v>
      </c>
      <c r="P1510" s="116" t="s">
        <v>46</v>
      </c>
      <c r="Q1510" s="116" t="s">
        <v>207</v>
      </c>
      <c r="R1510" s="116" t="s">
        <v>46</v>
      </c>
      <c r="S1510" s="116" t="s">
        <v>49</v>
      </c>
      <c r="T1510" s="473">
        <v>1</v>
      </c>
      <c r="U1510" s="116" t="s">
        <v>110</v>
      </c>
      <c r="V1510" s="473">
        <v>1126</v>
      </c>
      <c r="W1510" s="340"/>
      <c r="X1510" s="341"/>
      <c r="Y1510" s="341"/>
      <c r="Z1510" s="137" t="s">
        <v>108</v>
      </c>
    </row>
    <row r="1511" spans="2:26" ht="23.4" customHeight="1" x14ac:dyDescent="0.3">
      <c r="B1511" s="334">
        <v>13</v>
      </c>
      <c r="C1511" s="641">
        <v>46091</v>
      </c>
      <c r="D1511" s="334" t="s">
        <v>388</v>
      </c>
      <c r="E1511" s="473" t="s">
        <v>389</v>
      </c>
      <c r="F1511" s="179">
        <v>9.4</v>
      </c>
      <c r="G1511" s="111" t="s">
        <v>60</v>
      </c>
      <c r="H1511" s="124" t="s">
        <v>49</v>
      </c>
      <c r="I1511" s="124" t="s">
        <v>46</v>
      </c>
      <c r="J1511" s="124" t="s">
        <v>46</v>
      </c>
      <c r="K1511" s="125" t="s">
        <v>46</v>
      </c>
      <c r="L1511" s="125" t="s">
        <v>46</v>
      </c>
      <c r="M1511" s="116" t="s">
        <v>61</v>
      </c>
      <c r="N1511" s="116" t="s">
        <v>46</v>
      </c>
      <c r="O1511" s="116" t="s">
        <v>49</v>
      </c>
      <c r="P1511" s="116" t="s">
        <v>46</v>
      </c>
      <c r="Q1511" s="116" t="s">
        <v>207</v>
      </c>
      <c r="R1511" s="116" t="s">
        <v>46</v>
      </c>
      <c r="S1511" s="116" t="s">
        <v>49</v>
      </c>
      <c r="T1511" s="473">
        <v>2</v>
      </c>
      <c r="U1511" s="116" t="s">
        <v>110</v>
      </c>
      <c r="V1511" s="473">
        <v>1086</v>
      </c>
      <c r="W1511" s="340"/>
      <c r="X1511" s="341"/>
      <c r="Y1511" s="341"/>
      <c r="Z1511" s="137" t="s">
        <v>108</v>
      </c>
    </row>
    <row r="1512" spans="2:26" ht="23.4" customHeight="1" x14ac:dyDescent="0.3">
      <c r="B1512" s="334">
        <v>14</v>
      </c>
      <c r="C1512" s="641">
        <v>46097</v>
      </c>
      <c r="D1512" s="334" t="s">
        <v>388</v>
      </c>
      <c r="E1512" s="473" t="s">
        <v>389</v>
      </c>
      <c r="F1512" s="179">
        <v>8.6</v>
      </c>
      <c r="G1512" s="111" t="s">
        <v>60</v>
      </c>
      <c r="H1512" s="124" t="s">
        <v>49</v>
      </c>
      <c r="I1512" s="124" t="s">
        <v>46</v>
      </c>
      <c r="J1512" s="124" t="s">
        <v>46</v>
      </c>
      <c r="K1512" s="125" t="s">
        <v>46</v>
      </c>
      <c r="L1512" s="125" t="s">
        <v>46</v>
      </c>
      <c r="M1512" s="116" t="s">
        <v>61</v>
      </c>
      <c r="N1512" s="116" t="s">
        <v>46</v>
      </c>
      <c r="O1512" s="116" t="s">
        <v>49</v>
      </c>
      <c r="P1512" s="116" t="s">
        <v>46</v>
      </c>
      <c r="Q1512" s="116" t="s">
        <v>207</v>
      </c>
      <c r="R1512" s="116" t="s">
        <v>46</v>
      </c>
      <c r="S1512" s="116" t="s">
        <v>49</v>
      </c>
      <c r="T1512" s="473">
        <v>3</v>
      </c>
      <c r="U1512" s="116" t="s">
        <v>110</v>
      </c>
      <c r="V1512" s="473">
        <v>900</v>
      </c>
      <c r="W1512" s="340"/>
      <c r="X1512" s="341"/>
      <c r="Y1512" s="341"/>
      <c r="Z1512" s="137" t="s">
        <v>108</v>
      </c>
    </row>
    <row r="1513" spans="2:26" ht="23.4" customHeight="1" x14ac:dyDescent="0.3">
      <c r="B1513" s="334">
        <v>15</v>
      </c>
      <c r="C1513" s="641">
        <v>46100</v>
      </c>
      <c r="D1513" s="334" t="s">
        <v>388</v>
      </c>
      <c r="E1513" s="473" t="s">
        <v>389</v>
      </c>
      <c r="F1513" s="179">
        <v>10.5</v>
      </c>
      <c r="G1513" s="111" t="s">
        <v>60</v>
      </c>
      <c r="H1513" s="124" t="s">
        <v>49</v>
      </c>
      <c r="I1513" s="124" t="s">
        <v>46</v>
      </c>
      <c r="J1513" s="124" t="s">
        <v>46</v>
      </c>
      <c r="K1513" s="125" t="s">
        <v>46</v>
      </c>
      <c r="L1513" s="125" t="s">
        <v>46</v>
      </c>
      <c r="M1513" s="116" t="s">
        <v>61</v>
      </c>
      <c r="N1513" s="116" t="s">
        <v>46</v>
      </c>
      <c r="O1513" s="116" t="s">
        <v>49</v>
      </c>
      <c r="P1513" s="116" t="s">
        <v>46</v>
      </c>
      <c r="Q1513" s="116" t="s">
        <v>207</v>
      </c>
      <c r="R1513" s="116" t="s">
        <v>46</v>
      </c>
      <c r="S1513" s="116" t="s">
        <v>49</v>
      </c>
      <c r="T1513" s="473">
        <v>4</v>
      </c>
      <c r="U1513" s="116" t="s">
        <v>110</v>
      </c>
      <c r="V1513" s="473">
        <v>1247</v>
      </c>
      <c r="W1513" s="340"/>
      <c r="X1513" s="341"/>
      <c r="Y1513" s="341"/>
      <c r="Z1513" s="137" t="s">
        <v>108</v>
      </c>
    </row>
    <row r="1514" spans="2:26" ht="23.4" customHeight="1" x14ac:dyDescent="0.3">
      <c r="B1514" s="334">
        <v>16</v>
      </c>
      <c r="C1514" s="641">
        <v>46109</v>
      </c>
      <c r="D1514" s="334" t="s">
        <v>388</v>
      </c>
      <c r="E1514" s="473" t="s">
        <v>389</v>
      </c>
      <c r="F1514" s="179">
        <v>11</v>
      </c>
      <c r="G1514" s="111" t="s">
        <v>60</v>
      </c>
      <c r="H1514" s="124" t="s">
        <v>49</v>
      </c>
      <c r="I1514" s="124" t="s">
        <v>46</v>
      </c>
      <c r="J1514" s="124" t="s">
        <v>46</v>
      </c>
      <c r="K1514" s="125" t="s">
        <v>46</v>
      </c>
      <c r="L1514" s="125" t="s">
        <v>46</v>
      </c>
      <c r="M1514" s="116" t="s">
        <v>61</v>
      </c>
      <c r="N1514" s="116" t="s">
        <v>46</v>
      </c>
      <c r="O1514" s="116" t="s">
        <v>49</v>
      </c>
      <c r="P1514" s="116" t="s">
        <v>46</v>
      </c>
      <c r="Q1514" s="116" t="s">
        <v>207</v>
      </c>
      <c r="R1514" s="116" t="s">
        <v>46</v>
      </c>
      <c r="S1514" s="116" t="s">
        <v>49</v>
      </c>
      <c r="T1514" s="473">
        <v>5</v>
      </c>
      <c r="U1514" s="116" t="s">
        <v>110</v>
      </c>
      <c r="V1514" s="473">
        <v>1077.5</v>
      </c>
      <c r="W1514" s="340"/>
      <c r="X1514" s="341"/>
      <c r="Y1514" s="341"/>
      <c r="Z1514" s="137" t="s">
        <v>108</v>
      </c>
    </row>
    <row r="1515" spans="2:26" ht="23.4" customHeight="1" x14ac:dyDescent="0.3">
      <c r="B1515" s="334">
        <v>17</v>
      </c>
      <c r="C1515" s="641">
        <v>46113</v>
      </c>
      <c r="D1515" s="334" t="s">
        <v>388</v>
      </c>
      <c r="E1515" s="473" t="s">
        <v>389</v>
      </c>
      <c r="F1515" s="337">
        <v>10</v>
      </c>
      <c r="G1515" s="111" t="s">
        <v>60</v>
      </c>
      <c r="H1515" s="124" t="s">
        <v>49</v>
      </c>
      <c r="I1515" s="124" t="s">
        <v>46</v>
      </c>
      <c r="J1515" s="124" t="s">
        <v>46</v>
      </c>
      <c r="K1515" s="125" t="s">
        <v>46</v>
      </c>
      <c r="L1515" s="125" t="s">
        <v>46</v>
      </c>
      <c r="M1515" s="116" t="s">
        <v>61</v>
      </c>
      <c r="N1515" s="116" t="s">
        <v>46</v>
      </c>
      <c r="O1515" s="116" t="s">
        <v>49</v>
      </c>
      <c r="P1515" s="116" t="s">
        <v>46</v>
      </c>
      <c r="Q1515" s="116" t="s">
        <v>207</v>
      </c>
      <c r="R1515" s="116" t="s">
        <v>46</v>
      </c>
      <c r="S1515" s="116" t="s">
        <v>49</v>
      </c>
      <c r="T1515" s="473">
        <v>1</v>
      </c>
      <c r="U1515" s="116" t="s">
        <v>110</v>
      </c>
      <c r="V1515" s="473">
        <v>1238.5</v>
      </c>
      <c r="W1515" s="340"/>
      <c r="X1515" s="341"/>
      <c r="Y1515" s="341"/>
      <c r="Z1515" s="137" t="s">
        <v>108</v>
      </c>
    </row>
    <row r="1516" spans="2:26" ht="23.4" customHeight="1" x14ac:dyDescent="0.3">
      <c r="B1516" s="334">
        <v>18</v>
      </c>
      <c r="C1516" s="641">
        <v>46121</v>
      </c>
      <c r="D1516" s="334" t="s">
        <v>388</v>
      </c>
      <c r="E1516" s="473" t="s">
        <v>389</v>
      </c>
      <c r="F1516" s="337">
        <v>12</v>
      </c>
      <c r="G1516" s="111" t="s">
        <v>60</v>
      </c>
      <c r="H1516" s="124" t="s">
        <v>49</v>
      </c>
      <c r="I1516" s="124" t="s">
        <v>46</v>
      </c>
      <c r="J1516" s="124" t="s">
        <v>46</v>
      </c>
      <c r="K1516" s="125" t="s">
        <v>46</v>
      </c>
      <c r="L1516" s="125" t="s">
        <v>46</v>
      </c>
      <c r="M1516" s="116" t="s">
        <v>61</v>
      </c>
      <c r="N1516" s="116" t="s">
        <v>46</v>
      </c>
      <c r="O1516" s="116" t="s">
        <v>49</v>
      </c>
      <c r="P1516" s="116" t="s">
        <v>46</v>
      </c>
      <c r="Q1516" s="116" t="s">
        <v>207</v>
      </c>
      <c r="R1516" s="116" t="s">
        <v>46</v>
      </c>
      <c r="S1516" s="116" t="s">
        <v>49</v>
      </c>
      <c r="T1516" s="473">
        <v>2</v>
      </c>
      <c r="U1516" s="116" t="s">
        <v>110</v>
      </c>
      <c r="V1516" s="473">
        <v>550</v>
      </c>
      <c r="W1516" s="340"/>
      <c r="X1516" s="341"/>
      <c r="Y1516" s="341"/>
      <c r="Z1516" s="137" t="s">
        <v>108</v>
      </c>
    </row>
    <row r="1517" spans="2:26" ht="23.4" customHeight="1" x14ac:dyDescent="0.3">
      <c r="B1517" s="334">
        <v>19</v>
      </c>
      <c r="C1517" s="641">
        <v>46122</v>
      </c>
      <c r="D1517" s="334" t="s">
        <v>388</v>
      </c>
      <c r="E1517" s="473" t="s">
        <v>389</v>
      </c>
      <c r="F1517" s="179">
        <v>9</v>
      </c>
      <c r="G1517" s="111" t="s">
        <v>60</v>
      </c>
      <c r="H1517" s="124" t="s">
        <v>49</v>
      </c>
      <c r="I1517" s="124" t="s">
        <v>46</v>
      </c>
      <c r="J1517" s="124" t="s">
        <v>46</v>
      </c>
      <c r="K1517" s="125" t="s">
        <v>46</v>
      </c>
      <c r="L1517" s="125" t="s">
        <v>46</v>
      </c>
      <c r="M1517" s="116" t="s">
        <v>61</v>
      </c>
      <c r="N1517" s="116" t="s">
        <v>46</v>
      </c>
      <c r="O1517" s="116" t="s">
        <v>49</v>
      </c>
      <c r="P1517" s="116" t="s">
        <v>46</v>
      </c>
      <c r="Q1517" s="116" t="s">
        <v>207</v>
      </c>
      <c r="R1517" s="116" t="s">
        <v>46</v>
      </c>
      <c r="S1517" s="116" t="s">
        <v>49</v>
      </c>
      <c r="T1517" s="473">
        <v>3</v>
      </c>
      <c r="U1517" s="116" t="s">
        <v>110</v>
      </c>
      <c r="V1517" s="473">
        <v>740.5</v>
      </c>
      <c r="W1517" s="340"/>
      <c r="X1517" s="341"/>
      <c r="Y1517" s="341"/>
      <c r="Z1517" s="137" t="s">
        <v>108</v>
      </c>
    </row>
    <row r="1518" spans="2:26" ht="23.4" customHeight="1" x14ac:dyDescent="0.3">
      <c r="B1518" s="334">
        <v>20</v>
      </c>
      <c r="C1518" s="641">
        <v>46126</v>
      </c>
      <c r="D1518" s="334" t="s">
        <v>388</v>
      </c>
      <c r="E1518" s="473" t="s">
        <v>389</v>
      </c>
      <c r="F1518" s="179">
        <v>10</v>
      </c>
      <c r="G1518" s="111" t="s">
        <v>60</v>
      </c>
      <c r="H1518" s="124" t="s">
        <v>49</v>
      </c>
      <c r="I1518" s="124" t="s">
        <v>46</v>
      </c>
      <c r="J1518" s="124" t="s">
        <v>46</v>
      </c>
      <c r="K1518" s="125" t="s">
        <v>46</v>
      </c>
      <c r="L1518" s="125" t="s">
        <v>46</v>
      </c>
      <c r="M1518" s="116" t="s">
        <v>61</v>
      </c>
      <c r="N1518" s="116" t="s">
        <v>46</v>
      </c>
      <c r="O1518" s="116" t="s">
        <v>49</v>
      </c>
      <c r="P1518" s="116" t="s">
        <v>46</v>
      </c>
      <c r="Q1518" s="116" t="s">
        <v>207</v>
      </c>
      <c r="R1518" s="116" t="s">
        <v>46</v>
      </c>
      <c r="S1518" s="116" t="s">
        <v>49</v>
      </c>
      <c r="T1518" s="473">
        <v>4</v>
      </c>
      <c r="U1518" s="116" t="s">
        <v>110</v>
      </c>
      <c r="V1518" s="473">
        <v>1277.5</v>
      </c>
      <c r="W1518" s="340"/>
      <c r="X1518" s="341"/>
      <c r="Y1518" s="341"/>
      <c r="Z1518" s="137" t="s">
        <v>108</v>
      </c>
    </row>
    <row r="1519" spans="2:26" ht="23.4" customHeight="1" x14ac:dyDescent="0.3">
      <c r="B1519" s="334">
        <v>21</v>
      </c>
      <c r="C1519" s="641">
        <v>46130</v>
      </c>
      <c r="D1519" s="334" t="s">
        <v>388</v>
      </c>
      <c r="E1519" s="473" t="s">
        <v>389</v>
      </c>
      <c r="F1519" s="179">
        <v>9.5</v>
      </c>
      <c r="G1519" s="111" t="s">
        <v>60</v>
      </c>
      <c r="H1519" s="124" t="s">
        <v>49</v>
      </c>
      <c r="I1519" s="124" t="s">
        <v>46</v>
      </c>
      <c r="J1519" s="124" t="s">
        <v>46</v>
      </c>
      <c r="K1519" s="125" t="s">
        <v>46</v>
      </c>
      <c r="L1519" s="125" t="s">
        <v>46</v>
      </c>
      <c r="M1519" s="116" t="s">
        <v>61</v>
      </c>
      <c r="N1519" s="116" t="s">
        <v>46</v>
      </c>
      <c r="O1519" s="116" t="s">
        <v>49</v>
      </c>
      <c r="P1519" s="116" t="s">
        <v>46</v>
      </c>
      <c r="Q1519" s="116" t="s">
        <v>207</v>
      </c>
      <c r="R1519" s="116" t="s">
        <v>46</v>
      </c>
      <c r="S1519" s="116" t="s">
        <v>49</v>
      </c>
      <c r="T1519" s="473">
        <v>5</v>
      </c>
      <c r="U1519" s="116" t="s">
        <v>110</v>
      </c>
      <c r="V1519" s="473">
        <v>662</v>
      </c>
      <c r="W1519" s="340"/>
      <c r="X1519" s="341"/>
      <c r="Y1519" s="341"/>
      <c r="Z1519" s="137" t="s">
        <v>108</v>
      </c>
    </row>
    <row r="1520" spans="2:26" ht="23.4" customHeight="1" x14ac:dyDescent="0.3">
      <c r="B1520" s="334">
        <v>22</v>
      </c>
      <c r="C1520" s="641">
        <v>46135</v>
      </c>
      <c r="D1520" s="334" t="s">
        <v>388</v>
      </c>
      <c r="E1520" s="473" t="s">
        <v>389</v>
      </c>
      <c r="F1520" s="179">
        <v>8.9</v>
      </c>
      <c r="G1520" s="111" t="s">
        <v>60</v>
      </c>
      <c r="H1520" s="124" t="s">
        <v>49</v>
      </c>
      <c r="I1520" s="124" t="s">
        <v>46</v>
      </c>
      <c r="J1520" s="124" t="s">
        <v>46</v>
      </c>
      <c r="K1520" s="125" t="s">
        <v>46</v>
      </c>
      <c r="L1520" s="125" t="s">
        <v>46</v>
      </c>
      <c r="M1520" s="116" t="s">
        <v>61</v>
      </c>
      <c r="N1520" s="116" t="s">
        <v>46</v>
      </c>
      <c r="O1520" s="116" t="s">
        <v>49</v>
      </c>
      <c r="P1520" s="116" t="s">
        <v>46</v>
      </c>
      <c r="Q1520" s="116" t="s">
        <v>207</v>
      </c>
      <c r="R1520" s="116" t="s">
        <v>46</v>
      </c>
      <c r="S1520" s="116" t="s">
        <v>49</v>
      </c>
      <c r="T1520" s="473">
        <v>6</v>
      </c>
      <c r="U1520" s="116" t="s">
        <v>110</v>
      </c>
      <c r="V1520" s="473">
        <v>3280</v>
      </c>
      <c r="W1520" s="340"/>
      <c r="X1520" s="341"/>
      <c r="Y1520" s="341"/>
      <c r="Z1520" s="137" t="s">
        <v>108</v>
      </c>
    </row>
    <row r="1521" spans="2:26" ht="23.4" customHeight="1" x14ac:dyDescent="0.3">
      <c r="B1521" s="334">
        <v>23</v>
      </c>
      <c r="C1521" s="641">
        <v>46147</v>
      </c>
      <c r="D1521" s="334" t="s">
        <v>388</v>
      </c>
      <c r="E1521" s="473" t="s">
        <v>389</v>
      </c>
      <c r="F1521" s="179">
        <v>9.4</v>
      </c>
      <c r="G1521" s="111" t="s">
        <v>60</v>
      </c>
      <c r="H1521" s="124" t="s">
        <v>49</v>
      </c>
      <c r="I1521" s="124" t="s">
        <v>46</v>
      </c>
      <c r="J1521" s="124" t="s">
        <v>46</v>
      </c>
      <c r="K1521" s="125" t="s">
        <v>46</v>
      </c>
      <c r="L1521" s="125" t="s">
        <v>46</v>
      </c>
      <c r="M1521" s="116" t="s">
        <v>61</v>
      </c>
      <c r="N1521" s="116" t="s">
        <v>46</v>
      </c>
      <c r="O1521" s="116" t="s">
        <v>49</v>
      </c>
      <c r="P1521" s="116" t="s">
        <v>46</v>
      </c>
      <c r="Q1521" s="116" t="s">
        <v>207</v>
      </c>
      <c r="R1521" s="116" t="s">
        <v>46</v>
      </c>
      <c r="S1521" s="116" t="s">
        <v>49</v>
      </c>
      <c r="T1521" s="473">
        <v>1</v>
      </c>
      <c r="U1521" s="116" t="s">
        <v>110</v>
      </c>
      <c r="V1521" s="473">
        <v>1308.5</v>
      </c>
      <c r="W1521" s="340"/>
      <c r="X1521" s="341"/>
      <c r="Y1521" s="341"/>
      <c r="Z1521" s="137" t="s">
        <v>108</v>
      </c>
    </row>
    <row r="1522" spans="2:26" ht="23.4" customHeight="1" x14ac:dyDescent="0.3">
      <c r="B1522" s="334">
        <v>24</v>
      </c>
      <c r="C1522" s="641">
        <v>46156</v>
      </c>
      <c r="D1522" s="334" t="s">
        <v>388</v>
      </c>
      <c r="E1522" s="473" t="s">
        <v>389</v>
      </c>
      <c r="F1522" s="179">
        <v>8.6</v>
      </c>
      <c r="G1522" s="111" t="s">
        <v>60</v>
      </c>
      <c r="H1522" s="124" t="s">
        <v>49</v>
      </c>
      <c r="I1522" s="124" t="s">
        <v>46</v>
      </c>
      <c r="J1522" s="124" t="s">
        <v>46</v>
      </c>
      <c r="K1522" s="125" t="s">
        <v>46</v>
      </c>
      <c r="L1522" s="125" t="s">
        <v>46</v>
      </c>
      <c r="M1522" s="116" t="s">
        <v>61</v>
      </c>
      <c r="N1522" s="116" t="s">
        <v>46</v>
      </c>
      <c r="O1522" s="116" t="s">
        <v>49</v>
      </c>
      <c r="P1522" s="116" t="s">
        <v>46</v>
      </c>
      <c r="Q1522" s="116" t="s">
        <v>207</v>
      </c>
      <c r="R1522" s="116" t="s">
        <v>46</v>
      </c>
      <c r="S1522" s="116" t="s">
        <v>49</v>
      </c>
      <c r="T1522" s="473">
        <v>2</v>
      </c>
      <c r="U1522" s="116" t="s">
        <v>110</v>
      </c>
      <c r="V1522" s="473">
        <v>608.5</v>
      </c>
      <c r="W1522" s="340"/>
      <c r="X1522" s="341"/>
      <c r="Y1522" s="341"/>
      <c r="Z1522" s="137" t="s">
        <v>108</v>
      </c>
    </row>
    <row r="1523" spans="2:26" ht="23.4" customHeight="1" x14ac:dyDescent="0.3">
      <c r="B1523" s="334">
        <v>25</v>
      </c>
      <c r="C1523" s="641">
        <v>46161</v>
      </c>
      <c r="D1523" s="334" t="s">
        <v>388</v>
      </c>
      <c r="E1523" s="473" t="s">
        <v>389</v>
      </c>
      <c r="F1523" s="179">
        <v>10.5</v>
      </c>
      <c r="G1523" s="111" t="s">
        <v>60</v>
      </c>
      <c r="H1523" s="124" t="s">
        <v>49</v>
      </c>
      <c r="I1523" s="124" t="s">
        <v>46</v>
      </c>
      <c r="J1523" s="124" t="s">
        <v>46</v>
      </c>
      <c r="K1523" s="125" t="s">
        <v>46</v>
      </c>
      <c r="L1523" s="125" t="s">
        <v>46</v>
      </c>
      <c r="M1523" s="116" t="s">
        <v>61</v>
      </c>
      <c r="N1523" s="116" t="s">
        <v>46</v>
      </c>
      <c r="O1523" s="116" t="s">
        <v>49</v>
      </c>
      <c r="P1523" s="116" t="s">
        <v>46</v>
      </c>
      <c r="Q1523" s="116" t="s">
        <v>207</v>
      </c>
      <c r="R1523" s="116" t="s">
        <v>46</v>
      </c>
      <c r="S1523" s="116" t="s">
        <v>49</v>
      </c>
      <c r="T1523" s="473">
        <v>3</v>
      </c>
      <c r="U1523" s="116" t="s">
        <v>110</v>
      </c>
      <c r="V1523" s="473">
        <v>1059</v>
      </c>
      <c r="W1523" s="340"/>
      <c r="X1523" s="341"/>
      <c r="Y1523" s="341"/>
      <c r="Z1523" s="137" t="s">
        <v>108</v>
      </c>
    </row>
    <row r="1524" spans="2:26" ht="23.4" customHeight="1" x14ac:dyDescent="0.3">
      <c r="B1524" s="334">
        <v>26</v>
      </c>
      <c r="C1524" s="641">
        <v>46165</v>
      </c>
      <c r="D1524" s="334" t="s">
        <v>388</v>
      </c>
      <c r="E1524" s="473" t="s">
        <v>389</v>
      </c>
      <c r="F1524" s="179">
        <v>11</v>
      </c>
      <c r="G1524" s="111" t="s">
        <v>60</v>
      </c>
      <c r="H1524" s="124" t="s">
        <v>49</v>
      </c>
      <c r="I1524" s="124" t="s">
        <v>46</v>
      </c>
      <c r="J1524" s="124" t="s">
        <v>46</v>
      </c>
      <c r="K1524" s="125" t="s">
        <v>46</v>
      </c>
      <c r="L1524" s="125" t="s">
        <v>46</v>
      </c>
      <c r="M1524" s="116" t="s">
        <v>61</v>
      </c>
      <c r="N1524" s="116" t="s">
        <v>46</v>
      </c>
      <c r="O1524" s="116" t="s">
        <v>49</v>
      </c>
      <c r="P1524" s="116" t="s">
        <v>46</v>
      </c>
      <c r="Q1524" s="116" t="s">
        <v>207</v>
      </c>
      <c r="R1524" s="116" t="s">
        <v>46</v>
      </c>
      <c r="S1524" s="116" t="s">
        <v>49</v>
      </c>
      <c r="T1524" s="473">
        <v>4</v>
      </c>
      <c r="U1524" s="116" t="s">
        <v>110</v>
      </c>
      <c r="V1524" s="473">
        <v>1174</v>
      </c>
      <c r="W1524" s="340"/>
      <c r="X1524" s="341"/>
      <c r="Y1524" s="341"/>
      <c r="Z1524" s="137" t="s">
        <v>108</v>
      </c>
    </row>
    <row r="1525" spans="2:26" ht="23.4" customHeight="1" x14ac:dyDescent="0.3">
      <c r="B1525" s="334">
        <v>27</v>
      </c>
      <c r="C1525" s="641">
        <v>46171</v>
      </c>
      <c r="D1525" s="334" t="s">
        <v>388</v>
      </c>
      <c r="E1525" s="473" t="s">
        <v>389</v>
      </c>
      <c r="F1525" s="179">
        <v>16</v>
      </c>
      <c r="G1525" s="111" t="s">
        <v>60</v>
      </c>
      <c r="H1525" s="124" t="s">
        <v>49</v>
      </c>
      <c r="I1525" s="124" t="s">
        <v>46</v>
      </c>
      <c r="J1525" s="124" t="s">
        <v>46</v>
      </c>
      <c r="K1525" s="125" t="s">
        <v>46</v>
      </c>
      <c r="L1525" s="125" t="s">
        <v>46</v>
      </c>
      <c r="M1525" s="116" t="s">
        <v>61</v>
      </c>
      <c r="N1525" s="116" t="s">
        <v>46</v>
      </c>
      <c r="O1525" s="116" t="s">
        <v>49</v>
      </c>
      <c r="P1525" s="116" t="s">
        <v>46</v>
      </c>
      <c r="Q1525" s="116" t="s">
        <v>207</v>
      </c>
      <c r="R1525" s="116" t="s">
        <v>46</v>
      </c>
      <c r="S1525" s="116" t="s">
        <v>49</v>
      </c>
      <c r="T1525" s="473">
        <v>5</v>
      </c>
      <c r="U1525" s="116" t="s">
        <v>110</v>
      </c>
      <c r="V1525" s="473">
        <v>1250</v>
      </c>
      <c r="W1525" s="340"/>
      <c r="X1525" s="341"/>
      <c r="Y1525" s="341"/>
      <c r="Z1525" s="137" t="s">
        <v>108</v>
      </c>
    </row>
    <row r="1526" spans="2:26" ht="23.4" customHeight="1" x14ac:dyDescent="0.3">
      <c r="B1526" s="334">
        <v>28</v>
      </c>
      <c r="C1526" s="641">
        <v>46177</v>
      </c>
      <c r="D1526" s="334" t="s">
        <v>388</v>
      </c>
      <c r="E1526" s="473" t="s">
        <v>389</v>
      </c>
      <c r="F1526" s="179">
        <v>17.2</v>
      </c>
      <c r="G1526" s="111" t="s">
        <v>60</v>
      </c>
      <c r="H1526" s="124" t="s">
        <v>49</v>
      </c>
      <c r="I1526" s="124" t="s">
        <v>46</v>
      </c>
      <c r="J1526" s="124" t="s">
        <v>46</v>
      </c>
      <c r="K1526" s="125" t="s">
        <v>46</v>
      </c>
      <c r="L1526" s="125" t="s">
        <v>46</v>
      </c>
      <c r="M1526" s="116" t="s">
        <v>61</v>
      </c>
      <c r="N1526" s="116" t="s">
        <v>46</v>
      </c>
      <c r="O1526" s="116" t="s">
        <v>49</v>
      </c>
      <c r="P1526" s="116" t="s">
        <v>46</v>
      </c>
      <c r="Q1526" s="116" t="s">
        <v>207</v>
      </c>
      <c r="R1526" s="116" t="s">
        <v>46</v>
      </c>
      <c r="S1526" s="116" t="s">
        <v>49</v>
      </c>
      <c r="T1526" s="473">
        <v>1</v>
      </c>
      <c r="U1526" s="116" t="s">
        <v>110</v>
      </c>
      <c r="V1526" s="473">
        <v>407</v>
      </c>
      <c r="W1526" s="340"/>
      <c r="X1526" s="341"/>
      <c r="Y1526" s="341"/>
      <c r="Z1526" s="137" t="s">
        <v>108</v>
      </c>
    </row>
    <row r="1527" spans="2:26" ht="23.4" customHeight="1" x14ac:dyDescent="0.3">
      <c r="B1527" s="334">
        <v>29</v>
      </c>
      <c r="C1527" s="641">
        <v>46178</v>
      </c>
      <c r="D1527" s="334" t="s">
        <v>388</v>
      </c>
      <c r="E1527" s="473" t="s">
        <v>389</v>
      </c>
      <c r="F1527" s="179">
        <v>18.3</v>
      </c>
      <c r="G1527" s="111" t="s">
        <v>60</v>
      </c>
      <c r="H1527" s="124" t="s">
        <v>49</v>
      </c>
      <c r="I1527" s="124" t="s">
        <v>46</v>
      </c>
      <c r="J1527" s="124" t="s">
        <v>46</v>
      </c>
      <c r="K1527" s="125" t="s">
        <v>46</v>
      </c>
      <c r="L1527" s="125" t="s">
        <v>46</v>
      </c>
      <c r="M1527" s="116" t="s">
        <v>61</v>
      </c>
      <c r="N1527" s="116" t="s">
        <v>46</v>
      </c>
      <c r="O1527" s="116" t="s">
        <v>49</v>
      </c>
      <c r="P1527" s="116" t="s">
        <v>46</v>
      </c>
      <c r="Q1527" s="116" t="s">
        <v>207</v>
      </c>
      <c r="R1527" s="116" t="s">
        <v>46</v>
      </c>
      <c r="S1527" s="116" t="s">
        <v>49</v>
      </c>
      <c r="T1527" s="473">
        <v>2</v>
      </c>
      <c r="U1527" s="116" t="s">
        <v>110</v>
      </c>
      <c r="V1527" s="473">
        <v>1153</v>
      </c>
      <c r="W1527" s="340"/>
      <c r="X1527" s="341"/>
      <c r="Y1527" s="341"/>
      <c r="Z1527" s="137" t="s">
        <v>108</v>
      </c>
    </row>
    <row r="1528" spans="2:26" ht="23.4" customHeight="1" x14ac:dyDescent="0.3">
      <c r="B1528" s="334">
        <v>30</v>
      </c>
      <c r="C1528" s="641">
        <v>46183</v>
      </c>
      <c r="D1528" s="334" t="s">
        <v>388</v>
      </c>
      <c r="E1528" s="473" t="s">
        <v>389</v>
      </c>
      <c r="F1528" s="179">
        <v>19.399999999999999</v>
      </c>
      <c r="G1528" s="111" t="s">
        <v>60</v>
      </c>
      <c r="H1528" s="124" t="s">
        <v>49</v>
      </c>
      <c r="I1528" s="124" t="s">
        <v>46</v>
      </c>
      <c r="J1528" s="124" t="s">
        <v>46</v>
      </c>
      <c r="K1528" s="125" t="s">
        <v>46</v>
      </c>
      <c r="L1528" s="125" t="s">
        <v>46</v>
      </c>
      <c r="M1528" s="116" t="s">
        <v>61</v>
      </c>
      <c r="N1528" s="116" t="s">
        <v>46</v>
      </c>
      <c r="O1528" s="116" t="s">
        <v>49</v>
      </c>
      <c r="P1528" s="116" t="s">
        <v>46</v>
      </c>
      <c r="Q1528" s="116" t="s">
        <v>207</v>
      </c>
      <c r="R1528" s="116" t="s">
        <v>46</v>
      </c>
      <c r="S1528" s="116" t="s">
        <v>49</v>
      </c>
      <c r="T1528" s="473">
        <v>3</v>
      </c>
      <c r="U1528" s="116" t="s">
        <v>110</v>
      </c>
      <c r="V1528" s="473">
        <v>649</v>
      </c>
      <c r="W1528" s="340"/>
      <c r="X1528" s="341"/>
      <c r="Y1528" s="341"/>
      <c r="Z1528" s="137" t="s">
        <v>108</v>
      </c>
    </row>
    <row r="1529" spans="2:26" ht="23.4" customHeight="1" x14ac:dyDescent="0.3">
      <c r="B1529" s="334">
        <v>31</v>
      </c>
      <c r="C1529" s="641">
        <v>46185</v>
      </c>
      <c r="D1529" s="334" t="s">
        <v>388</v>
      </c>
      <c r="E1529" s="473" t="s">
        <v>389</v>
      </c>
      <c r="F1529" s="179">
        <v>18</v>
      </c>
      <c r="G1529" s="111" t="s">
        <v>60</v>
      </c>
      <c r="H1529" s="124" t="s">
        <v>49</v>
      </c>
      <c r="I1529" s="124" t="s">
        <v>46</v>
      </c>
      <c r="J1529" s="124" t="s">
        <v>46</v>
      </c>
      <c r="K1529" s="125" t="s">
        <v>46</v>
      </c>
      <c r="L1529" s="125" t="s">
        <v>46</v>
      </c>
      <c r="M1529" s="116" t="s">
        <v>61</v>
      </c>
      <c r="N1529" s="116" t="s">
        <v>46</v>
      </c>
      <c r="O1529" s="116" t="s">
        <v>49</v>
      </c>
      <c r="P1529" s="116" t="s">
        <v>46</v>
      </c>
      <c r="Q1529" s="116" t="s">
        <v>207</v>
      </c>
      <c r="R1529" s="116" t="s">
        <v>46</v>
      </c>
      <c r="S1529" s="116" t="s">
        <v>49</v>
      </c>
      <c r="T1529" s="473">
        <v>4</v>
      </c>
      <c r="U1529" s="116" t="s">
        <v>110</v>
      </c>
      <c r="V1529" s="473">
        <v>995</v>
      </c>
      <c r="W1529" s="340"/>
      <c r="X1529" s="341"/>
      <c r="Y1529" s="341"/>
      <c r="Z1529" s="137" t="s">
        <v>108</v>
      </c>
    </row>
    <row r="1530" spans="2:26" ht="23.4" customHeight="1" x14ac:dyDescent="0.3">
      <c r="B1530" s="334">
        <v>32</v>
      </c>
      <c r="C1530" s="641">
        <v>46192</v>
      </c>
      <c r="D1530" s="334" t="s">
        <v>388</v>
      </c>
      <c r="E1530" s="473" t="s">
        <v>389</v>
      </c>
      <c r="F1530" s="179">
        <v>18.3</v>
      </c>
      <c r="G1530" s="111" t="s">
        <v>60</v>
      </c>
      <c r="H1530" s="124" t="s">
        <v>49</v>
      </c>
      <c r="I1530" s="124" t="s">
        <v>46</v>
      </c>
      <c r="J1530" s="124" t="s">
        <v>46</v>
      </c>
      <c r="K1530" s="125" t="s">
        <v>46</v>
      </c>
      <c r="L1530" s="125" t="s">
        <v>46</v>
      </c>
      <c r="M1530" s="116" t="s">
        <v>61</v>
      </c>
      <c r="N1530" s="116" t="s">
        <v>46</v>
      </c>
      <c r="O1530" s="116" t="s">
        <v>49</v>
      </c>
      <c r="P1530" s="116" t="s">
        <v>46</v>
      </c>
      <c r="Q1530" s="116" t="s">
        <v>207</v>
      </c>
      <c r="R1530" s="116" t="s">
        <v>46</v>
      </c>
      <c r="S1530" s="116" t="s">
        <v>49</v>
      </c>
      <c r="T1530" s="473">
        <v>5</v>
      </c>
      <c r="U1530" s="116" t="s">
        <v>110</v>
      </c>
      <c r="V1530" s="473">
        <v>1198.5</v>
      </c>
      <c r="W1530" s="340"/>
      <c r="X1530" s="341"/>
      <c r="Y1530" s="341"/>
      <c r="Z1530" s="137" t="s">
        <v>108</v>
      </c>
    </row>
    <row r="1531" spans="2:26" ht="23.4" customHeight="1" x14ac:dyDescent="0.3">
      <c r="B1531" s="334">
        <v>33</v>
      </c>
      <c r="C1531" s="641">
        <v>46198</v>
      </c>
      <c r="D1531" s="334" t="s">
        <v>388</v>
      </c>
      <c r="E1531" s="473" t="s">
        <v>389</v>
      </c>
      <c r="F1531" s="179">
        <v>18.5</v>
      </c>
      <c r="G1531" s="111" t="s">
        <v>60</v>
      </c>
      <c r="H1531" s="124" t="s">
        <v>49</v>
      </c>
      <c r="I1531" s="124" t="s">
        <v>46</v>
      </c>
      <c r="J1531" s="124" t="s">
        <v>46</v>
      </c>
      <c r="K1531" s="125" t="s">
        <v>46</v>
      </c>
      <c r="L1531" s="125" t="s">
        <v>46</v>
      </c>
      <c r="M1531" s="116" t="s">
        <v>61</v>
      </c>
      <c r="N1531" s="116" t="s">
        <v>46</v>
      </c>
      <c r="O1531" s="116" t="s">
        <v>49</v>
      </c>
      <c r="P1531" s="116" t="s">
        <v>46</v>
      </c>
      <c r="Q1531" s="116" t="s">
        <v>207</v>
      </c>
      <c r="R1531" s="116" t="s">
        <v>46</v>
      </c>
      <c r="S1531" s="116" t="s">
        <v>49</v>
      </c>
      <c r="T1531" s="473">
        <v>6</v>
      </c>
      <c r="U1531" s="116" t="s">
        <v>110</v>
      </c>
      <c r="V1531" s="473">
        <v>875</v>
      </c>
      <c r="W1531" s="340"/>
      <c r="X1531" s="341"/>
      <c r="Y1531" s="341"/>
      <c r="Z1531" s="137" t="s">
        <v>108</v>
      </c>
    </row>
    <row r="1532" spans="2:26" ht="23.4" customHeight="1" x14ac:dyDescent="0.3">
      <c r="B1532" s="334">
        <v>34</v>
      </c>
      <c r="C1532" s="641">
        <v>46204</v>
      </c>
      <c r="D1532" s="334" t="s">
        <v>388</v>
      </c>
      <c r="E1532" s="473" t="s">
        <v>389</v>
      </c>
      <c r="F1532" s="179">
        <v>20</v>
      </c>
      <c r="G1532" s="111" t="s">
        <v>60</v>
      </c>
      <c r="H1532" s="124" t="s">
        <v>49</v>
      </c>
      <c r="I1532" s="124" t="s">
        <v>46</v>
      </c>
      <c r="J1532" s="124" t="s">
        <v>46</v>
      </c>
      <c r="K1532" s="125" t="s">
        <v>46</v>
      </c>
      <c r="L1532" s="125" t="s">
        <v>46</v>
      </c>
      <c r="M1532" s="116" t="s">
        <v>61</v>
      </c>
      <c r="N1532" s="116" t="s">
        <v>46</v>
      </c>
      <c r="O1532" s="116" t="s">
        <v>49</v>
      </c>
      <c r="P1532" s="116" t="s">
        <v>46</v>
      </c>
      <c r="Q1532" s="116" t="s">
        <v>207</v>
      </c>
      <c r="R1532" s="116" t="s">
        <v>46</v>
      </c>
      <c r="S1532" s="116" t="s">
        <v>49</v>
      </c>
      <c r="T1532" s="473">
        <v>1</v>
      </c>
      <c r="U1532" s="116" t="s">
        <v>110</v>
      </c>
      <c r="V1532" s="473">
        <v>1695</v>
      </c>
      <c r="W1532" s="340"/>
      <c r="X1532" s="341"/>
      <c r="Y1532" s="341"/>
      <c r="Z1532" s="137" t="s">
        <v>108</v>
      </c>
    </row>
    <row r="1533" spans="2:26" ht="23.4" customHeight="1" x14ac:dyDescent="0.3">
      <c r="B1533" s="334">
        <v>35</v>
      </c>
      <c r="C1533" s="641">
        <v>46211</v>
      </c>
      <c r="D1533" s="334" t="s">
        <v>388</v>
      </c>
      <c r="E1533" s="473" t="s">
        <v>389</v>
      </c>
      <c r="F1533" s="179">
        <v>28</v>
      </c>
      <c r="G1533" s="111" t="s">
        <v>60</v>
      </c>
      <c r="H1533" s="124" t="s">
        <v>49</v>
      </c>
      <c r="I1533" s="124" t="s">
        <v>46</v>
      </c>
      <c r="J1533" s="124" t="s">
        <v>46</v>
      </c>
      <c r="K1533" s="125" t="s">
        <v>46</v>
      </c>
      <c r="L1533" s="125" t="s">
        <v>46</v>
      </c>
      <c r="M1533" s="116" t="s">
        <v>61</v>
      </c>
      <c r="N1533" s="116" t="s">
        <v>46</v>
      </c>
      <c r="O1533" s="116" t="s">
        <v>49</v>
      </c>
      <c r="P1533" s="116" t="s">
        <v>46</v>
      </c>
      <c r="Q1533" s="116" t="s">
        <v>207</v>
      </c>
      <c r="R1533" s="116" t="s">
        <v>46</v>
      </c>
      <c r="S1533" s="116" t="s">
        <v>49</v>
      </c>
      <c r="T1533" s="473">
        <v>2</v>
      </c>
      <c r="U1533" s="116" t="s">
        <v>110</v>
      </c>
      <c r="V1533" s="473">
        <v>1150</v>
      </c>
      <c r="W1533" s="340"/>
      <c r="X1533" s="341"/>
      <c r="Y1533" s="341"/>
      <c r="Z1533" s="137" t="s">
        <v>108</v>
      </c>
    </row>
    <row r="1534" spans="2:26" ht="23.4" customHeight="1" x14ac:dyDescent="0.3">
      <c r="B1534" s="334">
        <v>36</v>
      </c>
      <c r="C1534" s="641">
        <v>46216</v>
      </c>
      <c r="D1534" s="334" t="s">
        <v>388</v>
      </c>
      <c r="E1534" s="473" t="s">
        <v>389</v>
      </c>
      <c r="F1534" s="179">
        <v>25</v>
      </c>
      <c r="G1534" s="111" t="s">
        <v>60</v>
      </c>
      <c r="H1534" s="124" t="s">
        <v>49</v>
      </c>
      <c r="I1534" s="124" t="s">
        <v>46</v>
      </c>
      <c r="J1534" s="124" t="s">
        <v>46</v>
      </c>
      <c r="K1534" s="125" t="s">
        <v>46</v>
      </c>
      <c r="L1534" s="125" t="s">
        <v>46</v>
      </c>
      <c r="M1534" s="116" t="s">
        <v>61</v>
      </c>
      <c r="N1534" s="116" t="s">
        <v>46</v>
      </c>
      <c r="O1534" s="116" t="s">
        <v>49</v>
      </c>
      <c r="P1534" s="116" t="s">
        <v>46</v>
      </c>
      <c r="Q1534" s="116" t="s">
        <v>207</v>
      </c>
      <c r="R1534" s="116" t="s">
        <v>46</v>
      </c>
      <c r="S1534" s="116" t="s">
        <v>49</v>
      </c>
      <c r="T1534" s="473">
        <v>3</v>
      </c>
      <c r="U1534" s="116" t="s">
        <v>110</v>
      </c>
      <c r="V1534" s="473">
        <v>644</v>
      </c>
      <c r="W1534" s="340"/>
      <c r="X1534" s="341"/>
      <c r="Y1534" s="341"/>
      <c r="Z1534" s="137" t="s">
        <v>108</v>
      </c>
    </row>
    <row r="1535" spans="2:26" ht="23.4" customHeight="1" x14ac:dyDescent="0.3">
      <c r="B1535" s="334">
        <v>37</v>
      </c>
      <c r="C1535" s="641">
        <v>46220</v>
      </c>
      <c r="D1535" s="334" t="s">
        <v>388</v>
      </c>
      <c r="E1535" s="473" t="s">
        <v>389</v>
      </c>
      <c r="F1535" s="179">
        <v>29</v>
      </c>
      <c r="G1535" s="111" t="s">
        <v>60</v>
      </c>
      <c r="H1535" s="124" t="s">
        <v>49</v>
      </c>
      <c r="I1535" s="124" t="s">
        <v>46</v>
      </c>
      <c r="J1535" s="124" t="s">
        <v>46</v>
      </c>
      <c r="K1535" s="125" t="s">
        <v>46</v>
      </c>
      <c r="L1535" s="125" t="s">
        <v>46</v>
      </c>
      <c r="M1535" s="116" t="s">
        <v>61</v>
      </c>
      <c r="N1535" s="116" t="s">
        <v>46</v>
      </c>
      <c r="O1535" s="116" t="s">
        <v>49</v>
      </c>
      <c r="P1535" s="116" t="s">
        <v>46</v>
      </c>
      <c r="Q1535" s="116" t="s">
        <v>207</v>
      </c>
      <c r="R1535" s="116" t="s">
        <v>46</v>
      </c>
      <c r="S1535" s="116" t="s">
        <v>49</v>
      </c>
      <c r="T1535" s="473">
        <v>4</v>
      </c>
      <c r="U1535" s="116" t="s">
        <v>110</v>
      </c>
      <c r="V1535" s="473">
        <v>753.5</v>
      </c>
      <c r="W1535" s="340"/>
      <c r="X1535" s="341"/>
      <c r="Y1535" s="341"/>
      <c r="Z1535" s="137" t="s">
        <v>108</v>
      </c>
    </row>
    <row r="1536" spans="2:26" ht="23.4" customHeight="1" x14ac:dyDescent="0.3">
      <c r="B1536" s="334">
        <v>38</v>
      </c>
      <c r="C1536" s="641">
        <v>46221</v>
      </c>
      <c r="D1536" s="334" t="s">
        <v>388</v>
      </c>
      <c r="E1536" s="473" t="s">
        <v>389</v>
      </c>
      <c r="F1536" s="179">
        <v>16</v>
      </c>
      <c r="G1536" s="111" t="s">
        <v>60</v>
      </c>
      <c r="H1536" s="124" t="s">
        <v>49</v>
      </c>
      <c r="I1536" s="124" t="s">
        <v>46</v>
      </c>
      <c r="J1536" s="124" t="s">
        <v>46</v>
      </c>
      <c r="K1536" s="125" t="s">
        <v>46</v>
      </c>
      <c r="L1536" s="125" t="s">
        <v>46</v>
      </c>
      <c r="M1536" s="116" t="s">
        <v>61</v>
      </c>
      <c r="N1536" s="116" t="s">
        <v>46</v>
      </c>
      <c r="O1536" s="116" t="s">
        <v>49</v>
      </c>
      <c r="P1536" s="116" t="s">
        <v>46</v>
      </c>
      <c r="Q1536" s="116" t="s">
        <v>207</v>
      </c>
      <c r="R1536" s="116" t="s">
        <v>46</v>
      </c>
      <c r="S1536" s="116" t="s">
        <v>49</v>
      </c>
      <c r="T1536" s="473">
        <v>5</v>
      </c>
      <c r="U1536" s="116" t="s">
        <v>110</v>
      </c>
      <c r="V1536" s="473">
        <v>683</v>
      </c>
      <c r="W1536" s="340"/>
      <c r="X1536" s="341"/>
      <c r="Y1536" s="341"/>
      <c r="Z1536" s="137" t="s">
        <v>108</v>
      </c>
    </row>
    <row r="1537" spans="2:26" ht="23.4" customHeight="1" x14ac:dyDescent="0.3">
      <c r="B1537" s="334">
        <v>39</v>
      </c>
      <c r="C1537" s="641">
        <v>46226</v>
      </c>
      <c r="D1537" s="334" t="s">
        <v>388</v>
      </c>
      <c r="E1537" s="473" t="s">
        <v>389</v>
      </c>
      <c r="F1537" s="179">
        <v>17.2</v>
      </c>
      <c r="G1537" s="111" t="s">
        <v>60</v>
      </c>
      <c r="H1537" s="124" t="s">
        <v>49</v>
      </c>
      <c r="I1537" s="124" t="s">
        <v>46</v>
      </c>
      <c r="J1537" s="124" t="s">
        <v>46</v>
      </c>
      <c r="K1537" s="125" t="s">
        <v>46</v>
      </c>
      <c r="L1537" s="125" t="s">
        <v>46</v>
      </c>
      <c r="M1537" s="116" t="s">
        <v>61</v>
      </c>
      <c r="N1537" s="116" t="s">
        <v>46</v>
      </c>
      <c r="O1537" s="116" t="s">
        <v>49</v>
      </c>
      <c r="P1537" s="116" t="s">
        <v>46</v>
      </c>
      <c r="Q1537" s="116" t="s">
        <v>207</v>
      </c>
      <c r="R1537" s="116" t="s">
        <v>46</v>
      </c>
      <c r="S1537" s="116" t="s">
        <v>49</v>
      </c>
      <c r="T1537" s="473">
        <v>6</v>
      </c>
      <c r="U1537" s="116" t="s">
        <v>110</v>
      </c>
      <c r="V1537" s="473">
        <v>778.5</v>
      </c>
      <c r="W1537" s="340"/>
      <c r="X1537" s="341"/>
      <c r="Y1537" s="341"/>
      <c r="Z1537" s="137" t="s">
        <v>108</v>
      </c>
    </row>
    <row r="1538" spans="2:26" ht="23.4" customHeight="1" x14ac:dyDescent="0.3">
      <c r="B1538" s="334">
        <v>40</v>
      </c>
      <c r="C1538" s="641">
        <v>46227</v>
      </c>
      <c r="D1538" s="334" t="s">
        <v>388</v>
      </c>
      <c r="E1538" s="473" t="s">
        <v>389</v>
      </c>
      <c r="F1538" s="179">
        <v>18.3</v>
      </c>
      <c r="G1538" s="111" t="s">
        <v>60</v>
      </c>
      <c r="H1538" s="124" t="s">
        <v>49</v>
      </c>
      <c r="I1538" s="124" t="s">
        <v>46</v>
      </c>
      <c r="J1538" s="124" t="s">
        <v>46</v>
      </c>
      <c r="K1538" s="125" t="s">
        <v>46</v>
      </c>
      <c r="L1538" s="125" t="s">
        <v>46</v>
      </c>
      <c r="M1538" s="116" t="s">
        <v>61</v>
      </c>
      <c r="N1538" s="116" t="s">
        <v>46</v>
      </c>
      <c r="O1538" s="116" t="s">
        <v>49</v>
      </c>
      <c r="P1538" s="116" t="s">
        <v>46</v>
      </c>
      <c r="Q1538" s="116" t="s">
        <v>207</v>
      </c>
      <c r="R1538" s="116" t="s">
        <v>46</v>
      </c>
      <c r="S1538" s="116" t="s">
        <v>49</v>
      </c>
      <c r="T1538" s="473">
        <v>7</v>
      </c>
      <c r="U1538" s="116" t="s">
        <v>110</v>
      </c>
      <c r="V1538" s="473">
        <v>773</v>
      </c>
      <c r="W1538" s="340"/>
      <c r="X1538" s="341"/>
      <c r="Y1538" s="341"/>
      <c r="Z1538" s="137" t="s">
        <v>108</v>
      </c>
    </row>
    <row r="1539" spans="2:26" ht="23.4" customHeight="1" x14ac:dyDescent="0.3">
      <c r="B1539" s="334">
        <v>41</v>
      </c>
      <c r="C1539" s="641">
        <v>46232</v>
      </c>
      <c r="D1539" s="334" t="s">
        <v>388</v>
      </c>
      <c r="E1539" s="473" t="s">
        <v>389</v>
      </c>
      <c r="F1539" s="179">
        <v>19.399999999999999</v>
      </c>
      <c r="G1539" s="111" t="s">
        <v>60</v>
      </c>
      <c r="H1539" s="124" t="s">
        <v>49</v>
      </c>
      <c r="I1539" s="124" t="s">
        <v>46</v>
      </c>
      <c r="J1539" s="124" t="s">
        <v>46</v>
      </c>
      <c r="K1539" s="125" t="s">
        <v>46</v>
      </c>
      <c r="L1539" s="125" t="s">
        <v>46</v>
      </c>
      <c r="M1539" s="116" t="s">
        <v>61</v>
      </c>
      <c r="N1539" s="116" t="s">
        <v>46</v>
      </c>
      <c r="O1539" s="116" t="s">
        <v>49</v>
      </c>
      <c r="P1539" s="116" t="s">
        <v>46</v>
      </c>
      <c r="Q1539" s="116" t="s">
        <v>207</v>
      </c>
      <c r="R1539" s="116" t="s">
        <v>46</v>
      </c>
      <c r="S1539" s="116" t="s">
        <v>49</v>
      </c>
      <c r="T1539" s="473">
        <v>8</v>
      </c>
      <c r="U1539" s="116" t="s">
        <v>110</v>
      </c>
      <c r="V1539" s="473">
        <v>905</v>
      </c>
      <c r="W1539" s="340"/>
      <c r="X1539" s="341"/>
      <c r="Y1539" s="341"/>
      <c r="Z1539" s="137" t="s">
        <v>108</v>
      </c>
    </row>
    <row r="1540" spans="2:26" ht="23.4" customHeight="1" x14ac:dyDescent="0.3">
      <c r="B1540" s="334">
        <v>42</v>
      </c>
      <c r="C1540" s="641">
        <v>46238</v>
      </c>
      <c r="D1540" s="334" t="s">
        <v>388</v>
      </c>
      <c r="E1540" s="473" t="s">
        <v>389</v>
      </c>
      <c r="F1540" s="179">
        <v>18</v>
      </c>
      <c r="G1540" s="111" t="s">
        <v>60</v>
      </c>
      <c r="H1540" s="124" t="s">
        <v>49</v>
      </c>
      <c r="I1540" s="124" t="s">
        <v>46</v>
      </c>
      <c r="J1540" s="124" t="s">
        <v>46</v>
      </c>
      <c r="K1540" s="125" t="s">
        <v>46</v>
      </c>
      <c r="L1540" s="125" t="s">
        <v>46</v>
      </c>
      <c r="M1540" s="116" t="s">
        <v>61</v>
      </c>
      <c r="N1540" s="116" t="s">
        <v>46</v>
      </c>
      <c r="O1540" s="116" t="s">
        <v>49</v>
      </c>
      <c r="P1540" s="116" t="s">
        <v>46</v>
      </c>
      <c r="Q1540" s="116" t="s">
        <v>207</v>
      </c>
      <c r="R1540" s="116" t="s">
        <v>46</v>
      </c>
      <c r="S1540" s="116" t="s">
        <v>49</v>
      </c>
      <c r="T1540" s="473">
        <v>1</v>
      </c>
      <c r="U1540" s="116" t="s">
        <v>110</v>
      </c>
      <c r="V1540" s="473">
        <v>1479.5</v>
      </c>
      <c r="W1540" s="340"/>
      <c r="X1540" s="341"/>
      <c r="Y1540" s="341"/>
      <c r="Z1540" s="137" t="s">
        <v>108</v>
      </c>
    </row>
    <row r="1541" spans="2:26" ht="23.4" customHeight="1" x14ac:dyDescent="0.3">
      <c r="B1541" s="334">
        <v>43</v>
      </c>
      <c r="C1541" s="641">
        <v>46244</v>
      </c>
      <c r="D1541" s="334" t="s">
        <v>388</v>
      </c>
      <c r="E1541" s="473" t="s">
        <v>389</v>
      </c>
      <c r="F1541" s="179">
        <v>18.3</v>
      </c>
      <c r="G1541" s="111" t="s">
        <v>60</v>
      </c>
      <c r="H1541" s="124" t="s">
        <v>49</v>
      </c>
      <c r="I1541" s="124" t="s">
        <v>46</v>
      </c>
      <c r="J1541" s="124" t="s">
        <v>46</v>
      </c>
      <c r="K1541" s="125" t="s">
        <v>46</v>
      </c>
      <c r="L1541" s="125" t="s">
        <v>46</v>
      </c>
      <c r="M1541" s="116" t="s">
        <v>61</v>
      </c>
      <c r="N1541" s="116" t="s">
        <v>46</v>
      </c>
      <c r="O1541" s="116" t="s">
        <v>49</v>
      </c>
      <c r="P1541" s="116" t="s">
        <v>46</v>
      </c>
      <c r="Q1541" s="116" t="s">
        <v>207</v>
      </c>
      <c r="R1541" s="116" t="s">
        <v>46</v>
      </c>
      <c r="S1541" s="116" t="s">
        <v>49</v>
      </c>
      <c r="T1541" s="473">
        <v>2</v>
      </c>
      <c r="U1541" s="116" t="s">
        <v>110</v>
      </c>
      <c r="V1541" s="473">
        <v>798</v>
      </c>
      <c r="W1541" s="340"/>
      <c r="X1541" s="341"/>
      <c r="Y1541" s="341"/>
      <c r="Z1541" s="137" t="s">
        <v>108</v>
      </c>
    </row>
    <row r="1542" spans="2:26" ht="23.4" customHeight="1" x14ac:dyDescent="0.3">
      <c r="B1542" s="334">
        <v>44</v>
      </c>
      <c r="C1542" s="641">
        <v>46247</v>
      </c>
      <c r="D1542" s="334" t="s">
        <v>388</v>
      </c>
      <c r="E1542" s="473" t="s">
        <v>389</v>
      </c>
      <c r="F1542" s="179">
        <v>18.5</v>
      </c>
      <c r="G1542" s="111" t="s">
        <v>60</v>
      </c>
      <c r="H1542" s="124" t="s">
        <v>49</v>
      </c>
      <c r="I1542" s="124" t="s">
        <v>46</v>
      </c>
      <c r="J1542" s="124" t="s">
        <v>46</v>
      </c>
      <c r="K1542" s="125" t="s">
        <v>46</v>
      </c>
      <c r="L1542" s="125" t="s">
        <v>46</v>
      </c>
      <c r="M1542" s="116" t="s">
        <v>61</v>
      </c>
      <c r="N1542" s="116" t="s">
        <v>46</v>
      </c>
      <c r="O1542" s="116" t="s">
        <v>49</v>
      </c>
      <c r="P1542" s="116" t="s">
        <v>46</v>
      </c>
      <c r="Q1542" s="116" t="s">
        <v>207</v>
      </c>
      <c r="R1542" s="116" t="s">
        <v>46</v>
      </c>
      <c r="S1542" s="116" t="s">
        <v>49</v>
      </c>
      <c r="T1542" s="473">
        <v>3</v>
      </c>
      <c r="U1542" s="116" t="s">
        <v>110</v>
      </c>
      <c r="V1542" s="473">
        <v>205.6</v>
      </c>
      <c r="W1542" s="340"/>
      <c r="X1542" s="341"/>
      <c r="Y1542" s="341"/>
      <c r="Z1542" s="137" t="s">
        <v>108</v>
      </c>
    </row>
    <row r="1543" spans="2:26" ht="23.4" customHeight="1" x14ac:dyDescent="0.3">
      <c r="B1543" s="327">
        <v>45</v>
      </c>
      <c r="C1543" s="434">
        <v>46248</v>
      </c>
      <c r="D1543" s="441" t="s">
        <v>388</v>
      </c>
      <c r="E1543" s="441" t="s">
        <v>389</v>
      </c>
      <c r="F1543" s="179">
        <v>20</v>
      </c>
      <c r="G1543" s="111" t="s">
        <v>60</v>
      </c>
      <c r="H1543" s="124" t="s">
        <v>49</v>
      </c>
      <c r="I1543" s="124" t="s">
        <v>46</v>
      </c>
      <c r="J1543" s="124" t="s">
        <v>46</v>
      </c>
      <c r="K1543" s="125" t="s">
        <v>46</v>
      </c>
      <c r="L1543" s="125" t="s">
        <v>46</v>
      </c>
      <c r="M1543" s="116" t="s">
        <v>61</v>
      </c>
      <c r="N1543" s="116" t="s">
        <v>46</v>
      </c>
      <c r="O1543" s="116" t="s">
        <v>49</v>
      </c>
      <c r="P1543" s="116" t="s">
        <v>46</v>
      </c>
      <c r="Q1543" s="116" t="s">
        <v>207</v>
      </c>
      <c r="R1543" s="116" t="s">
        <v>46</v>
      </c>
      <c r="S1543" s="116" t="s">
        <v>49</v>
      </c>
      <c r="T1543" s="402">
        <v>4</v>
      </c>
      <c r="U1543" s="116" t="s">
        <v>110</v>
      </c>
      <c r="V1543" s="452">
        <v>732</v>
      </c>
      <c r="W1543" s="340"/>
      <c r="X1543" s="341"/>
      <c r="Y1543" s="341"/>
      <c r="Z1543" s="137" t="s">
        <v>108</v>
      </c>
    </row>
    <row r="1544" spans="2:26" ht="23.4" customHeight="1" x14ac:dyDescent="0.3">
      <c r="B1544" s="327">
        <v>46</v>
      </c>
      <c r="C1544" s="434">
        <v>46252</v>
      </c>
      <c r="D1544" s="441" t="s">
        <v>388</v>
      </c>
      <c r="E1544" s="441" t="s">
        <v>389</v>
      </c>
      <c r="F1544" s="179">
        <v>28</v>
      </c>
      <c r="G1544" s="111" t="s">
        <v>60</v>
      </c>
      <c r="H1544" s="124" t="s">
        <v>49</v>
      </c>
      <c r="I1544" s="124" t="s">
        <v>46</v>
      </c>
      <c r="J1544" s="124" t="s">
        <v>46</v>
      </c>
      <c r="K1544" s="125" t="s">
        <v>46</v>
      </c>
      <c r="L1544" s="125" t="s">
        <v>46</v>
      </c>
      <c r="M1544" s="116" t="s">
        <v>61</v>
      </c>
      <c r="N1544" s="116" t="s">
        <v>46</v>
      </c>
      <c r="O1544" s="116" t="s">
        <v>49</v>
      </c>
      <c r="P1544" s="116" t="s">
        <v>46</v>
      </c>
      <c r="Q1544" s="116" t="s">
        <v>207</v>
      </c>
      <c r="R1544" s="116" t="s">
        <v>46</v>
      </c>
      <c r="S1544" s="116" t="s">
        <v>49</v>
      </c>
      <c r="T1544" s="402">
        <v>5</v>
      </c>
      <c r="U1544" s="116" t="s">
        <v>110</v>
      </c>
      <c r="V1544" s="452">
        <v>898</v>
      </c>
      <c r="W1544" s="340"/>
      <c r="X1544" s="341"/>
      <c r="Y1544" s="341"/>
      <c r="Z1544" s="137" t="s">
        <v>108</v>
      </c>
    </row>
    <row r="1545" spans="2:26" ht="23.4" customHeight="1" x14ac:dyDescent="0.3">
      <c r="B1545" s="327">
        <v>47</v>
      </c>
      <c r="C1545" s="434">
        <v>46253</v>
      </c>
      <c r="D1545" s="441" t="s">
        <v>388</v>
      </c>
      <c r="E1545" s="441" t="s">
        <v>389</v>
      </c>
      <c r="F1545" s="179">
        <v>25</v>
      </c>
      <c r="G1545" s="111" t="s">
        <v>60</v>
      </c>
      <c r="H1545" s="124" t="s">
        <v>49</v>
      </c>
      <c r="I1545" s="124" t="s">
        <v>46</v>
      </c>
      <c r="J1545" s="124" t="s">
        <v>46</v>
      </c>
      <c r="K1545" s="125" t="s">
        <v>46</v>
      </c>
      <c r="L1545" s="125" t="s">
        <v>46</v>
      </c>
      <c r="M1545" s="116" t="s">
        <v>61</v>
      </c>
      <c r="N1545" s="116" t="s">
        <v>46</v>
      </c>
      <c r="O1545" s="116" t="s">
        <v>49</v>
      </c>
      <c r="P1545" s="116" t="s">
        <v>46</v>
      </c>
      <c r="Q1545" s="116" t="s">
        <v>207</v>
      </c>
      <c r="R1545" s="116" t="s">
        <v>46</v>
      </c>
      <c r="S1545" s="116" t="s">
        <v>49</v>
      </c>
      <c r="T1545" s="402">
        <v>6</v>
      </c>
      <c r="U1545" s="116" t="s">
        <v>110</v>
      </c>
      <c r="V1545" s="452">
        <v>646</v>
      </c>
      <c r="W1545" s="340"/>
      <c r="X1545" s="341"/>
      <c r="Y1545" s="341"/>
      <c r="Z1545" s="137" t="s">
        <v>108</v>
      </c>
    </row>
    <row r="1546" spans="2:26" ht="23.4" customHeight="1" x14ac:dyDescent="0.3">
      <c r="B1546" s="327">
        <v>48</v>
      </c>
      <c r="C1546" s="434">
        <v>46256</v>
      </c>
      <c r="D1546" s="441" t="s">
        <v>388</v>
      </c>
      <c r="E1546" s="441" t="s">
        <v>389</v>
      </c>
      <c r="F1546" s="179">
        <v>29</v>
      </c>
      <c r="G1546" s="111" t="s">
        <v>60</v>
      </c>
      <c r="H1546" s="124" t="s">
        <v>49</v>
      </c>
      <c r="I1546" s="124" t="s">
        <v>46</v>
      </c>
      <c r="J1546" s="124" t="s">
        <v>46</v>
      </c>
      <c r="K1546" s="125" t="s">
        <v>46</v>
      </c>
      <c r="L1546" s="125" t="s">
        <v>46</v>
      </c>
      <c r="M1546" s="116" t="s">
        <v>61</v>
      </c>
      <c r="N1546" s="116" t="s">
        <v>46</v>
      </c>
      <c r="O1546" s="116" t="s">
        <v>49</v>
      </c>
      <c r="P1546" s="116" t="s">
        <v>46</v>
      </c>
      <c r="Q1546" s="116" t="s">
        <v>207</v>
      </c>
      <c r="R1546" s="116" t="s">
        <v>46</v>
      </c>
      <c r="S1546" s="116" t="s">
        <v>49</v>
      </c>
      <c r="T1546" s="402">
        <v>7</v>
      </c>
      <c r="U1546" s="116" t="s">
        <v>110</v>
      </c>
      <c r="V1546" s="452">
        <v>603.5</v>
      </c>
      <c r="W1546" s="340"/>
      <c r="X1546" s="341"/>
      <c r="Y1546" s="341"/>
      <c r="Z1546" s="137" t="s">
        <v>108</v>
      </c>
    </row>
    <row r="1547" spans="2:26" ht="23.4" customHeight="1" x14ac:dyDescent="0.3">
      <c r="B1547" s="327">
        <v>49</v>
      </c>
      <c r="C1547" s="434">
        <v>46260</v>
      </c>
      <c r="D1547" s="441" t="s">
        <v>388</v>
      </c>
      <c r="E1547" s="441" t="s">
        <v>389</v>
      </c>
      <c r="F1547" s="179">
        <v>28</v>
      </c>
      <c r="G1547" s="111" t="s">
        <v>60</v>
      </c>
      <c r="H1547" s="124" t="s">
        <v>49</v>
      </c>
      <c r="I1547" s="124" t="s">
        <v>46</v>
      </c>
      <c r="J1547" s="124" t="s">
        <v>46</v>
      </c>
      <c r="K1547" s="125" t="s">
        <v>46</v>
      </c>
      <c r="L1547" s="125" t="s">
        <v>46</v>
      </c>
      <c r="M1547" s="116" t="s">
        <v>61</v>
      </c>
      <c r="N1547" s="116" t="s">
        <v>46</v>
      </c>
      <c r="O1547" s="116" t="s">
        <v>49</v>
      </c>
      <c r="P1547" s="116" t="s">
        <v>46</v>
      </c>
      <c r="Q1547" s="116" t="s">
        <v>207</v>
      </c>
      <c r="R1547" s="116" t="s">
        <v>46</v>
      </c>
      <c r="S1547" s="116" t="s">
        <v>49</v>
      </c>
      <c r="T1547" s="402">
        <v>8</v>
      </c>
      <c r="U1547" s="116" t="s">
        <v>110</v>
      </c>
      <c r="V1547" s="452">
        <v>592</v>
      </c>
      <c r="W1547" s="340"/>
      <c r="X1547" s="341"/>
      <c r="Y1547" s="341"/>
      <c r="Z1547" s="137" t="s">
        <v>108</v>
      </c>
    </row>
    <row r="1548" spans="2:26" ht="23.4" customHeight="1" x14ac:dyDescent="0.3">
      <c r="B1548" s="327">
        <v>50</v>
      </c>
      <c r="C1548" s="434">
        <v>46262</v>
      </c>
      <c r="D1548" s="441" t="s">
        <v>388</v>
      </c>
      <c r="E1548" s="441" t="s">
        <v>389</v>
      </c>
      <c r="F1548" s="179">
        <v>25</v>
      </c>
      <c r="G1548" s="111" t="s">
        <v>60</v>
      </c>
      <c r="H1548" s="124" t="s">
        <v>49</v>
      </c>
      <c r="I1548" s="124" t="s">
        <v>46</v>
      </c>
      <c r="J1548" s="124" t="s">
        <v>46</v>
      </c>
      <c r="K1548" s="125" t="s">
        <v>46</v>
      </c>
      <c r="L1548" s="125" t="s">
        <v>46</v>
      </c>
      <c r="M1548" s="116" t="s">
        <v>61</v>
      </c>
      <c r="N1548" s="116" t="s">
        <v>46</v>
      </c>
      <c r="O1548" s="116" t="s">
        <v>49</v>
      </c>
      <c r="P1548" s="116" t="s">
        <v>46</v>
      </c>
      <c r="Q1548" s="116" t="s">
        <v>207</v>
      </c>
      <c r="R1548" s="116" t="s">
        <v>46</v>
      </c>
      <c r="S1548" s="116" t="s">
        <v>49</v>
      </c>
      <c r="T1548" s="402">
        <v>9</v>
      </c>
      <c r="U1548" s="116" t="s">
        <v>110</v>
      </c>
      <c r="V1548" s="452">
        <v>834.5</v>
      </c>
      <c r="W1548" s="340"/>
      <c r="X1548" s="341"/>
      <c r="Y1548" s="341"/>
      <c r="Z1548" s="137" t="s">
        <v>108</v>
      </c>
    </row>
    <row r="1549" spans="2:26" ht="23.4" customHeight="1" x14ac:dyDescent="0.3">
      <c r="B1549" s="327">
        <v>51</v>
      </c>
      <c r="C1549" s="434">
        <v>46266</v>
      </c>
      <c r="D1549" s="441" t="s">
        <v>388</v>
      </c>
      <c r="E1549" s="441" t="s">
        <v>389</v>
      </c>
      <c r="F1549" s="179">
        <v>29</v>
      </c>
      <c r="G1549" s="111" t="s">
        <v>60</v>
      </c>
      <c r="H1549" s="124" t="s">
        <v>49</v>
      </c>
      <c r="I1549" s="124" t="s">
        <v>46</v>
      </c>
      <c r="J1549" s="124" t="s">
        <v>46</v>
      </c>
      <c r="K1549" s="125" t="s">
        <v>46</v>
      </c>
      <c r="L1549" s="125" t="s">
        <v>46</v>
      </c>
      <c r="M1549" s="116" t="s">
        <v>61</v>
      </c>
      <c r="N1549" s="116" t="s">
        <v>46</v>
      </c>
      <c r="O1549" s="116" t="s">
        <v>49</v>
      </c>
      <c r="P1549" s="116" t="s">
        <v>46</v>
      </c>
      <c r="Q1549" s="116" t="s">
        <v>207</v>
      </c>
      <c r="R1549" s="116" t="s">
        <v>46</v>
      </c>
      <c r="S1549" s="116" t="s">
        <v>49</v>
      </c>
      <c r="T1549" s="402">
        <v>1</v>
      </c>
      <c r="U1549" s="116" t="s">
        <v>110</v>
      </c>
      <c r="V1549" s="452">
        <v>763</v>
      </c>
      <c r="W1549" s="340"/>
      <c r="X1549" s="341"/>
      <c r="Y1549" s="341"/>
      <c r="Z1549" s="137" t="s">
        <v>108</v>
      </c>
    </row>
    <row r="1550" spans="2:26" ht="23.4" customHeight="1" x14ac:dyDescent="0.3">
      <c r="B1550" s="327"/>
      <c r="C1550" s="434"/>
      <c r="D1550" s="441"/>
      <c r="E1550" s="433"/>
      <c r="F1550" s="441"/>
      <c r="G1550" s="398"/>
      <c r="H1550" s="398"/>
      <c r="I1550" s="340"/>
      <c r="J1550" s="340"/>
      <c r="K1550" s="399"/>
      <c r="L1550" s="399"/>
      <c r="M1550" s="342"/>
      <c r="N1550" s="342"/>
      <c r="O1550" s="342"/>
      <c r="P1550" s="342"/>
      <c r="Q1550" s="342"/>
      <c r="R1550" s="342"/>
      <c r="S1550" s="342"/>
      <c r="T1550" s="337"/>
      <c r="U1550" s="342"/>
      <c r="V1550" s="402"/>
      <c r="W1550" s="340"/>
      <c r="X1550" s="341"/>
      <c r="Y1550" s="341"/>
      <c r="Z1550" s="137" t="s">
        <v>108</v>
      </c>
    </row>
    <row r="1551" spans="2:26" ht="23.4" customHeight="1" x14ac:dyDescent="0.3">
      <c r="B1551" s="327"/>
      <c r="C1551" s="434"/>
      <c r="D1551" s="441"/>
      <c r="E1551" s="433"/>
      <c r="F1551" s="441"/>
      <c r="G1551" s="398"/>
      <c r="H1551" s="398"/>
      <c r="I1551" s="340"/>
      <c r="J1551" s="340"/>
      <c r="K1551" s="399"/>
      <c r="L1551" s="399"/>
      <c r="M1551" s="342"/>
      <c r="N1551" s="342"/>
      <c r="O1551" s="342"/>
      <c r="P1551" s="342"/>
      <c r="Q1551" s="342"/>
      <c r="R1551" s="342"/>
      <c r="S1551" s="342"/>
      <c r="T1551" s="337"/>
      <c r="U1551" s="342"/>
      <c r="V1551" s="402"/>
      <c r="W1551" s="340"/>
      <c r="X1551" s="341"/>
      <c r="Y1551" s="341"/>
      <c r="Z1551" s="137" t="s">
        <v>108</v>
      </c>
    </row>
    <row r="1552" spans="2:26" ht="23.4" customHeight="1" x14ac:dyDescent="0.3">
      <c r="B1552" s="327"/>
      <c r="C1552" s="434"/>
      <c r="D1552" s="441"/>
      <c r="E1552" s="433"/>
      <c r="F1552" s="441"/>
      <c r="G1552" s="398"/>
      <c r="H1552" s="398"/>
      <c r="I1552" s="340"/>
      <c r="J1552" s="340"/>
      <c r="K1552" s="399"/>
      <c r="L1552" s="399"/>
      <c r="M1552" s="342"/>
      <c r="N1552" s="342"/>
      <c r="O1552" s="342"/>
      <c r="P1552" s="342"/>
      <c r="Q1552" s="342"/>
      <c r="R1552" s="342"/>
      <c r="S1552" s="342"/>
      <c r="T1552" s="337"/>
      <c r="U1552" s="342"/>
      <c r="V1552" s="402"/>
      <c r="W1552" s="340"/>
      <c r="X1552" s="341"/>
      <c r="Y1552" s="341"/>
      <c r="Z1552" s="137" t="s">
        <v>108</v>
      </c>
    </row>
    <row r="1553" spans="2:26" ht="23.4" customHeight="1" x14ac:dyDescent="0.3">
      <c r="B1553" s="327"/>
      <c r="C1553" s="434"/>
      <c r="D1553" s="441"/>
      <c r="E1553" s="433"/>
      <c r="F1553" s="441"/>
      <c r="G1553" s="398"/>
      <c r="H1553" s="398"/>
      <c r="I1553" s="340"/>
      <c r="J1553" s="340"/>
      <c r="K1553" s="399"/>
      <c r="L1553" s="399"/>
      <c r="M1553" s="342"/>
      <c r="N1553" s="342"/>
      <c r="O1553" s="342"/>
      <c r="P1553" s="342"/>
      <c r="Q1553" s="342"/>
      <c r="R1553" s="342"/>
      <c r="S1553" s="342"/>
      <c r="T1553" s="337"/>
      <c r="U1553" s="342"/>
      <c r="V1553" s="402"/>
      <c r="W1553" s="340"/>
      <c r="X1553" s="341"/>
      <c r="Y1553" s="341"/>
      <c r="Z1553" s="137" t="s">
        <v>108</v>
      </c>
    </row>
    <row r="1554" spans="2:26" ht="23.4" customHeight="1" x14ac:dyDescent="0.3">
      <c r="B1554" s="327"/>
      <c r="C1554" s="434"/>
      <c r="D1554" s="441"/>
      <c r="E1554" s="433"/>
      <c r="F1554" s="441"/>
      <c r="G1554" s="398"/>
      <c r="H1554" s="398"/>
      <c r="I1554" s="340"/>
      <c r="J1554" s="340"/>
      <c r="K1554" s="399"/>
      <c r="L1554" s="399"/>
      <c r="M1554" s="342"/>
      <c r="N1554" s="342"/>
      <c r="O1554" s="342"/>
      <c r="P1554" s="342"/>
      <c r="Q1554" s="342"/>
      <c r="R1554" s="342"/>
      <c r="S1554" s="342"/>
      <c r="T1554" s="337"/>
      <c r="U1554" s="342"/>
      <c r="V1554" s="402"/>
      <c r="W1554" s="340"/>
      <c r="X1554" s="341"/>
      <c r="Y1554" s="341"/>
      <c r="Z1554" s="137" t="s">
        <v>108</v>
      </c>
    </row>
    <row r="1555" spans="2:26" ht="23.4" customHeight="1" x14ac:dyDescent="0.3">
      <c r="B1555" s="327"/>
      <c r="C1555" s="434"/>
      <c r="D1555" s="441"/>
      <c r="E1555" s="433"/>
      <c r="F1555" s="441"/>
      <c r="G1555" s="398"/>
      <c r="H1555" s="398"/>
      <c r="I1555" s="340"/>
      <c r="J1555" s="340"/>
      <c r="K1555" s="399"/>
      <c r="L1555" s="399"/>
      <c r="M1555" s="342"/>
      <c r="N1555" s="342"/>
      <c r="O1555" s="342"/>
      <c r="P1555" s="342"/>
      <c r="Q1555" s="342"/>
      <c r="R1555" s="342"/>
      <c r="S1555" s="342"/>
      <c r="T1555" s="337"/>
      <c r="U1555" s="342"/>
      <c r="V1555" s="402"/>
      <c r="W1555" s="340"/>
      <c r="X1555" s="341"/>
      <c r="Y1555" s="341"/>
      <c r="Z1555" s="137" t="s">
        <v>108</v>
      </c>
    </row>
    <row r="1556" spans="2:26" ht="23.4" customHeight="1" x14ac:dyDescent="0.3">
      <c r="B1556" s="327"/>
      <c r="C1556" s="434"/>
      <c r="D1556" s="441"/>
      <c r="E1556" s="433"/>
      <c r="F1556" s="441"/>
      <c r="G1556" s="398"/>
      <c r="H1556" s="398"/>
      <c r="I1556" s="340"/>
      <c r="J1556" s="340"/>
      <c r="K1556" s="399"/>
      <c r="L1556" s="399"/>
      <c r="M1556" s="342"/>
      <c r="N1556" s="342"/>
      <c r="O1556" s="342"/>
      <c r="P1556" s="342"/>
      <c r="Q1556" s="342"/>
      <c r="R1556" s="342"/>
      <c r="S1556" s="342"/>
      <c r="T1556" s="337"/>
      <c r="U1556" s="342"/>
      <c r="V1556" s="402"/>
      <c r="W1556" s="340"/>
      <c r="X1556" s="341"/>
      <c r="Y1556" s="341"/>
      <c r="Z1556" s="137" t="s">
        <v>108</v>
      </c>
    </row>
    <row r="1557" spans="2:26" ht="23.4" customHeight="1" x14ac:dyDescent="0.3">
      <c r="B1557" s="327"/>
      <c r="C1557" s="434"/>
      <c r="D1557" s="441"/>
      <c r="E1557" s="433"/>
      <c r="F1557" s="441"/>
      <c r="G1557" s="398"/>
      <c r="H1557" s="398"/>
      <c r="I1557" s="340"/>
      <c r="J1557" s="340"/>
      <c r="K1557" s="399"/>
      <c r="L1557" s="399"/>
      <c r="M1557" s="342"/>
      <c r="N1557" s="342"/>
      <c r="O1557" s="342"/>
      <c r="P1557" s="342"/>
      <c r="Q1557" s="342"/>
      <c r="R1557" s="342"/>
      <c r="S1557" s="342"/>
      <c r="T1557" s="337"/>
      <c r="U1557" s="342"/>
      <c r="V1557" s="402"/>
      <c r="W1557" s="340"/>
      <c r="X1557" s="341"/>
      <c r="Y1557" s="341"/>
      <c r="Z1557" s="338"/>
    </row>
    <row r="1558" spans="2:26" ht="23.4" customHeight="1" x14ac:dyDescent="0.3">
      <c r="B1558" s="327"/>
      <c r="C1558" s="434"/>
      <c r="D1558" s="441"/>
      <c r="E1558" s="433"/>
      <c r="F1558" s="441"/>
      <c r="G1558" s="398"/>
      <c r="H1558" s="398"/>
      <c r="I1558" s="340"/>
      <c r="J1558" s="340"/>
      <c r="K1558" s="399"/>
      <c r="L1558" s="399"/>
      <c r="M1558" s="342"/>
      <c r="N1558" s="342"/>
      <c r="O1558" s="342"/>
      <c r="P1558" s="342"/>
      <c r="Q1558" s="342"/>
      <c r="R1558" s="342"/>
      <c r="S1558" s="342"/>
      <c r="T1558" s="337"/>
      <c r="U1558" s="342"/>
      <c r="V1558" s="402"/>
      <c r="W1558" s="340"/>
      <c r="X1558" s="341"/>
      <c r="Y1558" s="341"/>
      <c r="Z1558" s="338"/>
    </row>
    <row r="1559" spans="2:26" ht="23.4" customHeight="1" x14ac:dyDescent="0.3">
      <c r="B1559" s="327"/>
      <c r="C1559" s="434"/>
      <c r="D1559" s="441"/>
      <c r="E1559" s="433"/>
      <c r="F1559" s="441"/>
      <c r="G1559" s="398"/>
      <c r="H1559" s="398"/>
      <c r="I1559" s="340"/>
      <c r="J1559" s="340"/>
      <c r="K1559" s="399"/>
      <c r="L1559" s="399"/>
      <c r="M1559" s="342"/>
      <c r="N1559" s="342"/>
      <c r="O1559" s="342"/>
      <c r="P1559" s="342"/>
      <c r="Q1559" s="342"/>
      <c r="R1559" s="342"/>
      <c r="S1559" s="342"/>
      <c r="T1559" s="337"/>
      <c r="U1559" s="342"/>
      <c r="V1559" s="402"/>
      <c r="W1559" s="340"/>
      <c r="X1559" s="341"/>
      <c r="Y1559" s="341"/>
      <c r="Z1559" s="338"/>
    </row>
    <row r="1560" spans="2:26" ht="23.4" customHeight="1" x14ac:dyDescent="0.3">
      <c r="B1560" s="327"/>
      <c r="C1560" s="434"/>
      <c r="D1560" s="441"/>
      <c r="E1560" s="433"/>
      <c r="F1560" s="441"/>
      <c r="G1560" s="398"/>
      <c r="H1560" s="398"/>
      <c r="I1560" s="340"/>
      <c r="J1560" s="340"/>
      <c r="K1560" s="399"/>
      <c r="L1560" s="399"/>
      <c r="M1560" s="342"/>
      <c r="N1560" s="342"/>
      <c r="O1560" s="342"/>
      <c r="P1560" s="342"/>
      <c r="Q1560" s="342"/>
      <c r="R1560" s="342"/>
      <c r="S1560" s="342"/>
      <c r="T1560" s="337"/>
      <c r="U1560" s="342"/>
      <c r="V1560" s="402"/>
      <c r="W1560" s="340"/>
      <c r="X1560" s="341"/>
      <c r="Y1560" s="341"/>
      <c r="Z1560" s="338"/>
    </row>
    <row r="1561" spans="2:26" ht="23.4" customHeight="1" x14ac:dyDescent="0.3">
      <c r="B1561" s="327"/>
      <c r="C1561" s="434"/>
      <c r="D1561" s="441"/>
      <c r="E1561" s="433"/>
      <c r="F1561" s="441"/>
      <c r="G1561" s="398"/>
      <c r="H1561" s="398"/>
      <c r="I1561" s="340"/>
      <c r="J1561" s="340"/>
      <c r="K1561" s="399"/>
      <c r="L1561" s="399"/>
      <c r="M1561" s="342"/>
      <c r="N1561" s="342"/>
      <c r="O1561" s="342"/>
      <c r="P1561" s="342"/>
      <c r="Q1561" s="342"/>
      <c r="R1561" s="342"/>
      <c r="S1561" s="342"/>
      <c r="T1561" s="337"/>
      <c r="U1561" s="342"/>
      <c r="V1561" s="402"/>
      <c r="W1561" s="340"/>
      <c r="X1561" s="341"/>
      <c r="Y1561" s="341"/>
      <c r="Z1561" s="338"/>
    </row>
    <row r="1562" spans="2:26" ht="23.4" customHeight="1" x14ac:dyDescent="0.3">
      <c r="B1562" s="327"/>
      <c r="C1562" s="434"/>
      <c r="D1562" s="441"/>
      <c r="E1562" s="433"/>
      <c r="F1562" s="441"/>
      <c r="G1562" s="398"/>
      <c r="H1562" s="398"/>
      <c r="I1562" s="340"/>
      <c r="J1562" s="340"/>
      <c r="K1562" s="399"/>
      <c r="L1562" s="399"/>
      <c r="M1562" s="342"/>
      <c r="N1562" s="342"/>
      <c r="O1562" s="342"/>
      <c r="P1562" s="342"/>
      <c r="Q1562" s="342"/>
      <c r="R1562" s="342"/>
      <c r="S1562" s="342"/>
      <c r="T1562" s="337"/>
      <c r="U1562" s="342"/>
      <c r="V1562" s="402"/>
      <c r="W1562" s="340"/>
      <c r="X1562" s="341"/>
      <c r="Y1562" s="341"/>
      <c r="Z1562" s="338"/>
    </row>
    <row r="1563" spans="2:26" ht="23.4" customHeight="1" x14ac:dyDescent="0.3">
      <c r="B1563" s="327"/>
      <c r="C1563" s="434"/>
      <c r="D1563" s="441"/>
      <c r="E1563" s="433"/>
      <c r="F1563" s="441"/>
      <c r="G1563" s="398"/>
      <c r="H1563" s="398"/>
      <c r="I1563" s="340"/>
      <c r="J1563" s="340"/>
      <c r="K1563" s="399"/>
      <c r="L1563" s="399"/>
      <c r="M1563" s="342"/>
      <c r="N1563" s="342"/>
      <c r="O1563" s="342"/>
      <c r="P1563" s="342"/>
      <c r="Q1563" s="342"/>
      <c r="R1563" s="342"/>
      <c r="S1563" s="342"/>
      <c r="T1563" s="337"/>
      <c r="U1563" s="342"/>
      <c r="V1563" s="402"/>
      <c r="W1563" s="340"/>
      <c r="X1563" s="341"/>
      <c r="Y1563" s="341"/>
      <c r="Z1563" s="338"/>
    </row>
    <row r="1564" spans="2:26" ht="23.4" customHeight="1" x14ac:dyDescent="0.3">
      <c r="B1564" s="327"/>
      <c r="C1564" s="434"/>
      <c r="D1564" s="441"/>
      <c r="E1564" s="433"/>
      <c r="F1564" s="441"/>
      <c r="G1564" s="398"/>
      <c r="H1564" s="398"/>
      <c r="I1564" s="340"/>
      <c r="J1564" s="340"/>
      <c r="K1564" s="399"/>
      <c r="L1564" s="399"/>
      <c r="M1564" s="342"/>
      <c r="N1564" s="342"/>
      <c r="O1564" s="342"/>
      <c r="P1564" s="342"/>
      <c r="Q1564" s="342"/>
      <c r="R1564" s="342"/>
      <c r="S1564" s="342"/>
      <c r="T1564" s="337"/>
      <c r="U1564" s="342"/>
      <c r="V1564" s="402"/>
      <c r="W1564" s="340"/>
      <c r="X1564" s="341"/>
      <c r="Y1564" s="341"/>
      <c r="Z1564" s="338"/>
    </row>
    <row r="1565" spans="2:26" ht="23.4" customHeight="1" x14ac:dyDescent="0.3">
      <c r="B1565" s="327"/>
      <c r="C1565" s="434"/>
      <c r="D1565" s="441"/>
      <c r="E1565" s="433"/>
      <c r="F1565" s="441"/>
      <c r="G1565" s="398"/>
      <c r="H1565" s="398"/>
      <c r="I1565" s="340"/>
      <c r="J1565" s="340"/>
      <c r="K1565" s="399"/>
      <c r="L1565" s="399"/>
      <c r="M1565" s="342"/>
      <c r="N1565" s="342"/>
      <c r="O1565" s="342"/>
      <c r="P1565" s="342"/>
      <c r="Q1565" s="342"/>
      <c r="R1565" s="342"/>
      <c r="S1565" s="342"/>
      <c r="T1565" s="337"/>
      <c r="U1565" s="342"/>
      <c r="V1565" s="402"/>
      <c r="W1565" s="340"/>
      <c r="X1565" s="341"/>
      <c r="Y1565" s="341"/>
      <c r="Z1565" s="338"/>
    </row>
    <row r="1566" spans="2:26" ht="23.4" customHeight="1" x14ac:dyDescent="0.3">
      <c r="B1566" s="327"/>
      <c r="C1566" s="434"/>
      <c r="D1566" s="441"/>
      <c r="E1566" s="433"/>
      <c r="F1566" s="441"/>
      <c r="G1566" s="398"/>
      <c r="H1566" s="398"/>
      <c r="I1566" s="340"/>
      <c r="J1566" s="340"/>
      <c r="K1566" s="399"/>
      <c r="L1566" s="399"/>
      <c r="M1566" s="342"/>
      <c r="N1566" s="342"/>
      <c r="O1566" s="342"/>
      <c r="P1566" s="342"/>
      <c r="Q1566" s="342"/>
      <c r="R1566" s="342"/>
      <c r="S1566" s="342"/>
      <c r="T1566" s="337"/>
      <c r="U1566" s="342"/>
      <c r="V1566" s="402"/>
      <c r="W1566" s="340"/>
      <c r="X1566" s="341"/>
      <c r="Y1566" s="341"/>
      <c r="Z1566" s="338"/>
    </row>
    <row r="1567" spans="2:26" ht="23.4" customHeight="1" x14ac:dyDescent="0.3">
      <c r="B1567" s="327"/>
      <c r="C1567" s="434"/>
      <c r="D1567" s="441"/>
      <c r="E1567" s="433"/>
      <c r="F1567" s="441"/>
      <c r="G1567" s="398"/>
      <c r="H1567" s="398"/>
      <c r="I1567" s="340"/>
      <c r="J1567" s="340"/>
      <c r="K1567" s="399"/>
      <c r="L1567" s="399"/>
      <c r="M1567" s="342"/>
      <c r="N1567" s="342"/>
      <c r="O1567" s="342"/>
      <c r="P1567" s="342"/>
      <c r="Q1567" s="342"/>
      <c r="R1567" s="342"/>
      <c r="S1567" s="342"/>
      <c r="T1567" s="337"/>
      <c r="U1567" s="342"/>
      <c r="V1567" s="402"/>
      <c r="W1567" s="340"/>
      <c r="X1567" s="341"/>
      <c r="Y1567" s="341"/>
      <c r="Z1567" s="338"/>
    </row>
    <row r="1568" spans="2:26" ht="23.4" customHeight="1" x14ac:dyDescent="0.3">
      <c r="B1568" s="327"/>
      <c r="C1568" s="434"/>
      <c r="D1568" s="441"/>
      <c r="E1568" s="433"/>
      <c r="F1568" s="441"/>
      <c r="G1568" s="398"/>
      <c r="H1568" s="398"/>
      <c r="I1568" s="340"/>
      <c r="J1568" s="340"/>
      <c r="K1568" s="399"/>
      <c r="L1568" s="399"/>
      <c r="M1568" s="342"/>
      <c r="N1568" s="342"/>
      <c r="O1568" s="342"/>
      <c r="P1568" s="342"/>
      <c r="Q1568" s="342"/>
      <c r="R1568" s="342"/>
      <c r="S1568" s="342"/>
      <c r="T1568" s="337"/>
      <c r="U1568" s="342"/>
      <c r="V1568" s="402"/>
      <c r="W1568" s="340"/>
      <c r="X1568" s="341"/>
      <c r="Y1568" s="341"/>
      <c r="Z1568" s="338"/>
    </row>
    <row r="1569" spans="2:26" ht="23.4" customHeight="1" x14ac:dyDescent="0.3">
      <c r="B1569" s="327"/>
      <c r="C1569" s="434"/>
      <c r="D1569" s="441"/>
      <c r="E1569" s="433"/>
      <c r="F1569" s="441"/>
      <c r="G1569" s="398"/>
      <c r="H1569" s="398"/>
      <c r="I1569" s="340"/>
      <c r="J1569" s="340"/>
      <c r="K1569" s="399"/>
      <c r="L1569" s="399"/>
      <c r="M1569" s="342"/>
      <c r="N1569" s="342"/>
      <c r="O1569" s="342"/>
      <c r="P1569" s="342"/>
      <c r="Q1569" s="342"/>
      <c r="R1569" s="342"/>
      <c r="S1569" s="342"/>
      <c r="T1569" s="337"/>
      <c r="U1569" s="342"/>
      <c r="V1569" s="402"/>
      <c r="W1569" s="340"/>
      <c r="X1569" s="341"/>
      <c r="Y1569" s="341"/>
      <c r="Z1569" s="338"/>
    </row>
    <row r="1570" spans="2:26" ht="23.4" customHeight="1" x14ac:dyDescent="0.3">
      <c r="B1570" s="327"/>
      <c r="C1570" s="434"/>
      <c r="D1570" s="441"/>
      <c r="E1570" s="433"/>
      <c r="F1570" s="441"/>
      <c r="G1570" s="398"/>
      <c r="H1570" s="398"/>
      <c r="I1570" s="340"/>
      <c r="J1570" s="340"/>
      <c r="K1570" s="399"/>
      <c r="L1570" s="399"/>
      <c r="M1570" s="342"/>
      <c r="N1570" s="342"/>
      <c r="O1570" s="342"/>
      <c r="P1570" s="342"/>
      <c r="Q1570" s="342"/>
      <c r="R1570" s="342"/>
      <c r="S1570" s="342"/>
      <c r="T1570" s="337"/>
      <c r="U1570" s="342"/>
      <c r="V1570" s="402"/>
      <c r="W1570" s="340"/>
      <c r="X1570" s="341"/>
      <c r="Y1570" s="341"/>
      <c r="Z1570" s="338"/>
    </row>
    <row r="1571" spans="2:26" ht="23.4" customHeight="1" x14ac:dyDescent="0.3">
      <c r="B1571" s="327"/>
      <c r="C1571" s="434"/>
      <c r="D1571" s="441"/>
      <c r="E1571" s="433"/>
      <c r="F1571" s="441"/>
      <c r="G1571" s="398"/>
      <c r="H1571" s="398"/>
      <c r="I1571" s="340"/>
      <c r="J1571" s="340"/>
      <c r="K1571" s="399"/>
      <c r="L1571" s="399"/>
      <c r="M1571" s="342"/>
      <c r="N1571" s="342"/>
      <c r="O1571" s="342"/>
      <c r="P1571" s="342"/>
      <c r="Q1571" s="342"/>
      <c r="R1571" s="342"/>
      <c r="S1571" s="342"/>
      <c r="T1571" s="337"/>
      <c r="U1571" s="342"/>
      <c r="V1571" s="402"/>
      <c r="W1571" s="340"/>
      <c r="X1571" s="341"/>
      <c r="Y1571" s="341"/>
      <c r="Z1571" s="338"/>
    </row>
    <row r="1572" spans="2:26" ht="23.4" customHeight="1" x14ac:dyDescent="0.3">
      <c r="B1572" s="327"/>
      <c r="C1572" s="434"/>
      <c r="D1572" s="441"/>
      <c r="E1572" s="433"/>
      <c r="F1572" s="441"/>
      <c r="G1572" s="398"/>
      <c r="H1572" s="398"/>
      <c r="I1572" s="340"/>
      <c r="J1572" s="340"/>
      <c r="K1572" s="399"/>
      <c r="L1572" s="399"/>
      <c r="M1572" s="342"/>
      <c r="N1572" s="342"/>
      <c r="O1572" s="342"/>
      <c r="P1572" s="342"/>
      <c r="Q1572" s="342"/>
      <c r="R1572" s="342"/>
      <c r="S1572" s="342"/>
      <c r="T1572" s="337"/>
      <c r="U1572" s="342"/>
      <c r="V1572" s="402"/>
      <c r="W1572" s="340"/>
      <c r="X1572" s="341"/>
      <c r="Y1572" s="341"/>
      <c r="Z1572" s="338"/>
    </row>
    <row r="1573" spans="2:26" ht="23.4" customHeight="1" x14ac:dyDescent="0.3">
      <c r="B1573" s="327"/>
      <c r="C1573" s="434"/>
      <c r="D1573" s="441"/>
      <c r="E1573" s="433"/>
      <c r="F1573" s="441"/>
      <c r="G1573" s="398"/>
      <c r="H1573" s="398"/>
      <c r="I1573" s="340"/>
      <c r="J1573" s="340"/>
      <c r="K1573" s="399"/>
      <c r="L1573" s="399"/>
      <c r="M1573" s="342"/>
      <c r="N1573" s="342"/>
      <c r="O1573" s="342"/>
      <c r="P1573" s="342"/>
      <c r="Q1573" s="342"/>
      <c r="R1573" s="342"/>
      <c r="S1573" s="342"/>
      <c r="T1573" s="337"/>
      <c r="U1573" s="342"/>
      <c r="V1573" s="402"/>
      <c r="W1573" s="340"/>
      <c r="X1573" s="341"/>
      <c r="Y1573" s="341"/>
      <c r="Z1573" s="338"/>
    </row>
    <row r="1574" spans="2:26" ht="23.4" customHeight="1" x14ac:dyDescent="0.3">
      <c r="B1574" s="327"/>
      <c r="C1574" s="434"/>
      <c r="D1574" s="441"/>
      <c r="E1574" s="433"/>
      <c r="F1574" s="441"/>
      <c r="G1574" s="398"/>
      <c r="H1574" s="398"/>
      <c r="I1574" s="340"/>
      <c r="J1574" s="340"/>
      <c r="K1574" s="399"/>
      <c r="L1574" s="399"/>
      <c r="M1574" s="342"/>
      <c r="N1574" s="342"/>
      <c r="O1574" s="342"/>
      <c r="P1574" s="342"/>
      <c r="Q1574" s="342"/>
      <c r="R1574" s="342"/>
      <c r="S1574" s="342"/>
      <c r="T1574" s="337"/>
      <c r="U1574" s="342"/>
      <c r="V1574" s="402"/>
      <c r="W1574" s="340"/>
      <c r="X1574" s="341"/>
      <c r="Y1574" s="341"/>
      <c r="Z1574" s="338"/>
    </row>
    <row r="1575" spans="2:26" ht="23.4" customHeight="1" x14ac:dyDescent="0.3">
      <c r="B1575" s="327"/>
      <c r="C1575" s="434"/>
      <c r="D1575" s="441"/>
      <c r="E1575" s="433"/>
      <c r="F1575" s="441"/>
      <c r="G1575" s="398"/>
      <c r="H1575" s="398"/>
      <c r="I1575" s="340"/>
      <c r="J1575" s="340"/>
      <c r="K1575" s="399"/>
      <c r="L1575" s="399"/>
      <c r="M1575" s="342"/>
      <c r="N1575" s="342"/>
      <c r="O1575" s="342"/>
      <c r="P1575" s="342"/>
      <c r="Q1575" s="342"/>
      <c r="R1575" s="342"/>
      <c r="S1575" s="342"/>
      <c r="T1575" s="337"/>
      <c r="U1575" s="342"/>
      <c r="V1575" s="402"/>
      <c r="W1575" s="340"/>
      <c r="X1575" s="341"/>
      <c r="Y1575" s="341"/>
      <c r="Z1575" s="338"/>
    </row>
    <row r="1576" spans="2:26" ht="23.4" customHeight="1" x14ac:dyDescent="0.3">
      <c r="B1576" s="327"/>
      <c r="C1576" s="434"/>
      <c r="D1576" s="441"/>
      <c r="E1576" s="433"/>
      <c r="F1576" s="441"/>
      <c r="G1576" s="398"/>
      <c r="H1576" s="398"/>
      <c r="I1576" s="340"/>
      <c r="J1576" s="340"/>
      <c r="K1576" s="399"/>
      <c r="L1576" s="399"/>
      <c r="M1576" s="342"/>
      <c r="N1576" s="342"/>
      <c r="O1576" s="342"/>
      <c r="P1576" s="342"/>
      <c r="Q1576" s="342"/>
      <c r="R1576" s="342"/>
      <c r="S1576" s="342"/>
      <c r="T1576" s="337"/>
      <c r="U1576" s="342"/>
      <c r="V1576" s="402"/>
      <c r="W1576" s="340"/>
      <c r="X1576" s="341"/>
      <c r="Y1576" s="341"/>
      <c r="Z1576" s="338"/>
    </row>
    <row r="1577" spans="2:26" ht="23.4" customHeight="1" x14ac:dyDescent="0.3">
      <c r="B1577" s="327"/>
      <c r="C1577" s="434"/>
      <c r="D1577" s="441"/>
      <c r="E1577" s="433"/>
      <c r="F1577" s="441"/>
      <c r="G1577" s="398"/>
      <c r="H1577" s="398"/>
      <c r="I1577" s="340"/>
      <c r="J1577" s="340"/>
      <c r="K1577" s="399"/>
      <c r="L1577" s="399"/>
      <c r="M1577" s="342"/>
      <c r="N1577" s="342"/>
      <c r="O1577" s="342"/>
      <c r="P1577" s="342"/>
      <c r="Q1577" s="342"/>
      <c r="R1577" s="342"/>
      <c r="S1577" s="342"/>
      <c r="T1577" s="337"/>
      <c r="U1577" s="342"/>
      <c r="V1577" s="402"/>
      <c r="W1577" s="340"/>
      <c r="X1577" s="341"/>
      <c r="Y1577" s="341"/>
      <c r="Z1577" s="338"/>
    </row>
    <row r="1578" spans="2:26" ht="23.4" customHeight="1" x14ac:dyDescent="0.3">
      <c r="B1578" s="327"/>
      <c r="C1578" s="434"/>
      <c r="D1578" s="441"/>
      <c r="E1578" s="433"/>
      <c r="F1578" s="441"/>
      <c r="G1578" s="398"/>
      <c r="H1578" s="398"/>
      <c r="I1578" s="340"/>
      <c r="J1578" s="340"/>
      <c r="K1578" s="399"/>
      <c r="L1578" s="399"/>
      <c r="M1578" s="342"/>
      <c r="N1578" s="342"/>
      <c r="O1578" s="342"/>
      <c r="P1578" s="342"/>
      <c r="Q1578" s="342"/>
      <c r="R1578" s="342"/>
      <c r="S1578" s="342"/>
      <c r="T1578" s="337"/>
      <c r="U1578" s="342"/>
      <c r="V1578" s="402"/>
      <c r="W1578" s="340"/>
      <c r="X1578" s="341"/>
      <c r="Y1578" s="341"/>
      <c r="Z1578" s="338"/>
    </row>
    <row r="1579" spans="2:26" ht="23.4" customHeight="1" x14ac:dyDescent="0.3">
      <c r="B1579" s="327"/>
      <c r="C1579" s="434"/>
      <c r="D1579" s="441"/>
      <c r="E1579" s="433"/>
      <c r="F1579" s="441"/>
      <c r="G1579" s="398"/>
      <c r="H1579" s="398"/>
      <c r="I1579" s="340"/>
      <c r="J1579" s="340"/>
      <c r="K1579" s="399"/>
      <c r="L1579" s="399"/>
      <c r="M1579" s="342"/>
      <c r="N1579" s="342"/>
      <c r="O1579" s="342"/>
      <c r="P1579" s="342"/>
      <c r="Q1579" s="342"/>
      <c r="R1579" s="342"/>
      <c r="S1579" s="342"/>
      <c r="T1579" s="337"/>
      <c r="U1579" s="342"/>
      <c r="V1579" s="402"/>
      <c r="W1579" s="340"/>
      <c r="X1579" s="341"/>
      <c r="Y1579" s="341"/>
      <c r="Z1579" s="338"/>
    </row>
    <row r="1580" spans="2:26" ht="23.4" customHeight="1" x14ac:dyDescent="0.3">
      <c r="B1580" s="327"/>
      <c r="C1580" s="434"/>
      <c r="D1580" s="441"/>
      <c r="E1580" s="433"/>
      <c r="F1580" s="441"/>
      <c r="G1580" s="398"/>
      <c r="H1580" s="398"/>
      <c r="I1580" s="340"/>
      <c r="J1580" s="340"/>
      <c r="K1580" s="399"/>
      <c r="L1580" s="399"/>
      <c r="M1580" s="342"/>
      <c r="N1580" s="342"/>
      <c r="O1580" s="342"/>
      <c r="P1580" s="342"/>
      <c r="Q1580" s="342"/>
      <c r="R1580" s="342"/>
      <c r="S1580" s="342"/>
      <c r="T1580" s="337"/>
      <c r="U1580" s="342"/>
      <c r="V1580" s="402"/>
      <c r="W1580" s="340"/>
      <c r="X1580" s="341"/>
      <c r="Y1580" s="341"/>
      <c r="Z1580" s="338"/>
    </row>
    <row r="1581" spans="2:26" ht="23.4" customHeight="1" x14ac:dyDescent="0.3">
      <c r="B1581" s="327"/>
      <c r="C1581" s="434"/>
      <c r="D1581" s="441"/>
      <c r="E1581" s="433"/>
      <c r="F1581" s="441"/>
      <c r="G1581" s="398"/>
      <c r="H1581" s="398"/>
      <c r="I1581" s="340"/>
      <c r="J1581" s="340"/>
      <c r="K1581" s="399"/>
      <c r="L1581" s="399"/>
      <c r="M1581" s="342"/>
      <c r="N1581" s="342"/>
      <c r="O1581" s="342"/>
      <c r="P1581" s="342"/>
      <c r="Q1581" s="342"/>
      <c r="R1581" s="342"/>
      <c r="S1581" s="342"/>
      <c r="T1581" s="337"/>
      <c r="U1581" s="342"/>
      <c r="V1581" s="402"/>
      <c r="W1581" s="340"/>
      <c r="X1581" s="341"/>
      <c r="Y1581" s="341"/>
      <c r="Z1581" s="338"/>
    </row>
    <row r="1582" spans="2:26" ht="23.4" customHeight="1" x14ac:dyDescent="0.3">
      <c r="B1582" s="327"/>
      <c r="C1582" s="434"/>
      <c r="D1582" s="441"/>
      <c r="E1582" s="433"/>
      <c r="F1582" s="441"/>
      <c r="G1582" s="398"/>
      <c r="H1582" s="398"/>
      <c r="I1582" s="340"/>
      <c r="J1582" s="340"/>
      <c r="K1582" s="399"/>
      <c r="L1582" s="399"/>
      <c r="M1582" s="342"/>
      <c r="N1582" s="342"/>
      <c r="O1582" s="342"/>
      <c r="P1582" s="342"/>
      <c r="Q1582" s="342"/>
      <c r="R1582" s="342"/>
      <c r="S1582" s="342"/>
      <c r="T1582" s="337"/>
      <c r="U1582" s="342"/>
      <c r="V1582" s="402"/>
      <c r="W1582" s="340"/>
      <c r="X1582" s="341"/>
      <c r="Y1582" s="341"/>
      <c r="Z1582" s="338"/>
    </row>
    <row r="1583" spans="2:26" x14ac:dyDescent="0.3">
      <c r="H1583" s="117"/>
      <c r="I1583" s="113"/>
      <c r="J1583" s="113"/>
      <c r="K1583" s="118"/>
      <c r="L1583" s="118"/>
      <c r="M1583" s="115"/>
      <c r="N1583" s="115"/>
      <c r="O1583" s="115"/>
      <c r="P1583" s="115"/>
      <c r="Q1583" s="115"/>
      <c r="R1583" s="115"/>
      <c r="S1583" s="115"/>
      <c r="T1583" s="110"/>
      <c r="U1583" s="115"/>
      <c r="V1583" s="644"/>
      <c r="W1583" s="191"/>
      <c r="X1583" s="120"/>
      <c r="Y1583" s="344"/>
      <c r="Z1583" s="111"/>
    </row>
    <row r="1584" spans="2:26" ht="21" customHeight="1" x14ac:dyDescent="0.3">
      <c r="B1584" s="615" t="s">
        <v>1</v>
      </c>
      <c r="C1584" s="617" t="s">
        <v>37</v>
      </c>
      <c r="D1584" s="617" t="s">
        <v>107</v>
      </c>
      <c r="E1584" s="617" t="s">
        <v>38</v>
      </c>
      <c r="F1584" s="617" t="s">
        <v>39</v>
      </c>
      <c r="G1584" s="617" t="s">
        <v>40</v>
      </c>
      <c r="H1584" s="768" t="s">
        <v>41</v>
      </c>
      <c r="I1584" s="771" t="s">
        <v>96</v>
      </c>
      <c r="J1584" s="771" t="s">
        <v>97</v>
      </c>
      <c r="K1584" s="768" t="s">
        <v>42</v>
      </c>
      <c r="L1584" s="768" t="s">
        <v>98</v>
      </c>
      <c r="M1584" s="768" t="s">
        <v>43</v>
      </c>
      <c r="N1584" s="768" t="s">
        <v>44</v>
      </c>
      <c r="O1584" s="768" t="s">
        <v>99</v>
      </c>
      <c r="P1584" s="768" t="s">
        <v>100</v>
      </c>
      <c r="Q1584" s="768" t="s">
        <v>101</v>
      </c>
      <c r="R1584" s="768" t="s">
        <v>102</v>
      </c>
      <c r="S1584" s="768" t="s">
        <v>53</v>
      </c>
      <c r="T1584" s="768" t="s">
        <v>5</v>
      </c>
      <c r="U1584" s="774" t="s">
        <v>55</v>
      </c>
      <c r="V1584" s="766" t="s">
        <v>10</v>
      </c>
      <c r="W1584" s="767"/>
      <c r="X1584" s="766"/>
      <c r="Y1584" s="422"/>
      <c r="Z1584" s="768" t="s">
        <v>57</v>
      </c>
    </row>
    <row r="1585" spans="1:27" ht="30.6" customHeight="1" x14ac:dyDescent="0.3">
      <c r="B1585" s="414"/>
      <c r="C1585" s="414"/>
      <c r="D1585" s="414"/>
      <c r="E1585" s="414"/>
      <c r="F1585" s="414"/>
      <c r="G1585" s="414"/>
      <c r="H1585" s="769"/>
      <c r="I1585" s="772"/>
      <c r="J1585" s="772"/>
      <c r="K1585" s="769"/>
      <c r="L1585" s="769"/>
      <c r="M1585" s="769"/>
      <c r="N1585" s="769"/>
      <c r="O1585" s="769"/>
      <c r="P1585" s="769"/>
      <c r="Q1585" s="769"/>
      <c r="R1585" s="769"/>
      <c r="S1585" s="769"/>
      <c r="T1585" s="769"/>
      <c r="U1585" s="775"/>
      <c r="V1585" s="771" t="s">
        <v>18</v>
      </c>
      <c r="W1585" s="196"/>
      <c r="X1585" s="768" t="s">
        <v>22</v>
      </c>
      <c r="Y1585" s="414" t="s">
        <v>310</v>
      </c>
      <c r="Z1585" s="769"/>
    </row>
    <row r="1586" spans="1:27" ht="27.6" customHeight="1" x14ac:dyDescent="0.3">
      <c r="B1586" s="414"/>
      <c r="C1586" s="414"/>
      <c r="D1586" s="414"/>
      <c r="E1586" s="414"/>
      <c r="F1586" s="414"/>
      <c r="G1586" s="414"/>
      <c r="H1586" s="769"/>
      <c r="I1586" s="772"/>
      <c r="J1586" s="772"/>
      <c r="K1586" s="769"/>
      <c r="L1586" s="769"/>
      <c r="M1586" s="769"/>
      <c r="N1586" s="769"/>
      <c r="O1586" s="769"/>
      <c r="P1586" s="769"/>
      <c r="Q1586" s="769"/>
      <c r="R1586" s="769"/>
      <c r="S1586" s="769"/>
      <c r="T1586" s="769"/>
      <c r="U1586" s="775"/>
      <c r="V1586" s="772"/>
      <c r="W1586" s="198" t="s">
        <v>152</v>
      </c>
      <c r="X1586" s="769"/>
      <c r="Y1586" s="414"/>
      <c r="Z1586" s="769"/>
    </row>
    <row r="1587" spans="1:27" ht="26.4" customHeight="1" x14ac:dyDescent="0.3">
      <c r="B1587" s="414"/>
      <c r="C1587" s="414"/>
      <c r="D1587" s="414"/>
      <c r="E1587" s="414"/>
      <c r="F1587" s="414"/>
      <c r="G1587" s="414"/>
      <c r="H1587" s="769"/>
      <c r="I1587" s="772"/>
      <c r="J1587" s="772"/>
      <c r="K1587" s="769"/>
      <c r="L1587" s="769"/>
      <c r="M1587" s="769"/>
      <c r="N1587" s="769"/>
      <c r="O1587" s="769"/>
      <c r="P1587" s="769"/>
      <c r="Q1587" s="769"/>
      <c r="R1587" s="769"/>
      <c r="S1587" s="769"/>
      <c r="T1587" s="769"/>
      <c r="U1587" s="775"/>
      <c r="V1587" s="772"/>
      <c r="W1587" s="138"/>
      <c r="X1587" s="769"/>
      <c r="Y1587" s="414"/>
      <c r="Z1587" s="769"/>
    </row>
    <row r="1588" spans="1:27" ht="34.799999999999997" customHeight="1" x14ac:dyDescent="0.3">
      <c r="B1588" s="415"/>
      <c r="C1588" s="618"/>
      <c r="D1588" s="618"/>
      <c r="E1588" s="618"/>
      <c r="F1588" s="618"/>
      <c r="G1588" s="618"/>
      <c r="H1588" s="770"/>
      <c r="I1588" s="773"/>
      <c r="J1588" s="773"/>
      <c r="K1588" s="770"/>
      <c r="L1588" s="770"/>
      <c r="M1588" s="770"/>
      <c r="N1588" s="770"/>
      <c r="O1588" s="770"/>
      <c r="P1588" s="770"/>
      <c r="Q1588" s="770"/>
      <c r="R1588" s="770"/>
      <c r="S1588" s="770"/>
      <c r="T1588" s="770"/>
      <c r="U1588" s="776"/>
      <c r="V1588" s="773"/>
      <c r="W1588" s="139"/>
      <c r="X1588" s="770"/>
      <c r="Y1588" s="415"/>
      <c r="Z1588" s="770"/>
      <c r="AA1588" s="179" t="s">
        <v>166</v>
      </c>
    </row>
    <row r="1589" spans="1:27" ht="24" x14ac:dyDescent="0.3">
      <c r="B1589" s="4">
        <v>1</v>
      </c>
      <c r="C1589" s="605">
        <v>45780</v>
      </c>
      <c r="D1589" s="110" t="s">
        <v>95</v>
      </c>
      <c r="E1589" s="110" t="s">
        <v>165</v>
      </c>
      <c r="F1589" s="110" t="s">
        <v>168</v>
      </c>
      <c r="G1589" s="111" t="s">
        <v>60</v>
      </c>
      <c r="H1589" s="117" t="s">
        <v>49</v>
      </c>
      <c r="I1589" s="135" t="s">
        <v>46</v>
      </c>
      <c r="J1589" s="135" t="s">
        <v>46</v>
      </c>
      <c r="K1589" s="135" t="s">
        <v>46</v>
      </c>
      <c r="L1589" s="135" t="s">
        <v>61</v>
      </c>
      <c r="M1589" s="116" t="s">
        <v>61</v>
      </c>
      <c r="N1589" s="116" t="s">
        <v>49</v>
      </c>
      <c r="O1589" s="116" t="s">
        <v>74</v>
      </c>
      <c r="P1589" s="116" t="s">
        <v>46</v>
      </c>
      <c r="Q1589" s="116" t="s">
        <v>46</v>
      </c>
      <c r="R1589" s="116" t="s">
        <v>74</v>
      </c>
      <c r="S1589" s="116" t="s">
        <v>49</v>
      </c>
      <c r="T1589" s="110">
        <v>1</v>
      </c>
      <c r="U1589" s="116" t="s">
        <v>110</v>
      </c>
      <c r="V1589" s="644">
        <v>113</v>
      </c>
      <c r="W1589" s="191"/>
      <c r="X1589" s="120"/>
      <c r="Y1589" s="344"/>
      <c r="Z1589" s="137" t="s">
        <v>108</v>
      </c>
      <c r="AA1589" s="179">
        <v>13000</v>
      </c>
    </row>
    <row r="1590" spans="1:27" ht="24" x14ac:dyDescent="0.3">
      <c r="B1590" s="4">
        <v>2</v>
      </c>
      <c r="C1590" s="605">
        <v>45787</v>
      </c>
      <c r="D1590" s="110" t="s">
        <v>95</v>
      </c>
      <c r="E1590" s="110" t="s">
        <v>165</v>
      </c>
      <c r="F1590" s="110" t="s">
        <v>182</v>
      </c>
      <c r="G1590" s="111" t="s">
        <v>60</v>
      </c>
      <c r="H1590" s="117" t="s">
        <v>49</v>
      </c>
      <c r="I1590" s="135" t="s">
        <v>46</v>
      </c>
      <c r="J1590" s="135" t="s">
        <v>46</v>
      </c>
      <c r="K1590" s="135" t="s">
        <v>46</v>
      </c>
      <c r="L1590" s="135" t="s">
        <v>61</v>
      </c>
      <c r="M1590" s="116" t="s">
        <v>61</v>
      </c>
      <c r="N1590" s="116" t="s">
        <v>49</v>
      </c>
      <c r="O1590" s="116" t="s">
        <v>74</v>
      </c>
      <c r="P1590" s="116" t="s">
        <v>46</v>
      </c>
      <c r="Q1590" s="116" t="s">
        <v>46</v>
      </c>
      <c r="R1590" s="116" t="s">
        <v>74</v>
      </c>
      <c r="S1590" s="116" t="s">
        <v>49</v>
      </c>
      <c r="T1590" s="110">
        <v>2</v>
      </c>
      <c r="U1590" s="116" t="s">
        <v>110</v>
      </c>
      <c r="V1590" s="644">
        <v>25</v>
      </c>
      <c r="W1590" s="191"/>
      <c r="X1590" s="120"/>
      <c r="Y1590" s="344"/>
      <c r="Z1590" s="137" t="s">
        <v>108</v>
      </c>
      <c r="AA1590" s="179">
        <v>13000</v>
      </c>
    </row>
    <row r="1591" spans="1:27" ht="24" x14ac:dyDescent="0.3">
      <c r="B1591" s="4">
        <v>3</v>
      </c>
      <c r="C1591" s="605">
        <v>45793</v>
      </c>
      <c r="D1591" s="110" t="s">
        <v>95</v>
      </c>
      <c r="E1591" s="110" t="s">
        <v>165</v>
      </c>
      <c r="F1591" s="110" t="s">
        <v>182</v>
      </c>
      <c r="G1591" s="111" t="s">
        <v>60</v>
      </c>
      <c r="H1591" s="117" t="s">
        <v>49</v>
      </c>
      <c r="I1591" s="135" t="s">
        <v>46</v>
      </c>
      <c r="J1591" s="135" t="s">
        <v>46</v>
      </c>
      <c r="K1591" s="135" t="s">
        <v>46</v>
      </c>
      <c r="L1591" s="135" t="s">
        <v>61</v>
      </c>
      <c r="M1591" s="116" t="s">
        <v>61</v>
      </c>
      <c r="N1591" s="116" t="s">
        <v>49</v>
      </c>
      <c r="O1591" s="116" t="s">
        <v>74</v>
      </c>
      <c r="P1591" s="116" t="s">
        <v>46</v>
      </c>
      <c r="Q1591" s="116" t="s">
        <v>46</v>
      </c>
      <c r="R1591" s="116" t="s">
        <v>74</v>
      </c>
      <c r="S1591" s="116" t="s">
        <v>49</v>
      </c>
      <c r="T1591" s="110">
        <v>3</v>
      </c>
      <c r="U1591" s="116" t="s">
        <v>110</v>
      </c>
      <c r="V1591" s="644">
        <v>131</v>
      </c>
      <c r="W1591" s="191"/>
      <c r="X1591" s="120"/>
      <c r="Y1591" s="344"/>
      <c r="Z1591" s="137" t="s">
        <v>108</v>
      </c>
      <c r="AA1591" s="179">
        <v>18000</v>
      </c>
    </row>
    <row r="1592" spans="1:27" ht="24" x14ac:dyDescent="0.3">
      <c r="B1592" s="4">
        <v>4</v>
      </c>
      <c r="C1592" s="605">
        <v>45797</v>
      </c>
      <c r="D1592" s="110" t="s">
        <v>95</v>
      </c>
      <c r="E1592" s="110" t="s">
        <v>165</v>
      </c>
      <c r="F1592" s="110" t="s">
        <v>182</v>
      </c>
      <c r="G1592" s="111" t="s">
        <v>60</v>
      </c>
      <c r="H1592" s="117" t="s">
        <v>49</v>
      </c>
      <c r="I1592" s="135" t="s">
        <v>46</v>
      </c>
      <c r="J1592" s="135" t="s">
        <v>46</v>
      </c>
      <c r="K1592" s="135" t="s">
        <v>46</v>
      </c>
      <c r="L1592" s="135" t="s">
        <v>61</v>
      </c>
      <c r="M1592" s="116" t="s">
        <v>61</v>
      </c>
      <c r="N1592" s="116" t="s">
        <v>49</v>
      </c>
      <c r="O1592" s="116" t="s">
        <v>74</v>
      </c>
      <c r="P1592" s="116" t="s">
        <v>46</v>
      </c>
      <c r="Q1592" s="116" t="s">
        <v>46</v>
      </c>
      <c r="R1592" s="116" t="s">
        <v>74</v>
      </c>
      <c r="S1592" s="116" t="s">
        <v>49</v>
      </c>
      <c r="T1592" s="110">
        <v>4</v>
      </c>
      <c r="U1592" s="116" t="s">
        <v>110</v>
      </c>
      <c r="V1592" s="644">
        <v>300</v>
      </c>
      <c r="W1592" s="191"/>
      <c r="X1592" s="120"/>
      <c r="Y1592" s="344"/>
      <c r="Z1592" s="137" t="s">
        <v>108</v>
      </c>
      <c r="AA1592" s="179">
        <v>17500</v>
      </c>
    </row>
    <row r="1593" spans="1:27" ht="24" x14ac:dyDescent="0.3">
      <c r="B1593" s="4">
        <v>5</v>
      </c>
      <c r="C1593" s="580">
        <v>45801</v>
      </c>
      <c r="D1593" s="110" t="s">
        <v>95</v>
      </c>
      <c r="E1593" s="110" t="s">
        <v>165</v>
      </c>
      <c r="F1593" s="119" t="s">
        <v>191</v>
      </c>
      <c r="G1593" s="111" t="s">
        <v>60</v>
      </c>
      <c r="H1593" s="117" t="s">
        <v>49</v>
      </c>
      <c r="I1593" s="135" t="s">
        <v>46</v>
      </c>
      <c r="J1593" s="135" t="s">
        <v>46</v>
      </c>
      <c r="K1593" s="135" t="s">
        <v>46</v>
      </c>
      <c r="L1593" s="135" t="s">
        <v>61</v>
      </c>
      <c r="M1593" s="116" t="s">
        <v>61</v>
      </c>
      <c r="N1593" s="116" t="s">
        <v>49</v>
      </c>
      <c r="O1593" s="116" t="s">
        <v>74</v>
      </c>
      <c r="P1593" s="116" t="s">
        <v>46</v>
      </c>
      <c r="Q1593" s="116" t="s">
        <v>46</v>
      </c>
      <c r="R1593" s="116" t="s">
        <v>74</v>
      </c>
      <c r="S1593" s="116" t="s">
        <v>49</v>
      </c>
      <c r="T1593" s="110">
        <v>5</v>
      </c>
      <c r="U1593" s="116" t="s">
        <v>110</v>
      </c>
      <c r="V1593" s="644">
        <v>300</v>
      </c>
      <c r="W1593" s="191"/>
      <c r="X1593" s="120"/>
      <c r="Y1593" s="344"/>
      <c r="Z1593" s="137" t="s">
        <v>108</v>
      </c>
      <c r="AA1593" s="179">
        <v>16000</v>
      </c>
    </row>
    <row r="1594" spans="1:27" ht="24" x14ac:dyDescent="0.3">
      <c r="B1594" s="4">
        <v>6</v>
      </c>
      <c r="C1594" s="581">
        <v>45812</v>
      </c>
      <c r="D1594" s="206" t="s">
        <v>95</v>
      </c>
      <c r="E1594" s="206" t="s">
        <v>165</v>
      </c>
      <c r="F1594" s="227" t="s">
        <v>188</v>
      </c>
      <c r="G1594" s="211" t="s">
        <v>60</v>
      </c>
      <c r="H1594" s="234" t="s">
        <v>49</v>
      </c>
      <c r="I1594" s="235" t="s">
        <v>46</v>
      </c>
      <c r="J1594" s="235" t="s">
        <v>46</v>
      </c>
      <c r="K1594" s="235" t="s">
        <v>46</v>
      </c>
      <c r="L1594" s="235" t="s">
        <v>61</v>
      </c>
      <c r="M1594" s="210" t="s">
        <v>61</v>
      </c>
      <c r="N1594" s="210" t="s">
        <v>49</v>
      </c>
      <c r="O1594" s="210" t="s">
        <v>74</v>
      </c>
      <c r="P1594" s="210" t="s">
        <v>46</v>
      </c>
      <c r="Q1594" s="210" t="s">
        <v>46</v>
      </c>
      <c r="R1594" s="210" t="s">
        <v>74</v>
      </c>
      <c r="S1594" s="210" t="s">
        <v>49</v>
      </c>
      <c r="T1594" s="206">
        <v>1</v>
      </c>
      <c r="U1594" s="210" t="s">
        <v>110</v>
      </c>
      <c r="V1594" s="646">
        <v>500</v>
      </c>
      <c r="W1594" s="209"/>
      <c r="X1594" s="222"/>
      <c r="Y1594" s="395"/>
      <c r="Z1594" s="223" t="s">
        <v>108</v>
      </c>
      <c r="AA1594" s="179">
        <v>15000</v>
      </c>
    </row>
    <row r="1595" spans="1:27" ht="24" x14ac:dyDescent="0.3">
      <c r="B1595" s="4">
        <v>7</v>
      </c>
      <c r="C1595" s="580">
        <v>45836</v>
      </c>
      <c r="D1595" s="110" t="s">
        <v>95</v>
      </c>
      <c r="E1595" s="110" t="s">
        <v>165</v>
      </c>
      <c r="F1595" s="215">
        <v>22</v>
      </c>
      <c r="G1595" s="111" t="s">
        <v>60</v>
      </c>
      <c r="H1595" s="117" t="s">
        <v>49</v>
      </c>
      <c r="I1595" s="135" t="s">
        <v>46</v>
      </c>
      <c r="J1595" s="135" t="s">
        <v>46</v>
      </c>
      <c r="K1595" s="135" t="s">
        <v>46</v>
      </c>
      <c r="L1595" s="135" t="s">
        <v>61</v>
      </c>
      <c r="M1595" s="116" t="s">
        <v>61</v>
      </c>
      <c r="N1595" s="116" t="s">
        <v>49</v>
      </c>
      <c r="O1595" s="116" t="s">
        <v>74</v>
      </c>
      <c r="P1595" s="116" t="s">
        <v>46</v>
      </c>
      <c r="Q1595" s="116" t="s">
        <v>46</v>
      </c>
      <c r="R1595" s="116" t="s">
        <v>74</v>
      </c>
      <c r="S1595" s="116" t="s">
        <v>49</v>
      </c>
      <c r="T1595" s="187">
        <v>2</v>
      </c>
      <c r="U1595" s="116" t="s">
        <v>110</v>
      </c>
      <c r="V1595" s="645">
        <v>400</v>
      </c>
      <c r="W1595" s="191"/>
      <c r="X1595" s="186"/>
      <c r="Y1595" s="344"/>
      <c r="Z1595" s="137" t="s">
        <v>108</v>
      </c>
    </row>
    <row r="1596" spans="1:27" s="224" customFormat="1" ht="24" x14ac:dyDescent="0.3">
      <c r="B1596" s="4">
        <v>8</v>
      </c>
      <c r="C1596" s="582">
        <v>45850</v>
      </c>
      <c r="D1596" s="206" t="s">
        <v>95</v>
      </c>
      <c r="E1596" s="206" t="s">
        <v>165</v>
      </c>
      <c r="F1596" s="220">
        <v>25.1</v>
      </c>
      <c r="G1596" s="211" t="s">
        <v>60</v>
      </c>
      <c r="H1596" s="234" t="s">
        <v>49</v>
      </c>
      <c r="I1596" s="235" t="s">
        <v>46</v>
      </c>
      <c r="J1596" s="235" t="s">
        <v>46</v>
      </c>
      <c r="K1596" s="235" t="s">
        <v>46</v>
      </c>
      <c r="L1596" s="235" t="s">
        <v>61</v>
      </c>
      <c r="M1596" s="210" t="s">
        <v>61</v>
      </c>
      <c r="N1596" s="210" t="s">
        <v>49</v>
      </c>
      <c r="O1596" s="210" t="s">
        <v>74</v>
      </c>
      <c r="P1596" s="210" t="s">
        <v>46</v>
      </c>
      <c r="Q1596" s="210" t="s">
        <v>46</v>
      </c>
      <c r="R1596" s="210" t="s">
        <v>74</v>
      </c>
      <c r="S1596" s="210" t="s">
        <v>49</v>
      </c>
      <c r="T1596" s="219">
        <v>1</v>
      </c>
      <c r="U1596" s="412"/>
      <c r="V1596" s="646">
        <v>400</v>
      </c>
      <c r="W1596" s="209"/>
      <c r="X1596" s="222"/>
      <c r="Y1596" s="395"/>
      <c r="Z1596" s="223" t="s">
        <v>108</v>
      </c>
      <c r="AA1596" s="212"/>
    </row>
    <row r="1597" spans="1:27" ht="24" x14ac:dyDescent="0.3">
      <c r="A1597" s="401"/>
      <c r="B1597" s="4">
        <v>9</v>
      </c>
      <c r="C1597" s="583" t="s">
        <v>305</v>
      </c>
      <c r="D1597" s="110" t="s">
        <v>95</v>
      </c>
      <c r="E1597" s="110" t="s">
        <v>165</v>
      </c>
      <c r="F1597" s="215">
        <v>25.1</v>
      </c>
      <c r="G1597" s="111" t="s">
        <v>60</v>
      </c>
      <c r="H1597" s="117" t="s">
        <v>49</v>
      </c>
      <c r="I1597" s="135" t="s">
        <v>46</v>
      </c>
      <c r="J1597" s="135" t="s">
        <v>46</v>
      </c>
      <c r="K1597" s="135" t="s">
        <v>46</v>
      </c>
      <c r="L1597" s="135" t="s">
        <v>61</v>
      </c>
      <c r="M1597" s="116" t="s">
        <v>61</v>
      </c>
      <c r="N1597" s="116" t="s">
        <v>49</v>
      </c>
      <c r="O1597" s="116" t="s">
        <v>74</v>
      </c>
      <c r="P1597" s="116" t="s">
        <v>46</v>
      </c>
      <c r="Q1597" s="116" t="s">
        <v>46</v>
      </c>
      <c r="R1597" s="116" t="s">
        <v>74</v>
      </c>
      <c r="S1597" s="116" t="s">
        <v>49</v>
      </c>
      <c r="T1597" s="187">
        <v>2</v>
      </c>
      <c r="U1597" s="116" t="s">
        <v>110</v>
      </c>
      <c r="V1597" s="645">
        <v>400</v>
      </c>
      <c r="W1597" s="191"/>
      <c r="X1597" s="186"/>
      <c r="Y1597" s="344"/>
      <c r="Z1597" s="137" t="s">
        <v>108</v>
      </c>
    </row>
    <row r="1598" spans="1:27" s="224" customFormat="1" ht="24" x14ac:dyDescent="0.3">
      <c r="B1598" s="4">
        <v>10</v>
      </c>
      <c r="C1598" s="584" t="s">
        <v>306</v>
      </c>
      <c r="D1598" s="206" t="s">
        <v>95</v>
      </c>
      <c r="E1598" s="206" t="s">
        <v>165</v>
      </c>
      <c r="F1598" s="220">
        <v>21</v>
      </c>
      <c r="G1598" s="211" t="s">
        <v>60</v>
      </c>
      <c r="H1598" s="234" t="s">
        <v>49</v>
      </c>
      <c r="I1598" s="235" t="s">
        <v>46</v>
      </c>
      <c r="J1598" s="235" t="s">
        <v>46</v>
      </c>
      <c r="K1598" s="235" t="s">
        <v>46</v>
      </c>
      <c r="L1598" s="235" t="s">
        <v>61</v>
      </c>
      <c r="M1598" s="210" t="s">
        <v>61</v>
      </c>
      <c r="N1598" s="210" t="s">
        <v>49</v>
      </c>
      <c r="O1598" s="210" t="s">
        <v>74</v>
      </c>
      <c r="P1598" s="210" t="s">
        <v>46</v>
      </c>
      <c r="Q1598" s="210" t="s">
        <v>46</v>
      </c>
      <c r="R1598" s="210" t="s">
        <v>74</v>
      </c>
      <c r="S1598" s="210" t="s">
        <v>49</v>
      </c>
      <c r="T1598" s="219">
        <v>1</v>
      </c>
      <c r="U1598" s="210" t="s">
        <v>110</v>
      </c>
      <c r="V1598" s="646">
        <v>400</v>
      </c>
      <c r="W1598" s="209"/>
      <c r="X1598" s="222"/>
      <c r="Y1598" s="395"/>
      <c r="Z1598" s="223" t="s">
        <v>108</v>
      </c>
      <c r="AA1598" s="212"/>
    </row>
    <row r="1599" spans="1:27" ht="24" x14ac:dyDescent="0.3">
      <c r="B1599" s="4">
        <v>11</v>
      </c>
      <c r="C1599" s="585">
        <v>45888</v>
      </c>
      <c r="D1599" s="110" t="s">
        <v>95</v>
      </c>
      <c r="E1599" s="110" t="s">
        <v>165</v>
      </c>
      <c r="F1599" s="215">
        <v>22</v>
      </c>
      <c r="G1599" s="111" t="s">
        <v>60</v>
      </c>
      <c r="H1599" s="117" t="s">
        <v>49</v>
      </c>
      <c r="I1599" s="135" t="s">
        <v>46</v>
      </c>
      <c r="J1599" s="135" t="s">
        <v>46</v>
      </c>
      <c r="K1599" s="135" t="s">
        <v>46</v>
      </c>
      <c r="L1599" s="135" t="s">
        <v>61</v>
      </c>
      <c r="M1599" s="116" t="s">
        <v>61</v>
      </c>
      <c r="N1599" s="116" t="s">
        <v>49</v>
      </c>
      <c r="O1599" s="116" t="s">
        <v>74</v>
      </c>
      <c r="P1599" s="116" t="s">
        <v>46</v>
      </c>
      <c r="Q1599" s="116" t="s">
        <v>46</v>
      </c>
      <c r="R1599" s="116" t="s">
        <v>74</v>
      </c>
      <c r="S1599" s="116" t="s">
        <v>49</v>
      </c>
      <c r="T1599" s="187">
        <v>2</v>
      </c>
      <c r="U1599" s="116" t="s">
        <v>110</v>
      </c>
      <c r="V1599" s="645">
        <v>398.5</v>
      </c>
      <c r="W1599" s="191"/>
      <c r="X1599" s="186"/>
      <c r="Y1599" s="344"/>
      <c r="Z1599" s="137" t="s">
        <v>108</v>
      </c>
      <c r="AA1599" s="179">
        <v>11000</v>
      </c>
    </row>
    <row r="1600" spans="1:27" ht="24" x14ac:dyDescent="0.3">
      <c r="B1600" s="4">
        <v>12</v>
      </c>
      <c r="C1600" s="585">
        <v>45898</v>
      </c>
      <c r="D1600" s="110" t="s">
        <v>95</v>
      </c>
      <c r="E1600" s="110" t="s">
        <v>165</v>
      </c>
      <c r="F1600" s="215">
        <v>23</v>
      </c>
      <c r="G1600" s="111" t="s">
        <v>60</v>
      </c>
      <c r="H1600" s="117" t="s">
        <v>49</v>
      </c>
      <c r="I1600" s="135" t="s">
        <v>46</v>
      </c>
      <c r="J1600" s="135" t="s">
        <v>46</v>
      </c>
      <c r="K1600" s="135" t="s">
        <v>46</v>
      </c>
      <c r="L1600" s="135" t="s">
        <v>61</v>
      </c>
      <c r="M1600" s="116" t="s">
        <v>61</v>
      </c>
      <c r="N1600" s="116" t="s">
        <v>49</v>
      </c>
      <c r="O1600" s="116" t="s">
        <v>74</v>
      </c>
      <c r="P1600" s="116" t="s">
        <v>46</v>
      </c>
      <c r="Q1600" s="116" t="s">
        <v>46</v>
      </c>
      <c r="R1600" s="116" t="s">
        <v>74</v>
      </c>
      <c r="S1600" s="116" t="s">
        <v>49</v>
      </c>
      <c r="T1600" s="187">
        <v>3</v>
      </c>
      <c r="U1600" s="116" t="s">
        <v>110</v>
      </c>
      <c r="V1600" s="645">
        <v>390</v>
      </c>
      <c r="W1600" s="343"/>
      <c r="X1600" s="344"/>
      <c r="Y1600" s="344"/>
      <c r="Z1600" s="137" t="s">
        <v>108</v>
      </c>
      <c r="AA1600" s="179">
        <v>11000</v>
      </c>
    </row>
    <row r="1601" spans="2:28" s="224" customFormat="1" ht="24" x14ac:dyDescent="0.3">
      <c r="B1601" s="4">
        <v>13</v>
      </c>
      <c r="C1601" s="595" t="s">
        <v>309</v>
      </c>
      <c r="D1601" s="206" t="s">
        <v>95</v>
      </c>
      <c r="E1601" s="206" t="s">
        <v>165</v>
      </c>
      <c r="F1601" s="220">
        <v>23.1</v>
      </c>
      <c r="G1601" s="211" t="s">
        <v>60</v>
      </c>
      <c r="H1601" s="234" t="s">
        <v>49</v>
      </c>
      <c r="I1601" s="235" t="s">
        <v>46</v>
      </c>
      <c r="J1601" s="235" t="s">
        <v>46</v>
      </c>
      <c r="K1601" s="235" t="s">
        <v>46</v>
      </c>
      <c r="L1601" s="235" t="s">
        <v>61</v>
      </c>
      <c r="M1601" s="210" t="s">
        <v>61</v>
      </c>
      <c r="N1601" s="210" t="s">
        <v>49</v>
      </c>
      <c r="O1601" s="210" t="s">
        <v>74</v>
      </c>
      <c r="P1601" s="210" t="s">
        <v>46</v>
      </c>
      <c r="Q1601" s="210" t="s">
        <v>46</v>
      </c>
      <c r="R1601" s="210" t="s">
        <v>74</v>
      </c>
      <c r="S1601" s="210" t="s">
        <v>49</v>
      </c>
      <c r="T1601" s="219">
        <v>1</v>
      </c>
      <c r="U1601" s="210" t="s">
        <v>110</v>
      </c>
      <c r="V1601" s="646">
        <v>334</v>
      </c>
      <c r="W1601" s="209"/>
      <c r="X1601" s="222"/>
      <c r="Y1601" s="395"/>
      <c r="Z1601" s="223" t="s">
        <v>108</v>
      </c>
      <c r="AA1601" s="212">
        <v>11000</v>
      </c>
    </row>
    <row r="1602" spans="2:28" ht="24" x14ac:dyDescent="0.3">
      <c r="B1602" s="4">
        <v>14</v>
      </c>
      <c r="C1602" s="588">
        <v>45917</v>
      </c>
      <c r="D1602" s="110" t="s">
        <v>95</v>
      </c>
      <c r="E1602" s="110" t="s">
        <v>165</v>
      </c>
      <c r="F1602" s="215">
        <v>21.2</v>
      </c>
      <c r="G1602" s="111" t="s">
        <v>60</v>
      </c>
      <c r="H1602" s="117" t="s">
        <v>49</v>
      </c>
      <c r="I1602" s="135" t="s">
        <v>46</v>
      </c>
      <c r="J1602" s="135" t="s">
        <v>46</v>
      </c>
      <c r="K1602" s="135" t="s">
        <v>46</v>
      </c>
      <c r="L1602" s="135" t="s">
        <v>61</v>
      </c>
      <c r="M1602" s="116" t="s">
        <v>61</v>
      </c>
      <c r="N1602" s="116" t="s">
        <v>49</v>
      </c>
      <c r="O1602" s="116" t="s">
        <v>74</v>
      </c>
      <c r="P1602" s="116" t="s">
        <v>46</v>
      </c>
      <c r="Q1602" s="116" t="s">
        <v>46</v>
      </c>
      <c r="R1602" s="116" t="s">
        <v>74</v>
      </c>
      <c r="S1602" s="116" t="s">
        <v>49</v>
      </c>
      <c r="T1602" s="337">
        <v>2</v>
      </c>
      <c r="U1602" s="116" t="s">
        <v>110</v>
      </c>
      <c r="V1602" s="645">
        <v>387.5</v>
      </c>
      <c r="W1602" s="191"/>
      <c r="X1602" s="186"/>
      <c r="Y1602" s="344"/>
      <c r="Z1602" s="137" t="s">
        <v>108</v>
      </c>
      <c r="AA1602" s="179">
        <v>11000</v>
      </c>
    </row>
    <row r="1603" spans="2:28" ht="24" x14ac:dyDescent="0.3">
      <c r="B1603" s="4">
        <v>15</v>
      </c>
      <c r="C1603" s="588">
        <v>45925</v>
      </c>
      <c r="D1603" s="110" t="s">
        <v>95</v>
      </c>
      <c r="E1603" s="110" t="s">
        <v>165</v>
      </c>
      <c r="F1603" s="215">
        <v>21.2</v>
      </c>
      <c r="G1603" s="111" t="s">
        <v>60</v>
      </c>
      <c r="H1603" s="117" t="s">
        <v>49</v>
      </c>
      <c r="I1603" s="135" t="s">
        <v>46</v>
      </c>
      <c r="J1603" s="135" t="s">
        <v>46</v>
      </c>
      <c r="K1603" s="135" t="s">
        <v>46</v>
      </c>
      <c r="L1603" s="135" t="s">
        <v>61</v>
      </c>
      <c r="M1603" s="116" t="s">
        <v>61</v>
      </c>
      <c r="N1603" s="116" t="s">
        <v>49</v>
      </c>
      <c r="O1603" s="116" t="s">
        <v>74</v>
      </c>
      <c r="P1603" s="116" t="s">
        <v>46</v>
      </c>
      <c r="Q1603" s="116" t="s">
        <v>46</v>
      </c>
      <c r="R1603" s="116" t="s">
        <v>74</v>
      </c>
      <c r="S1603" s="116" t="s">
        <v>49</v>
      </c>
      <c r="T1603" s="337">
        <v>3</v>
      </c>
      <c r="U1603" s="116" t="s">
        <v>110</v>
      </c>
      <c r="V1603" s="645">
        <v>395</v>
      </c>
      <c r="W1603" s="191"/>
      <c r="X1603" s="186"/>
      <c r="Y1603" s="344"/>
      <c r="Z1603" s="137" t="s">
        <v>108</v>
      </c>
      <c r="AA1603" s="179">
        <v>11000</v>
      </c>
    </row>
    <row r="1604" spans="2:28" ht="24" x14ac:dyDescent="0.3">
      <c r="B1604" s="4">
        <v>16</v>
      </c>
      <c r="C1604" s="569">
        <v>45936</v>
      </c>
      <c r="D1604" s="206" t="s">
        <v>95</v>
      </c>
      <c r="E1604" s="206" t="s">
        <v>165</v>
      </c>
      <c r="F1604" s="220">
        <v>21.2</v>
      </c>
      <c r="G1604" s="211" t="s">
        <v>60</v>
      </c>
      <c r="H1604" s="234" t="s">
        <v>49</v>
      </c>
      <c r="I1604" s="235" t="s">
        <v>46</v>
      </c>
      <c r="J1604" s="235" t="s">
        <v>46</v>
      </c>
      <c r="K1604" s="235" t="s">
        <v>46</v>
      </c>
      <c r="L1604" s="235" t="s">
        <v>61</v>
      </c>
      <c r="M1604" s="210" t="s">
        <v>61</v>
      </c>
      <c r="N1604" s="210" t="s">
        <v>49</v>
      </c>
      <c r="O1604" s="210" t="s">
        <v>74</v>
      </c>
      <c r="P1604" s="210" t="s">
        <v>46</v>
      </c>
      <c r="Q1604" s="210" t="s">
        <v>46</v>
      </c>
      <c r="R1604" s="210" t="s">
        <v>74</v>
      </c>
      <c r="S1604" s="210" t="s">
        <v>49</v>
      </c>
      <c r="T1604" s="396">
        <v>1</v>
      </c>
      <c r="U1604" s="210" t="s">
        <v>110</v>
      </c>
      <c r="V1604" s="646">
        <v>398</v>
      </c>
      <c r="W1604" s="209"/>
      <c r="X1604" s="222"/>
      <c r="Y1604" s="395"/>
      <c r="Z1604" s="223" t="s">
        <v>108</v>
      </c>
      <c r="AA1604" s="212">
        <v>10500</v>
      </c>
      <c r="AB1604" s="224"/>
    </row>
    <row r="1605" spans="2:28" ht="24" x14ac:dyDescent="0.3">
      <c r="B1605" s="4">
        <v>17</v>
      </c>
      <c r="C1605" s="568">
        <v>45947</v>
      </c>
      <c r="D1605" s="110" t="s">
        <v>95</v>
      </c>
      <c r="E1605" s="110" t="s">
        <v>165</v>
      </c>
      <c r="F1605" s="215">
        <v>5</v>
      </c>
      <c r="G1605" s="111" t="s">
        <v>60</v>
      </c>
      <c r="H1605" s="117" t="s">
        <v>49</v>
      </c>
      <c r="I1605" s="135" t="s">
        <v>46</v>
      </c>
      <c r="J1605" s="135" t="s">
        <v>46</v>
      </c>
      <c r="K1605" s="135" t="s">
        <v>46</v>
      </c>
      <c r="L1605" s="135" t="s">
        <v>61</v>
      </c>
      <c r="M1605" s="116" t="s">
        <v>61</v>
      </c>
      <c r="N1605" s="116" t="s">
        <v>49</v>
      </c>
      <c r="O1605" s="116" t="s">
        <v>74</v>
      </c>
      <c r="P1605" s="116" t="s">
        <v>46</v>
      </c>
      <c r="Q1605" s="116" t="s">
        <v>46</v>
      </c>
      <c r="R1605" s="116" t="s">
        <v>74</v>
      </c>
      <c r="S1605" s="116" t="s">
        <v>49</v>
      </c>
      <c r="T1605" s="337">
        <v>2</v>
      </c>
      <c r="U1605" s="116" t="s">
        <v>110</v>
      </c>
      <c r="V1605" s="645">
        <v>507</v>
      </c>
      <c r="W1605" s="191"/>
      <c r="X1605" s="186"/>
      <c r="Y1605" s="344"/>
      <c r="Z1605" s="137" t="s">
        <v>108</v>
      </c>
      <c r="AA1605" s="179">
        <v>10500</v>
      </c>
    </row>
    <row r="1606" spans="2:28" ht="24" x14ac:dyDescent="0.3">
      <c r="B1606" s="4">
        <v>18</v>
      </c>
      <c r="C1606" s="568">
        <v>45955</v>
      </c>
      <c r="D1606" s="110" t="s">
        <v>95</v>
      </c>
      <c r="E1606" s="110" t="s">
        <v>165</v>
      </c>
      <c r="F1606" s="215">
        <v>6</v>
      </c>
      <c r="G1606" s="111" t="s">
        <v>60</v>
      </c>
      <c r="H1606" s="117" t="s">
        <v>49</v>
      </c>
      <c r="I1606" s="135" t="s">
        <v>46</v>
      </c>
      <c r="J1606" s="135" t="s">
        <v>46</v>
      </c>
      <c r="K1606" s="135" t="s">
        <v>46</v>
      </c>
      <c r="L1606" s="135" t="s">
        <v>61</v>
      </c>
      <c r="M1606" s="116" t="s">
        <v>61</v>
      </c>
      <c r="N1606" s="116" t="s">
        <v>49</v>
      </c>
      <c r="O1606" s="116" t="s">
        <v>74</v>
      </c>
      <c r="P1606" s="116" t="s">
        <v>46</v>
      </c>
      <c r="Q1606" s="116" t="s">
        <v>46</v>
      </c>
      <c r="R1606" s="116" t="s">
        <v>74</v>
      </c>
      <c r="S1606" s="116" t="s">
        <v>49</v>
      </c>
      <c r="T1606" s="337">
        <v>3</v>
      </c>
      <c r="U1606" s="116" t="s">
        <v>110</v>
      </c>
      <c r="V1606" s="645">
        <v>396</v>
      </c>
      <c r="W1606" s="191"/>
      <c r="X1606" s="186"/>
      <c r="Y1606" s="344"/>
      <c r="Z1606" s="137" t="s">
        <v>108</v>
      </c>
      <c r="AA1606" s="179">
        <v>10000</v>
      </c>
    </row>
    <row r="1607" spans="2:28" ht="24" x14ac:dyDescent="0.3">
      <c r="B1607" s="4">
        <v>19</v>
      </c>
      <c r="C1607" s="569">
        <v>45967</v>
      </c>
      <c r="D1607" s="206" t="s">
        <v>95</v>
      </c>
      <c r="E1607" s="220" t="s">
        <v>342</v>
      </c>
      <c r="F1607" s="212">
        <v>8</v>
      </c>
      <c r="G1607" s="211" t="s">
        <v>60</v>
      </c>
      <c r="H1607" s="234" t="s">
        <v>49</v>
      </c>
      <c r="I1607" s="235" t="s">
        <v>46</v>
      </c>
      <c r="J1607" s="235" t="s">
        <v>46</v>
      </c>
      <c r="K1607" s="235" t="s">
        <v>46</v>
      </c>
      <c r="L1607" s="235" t="s">
        <v>61</v>
      </c>
      <c r="M1607" s="210" t="s">
        <v>61</v>
      </c>
      <c r="N1607" s="210" t="s">
        <v>49</v>
      </c>
      <c r="O1607" s="210" t="s">
        <v>74</v>
      </c>
      <c r="P1607" s="210" t="s">
        <v>46</v>
      </c>
      <c r="Q1607" s="210" t="s">
        <v>46</v>
      </c>
      <c r="R1607" s="210" t="s">
        <v>74</v>
      </c>
      <c r="S1607" s="210" t="s">
        <v>49</v>
      </c>
      <c r="T1607" s="211">
        <v>1</v>
      </c>
      <c r="U1607" s="210" t="s">
        <v>110</v>
      </c>
      <c r="V1607" s="206">
        <v>376</v>
      </c>
      <c r="W1607" s="209"/>
      <c r="X1607" s="222"/>
      <c r="Y1607" s="395"/>
      <c r="Z1607" s="223" t="s">
        <v>108</v>
      </c>
    </row>
    <row r="1608" spans="2:28" ht="24" x14ac:dyDescent="0.3">
      <c r="B1608" s="4">
        <v>20</v>
      </c>
      <c r="C1608" s="568">
        <v>45976</v>
      </c>
      <c r="D1608" s="110" t="s">
        <v>95</v>
      </c>
      <c r="E1608" s="215" t="s">
        <v>342</v>
      </c>
      <c r="F1608" s="179">
        <v>9</v>
      </c>
      <c r="G1608" s="111" t="s">
        <v>60</v>
      </c>
      <c r="H1608" s="117" t="s">
        <v>49</v>
      </c>
      <c r="I1608" s="135" t="s">
        <v>46</v>
      </c>
      <c r="J1608" s="135" t="s">
        <v>46</v>
      </c>
      <c r="K1608" s="135" t="s">
        <v>46</v>
      </c>
      <c r="L1608" s="135" t="s">
        <v>61</v>
      </c>
      <c r="M1608" s="116" t="s">
        <v>61</v>
      </c>
      <c r="N1608" s="116" t="s">
        <v>49</v>
      </c>
      <c r="O1608" s="116" t="s">
        <v>74</v>
      </c>
      <c r="P1608" s="116" t="s">
        <v>46</v>
      </c>
      <c r="Q1608" s="116" t="s">
        <v>46</v>
      </c>
      <c r="R1608" s="116" t="s">
        <v>74</v>
      </c>
      <c r="S1608" s="116" t="s">
        <v>49</v>
      </c>
      <c r="T1608" s="111">
        <v>2</v>
      </c>
      <c r="U1608" s="116" t="s">
        <v>110</v>
      </c>
      <c r="V1608" s="110">
        <v>441</v>
      </c>
      <c r="W1608" s="191"/>
      <c r="X1608" s="186"/>
      <c r="Y1608" s="344"/>
      <c r="Z1608" s="137" t="s">
        <v>108</v>
      </c>
    </row>
    <row r="1609" spans="2:28" ht="24" x14ac:dyDescent="0.3">
      <c r="B1609" s="4">
        <v>21</v>
      </c>
      <c r="C1609" s="568">
        <v>45989</v>
      </c>
      <c r="D1609" s="110" t="s">
        <v>95</v>
      </c>
      <c r="E1609" s="215" t="s">
        <v>342</v>
      </c>
      <c r="F1609" s="179">
        <v>8</v>
      </c>
      <c r="G1609" s="111" t="s">
        <v>60</v>
      </c>
      <c r="H1609" s="117" t="s">
        <v>49</v>
      </c>
      <c r="I1609" s="135" t="s">
        <v>46</v>
      </c>
      <c r="J1609" s="135" t="s">
        <v>46</v>
      </c>
      <c r="K1609" s="135" t="s">
        <v>46</v>
      </c>
      <c r="L1609" s="135" t="s">
        <v>61</v>
      </c>
      <c r="M1609" s="116" t="s">
        <v>61</v>
      </c>
      <c r="N1609" s="116" t="s">
        <v>49</v>
      </c>
      <c r="O1609" s="116" t="s">
        <v>74</v>
      </c>
      <c r="P1609" s="116" t="s">
        <v>46</v>
      </c>
      <c r="Q1609" s="116" t="s">
        <v>46</v>
      </c>
      <c r="R1609" s="116" t="s">
        <v>74</v>
      </c>
      <c r="S1609" s="116" t="s">
        <v>49</v>
      </c>
      <c r="T1609" s="111">
        <v>3</v>
      </c>
      <c r="U1609" s="116" t="s">
        <v>110</v>
      </c>
      <c r="V1609" s="110">
        <v>501</v>
      </c>
      <c r="W1609" s="191"/>
      <c r="X1609" s="186"/>
      <c r="Y1609" s="344"/>
      <c r="Z1609" s="137" t="s">
        <v>108</v>
      </c>
    </row>
    <row r="1610" spans="2:28" ht="24" x14ac:dyDescent="0.3">
      <c r="B1610" s="4">
        <v>22</v>
      </c>
      <c r="C1610" s="568">
        <v>46004</v>
      </c>
      <c r="D1610" s="110" t="s">
        <v>95</v>
      </c>
      <c r="E1610" s="215" t="s">
        <v>342</v>
      </c>
      <c r="F1610" s="179">
        <v>8.6</v>
      </c>
      <c r="G1610" s="111" t="s">
        <v>60</v>
      </c>
      <c r="H1610" s="117" t="s">
        <v>49</v>
      </c>
      <c r="I1610" s="135" t="s">
        <v>46</v>
      </c>
      <c r="J1610" s="135" t="s">
        <v>46</v>
      </c>
      <c r="K1610" s="135" t="s">
        <v>46</v>
      </c>
      <c r="L1610" s="135" t="s">
        <v>61</v>
      </c>
      <c r="M1610" s="116" t="s">
        <v>61</v>
      </c>
      <c r="N1610" s="116" t="s">
        <v>49</v>
      </c>
      <c r="O1610" s="116" t="s">
        <v>74</v>
      </c>
      <c r="P1610" s="116" t="s">
        <v>46</v>
      </c>
      <c r="Q1610" s="116" t="s">
        <v>46</v>
      </c>
      <c r="R1610" s="116" t="s">
        <v>74</v>
      </c>
      <c r="S1610" s="116" t="s">
        <v>49</v>
      </c>
      <c r="T1610" s="111">
        <v>1</v>
      </c>
      <c r="U1610" s="116" t="s">
        <v>110</v>
      </c>
      <c r="V1610" s="110">
        <v>504</v>
      </c>
      <c r="W1610" s="191"/>
      <c r="X1610" s="186"/>
      <c r="Y1610" s="344"/>
      <c r="Z1610" s="137" t="s">
        <v>108</v>
      </c>
    </row>
    <row r="1611" spans="2:28" ht="24" x14ac:dyDescent="0.3">
      <c r="B1611" s="205">
        <v>23</v>
      </c>
      <c r="C1611" s="569">
        <v>46018</v>
      </c>
      <c r="D1611" s="206" t="s">
        <v>95</v>
      </c>
      <c r="E1611" s="220" t="s">
        <v>342</v>
      </c>
      <c r="F1611" s="220">
        <v>6</v>
      </c>
      <c r="G1611" s="211" t="s">
        <v>60</v>
      </c>
      <c r="H1611" s="234" t="s">
        <v>49</v>
      </c>
      <c r="I1611" s="235" t="s">
        <v>46</v>
      </c>
      <c r="J1611" s="235" t="s">
        <v>46</v>
      </c>
      <c r="K1611" s="235" t="s">
        <v>46</v>
      </c>
      <c r="L1611" s="235" t="s">
        <v>61</v>
      </c>
      <c r="M1611" s="210" t="s">
        <v>61</v>
      </c>
      <c r="N1611" s="210" t="s">
        <v>49</v>
      </c>
      <c r="O1611" s="210" t="s">
        <v>74</v>
      </c>
      <c r="P1611" s="210" t="s">
        <v>46</v>
      </c>
      <c r="Q1611" s="210" t="s">
        <v>46</v>
      </c>
      <c r="R1611" s="210" t="s">
        <v>74</v>
      </c>
      <c r="S1611" s="210" t="s">
        <v>49</v>
      </c>
      <c r="T1611" s="211">
        <v>2</v>
      </c>
      <c r="U1611" s="210" t="s">
        <v>110</v>
      </c>
      <c r="V1611" s="206">
        <v>700</v>
      </c>
      <c r="W1611" s="209"/>
      <c r="X1611" s="222"/>
      <c r="Y1611" s="395"/>
      <c r="Z1611" s="223" t="s">
        <v>108</v>
      </c>
    </row>
    <row r="1612" spans="2:28" ht="24" x14ac:dyDescent="0.3">
      <c r="B1612" s="327">
        <v>1</v>
      </c>
      <c r="C1612" s="568">
        <v>46037</v>
      </c>
      <c r="D1612" s="110" t="s">
        <v>95</v>
      </c>
      <c r="E1612" s="215" t="s">
        <v>342</v>
      </c>
      <c r="F1612" s="179">
        <v>8</v>
      </c>
      <c r="G1612" s="111" t="s">
        <v>60</v>
      </c>
      <c r="H1612" s="117" t="s">
        <v>49</v>
      </c>
      <c r="I1612" s="135" t="s">
        <v>46</v>
      </c>
      <c r="J1612" s="135" t="s">
        <v>46</v>
      </c>
      <c r="K1612" s="135" t="s">
        <v>46</v>
      </c>
      <c r="L1612" s="135" t="s">
        <v>61</v>
      </c>
      <c r="M1612" s="116" t="s">
        <v>61</v>
      </c>
      <c r="N1612" s="116" t="s">
        <v>49</v>
      </c>
      <c r="O1612" s="116" t="s">
        <v>74</v>
      </c>
      <c r="P1612" s="116" t="s">
        <v>46</v>
      </c>
      <c r="Q1612" s="116" t="s">
        <v>46</v>
      </c>
      <c r="R1612" s="116" t="s">
        <v>74</v>
      </c>
      <c r="S1612" s="116" t="s">
        <v>49</v>
      </c>
      <c r="T1612" s="111">
        <v>1</v>
      </c>
      <c r="U1612" s="116" t="s">
        <v>110</v>
      </c>
      <c r="V1612" s="110">
        <v>497</v>
      </c>
      <c r="W1612" s="191"/>
      <c r="X1612" s="186"/>
      <c r="Y1612" s="344"/>
      <c r="Z1612" s="137" t="s">
        <v>108</v>
      </c>
    </row>
    <row r="1613" spans="2:28" ht="24" x14ac:dyDescent="0.3">
      <c r="B1613" s="327">
        <v>2</v>
      </c>
      <c r="C1613" s="568">
        <v>46046</v>
      </c>
      <c r="D1613" s="110" t="s">
        <v>95</v>
      </c>
      <c r="E1613" s="215" t="s">
        <v>342</v>
      </c>
      <c r="F1613" s="179">
        <v>9</v>
      </c>
      <c r="G1613" s="111" t="s">
        <v>60</v>
      </c>
      <c r="H1613" s="117" t="s">
        <v>49</v>
      </c>
      <c r="I1613" s="135" t="s">
        <v>46</v>
      </c>
      <c r="J1613" s="135" t="s">
        <v>46</v>
      </c>
      <c r="K1613" s="135" t="s">
        <v>46</v>
      </c>
      <c r="L1613" s="135" t="s">
        <v>61</v>
      </c>
      <c r="M1613" s="116" t="s">
        <v>61</v>
      </c>
      <c r="N1613" s="116" t="s">
        <v>49</v>
      </c>
      <c r="O1613" s="116" t="s">
        <v>74</v>
      </c>
      <c r="P1613" s="116" t="s">
        <v>46</v>
      </c>
      <c r="Q1613" s="116" t="s">
        <v>46</v>
      </c>
      <c r="R1613" s="116" t="s">
        <v>74</v>
      </c>
      <c r="S1613" s="116" t="s">
        <v>49</v>
      </c>
      <c r="T1613" s="111">
        <v>2</v>
      </c>
      <c r="U1613" s="116" t="s">
        <v>110</v>
      </c>
      <c r="V1613" s="110">
        <v>499.5</v>
      </c>
      <c r="W1613" s="191"/>
      <c r="X1613" s="186"/>
      <c r="Y1613" s="344"/>
      <c r="Z1613" s="137" t="s">
        <v>108</v>
      </c>
    </row>
    <row r="1614" spans="2:28" ht="24" x14ac:dyDescent="0.3">
      <c r="B1614" s="392">
        <v>3</v>
      </c>
      <c r="C1614" s="568">
        <v>46059</v>
      </c>
      <c r="D1614" s="110" t="s">
        <v>95</v>
      </c>
      <c r="E1614" s="215" t="s">
        <v>342</v>
      </c>
      <c r="F1614" s="179">
        <v>8</v>
      </c>
      <c r="G1614" s="111" t="s">
        <v>60</v>
      </c>
      <c r="H1614" s="117" t="s">
        <v>49</v>
      </c>
      <c r="I1614" s="135" t="s">
        <v>46</v>
      </c>
      <c r="J1614" s="135" t="s">
        <v>46</v>
      </c>
      <c r="K1614" s="135" t="s">
        <v>46</v>
      </c>
      <c r="L1614" s="135" t="s">
        <v>61</v>
      </c>
      <c r="M1614" s="116" t="s">
        <v>61</v>
      </c>
      <c r="N1614" s="116" t="s">
        <v>49</v>
      </c>
      <c r="O1614" s="116" t="s">
        <v>74</v>
      </c>
      <c r="P1614" s="116" t="s">
        <v>46</v>
      </c>
      <c r="Q1614" s="116" t="s">
        <v>46</v>
      </c>
      <c r="R1614" s="116" t="s">
        <v>74</v>
      </c>
      <c r="S1614" s="116" t="s">
        <v>49</v>
      </c>
      <c r="T1614" s="111">
        <v>1</v>
      </c>
      <c r="U1614" s="116" t="s">
        <v>110</v>
      </c>
      <c r="V1614" s="110">
        <v>596</v>
      </c>
      <c r="W1614" s="191"/>
      <c r="X1614" s="186"/>
      <c r="Y1614" s="344"/>
      <c r="Z1614" s="137" t="s">
        <v>108</v>
      </c>
    </row>
    <row r="1615" spans="2:28" ht="24" x14ac:dyDescent="0.3">
      <c r="B1615" s="327">
        <v>4</v>
      </c>
      <c r="C1615" s="568">
        <v>46073</v>
      </c>
      <c r="D1615" s="110" t="s">
        <v>95</v>
      </c>
      <c r="E1615" s="215" t="s">
        <v>342</v>
      </c>
      <c r="F1615" s="179">
        <v>8.6</v>
      </c>
      <c r="G1615" s="111" t="s">
        <v>60</v>
      </c>
      <c r="H1615" s="117" t="s">
        <v>49</v>
      </c>
      <c r="I1615" s="135" t="s">
        <v>46</v>
      </c>
      <c r="J1615" s="135" t="s">
        <v>46</v>
      </c>
      <c r="K1615" s="135" t="s">
        <v>46</v>
      </c>
      <c r="L1615" s="135" t="s">
        <v>61</v>
      </c>
      <c r="M1615" s="116" t="s">
        <v>61</v>
      </c>
      <c r="N1615" s="116" t="s">
        <v>49</v>
      </c>
      <c r="O1615" s="116" t="s">
        <v>74</v>
      </c>
      <c r="P1615" s="116" t="s">
        <v>46</v>
      </c>
      <c r="Q1615" s="116" t="s">
        <v>46</v>
      </c>
      <c r="R1615" s="116" t="s">
        <v>74</v>
      </c>
      <c r="S1615" s="116" t="s">
        <v>49</v>
      </c>
      <c r="T1615" s="111">
        <v>2</v>
      </c>
      <c r="U1615" s="116" t="s">
        <v>110</v>
      </c>
      <c r="V1615" s="110">
        <v>472.5</v>
      </c>
      <c r="W1615" s="191"/>
      <c r="X1615" s="186"/>
      <c r="Y1615" s="344"/>
      <c r="Z1615" s="137" t="s">
        <v>108</v>
      </c>
    </row>
    <row r="1616" spans="2:28" ht="24" x14ac:dyDescent="0.3">
      <c r="B1616" s="392">
        <v>5</v>
      </c>
      <c r="C1616" s="575">
        <v>46088</v>
      </c>
      <c r="D1616" s="110" t="s">
        <v>95</v>
      </c>
      <c r="E1616" s="215" t="s">
        <v>342</v>
      </c>
      <c r="F1616" s="215">
        <v>6</v>
      </c>
      <c r="G1616" s="111" t="s">
        <v>60</v>
      </c>
      <c r="H1616" s="117" t="s">
        <v>49</v>
      </c>
      <c r="I1616" s="135" t="s">
        <v>46</v>
      </c>
      <c r="J1616" s="135" t="s">
        <v>46</v>
      </c>
      <c r="K1616" s="135" t="s">
        <v>46</v>
      </c>
      <c r="L1616" s="135" t="s">
        <v>61</v>
      </c>
      <c r="M1616" s="116" t="s">
        <v>61</v>
      </c>
      <c r="N1616" s="116" t="s">
        <v>49</v>
      </c>
      <c r="O1616" s="116" t="s">
        <v>74</v>
      </c>
      <c r="P1616" s="116" t="s">
        <v>46</v>
      </c>
      <c r="Q1616" s="116" t="s">
        <v>46</v>
      </c>
      <c r="R1616" s="116" t="s">
        <v>74</v>
      </c>
      <c r="S1616" s="116" t="s">
        <v>49</v>
      </c>
      <c r="T1616" s="111">
        <v>1</v>
      </c>
      <c r="U1616" s="116" t="s">
        <v>110</v>
      </c>
      <c r="V1616" s="110">
        <v>597</v>
      </c>
      <c r="W1616" s="191"/>
      <c r="X1616" s="186"/>
      <c r="Y1616" s="344"/>
      <c r="Z1616" s="137" t="s">
        <v>108</v>
      </c>
    </row>
    <row r="1617" spans="2:26" ht="24" x14ac:dyDescent="0.3">
      <c r="B1617" s="327">
        <v>6</v>
      </c>
      <c r="C1617" s="575">
        <v>46099</v>
      </c>
      <c r="D1617" s="110" t="s">
        <v>95</v>
      </c>
      <c r="E1617" s="215" t="s">
        <v>342</v>
      </c>
      <c r="F1617" s="473">
        <v>8</v>
      </c>
      <c r="G1617" s="111" t="s">
        <v>60</v>
      </c>
      <c r="H1617" s="117" t="s">
        <v>49</v>
      </c>
      <c r="I1617" s="135" t="s">
        <v>46</v>
      </c>
      <c r="J1617" s="135" t="s">
        <v>46</v>
      </c>
      <c r="K1617" s="135" t="s">
        <v>46</v>
      </c>
      <c r="L1617" s="135" t="s">
        <v>61</v>
      </c>
      <c r="M1617" s="116" t="s">
        <v>61</v>
      </c>
      <c r="N1617" s="116" t="s">
        <v>49</v>
      </c>
      <c r="O1617" s="116" t="s">
        <v>74</v>
      </c>
      <c r="P1617" s="116" t="s">
        <v>46</v>
      </c>
      <c r="Q1617" s="116" t="s">
        <v>46</v>
      </c>
      <c r="R1617" s="116" t="s">
        <v>74</v>
      </c>
      <c r="S1617" s="116" t="s">
        <v>49</v>
      </c>
      <c r="T1617" s="111">
        <v>2</v>
      </c>
      <c r="U1617" s="116" t="s">
        <v>110</v>
      </c>
      <c r="V1617" s="110">
        <v>497</v>
      </c>
      <c r="W1617" s="191"/>
      <c r="X1617" s="186"/>
      <c r="Y1617" s="344"/>
      <c r="Z1617" s="137" t="s">
        <v>108</v>
      </c>
    </row>
    <row r="1618" spans="2:26" ht="24" x14ac:dyDescent="0.3">
      <c r="B1618" s="392">
        <v>7</v>
      </c>
      <c r="C1618" s="575">
        <v>46113</v>
      </c>
      <c r="D1618" s="110" t="s">
        <v>95</v>
      </c>
      <c r="E1618" s="215" t="s">
        <v>342</v>
      </c>
      <c r="F1618" s="473">
        <v>9</v>
      </c>
      <c r="G1618" s="111" t="s">
        <v>60</v>
      </c>
      <c r="H1618" s="117" t="s">
        <v>49</v>
      </c>
      <c r="I1618" s="135" t="s">
        <v>46</v>
      </c>
      <c r="J1618" s="135" t="s">
        <v>46</v>
      </c>
      <c r="K1618" s="135" t="s">
        <v>46</v>
      </c>
      <c r="L1618" s="135" t="s">
        <v>61</v>
      </c>
      <c r="M1618" s="116" t="s">
        <v>61</v>
      </c>
      <c r="N1618" s="116" t="s">
        <v>49</v>
      </c>
      <c r="O1618" s="116" t="s">
        <v>74</v>
      </c>
      <c r="P1618" s="116" t="s">
        <v>46</v>
      </c>
      <c r="Q1618" s="116" t="s">
        <v>46</v>
      </c>
      <c r="R1618" s="116" t="s">
        <v>74</v>
      </c>
      <c r="S1618" s="116" t="s">
        <v>49</v>
      </c>
      <c r="T1618" s="111">
        <v>1</v>
      </c>
      <c r="U1618" s="116" t="s">
        <v>110</v>
      </c>
      <c r="V1618" s="110">
        <v>498</v>
      </c>
      <c r="W1618" s="191"/>
      <c r="X1618" s="186"/>
      <c r="Y1618" s="344"/>
      <c r="Z1618" s="137" t="s">
        <v>108</v>
      </c>
    </row>
    <row r="1619" spans="2:26" ht="24" x14ac:dyDescent="0.3">
      <c r="B1619" s="327">
        <v>8</v>
      </c>
      <c r="C1619" s="605">
        <v>46130</v>
      </c>
      <c r="D1619" s="110" t="s">
        <v>95</v>
      </c>
      <c r="E1619" s="215" t="s">
        <v>342</v>
      </c>
      <c r="F1619" s="473">
        <v>8</v>
      </c>
      <c r="G1619" s="111" t="s">
        <v>60</v>
      </c>
      <c r="H1619" s="117" t="s">
        <v>49</v>
      </c>
      <c r="I1619" s="135" t="s">
        <v>46</v>
      </c>
      <c r="J1619" s="135" t="s">
        <v>46</v>
      </c>
      <c r="K1619" s="135" t="s">
        <v>46</v>
      </c>
      <c r="L1619" s="135" t="s">
        <v>61</v>
      </c>
      <c r="M1619" s="116" t="s">
        <v>61</v>
      </c>
      <c r="N1619" s="116" t="s">
        <v>49</v>
      </c>
      <c r="O1619" s="116" t="s">
        <v>74</v>
      </c>
      <c r="P1619" s="116" t="s">
        <v>46</v>
      </c>
      <c r="Q1619" s="116" t="s">
        <v>46</v>
      </c>
      <c r="R1619" s="116" t="s">
        <v>74</v>
      </c>
      <c r="S1619" s="116" t="s">
        <v>49</v>
      </c>
      <c r="T1619" s="111">
        <v>2</v>
      </c>
      <c r="U1619" s="116" t="s">
        <v>110</v>
      </c>
      <c r="V1619" s="110">
        <v>298</v>
      </c>
      <c r="W1619" s="191"/>
      <c r="X1619" s="186"/>
      <c r="Y1619" s="344"/>
      <c r="Z1619" s="137" t="s">
        <v>108</v>
      </c>
    </row>
    <row r="1620" spans="2:26" ht="14.4" customHeight="1" x14ac:dyDescent="0.3">
      <c r="B1620" s="327">
        <v>9</v>
      </c>
      <c r="C1620" s="608">
        <v>46139</v>
      </c>
      <c r="D1620" s="110" t="s">
        <v>95</v>
      </c>
      <c r="E1620" s="215" t="s">
        <v>342</v>
      </c>
      <c r="F1620" s="473">
        <v>8.6</v>
      </c>
      <c r="G1620" s="111" t="s">
        <v>60</v>
      </c>
      <c r="H1620" s="117" t="s">
        <v>49</v>
      </c>
      <c r="I1620" s="135" t="s">
        <v>46</v>
      </c>
      <c r="J1620" s="135" t="s">
        <v>46</v>
      </c>
      <c r="K1620" s="135" t="s">
        <v>46</v>
      </c>
      <c r="L1620" s="135" t="s">
        <v>61</v>
      </c>
      <c r="M1620" s="116" t="s">
        <v>61</v>
      </c>
      <c r="N1620" s="116" t="s">
        <v>49</v>
      </c>
      <c r="O1620" s="116" t="s">
        <v>74</v>
      </c>
      <c r="P1620" s="116" t="s">
        <v>46</v>
      </c>
      <c r="Q1620" s="116" t="s">
        <v>46</v>
      </c>
      <c r="R1620" s="116" t="s">
        <v>74</v>
      </c>
      <c r="S1620" s="116" t="s">
        <v>49</v>
      </c>
      <c r="T1620" s="111">
        <v>3</v>
      </c>
      <c r="U1620" s="116" t="s">
        <v>110</v>
      </c>
      <c r="V1620" s="110">
        <v>248.5</v>
      </c>
      <c r="W1620" s="191"/>
      <c r="X1620" s="186"/>
      <c r="Y1620" s="344"/>
      <c r="Z1620" s="137" t="s">
        <v>108</v>
      </c>
    </row>
    <row r="1621" spans="2:26" ht="24" x14ac:dyDescent="0.3">
      <c r="B1621" s="392">
        <v>10</v>
      </c>
      <c r="C1621" s="608">
        <v>46143</v>
      </c>
      <c r="D1621" s="110" t="s">
        <v>95</v>
      </c>
      <c r="E1621" s="215" t="s">
        <v>342</v>
      </c>
      <c r="F1621" s="473">
        <v>16.7</v>
      </c>
      <c r="G1621" s="111" t="s">
        <v>60</v>
      </c>
      <c r="H1621" s="117" t="s">
        <v>49</v>
      </c>
      <c r="I1621" s="135" t="s">
        <v>46</v>
      </c>
      <c r="J1621" s="135" t="s">
        <v>46</v>
      </c>
      <c r="K1621" s="135" t="s">
        <v>46</v>
      </c>
      <c r="L1621" s="135" t="s">
        <v>61</v>
      </c>
      <c r="M1621" s="116" t="s">
        <v>61</v>
      </c>
      <c r="N1621" s="116" t="s">
        <v>49</v>
      </c>
      <c r="O1621" s="116" t="s">
        <v>74</v>
      </c>
      <c r="P1621" s="116" t="s">
        <v>46</v>
      </c>
      <c r="Q1621" s="116" t="s">
        <v>46</v>
      </c>
      <c r="R1621" s="116" t="s">
        <v>74</v>
      </c>
      <c r="S1621" s="116" t="s">
        <v>49</v>
      </c>
      <c r="T1621" s="111">
        <v>1</v>
      </c>
      <c r="U1621" s="116" t="s">
        <v>110</v>
      </c>
      <c r="V1621" s="110">
        <v>248</v>
      </c>
      <c r="W1621" s="191"/>
      <c r="X1621" s="186"/>
      <c r="Y1621" s="344"/>
      <c r="Z1621" s="137" t="s">
        <v>108</v>
      </c>
    </row>
    <row r="1622" spans="2:26" ht="24" x14ac:dyDescent="0.3">
      <c r="B1622" s="327">
        <v>11</v>
      </c>
      <c r="C1622" s="608">
        <v>46149</v>
      </c>
      <c r="D1622" s="110" t="s">
        <v>95</v>
      </c>
      <c r="E1622" s="215" t="s">
        <v>342</v>
      </c>
      <c r="F1622" s="473">
        <v>18.5</v>
      </c>
      <c r="G1622" s="111" t="s">
        <v>60</v>
      </c>
      <c r="H1622" s="117" t="s">
        <v>49</v>
      </c>
      <c r="I1622" s="135" t="s">
        <v>46</v>
      </c>
      <c r="J1622" s="135" t="s">
        <v>46</v>
      </c>
      <c r="K1622" s="135" t="s">
        <v>46</v>
      </c>
      <c r="L1622" s="135" t="s">
        <v>61</v>
      </c>
      <c r="M1622" s="116" t="s">
        <v>61</v>
      </c>
      <c r="N1622" s="116" t="s">
        <v>49</v>
      </c>
      <c r="O1622" s="116" t="s">
        <v>74</v>
      </c>
      <c r="P1622" s="116" t="s">
        <v>46</v>
      </c>
      <c r="Q1622" s="116" t="s">
        <v>46</v>
      </c>
      <c r="R1622" s="116" t="s">
        <v>74</v>
      </c>
      <c r="S1622" s="116" t="s">
        <v>49</v>
      </c>
      <c r="T1622" s="111">
        <v>2</v>
      </c>
      <c r="U1622" s="116" t="s">
        <v>110</v>
      </c>
      <c r="V1622" s="110">
        <v>298</v>
      </c>
      <c r="W1622" s="191"/>
      <c r="X1622" s="186"/>
      <c r="Y1622" s="344"/>
      <c r="Z1622" s="137" t="s">
        <v>108</v>
      </c>
    </row>
    <row r="1623" spans="2:26" ht="24" x14ac:dyDescent="0.3">
      <c r="B1623" s="327">
        <v>12</v>
      </c>
      <c r="C1623" s="608">
        <v>46158</v>
      </c>
      <c r="D1623" s="110" t="s">
        <v>95</v>
      </c>
      <c r="E1623" s="215" t="s">
        <v>342</v>
      </c>
      <c r="F1623" s="473">
        <v>20</v>
      </c>
      <c r="G1623" s="111" t="s">
        <v>60</v>
      </c>
      <c r="H1623" s="117" t="s">
        <v>49</v>
      </c>
      <c r="I1623" s="135" t="s">
        <v>46</v>
      </c>
      <c r="J1623" s="135" t="s">
        <v>46</v>
      </c>
      <c r="K1623" s="135" t="s">
        <v>46</v>
      </c>
      <c r="L1623" s="135" t="s">
        <v>61</v>
      </c>
      <c r="M1623" s="116" t="s">
        <v>61</v>
      </c>
      <c r="N1623" s="116" t="s">
        <v>49</v>
      </c>
      <c r="O1623" s="116" t="s">
        <v>74</v>
      </c>
      <c r="P1623" s="116" t="s">
        <v>46</v>
      </c>
      <c r="Q1623" s="116" t="s">
        <v>46</v>
      </c>
      <c r="R1623" s="116" t="s">
        <v>74</v>
      </c>
      <c r="S1623" s="116" t="s">
        <v>49</v>
      </c>
      <c r="T1623" s="111">
        <v>3</v>
      </c>
      <c r="U1623" s="116" t="s">
        <v>110</v>
      </c>
      <c r="V1623" s="110">
        <v>398.5</v>
      </c>
      <c r="W1623" s="191"/>
      <c r="X1623" s="186"/>
      <c r="Y1623" s="344"/>
      <c r="Z1623" s="137" t="s">
        <v>108</v>
      </c>
    </row>
    <row r="1624" spans="2:26" ht="24" x14ac:dyDescent="0.3">
      <c r="B1624" s="327">
        <v>13</v>
      </c>
      <c r="C1624" s="641">
        <v>46167</v>
      </c>
      <c r="D1624" s="110" t="s">
        <v>95</v>
      </c>
      <c r="E1624" s="473" t="s">
        <v>342</v>
      </c>
      <c r="F1624" s="473">
        <v>20.5</v>
      </c>
      <c r="G1624" s="111" t="s">
        <v>60</v>
      </c>
      <c r="H1624" s="117" t="s">
        <v>49</v>
      </c>
      <c r="I1624" s="135" t="s">
        <v>46</v>
      </c>
      <c r="J1624" s="135" t="s">
        <v>46</v>
      </c>
      <c r="K1624" s="135" t="s">
        <v>46</v>
      </c>
      <c r="L1624" s="135" t="s">
        <v>61</v>
      </c>
      <c r="M1624" s="116" t="s">
        <v>61</v>
      </c>
      <c r="N1624" s="116" t="s">
        <v>49</v>
      </c>
      <c r="O1624" s="116" t="s">
        <v>74</v>
      </c>
      <c r="P1624" s="116" t="s">
        <v>46</v>
      </c>
      <c r="Q1624" s="116" t="s">
        <v>46</v>
      </c>
      <c r="R1624" s="116" t="s">
        <v>74</v>
      </c>
      <c r="S1624" s="116" t="s">
        <v>49</v>
      </c>
      <c r="T1624" s="334">
        <v>4</v>
      </c>
      <c r="U1624" s="116" t="s">
        <v>110</v>
      </c>
      <c r="V1624" s="473">
        <v>398</v>
      </c>
      <c r="W1624" s="343"/>
      <c r="X1624" s="344"/>
      <c r="Y1624" s="344"/>
      <c r="Z1624" s="137" t="s">
        <v>108</v>
      </c>
    </row>
    <row r="1625" spans="2:26" ht="24" x14ac:dyDescent="0.3">
      <c r="B1625" s="392">
        <v>14</v>
      </c>
      <c r="C1625" s="641">
        <v>46179</v>
      </c>
      <c r="D1625" s="110" t="s">
        <v>95</v>
      </c>
      <c r="E1625" s="473" t="s">
        <v>342</v>
      </c>
      <c r="F1625" s="473">
        <v>22</v>
      </c>
      <c r="G1625" s="111" t="s">
        <v>60</v>
      </c>
      <c r="H1625" s="117" t="s">
        <v>49</v>
      </c>
      <c r="I1625" s="135" t="s">
        <v>46</v>
      </c>
      <c r="J1625" s="135" t="s">
        <v>46</v>
      </c>
      <c r="K1625" s="135" t="s">
        <v>46</v>
      </c>
      <c r="L1625" s="135" t="s">
        <v>61</v>
      </c>
      <c r="M1625" s="116" t="s">
        <v>61</v>
      </c>
      <c r="N1625" s="116" t="s">
        <v>49</v>
      </c>
      <c r="O1625" s="116" t="s">
        <v>74</v>
      </c>
      <c r="P1625" s="116" t="s">
        <v>46</v>
      </c>
      <c r="Q1625" s="116" t="s">
        <v>46</v>
      </c>
      <c r="R1625" s="116" t="s">
        <v>74</v>
      </c>
      <c r="S1625" s="116" t="s">
        <v>49</v>
      </c>
      <c r="T1625" s="334">
        <v>1</v>
      </c>
      <c r="U1625" s="116" t="s">
        <v>110</v>
      </c>
      <c r="V1625" s="473">
        <v>495.5</v>
      </c>
      <c r="W1625" s="343"/>
      <c r="X1625" s="344"/>
      <c r="Y1625" s="344"/>
      <c r="Z1625" s="137" t="s">
        <v>108</v>
      </c>
    </row>
    <row r="1626" spans="2:26" ht="24" x14ac:dyDescent="0.3">
      <c r="B1626" s="327">
        <v>15</v>
      </c>
      <c r="C1626" s="641">
        <v>46191</v>
      </c>
      <c r="D1626" s="110" t="s">
        <v>95</v>
      </c>
      <c r="E1626" s="473" t="s">
        <v>342</v>
      </c>
      <c r="F1626" s="473">
        <v>21.8</v>
      </c>
      <c r="G1626" s="111" t="s">
        <v>60</v>
      </c>
      <c r="H1626" s="117" t="s">
        <v>49</v>
      </c>
      <c r="I1626" s="135" t="s">
        <v>46</v>
      </c>
      <c r="J1626" s="135" t="s">
        <v>46</v>
      </c>
      <c r="K1626" s="135" t="s">
        <v>46</v>
      </c>
      <c r="L1626" s="135" t="s">
        <v>61</v>
      </c>
      <c r="M1626" s="116" t="s">
        <v>61</v>
      </c>
      <c r="N1626" s="116" t="s">
        <v>49</v>
      </c>
      <c r="O1626" s="116" t="s">
        <v>74</v>
      </c>
      <c r="P1626" s="116" t="s">
        <v>46</v>
      </c>
      <c r="Q1626" s="116" t="s">
        <v>46</v>
      </c>
      <c r="R1626" s="116" t="s">
        <v>74</v>
      </c>
      <c r="S1626" s="116" t="s">
        <v>49</v>
      </c>
      <c r="T1626" s="334">
        <v>2</v>
      </c>
      <c r="U1626" s="116" t="s">
        <v>110</v>
      </c>
      <c r="V1626" s="473">
        <v>497.5</v>
      </c>
      <c r="W1626" s="343"/>
      <c r="X1626" s="344"/>
      <c r="Y1626" s="344"/>
      <c r="Z1626" s="137" t="s">
        <v>108</v>
      </c>
    </row>
    <row r="1627" spans="2:26" ht="24" x14ac:dyDescent="0.3">
      <c r="B1627" s="392">
        <v>16</v>
      </c>
      <c r="C1627" s="641">
        <v>46205</v>
      </c>
      <c r="D1627" s="110" t="s">
        <v>95</v>
      </c>
      <c r="E1627" s="473" t="s">
        <v>342</v>
      </c>
      <c r="F1627" s="473">
        <v>22</v>
      </c>
      <c r="G1627" s="111" t="s">
        <v>60</v>
      </c>
      <c r="H1627" s="117" t="s">
        <v>49</v>
      </c>
      <c r="I1627" s="135" t="s">
        <v>46</v>
      </c>
      <c r="J1627" s="135" t="s">
        <v>46</v>
      </c>
      <c r="K1627" s="135" t="s">
        <v>46</v>
      </c>
      <c r="L1627" s="135" t="s">
        <v>61</v>
      </c>
      <c r="M1627" s="116" t="s">
        <v>61</v>
      </c>
      <c r="N1627" s="116" t="s">
        <v>49</v>
      </c>
      <c r="O1627" s="116" t="s">
        <v>74</v>
      </c>
      <c r="P1627" s="116" t="s">
        <v>46</v>
      </c>
      <c r="Q1627" s="116" t="s">
        <v>46</v>
      </c>
      <c r="R1627" s="116" t="s">
        <v>74</v>
      </c>
      <c r="S1627" s="116" t="s">
        <v>49</v>
      </c>
      <c r="T1627" s="334">
        <v>1</v>
      </c>
      <c r="U1627" s="116" t="s">
        <v>110</v>
      </c>
      <c r="V1627" s="473">
        <v>496</v>
      </c>
      <c r="W1627" s="343"/>
      <c r="X1627" s="344"/>
      <c r="Y1627" s="344"/>
      <c r="Z1627" s="137" t="s">
        <v>108</v>
      </c>
    </row>
    <row r="1628" spans="2:26" ht="24" x14ac:dyDescent="0.3">
      <c r="B1628" s="327">
        <v>17</v>
      </c>
      <c r="C1628" s="641">
        <v>46217</v>
      </c>
      <c r="D1628" s="110" t="s">
        <v>95</v>
      </c>
      <c r="E1628" s="473" t="s">
        <v>342</v>
      </c>
      <c r="F1628" s="473">
        <v>22.4</v>
      </c>
      <c r="G1628" s="111" t="s">
        <v>60</v>
      </c>
      <c r="H1628" s="117" t="s">
        <v>49</v>
      </c>
      <c r="I1628" s="135" t="s">
        <v>46</v>
      </c>
      <c r="J1628" s="135" t="s">
        <v>46</v>
      </c>
      <c r="K1628" s="135" t="s">
        <v>46</v>
      </c>
      <c r="L1628" s="135" t="s">
        <v>61</v>
      </c>
      <c r="M1628" s="116" t="s">
        <v>61</v>
      </c>
      <c r="N1628" s="116" t="s">
        <v>49</v>
      </c>
      <c r="O1628" s="116" t="s">
        <v>74</v>
      </c>
      <c r="P1628" s="116" t="s">
        <v>46</v>
      </c>
      <c r="Q1628" s="116" t="s">
        <v>46</v>
      </c>
      <c r="R1628" s="116" t="s">
        <v>74</v>
      </c>
      <c r="S1628" s="116" t="s">
        <v>49</v>
      </c>
      <c r="T1628" s="334">
        <v>2</v>
      </c>
      <c r="U1628" s="116" t="s">
        <v>110</v>
      </c>
      <c r="V1628" s="473">
        <v>298</v>
      </c>
      <c r="W1628" s="343"/>
      <c r="X1628" s="344"/>
      <c r="Y1628" s="344"/>
      <c r="Z1628" s="137" t="s">
        <v>108</v>
      </c>
    </row>
    <row r="1629" spans="2:26" ht="24" x14ac:dyDescent="0.3">
      <c r="B1629" s="327">
        <v>18</v>
      </c>
      <c r="C1629" s="641">
        <v>46226</v>
      </c>
      <c r="D1629" s="110" t="s">
        <v>95</v>
      </c>
      <c r="E1629" s="473" t="s">
        <v>342</v>
      </c>
      <c r="F1629" s="473">
        <v>20.5</v>
      </c>
      <c r="G1629" s="111" t="s">
        <v>60</v>
      </c>
      <c r="H1629" s="117" t="s">
        <v>49</v>
      </c>
      <c r="I1629" s="135" t="s">
        <v>46</v>
      </c>
      <c r="J1629" s="135" t="s">
        <v>46</v>
      </c>
      <c r="K1629" s="135" t="s">
        <v>46</v>
      </c>
      <c r="L1629" s="135" t="s">
        <v>61</v>
      </c>
      <c r="M1629" s="116" t="s">
        <v>61</v>
      </c>
      <c r="N1629" s="116" t="s">
        <v>49</v>
      </c>
      <c r="O1629" s="116" t="s">
        <v>74</v>
      </c>
      <c r="P1629" s="116" t="s">
        <v>46</v>
      </c>
      <c r="Q1629" s="116" t="s">
        <v>46</v>
      </c>
      <c r="R1629" s="116" t="s">
        <v>74</v>
      </c>
      <c r="S1629" s="116" t="s">
        <v>49</v>
      </c>
      <c r="T1629" s="334">
        <v>3</v>
      </c>
      <c r="U1629" s="116" t="s">
        <v>110</v>
      </c>
      <c r="V1629" s="473">
        <v>379.5</v>
      </c>
      <c r="W1629" s="343"/>
      <c r="X1629" s="344"/>
      <c r="Y1629" s="344"/>
      <c r="Z1629" s="137" t="s">
        <v>108</v>
      </c>
    </row>
    <row r="1630" spans="2:26" ht="24" x14ac:dyDescent="0.3">
      <c r="B1630" s="392">
        <v>19</v>
      </c>
      <c r="C1630" s="641">
        <v>46239</v>
      </c>
      <c r="D1630" s="110" t="s">
        <v>95</v>
      </c>
      <c r="E1630" s="473" t="s">
        <v>342</v>
      </c>
      <c r="F1630" s="473">
        <v>22</v>
      </c>
      <c r="G1630" s="111" t="s">
        <v>60</v>
      </c>
      <c r="H1630" s="117" t="s">
        <v>49</v>
      </c>
      <c r="I1630" s="135" t="s">
        <v>46</v>
      </c>
      <c r="J1630" s="135" t="s">
        <v>46</v>
      </c>
      <c r="K1630" s="135" t="s">
        <v>46</v>
      </c>
      <c r="L1630" s="135" t="s">
        <v>61</v>
      </c>
      <c r="M1630" s="116" t="s">
        <v>61</v>
      </c>
      <c r="N1630" s="116" t="s">
        <v>49</v>
      </c>
      <c r="O1630" s="116" t="s">
        <v>74</v>
      </c>
      <c r="P1630" s="116" t="s">
        <v>46</v>
      </c>
      <c r="Q1630" s="116" t="s">
        <v>46</v>
      </c>
      <c r="R1630" s="116" t="s">
        <v>74</v>
      </c>
      <c r="S1630" s="116" t="s">
        <v>49</v>
      </c>
      <c r="T1630" s="334">
        <v>1</v>
      </c>
      <c r="U1630" s="116" t="s">
        <v>110</v>
      </c>
      <c r="V1630" s="473">
        <v>498</v>
      </c>
      <c r="W1630" s="343"/>
      <c r="X1630" s="344"/>
      <c r="Y1630" s="344"/>
      <c r="Z1630" s="137" t="s">
        <v>108</v>
      </c>
    </row>
    <row r="1631" spans="2:26" ht="24" x14ac:dyDescent="0.3">
      <c r="B1631" s="327">
        <v>20</v>
      </c>
      <c r="C1631" s="641">
        <v>46255</v>
      </c>
      <c r="D1631" s="110" t="s">
        <v>95</v>
      </c>
      <c r="E1631" s="473" t="s">
        <v>342</v>
      </c>
      <c r="F1631" s="473">
        <v>21.8</v>
      </c>
      <c r="G1631" s="111" t="s">
        <v>60</v>
      </c>
      <c r="H1631" s="117" t="s">
        <v>49</v>
      </c>
      <c r="I1631" s="135" t="s">
        <v>46</v>
      </c>
      <c r="J1631" s="135" t="s">
        <v>46</v>
      </c>
      <c r="K1631" s="135" t="s">
        <v>46</v>
      </c>
      <c r="L1631" s="135" t="s">
        <v>61</v>
      </c>
      <c r="M1631" s="116" t="s">
        <v>61</v>
      </c>
      <c r="N1631" s="116" t="s">
        <v>49</v>
      </c>
      <c r="O1631" s="116" t="s">
        <v>74</v>
      </c>
      <c r="P1631" s="116" t="s">
        <v>46</v>
      </c>
      <c r="Q1631" s="116" t="s">
        <v>46</v>
      </c>
      <c r="R1631" s="116" t="s">
        <v>74</v>
      </c>
      <c r="S1631" s="116" t="s">
        <v>49</v>
      </c>
      <c r="T1631" s="334">
        <v>2</v>
      </c>
      <c r="U1631" s="116" t="s">
        <v>110</v>
      </c>
      <c r="V1631" s="473">
        <v>100</v>
      </c>
      <c r="W1631" s="343"/>
      <c r="X1631" s="344"/>
      <c r="Y1631" s="344"/>
      <c r="Z1631" s="137" t="s">
        <v>108</v>
      </c>
    </row>
    <row r="1632" spans="2:26" ht="24" x14ac:dyDescent="0.3">
      <c r="B1632" s="327">
        <v>21</v>
      </c>
      <c r="C1632" s="641">
        <v>46256</v>
      </c>
      <c r="D1632" s="110" t="s">
        <v>95</v>
      </c>
      <c r="E1632" s="473" t="s">
        <v>342</v>
      </c>
      <c r="F1632" s="473">
        <v>22</v>
      </c>
      <c r="G1632" s="111" t="s">
        <v>60</v>
      </c>
      <c r="H1632" s="117" t="s">
        <v>49</v>
      </c>
      <c r="I1632" s="135" t="s">
        <v>46</v>
      </c>
      <c r="J1632" s="135" t="s">
        <v>46</v>
      </c>
      <c r="K1632" s="135" t="s">
        <v>46</v>
      </c>
      <c r="L1632" s="135" t="s">
        <v>61</v>
      </c>
      <c r="M1632" s="116" t="s">
        <v>61</v>
      </c>
      <c r="N1632" s="116" t="s">
        <v>49</v>
      </c>
      <c r="O1632" s="116" t="s">
        <v>74</v>
      </c>
      <c r="P1632" s="116" t="s">
        <v>46</v>
      </c>
      <c r="Q1632" s="116" t="s">
        <v>46</v>
      </c>
      <c r="R1632" s="116" t="s">
        <v>74</v>
      </c>
      <c r="S1632" s="116" t="s">
        <v>49</v>
      </c>
      <c r="T1632" s="334">
        <v>3</v>
      </c>
      <c r="U1632" s="116" t="s">
        <v>110</v>
      </c>
      <c r="V1632" s="473">
        <v>99.5</v>
      </c>
      <c r="W1632" s="343"/>
      <c r="X1632" s="344"/>
      <c r="Y1632" s="344"/>
      <c r="Z1632" s="137" t="s">
        <v>108</v>
      </c>
    </row>
    <row r="1633" spans="2:26" ht="24" x14ac:dyDescent="0.3">
      <c r="B1633" s="327">
        <v>22</v>
      </c>
      <c r="C1633" s="641">
        <v>46258</v>
      </c>
      <c r="D1633" s="110" t="s">
        <v>95</v>
      </c>
      <c r="E1633" s="473" t="s">
        <v>342</v>
      </c>
      <c r="F1633" s="473">
        <v>22.4</v>
      </c>
      <c r="G1633" s="111" t="s">
        <v>60</v>
      </c>
      <c r="H1633" s="117" t="s">
        <v>49</v>
      </c>
      <c r="I1633" s="135" t="s">
        <v>46</v>
      </c>
      <c r="J1633" s="135" t="s">
        <v>46</v>
      </c>
      <c r="K1633" s="135" t="s">
        <v>46</v>
      </c>
      <c r="L1633" s="135" t="s">
        <v>61</v>
      </c>
      <c r="M1633" s="116" t="s">
        <v>61</v>
      </c>
      <c r="N1633" s="116" t="s">
        <v>49</v>
      </c>
      <c r="O1633" s="116" t="s">
        <v>74</v>
      </c>
      <c r="P1633" s="116" t="s">
        <v>46</v>
      </c>
      <c r="Q1633" s="116" t="s">
        <v>46</v>
      </c>
      <c r="R1633" s="116" t="s">
        <v>74</v>
      </c>
      <c r="S1633" s="116" t="s">
        <v>49</v>
      </c>
      <c r="T1633" s="334">
        <v>4</v>
      </c>
      <c r="U1633" s="116" t="s">
        <v>110</v>
      </c>
      <c r="V1633" s="473">
        <v>297.5</v>
      </c>
      <c r="W1633" s="343"/>
      <c r="X1633" s="344"/>
      <c r="Y1633" s="344"/>
      <c r="Z1633" s="137" t="s">
        <v>108</v>
      </c>
    </row>
    <row r="1634" spans="2:26" ht="24" x14ac:dyDescent="0.3">
      <c r="B1634" s="392">
        <v>23</v>
      </c>
      <c r="C1634" s="641">
        <v>46266</v>
      </c>
      <c r="D1634" s="110" t="s">
        <v>95</v>
      </c>
      <c r="E1634" s="473" t="s">
        <v>342</v>
      </c>
      <c r="F1634" s="473">
        <v>21.5</v>
      </c>
      <c r="G1634" s="111" t="s">
        <v>60</v>
      </c>
      <c r="H1634" s="117" t="s">
        <v>49</v>
      </c>
      <c r="I1634" s="135" t="s">
        <v>46</v>
      </c>
      <c r="J1634" s="135" t="s">
        <v>46</v>
      </c>
      <c r="K1634" s="135" t="s">
        <v>46</v>
      </c>
      <c r="L1634" s="135" t="s">
        <v>61</v>
      </c>
      <c r="M1634" s="116" t="s">
        <v>61</v>
      </c>
      <c r="N1634" s="116" t="s">
        <v>49</v>
      </c>
      <c r="O1634" s="116" t="s">
        <v>74</v>
      </c>
      <c r="P1634" s="116" t="s">
        <v>46</v>
      </c>
      <c r="Q1634" s="116" t="s">
        <v>46</v>
      </c>
      <c r="R1634" s="116" t="s">
        <v>74</v>
      </c>
      <c r="S1634" s="116" t="s">
        <v>49</v>
      </c>
      <c r="T1634" s="334">
        <v>1</v>
      </c>
      <c r="U1634" s="116" t="s">
        <v>110</v>
      </c>
      <c r="V1634" s="473">
        <v>367</v>
      </c>
      <c r="W1634" s="343"/>
      <c r="X1634" s="344"/>
      <c r="Y1634" s="344"/>
      <c r="Z1634" s="137" t="s">
        <v>108</v>
      </c>
    </row>
    <row r="1635" spans="2:26" ht="24" x14ac:dyDescent="0.3">
      <c r="B1635" s="760">
        <v>24</v>
      </c>
      <c r="C1635" s="713">
        <v>46276</v>
      </c>
      <c r="D1635" s="110" t="s">
        <v>95</v>
      </c>
      <c r="E1635" s="473" t="s">
        <v>342</v>
      </c>
      <c r="F1635" s="473">
        <v>22.5</v>
      </c>
      <c r="G1635" s="111" t="s">
        <v>60</v>
      </c>
      <c r="H1635" s="117" t="s">
        <v>49</v>
      </c>
      <c r="I1635" s="135" t="s">
        <v>46</v>
      </c>
      <c r="J1635" s="135" t="s">
        <v>46</v>
      </c>
      <c r="K1635" s="135" t="s">
        <v>46</v>
      </c>
      <c r="L1635" s="135" t="s">
        <v>61</v>
      </c>
      <c r="M1635" s="116" t="s">
        <v>61</v>
      </c>
      <c r="N1635" s="116" t="s">
        <v>49</v>
      </c>
      <c r="O1635" s="116" t="s">
        <v>74</v>
      </c>
      <c r="P1635" s="116" t="s">
        <v>46</v>
      </c>
      <c r="Q1635" s="116" t="s">
        <v>46</v>
      </c>
      <c r="R1635" s="116" t="s">
        <v>74</v>
      </c>
      <c r="S1635" s="116" t="s">
        <v>49</v>
      </c>
      <c r="T1635" s="334">
        <v>2</v>
      </c>
      <c r="U1635" s="116" t="s">
        <v>110</v>
      </c>
      <c r="V1635" s="715"/>
      <c r="W1635" s="720"/>
      <c r="X1635" s="721"/>
      <c r="Y1635" s="721"/>
      <c r="Z1635" s="137" t="s">
        <v>108</v>
      </c>
    </row>
    <row r="1636" spans="2:26" ht="24" x14ac:dyDescent="0.3">
      <c r="B1636" s="327">
        <v>25</v>
      </c>
      <c r="C1636" s="641">
        <v>46290</v>
      </c>
      <c r="D1636" s="110" t="s">
        <v>95</v>
      </c>
      <c r="E1636" s="473" t="s">
        <v>342</v>
      </c>
      <c r="F1636" s="473">
        <v>23.5</v>
      </c>
      <c r="G1636" s="111" t="s">
        <v>60</v>
      </c>
      <c r="H1636" s="117" t="s">
        <v>49</v>
      </c>
      <c r="I1636" s="135" t="s">
        <v>46</v>
      </c>
      <c r="J1636" s="135" t="s">
        <v>46</v>
      </c>
      <c r="K1636" s="135" t="s">
        <v>46</v>
      </c>
      <c r="L1636" s="135" t="s">
        <v>61</v>
      </c>
      <c r="M1636" s="116" t="s">
        <v>61</v>
      </c>
      <c r="N1636" s="116" t="s">
        <v>49</v>
      </c>
      <c r="O1636" s="116" t="s">
        <v>74</v>
      </c>
      <c r="P1636" s="116" t="s">
        <v>46</v>
      </c>
      <c r="Q1636" s="116" t="s">
        <v>46</v>
      </c>
      <c r="R1636" s="116" t="s">
        <v>74</v>
      </c>
      <c r="S1636" s="116" t="s">
        <v>49</v>
      </c>
      <c r="T1636" s="334">
        <v>3</v>
      </c>
      <c r="U1636" s="116" t="s">
        <v>110</v>
      </c>
      <c r="V1636" s="473"/>
      <c r="W1636" s="343"/>
      <c r="X1636" s="344"/>
      <c r="Y1636" s="344"/>
      <c r="Z1636" s="137" t="s">
        <v>108</v>
      </c>
    </row>
    <row r="1637" spans="2:26" ht="24" x14ac:dyDescent="0.3">
      <c r="B1637" s="327">
        <v>26</v>
      </c>
      <c r="C1637" s="641">
        <v>46302</v>
      </c>
      <c r="D1637" s="110" t="s">
        <v>95</v>
      </c>
      <c r="E1637" s="473" t="s">
        <v>342</v>
      </c>
      <c r="F1637" s="473">
        <v>24.5</v>
      </c>
      <c r="G1637" s="111" t="s">
        <v>60</v>
      </c>
      <c r="H1637" s="117" t="s">
        <v>49</v>
      </c>
      <c r="I1637" s="135" t="s">
        <v>46</v>
      </c>
      <c r="J1637" s="135" t="s">
        <v>46</v>
      </c>
      <c r="K1637" s="135" t="s">
        <v>46</v>
      </c>
      <c r="L1637" s="135" t="s">
        <v>61</v>
      </c>
      <c r="M1637" s="116" t="s">
        <v>61</v>
      </c>
      <c r="N1637" s="116" t="s">
        <v>49</v>
      </c>
      <c r="O1637" s="116" t="s">
        <v>74</v>
      </c>
      <c r="P1637" s="116" t="s">
        <v>46</v>
      </c>
      <c r="Q1637" s="116" t="s">
        <v>46</v>
      </c>
      <c r="R1637" s="116" t="s">
        <v>74</v>
      </c>
      <c r="S1637" s="116" t="s">
        <v>49</v>
      </c>
      <c r="T1637" s="334">
        <v>1</v>
      </c>
      <c r="U1637" s="116" t="s">
        <v>110</v>
      </c>
      <c r="V1637" s="473"/>
      <c r="W1637" s="343"/>
      <c r="X1637" s="344"/>
      <c r="Y1637" s="344"/>
      <c r="Z1637" s="137" t="s">
        <v>108</v>
      </c>
    </row>
    <row r="1638" spans="2:26" ht="22.8" x14ac:dyDescent="0.3">
      <c r="B1638" s="759"/>
      <c r="C1638" s="750">
        <v>46312</v>
      </c>
      <c r="D1638" s="751" t="s">
        <v>95</v>
      </c>
      <c r="E1638" s="752" t="s">
        <v>342</v>
      </c>
      <c r="F1638" s="752">
        <v>21.5</v>
      </c>
      <c r="G1638" s="753" t="s">
        <v>60</v>
      </c>
      <c r="H1638" s="754" t="s">
        <v>49</v>
      </c>
      <c r="I1638" s="755" t="s">
        <v>46</v>
      </c>
      <c r="J1638" s="755" t="s">
        <v>46</v>
      </c>
      <c r="K1638" s="755" t="s">
        <v>46</v>
      </c>
      <c r="L1638" s="755" t="s">
        <v>61</v>
      </c>
      <c r="M1638" s="756" t="s">
        <v>61</v>
      </c>
      <c r="N1638" s="756" t="s">
        <v>49</v>
      </c>
      <c r="O1638" s="756" t="s">
        <v>74</v>
      </c>
      <c r="P1638" s="756" t="s">
        <v>46</v>
      </c>
      <c r="Q1638" s="756" t="s">
        <v>46</v>
      </c>
      <c r="R1638" s="756" t="s">
        <v>74</v>
      </c>
      <c r="S1638" s="756" t="s">
        <v>49</v>
      </c>
      <c r="T1638" s="757">
        <v>1</v>
      </c>
      <c r="U1638" s="749" t="s">
        <v>412</v>
      </c>
      <c r="V1638" s="758">
        <v>300</v>
      </c>
      <c r="W1638" s="343"/>
      <c r="X1638" s="344"/>
      <c r="Y1638" s="344"/>
      <c r="Z1638" s="137" t="s">
        <v>108</v>
      </c>
    </row>
    <row r="1639" spans="2:26" ht="15.6" x14ac:dyDescent="0.3">
      <c r="B1639" s="327"/>
      <c r="C1639" s="641"/>
      <c r="D1639" s="337"/>
      <c r="E1639" s="473"/>
      <c r="F1639" s="473"/>
      <c r="G1639" s="338"/>
      <c r="H1639" s="398"/>
      <c r="I1639" s="402"/>
      <c r="J1639" s="402"/>
      <c r="K1639" s="402"/>
      <c r="L1639" s="402"/>
      <c r="M1639" s="341"/>
      <c r="N1639" s="341"/>
      <c r="O1639" s="341"/>
      <c r="P1639" s="341"/>
      <c r="Q1639" s="341"/>
      <c r="R1639" s="341"/>
      <c r="S1639" s="341"/>
      <c r="T1639" s="334"/>
      <c r="U1639" s="341"/>
      <c r="V1639" s="473"/>
      <c r="W1639" s="343"/>
      <c r="X1639" s="344"/>
      <c r="Y1639" s="344"/>
      <c r="Z1639" s="347"/>
    </row>
    <row r="1640" spans="2:26" ht="15.6" x14ac:dyDescent="0.3">
      <c r="B1640" s="327"/>
      <c r="C1640" s="641"/>
      <c r="D1640" s="337"/>
      <c r="E1640" s="473"/>
      <c r="F1640" s="473"/>
      <c r="G1640" s="338"/>
      <c r="H1640" s="398"/>
      <c r="I1640" s="402"/>
      <c r="J1640" s="402"/>
      <c r="K1640" s="402"/>
      <c r="L1640" s="402"/>
      <c r="M1640" s="341"/>
      <c r="N1640" s="341"/>
      <c r="O1640" s="341"/>
      <c r="P1640" s="341"/>
      <c r="Q1640" s="341"/>
      <c r="R1640" s="341"/>
      <c r="S1640" s="341"/>
      <c r="T1640" s="334"/>
      <c r="U1640" s="341"/>
      <c r="V1640" s="473"/>
      <c r="W1640" s="343"/>
      <c r="X1640" s="344"/>
      <c r="Y1640" s="344"/>
      <c r="Z1640" s="347"/>
    </row>
    <row r="1641" spans="2:26" ht="15.6" x14ac:dyDescent="0.3">
      <c r="B1641" s="327"/>
      <c r="C1641" s="641"/>
      <c r="D1641" s="337"/>
      <c r="E1641" s="473"/>
      <c r="F1641" s="473"/>
      <c r="G1641" s="338"/>
      <c r="H1641" s="398"/>
      <c r="I1641" s="402"/>
      <c r="J1641" s="402"/>
      <c r="K1641" s="402"/>
      <c r="L1641" s="402"/>
      <c r="M1641" s="341"/>
      <c r="N1641" s="341"/>
      <c r="O1641" s="341"/>
      <c r="P1641" s="341"/>
      <c r="Q1641" s="341"/>
      <c r="R1641" s="341"/>
      <c r="S1641" s="341"/>
      <c r="T1641" s="334"/>
      <c r="U1641" s="341"/>
      <c r="V1641" s="473"/>
      <c r="W1641" s="343"/>
      <c r="X1641" s="344"/>
      <c r="Y1641" s="344"/>
      <c r="Z1641" s="347"/>
    </row>
    <row r="1642" spans="2:26" ht="15.6" x14ac:dyDescent="0.3">
      <c r="B1642" s="327"/>
      <c r="C1642" s="641"/>
      <c r="D1642" s="337"/>
      <c r="E1642" s="473"/>
      <c r="F1642" s="473"/>
      <c r="G1642" s="338"/>
      <c r="H1642" s="398"/>
      <c r="I1642" s="402"/>
      <c r="J1642" s="402"/>
      <c r="K1642" s="402"/>
      <c r="L1642" s="402"/>
      <c r="M1642" s="341"/>
      <c r="N1642" s="341"/>
      <c r="O1642" s="341"/>
      <c r="P1642" s="341"/>
      <c r="Q1642" s="341"/>
      <c r="R1642" s="341"/>
      <c r="S1642" s="341"/>
      <c r="T1642" s="334"/>
      <c r="U1642" s="341"/>
      <c r="V1642" s="473"/>
      <c r="W1642" s="343"/>
      <c r="X1642" s="344"/>
      <c r="Y1642" s="344"/>
      <c r="Z1642" s="347"/>
    </row>
    <row r="1643" spans="2:26" ht="15.6" x14ac:dyDescent="0.3">
      <c r="B1643" s="327"/>
      <c r="C1643" s="641"/>
      <c r="D1643" s="337"/>
      <c r="E1643" s="473"/>
      <c r="F1643" s="473"/>
      <c r="G1643" s="338"/>
      <c r="H1643" s="398"/>
      <c r="I1643" s="402"/>
      <c r="J1643" s="402"/>
      <c r="K1643" s="402"/>
      <c r="L1643" s="402"/>
      <c r="M1643" s="341"/>
      <c r="N1643" s="341"/>
      <c r="O1643" s="341"/>
      <c r="P1643" s="341"/>
      <c r="Q1643" s="341"/>
      <c r="R1643" s="341"/>
      <c r="S1643" s="341"/>
      <c r="T1643" s="334"/>
      <c r="U1643" s="341"/>
      <c r="V1643" s="473"/>
      <c r="W1643" s="343"/>
      <c r="X1643" s="344"/>
      <c r="Y1643" s="344"/>
      <c r="Z1643" s="347"/>
    </row>
    <row r="1644" spans="2:26" ht="15.6" x14ac:dyDescent="0.3">
      <c r="B1644" s="327"/>
      <c r="C1644" s="641"/>
      <c r="D1644" s="337"/>
      <c r="E1644" s="473"/>
      <c r="F1644" s="473"/>
      <c r="G1644" s="338"/>
      <c r="H1644" s="398"/>
      <c r="I1644" s="402"/>
      <c r="J1644" s="402"/>
      <c r="K1644" s="402"/>
      <c r="L1644" s="402"/>
      <c r="M1644" s="341"/>
      <c r="N1644" s="341"/>
      <c r="O1644" s="341"/>
      <c r="P1644" s="341"/>
      <c r="Q1644" s="341"/>
      <c r="R1644" s="341"/>
      <c r="S1644" s="341"/>
      <c r="T1644" s="334"/>
      <c r="U1644" s="341"/>
      <c r="V1644" s="473"/>
      <c r="W1644" s="343"/>
      <c r="X1644" s="344"/>
      <c r="Y1644" s="344"/>
      <c r="Z1644" s="347"/>
    </row>
    <row r="1645" spans="2:26" ht="15.6" x14ac:dyDescent="0.3">
      <c r="B1645" s="327"/>
      <c r="C1645" s="641"/>
      <c r="D1645" s="337"/>
      <c r="E1645" s="473"/>
      <c r="F1645" s="473"/>
      <c r="G1645" s="338"/>
      <c r="H1645" s="398"/>
      <c r="I1645" s="402"/>
      <c r="J1645" s="402"/>
      <c r="K1645" s="402"/>
      <c r="L1645" s="402"/>
      <c r="M1645" s="341"/>
      <c r="N1645" s="341"/>
      <c r="O1645" s="341"/>
      <c r="P1645" s="341"/>
      <c r="Q1645" s="341"/>
      <c r="R1645" s="341"/>
      <c r="S1645" s="341"/>
      <c r="T1645" s="334"/>
      <c r="U1645" s="341"/>
      <c r="V1645" s="473"/>
      <c r="W1645" s="343"/>
      <c r="X1645" s="344"/>
      <c r="Y1645" s="344"/>
      <c r="Z1645" s="347"/>
    </row>
    <row r="1646" spans="2:26" ht="15.6" x14ac:dyDescent="0.3">
      <c r="B1646" s="327"/>
      <c r="C1646" s="641"/>
      <c r="D1646" s="337"/>
      <c r="E1646" s="473"/>
      <c r="F1646" s="473"/>
      <c r="G1646" s="338"/>
      <c r="H1646" s="398"/>
      <c r="I1646" s="402"/>
      <c r="J1646" s="402"/>
      <c r="K1646" s="402"/>
      <c r="L1646" s="402"/>
      <c r="M1646" s="341"/>
      <c r="N1646" s="341"/>
      <c r="O1646" s="341"/>
      <c r="P1646" s="341"/>
      <c r="Q1646" s="341"/>
      <c r="R1646" s="341"/>
      <c r="S1646" s="341"/>
      <c r="T1646" s="334"/>
      <c r="U1646" s="341"/>
      <c r="V1646" s="473"/>
      <c r="W1646" s="343"/>
      <c r="X1646" s="344"/>
      <c r="Y1646" s="344"/>
      <c r="Z1646" s="347"/>
    </row>
    <row r="1647" spans="2:26" ht="15.6" x14ac:dyDescent="0.3">
      <c r="B1647" s="327"/>
      <c r="C1647" s="641"/>
      <c r="D1647" s="337"/>
      <c r="E1647" s="473"/>
      <c r="F1647" s="473"/>
      <c r="G1647" s="338"/>
      <c r="H1647" s="398"/>
      <c r="I1647" s="402"/>
      <c r="J1647" s="402"/>
      <c r="K1647" s="402"/>
      <c r="L1647" s="402"/>
      <c r="M1647" s="341"/>
      <c r="N1647" s="341"/>
      <c r="O1647" s="341"/>
      <c r="P1647" s="341"/>
      <c r="Q1647" s="341"/>
      <c r="R1647" s="341"/>
      <c r="S1647" s="341"/>
      <c r="T1647" s="334"/>
      <c r="U1647" s="341"/>
      <c r="V1647" s="473"/>
      <c r="W1647" s="343"/>
      <c r="X1647" s="344"/>
      <c r="Y1647" s="344"/>
      <c r="Z1647" s="347"/>
    </row>
    <row r="1648" spans="2:26" ht="15.6" x14ac:dyDescent="0.3">
      <c r="B1648" s="327"/>
      <c r="C1648" s="641"/>
      <c r="D1648" s="337"/>
      <c r="E1648" s="473"/>
      <c r="F1648" s="473"/>
      <c r="G1648" s="338"/>
      <c r="H1648" s="398"/>
      <c r="I1648" s="402"/>
      <c r="J1648" s="402"/>
      <c r="K1648" s="402"/>
      <c r="L1648" s="402"/>
      <c r="M1648" s="341"/>
      <c r="N1648" s="341"/>
      <c r="O1648" s="341"/>
      <c r="P1648" s="341"/>
      <c r="Q1648" s="341"/>
      <c r="R1648" s="341"/>
      <c r="S1648" s="341"/>
      <c r="T1648" s="334"/>
      <c r="U1648" s="341"/>
      <c r="V1648" s="473"/>
      <c r="W1648" s="343"/>
      <c r="X1648" s="344"/>
      <c r="Y1648" s="344"/>
      <c r="Z1648" s="347"/>
    </row>
    <row r="1649" spans="2:26" ht="15.6" x14ac:dyDescent="0.3">
      <c r="B1649" s="327"/>
      <c r="C1649" s="641"/>
      <c r="D1649" s="337"/>
      <c r="E1649" s="473"/>
      <c r="F1649" s="473"/>
      <c r="G1649" s="338"/>
      <c r="H1649" s="398"/>
      <c r="I1649" s="402"/>
      <c r="J1649" s="402"/>
      <c r="K1649" s="402"/>
      <c r="L1649" s="402"/>
      <c r="M1649" s="341"/>
      <c r="N1649" s="341"/>
      <c r="O1649" s="341"/>
      <c r="P1649" s="341"/>
      <c r="Q1649" s="341"/>
      <c r="R1649" s="341"/>
      <c r="S1649" s="341"/>
      <c r="T1649" s="334"/>
      <c r="U1649" s="341"/>
      <c r="V1649" s="473"/>
      <c r="W1649" s="343"/>
      <c r="X1649" s="344"/>
      <c r="Y1649" s="344"/>
      <c r="Z1649" s="347"/>
    </row>
    <row r="1650" spans="2:26" ht="15.6" x14ac:dyDescent="0.3">
      <c r="B1650" s="327"/>
      <c r="C1650" s="641"/>
      <c r="D1650" s="337"/>
      <c r="E1650" s="473"/>
      <c r="F1650" s="473"/>
      <c r="G1650" s="338"/>
      <c r="H1650" s="398"/>
      <c r="I1650" s="402"/>
      <c r="J1650" s="402"/>
      <c r="K1650" s="402"/>
      <c r="L1650" s="402"/>
      <c r="M1650" s="341"/>
      <c r="N1650" s="341"/>
      <c r="O1650" s="341"/>
      <c r="P1650" s="341"/>
      <c r="Q1650" s="341"/>
      <c r="R1650" s="341"/>
      <c r="S1650" s="341"/>
      <c r="T1650" s="334"/>
      <c r="U1650" s="341"/>
      <c r="V1650" s="473"/>
      <c r="W1650" s="343"/>
      <c r="X1650" s="344"/>
      <c r="Y1650" s="344"/>
      <c r="Z1650" s="347"/>
    </row>
    <row r="1651" spans="2:26" ht="15.6" x14ac:dyDescent="0.3">
      <c r="B1651" s="327"/>
      <c r="C1651" s="641"/>
      <c r="D1651" s="337"/>
      <c r="E1651" s="473"/>
      <c r="F1651" s="473"/>
      <c r="G1651" s="338"/>
      <c r="H1651" s="398"/>
      <c r="I1651" s="402"/>
      <c r="J1651" s="402"/>
      <c r="K1651" s="402"/>
      <c r="L1651" s="402"/>
      <c r="M1651" s="341"/>
      <c r="N1651" s="341"/>
      <c r="O1651" s="341"/>
      <c r="P1651" s="341"/>
      <c r="Q1651" s="341"/>
      <c r="R1651" s="341"/>
      <c r="S1651" s="341"/>
      <c r="T1651" s="334"/>
      <c r="U1651" s="341"/>
      <c r="V1651" s="473"/>
      <c r="W1651" s="343"/>
      <c r="X1651" s="344"/>
      <c r="Y1651" s="344"/>
      <c r="Z1651" s="347"/>
    </row>
    <row r="1652" spans="2:26" ht="15.6" x14ac:dyDescent="0.3">
      <c r="B1652" s="327"/>
      <c r="C1652" s="641"/>
      <c r="D1652" s="337"/>
      <c r="E1652" s="473"/>
      <c r="F1652" s="473"/>
      <c r="G1652" s="338"/>
      <c r="H1652" s="398"/>
      <c r="I1652" s="402"/>
      <c r="J1652" s="402"/>
      <c r="K1652" s="402"/>
      <c r="L1652" s="402"/>
      <c r="M1652" s="341"/>
      <c r="N1652" s="341"/>
      <c r="O1652" s="341"/>
      <c r="P1652" s="341"/>
      <c r="Q1652" s="341"/>
      <c r="R1652" s="341"/>
      <c r="S1652" s="341"/>
      <c r="T1652" s="334"/>
      <c r="U1652" s="341"/>
      <c r="V1652" s="473"/>
      <c r="W1652" s="343"/>
      <c r="X1652" s="344"/>
      <c r="Y1652" s="344"/>
      <c r="Z1652" s="347"/>
    </row>
    <row r="1653" spans="2:26" ht="15.6" x14ac:dyDescent="0.3">
      <c r="B1653" s="327"/>
      <c r="C1653" s="641"/>
      <c r="D1653" s="337"/>
      <c r="E1653" s="473"/>
      <c r="F1653" s="473"/>
      <c r="G1653" s="338"/>
      <c r="H1653" s="398"/>
      <c r="I1653" s="402"/>
      <c r="J1653" s="402"/>
      <c r="K1653" s="402"/>
      <c r="L1653" s="402"/>
      <c r="M1653" s="341"/>
      <c r="N1653" s="341"/>
      <c r="O1653" s="341"/>
      <c r="P1653" s="341"/>
      <c r="Q1653" s="341"/>
      <c r="R1653" s="341"/>
      <c r="S1653" s="341"/>
      <c r="T1653" s="334"/>
      <c r="U1653" s="341"/>
      <c r="V1653" s="473"/>
      <c r="W1653" s="343"/>
      <c r="X1653" s="344"/>
      <c r="Y1653" s="344"/>
      <c r="Z1653" s="347"/>
    </row>
    <row r="1654" spans="2:26" ht="15.6" x14ac:dyDescent="0.3">
      <c r="B1654" s="327"/>
      <c r="C1654" s="641"/>
      <c r="D1654" s="337"/>
      <c r="E1654" s="473"/>
      <c r="F1654" s="473"/>
      <c r="G1654" s="338"/>
      <c r="H1654" s="398"/>
      <c r="I1654" s="402"/>
      <c r="J1654" s="402"/>
      <c r="K1654" s="402"/>
      <c r="L1654" s="402"/>
      <c r="M1654" s="341"/>
      <c r="N1654" s="341"/>
      <c r="O1654" s="341"/>
      <c r="P1654" s="341"/>
      <c r="Q1654" s="341"/>
      <c r="R1654" s="341"/>
      <c r="S1654" s="341"/>
      <c r="T1654" s="334"/>
      <c r="U1654" s="341"/>
      <c r="V1654" s="473"/>
      <c r="W1654" s="343"/>
      <c r="X1654" s="344"/>
      <c r="Y1654" s="344"/>
      <c r="Z1654" s="347"/>
    </row>
    <row r="1655" spans="2:26" ht="15.6" x14ac:dyDescent="0.3">
      <c r="B1655" s="327"/>
      <c r="C1655" s="641"/>
      <c r="D1655" s="337"/>
      <c r="E1655" s="473"/>
      <c r="F1655" s="473"/>
      <c r="G1655" s="338"/>
      <c r="H1655" s="398"/>
      <c r="I1655" s="402"/>
      <c r="J1655" s="402"/>
      <c r="K1655" s="402"/>
      <c r="L1655" s="402"/>
      <c r="M1655" s="341"/>
      <c r="N1655" s="341"/>
      <c r="O1655" s="341"/>
      <c r="P1655" s="341"/>
      <c r="Q1655" s="341"/>
      <c r="R1655" s="341"/>
      <c r="S1655" s="341"/>
      <c r="T1655" s="334"/>
      <c r="U1655" s="341"/>
      <c r="V1655" s="473"/>
      <c r="W1655" s="343"/>
      <c r="X1655" s="344"/>
      <c r="Y1655" s="344"/>
      <c r="Z1655" s="347"/>
    </row>
    <row r="1656" spans="2:26" ht="15.6" x14ac:dyDescent="0.3">
      <c r="B1656" s="327"/>
      <c r="C1656" s="641"/>
      <c r="D1656" s="337"/>
      <c r="E1656" s="473"/>
      <c r="F1656" s="473"/>
      <c r="G1656" s="338"/>
      <c r="H1656" s="398"/>
      <c r="I1656" s="402"/>
      <c r="J1656" s="402"/>
      <c r="K1656" s="402"/>
      <c r="L1656" s="402"/>
      <c r="M1656" s="341"/>
      <c r="N1656" s="341"/>
      <c r="O1656" s="341"/>
      <c r="P1656" s="341"/>
      <c r="Q1656" s="341"/>
      <c r="R1656" s="341"/>
      <c r="S1656" s="341"/>
      <c r="T1656" s="334"/>
      <c r="U1656" s="341"/>
      <c r="V1656" s="473"/>
      <c r="W1656" s="343"/>
      <c r="X1656" s="344"/>
      <c r="Y1656" s="344"/>
      <c r="Z1656" s="347"/>
    </row>
    <row r="1657" spans="2:26" ht="15.6" x14ac:dyDescent="0.3">
      <c r="B1657" s="327"/>
      <c r="C1657" s="641"/>
      <c r="D1657" s="337"/>
      <c r="E1657" s="473"/>
      <c r="F1657" s="473"/>
      <c r="G1657" s="338"/>
      <c r="H1657" s="398"/>
      <c r="I1657" s="402"/>
      <c r="J1657" s="402"/>
      <c r="K1657" s="402"/>
      <c r="L1657" s="402"/>
      <c r="M1657" s="341"/>
      <c r="N1657" s="341"/>
      <c r="O1657" s="341"/>
      <c r="P1657" s="341"/>
      <c r="Q1657" s="341"/>
      <c r="R1657" s="341"/>
      <c r="S1657" s="341"/>
      <c r="T1657" s="334"/>
      <c r="U1657" s="341"/>
      <c r="V1657" s="473"/>
      <c r="W1657" s="343"/>
      <c r="X1657" s="344"/>
      <c r="Y1657" s="344"/>
      <c r="Z1657" s="347"/>
    </row>
    <row r="1658" spans="2:26" ht="15.6" x14ac:dyDescent="0.3">
      <c r="B1658" s="327"/>
      <c r="C1658" s="641"/>
      <c r="D1658" s="337"/>
      <c r="E1658" s="473"/>
      <c r="F1658" s="473"/>
      <c r="G1658" s="338"/>
      <c r="H1658" s="398"/>
      <c r="I1658" s="402"/>
      <c r="J1658" s="402"/>
      <c r="K1658" s="402"/>
      <c r="L1658" s="402"/>
      <c r="M1658" s="341"/>
      <c r="N1658" s="341"/>
      <c r="O1658" s="341"/>
      <c r="P1658" s="341"/>
      <c r="Q1658" s="341"/>
      <c r="R1658" s="341"/>
      <c r="S1658" s="341"/>
      <c r="T1658" s="334"/>
      <c r="U1658" s="341"/>
      <c r="V1658" s="473"/>
      <c r="W1658" s="343"/>
      <c r="X1658" s="344"/>
      <c r="Y1658" s="344"/>
      <c r="Z1658" s="347"/>
    </row>
    <row r="1659" spans="2:26" ht="15.6" x14ac:dyDescent="0.3">
      <c r="B1659" s="327"/>
      <c r="C1659" s="641"/>
      <c r="D1659" s="337"/>
      <c r="E1659" s="473"/>
      <c r="F1659" s="473"/>
      <c r="G1659" s="338"/>
      <c r="H1659" s="398"/>
      <c r="I1659" s="402"/>
      <c r="J1659" s="402"/>
      <c r="K1659" s="402"/>
      <c r="L1659" s="402"/>
      <c r="M1659" s="341"/>
      <c r="N1659" s="341"/>
      <c r="O1659" s="341"/>
      <c r="P1659" s="341"/>
      <c r="Q1659" s="341"/>
      <c r="R1659" s="341"/>
      <c r="S1659" s="341"/>
      <c r="T1659" s="334"/>
      <c r="U1659" s="341"/>
      <c r="V1659" s="473"/>
      <c r="W1659" s="343"/>
      <c r="X1659" s="344"/>
      <c r="Y1659" s="344"/>
      <c r="Z1659" s="347"/>
    </row>
    <row r="1660" spans="2:26" ht="15.6" x14ac:dyDescent="0.3">
      <c r="B1660" s="327"/>
      <c r="C1660" s="641"/>
      <c r="D1660" s="337"/>
      <c r="E1660" s="473"/>
      <c r="F1660" s="473"/>
      <c r="G1660" s="338"/>
      <c r="H1660" s="398"/>
      <c r="I1660" s="402"/>
      <c r="J1660" s="402"/>
      <c r="K1660" s="402"/>
      <c r="L1660" s="402"/>
      <c r="M1660" s="341"/>
      <c r="N1660" s="341"/>
      <c r="O1660" s="341"/>
      <c r="P1660" s="341"/>
      <c r="Q1660" s="341"/>
      <c r="R1660" s="341"/>
      <c r="S1660" s="341"/>
      <c r="T1660" s="334"/>
      <c r="U1660" s="341"/>
      <c r="V1660" s="473"/>
      <c r="W1660" s="343"/>
      <c r="X1660" s="344"/>
      <c r="Y1660" s="344"/>
      <c r="Z1660" s="347"/>
    </row>
    <row r="1661" spans="2:26" ht="15.6" x14ac:dyDescent="0.3">
      <c r="B1661" s="327"/>
      <c r="C1661" s="641"/>
      <c r="D1661" s="337"/>
      <c r="E1661" s="473"/>
      <c r="F1661" s="473"/>
      <c r="G1661" s="338"/>
      <c r="H1661" s="398"/>
      <c r="I1661" s="402"/>
      <c r="J1661" s="402"/>
      <c r="K1661" s="402"/>
      <c r="L1661" s="402"/>
      <c r="M1661" s="341"/>
      <c r="N1661" s="341"/>
      <c r="O1661" s="341"/>
      <c r="P1661" s="341"/>
      <c r="Q1661" s="341"/>
      <c r="R1661" s="341"/>
      <c r="S1661" s="341"/>
      <c r="T1661" s="334"/>
      <c r="U1661" s="341"/>
      <c r="V1661" s="473"/>
      <c r="W1661" s="343"/>
      <c r="X1661" s="344"/>
      <c r="Y1661" s="344"/>
      <c r="Z1661" s="347"/>
    </row>
    <row r="1662" spans="2:26" ht="15.6" x14ac:dyDescent="0.3">
      <c r="B1662" s="327"/>
      <c r="C1662" s="641"/>
      <c r="D1662" s="337"/>
      <c r="E1662" s="473"/>
      <c r="F1662" s="473"/>
      <c r="G1662" s="338"/>
      <c r="H1662" s="398"/>
      <c r="I1662" s="402"/>
      <c r="J1662" s="402"/>
      <c r="K1662" s="402"/>
      <c r="L1662" s="402"/>
      <c r="M1662" s="341"/>
      <c r="N1662" s="341"/>
      <c r="O1662" s="341"/>
      <c r="P1662" s="341"/>
      <c r="Q1662" s="341"/>
      <c r="R1662" s="341"/>
      <c r="S1662" s="341"/>
      <c r="T1662" s="334"/>
      <c r="U1662" s="341"/>
      <c r="V1662" s="473"/>
      <c r="W1662" s="343"/>
      <c r="X1662" s="344"/>
      <c r="Y1662" s="344"/>
      <c r="Z1662" s="347"/>
    </row>
    <row r="1663" spans="2:26" ht="15.6" x14ac:dyDescent="0.3">
      <c r="B1663" s="327"/>
      <c r="C1663" s="641"/>
      <c r="D1663" s="337"/>
      <c r="E1663" s="473"/>
      <c r="F1663" s="473"/>
      <c r="G1663" s="338"/>
      <c r="H1663" s="398"/>
      <c r="I1663" s="402"/>
      <c r="J1663" s="402"/>
      <c r="K1663" s="402"/>
      <c r="L1663" s="402"/>
      <c r="M1663" s="341"/>
      <c r="N1663" s="341"/>
      <c r="O1663" s="341"/>
      <c r="P1663" s="341"/>
      <c r="Q1663" s="341"/>
      <c r="R1663" s="341"/>
      <c r="S1663" s="341"/>
      <c r="T1663" s="334"/>
      <c r="U1663" s="341"/>
      <c r="V1663" s="473"/>
      <c r="W1663" s="343"/>
      <c r="X1663" s="344"/>
      <c r="Y1663" s="344"/>
      <c r="Z1663" s="347"/>
    </row>
    <row r="1664" spans="2:26" ht="15.6" x14ac:dyDescent="0.3">
      <c r="B1664" s="327"/>
      <c r="C1664" s="641"/>
      <c r="D1664" s="337"/>
      <c r="E1664" s="473"/>
      <c r="F1664" s="473"/>
      <c r="G1664" s="338"/>
      <c r="H1664" s="398"/>
      <c r="I1664" s="402"/>
      <c r="J1664" s="402"/>
      <c r="K1664" s="402"/>
      <c r="L1664" s="402"/>
      <c r="M1664" s="341"/>
      <c r="N1664" s="341"/>
      <c r="O1664" s="341"/>
      <c r="P1664" s="341"/>
      <c r="Q1664" s="341"/>
      <c r="R1664" s="341"/>
      <c r="S1664" s="341"/>
      <c r="T1664" s="334"/>
      <c r="U1664" s="341"/>
      <c r="V1664" s="473"/>
      <c r="W1664" s="343"/>
      <c r="X1664" s="344"/>
      <c r="Y1664" s="344"/>
      <c r="Z1664" s="347"/>
    </row>
    <row r="1665" spans="2:27" ht="15.6" x14ac:dyDescent="0.3">
      <c r="B1665" s="327"/>
      <c r="C1665" s="641"/>
      <c r="D1665" s="337"/>
      <c r="E1665" s="473"/>
      <c r="F1665" s="473"/>
      <c r="G1665" s="338"/>
      <c r="H1665" s="398"/>
      <c r="I1665" s="402"/>
      <c r="J1665" s="402"/>
      <c r="K1665" s="402"/>
      <c r="L1665" s="402"/>
      <c r="M1665" s="341"/>
      <c r="N1665" s="341"/>
      <c r="O1665" s="341"/>
      <c r="P1665" s="341"/>
      <c r="Q1665" s="341"/>
      <c r="R1665" s="341"/>
      <c r="S1665" s="341"/>
      <c r="T1665" s="334"/>
      <c r="U1665" s="341"/>
      <c r="V1665" s="473"/>
      <c r="W1665" s="343"/>
      <c r="X1665" s="344"/>
      <c r="Y1665" s="344"/>
      <c r="Z1665" s="347"/>
    </row>
    <row r="1666" spans="2:27" ht="15.6" x14ac:dyDescent="0.3">
      <c r="B1666" s="327"/>
      <c r="C1666" s="641"/>
      <c r="D1666" s="337"/>
      <c r="E1666" s="473"/>
      <c r="F1666" s="473"/>
      <c r="G1666" s="338"/>
      <c r="H1666" s="398"/>
      <c r="I1666" s="402"/>
      <c r="J1666" s="402"/>
      <c r="K1666" s="402"/>
      <c r="L1666" s="402"/>
      <c r="M1666" s="341"/>
      <c r="N1666" s="341"/>
      <c r="O1666" s="341"/>
      <c r="P1666" s="341"/>
      <c r="Q1666" s="341"/>
      <c r="R1666" s="341"/>
      <c r="S1666" s="341"/>
      <c r="T1666" s="334"/>
      <c r="U1666" s="341"/>
      <c r="V1666" s="473"/>
      <c r="W1666" s="343"/>
      <c r="X1666" s="344"/>
      <c r="Y1666" s="344"/>
      <c r="Z1666" s="347"/>
    </row>
    <row r="1667" spans="2:27" ht="15.6" x14ac:dyDescent="0.3">
      <c r="B1667" s="327"/>
      <c r="C1667" s="641"/>
      <c r="D1667" s="337"/>
      <c r="E1667" s="473"/>
      <c r="F1667" s="473"/>
      <c r="G1667" s="338"/>
      <c r="H1667" s="398"/>
      <c r="I1667" s="402"/>
      <c r="J1667" s="402"/>
      <c r="K1667" s="402"/>
      <c r="L1667" s="402"/>
      <c r="M1667" s="341"/>
      <c r="N1667" s="341"/>
      <c r="O1667" s="341"/>
      <c r="P1667" s="341"/>
      <c r="Q1667" s="341"/>
      <c r="R1667" s="341"/>
      <c r="S1667" s="341"/>
      <c r="T1667" s="334"/>
      <c r="U1667" s="341"/>
      <c r="V1667" s="473"/>
      <c r="W1667" s="343"/>
      <c r="X1667" s="344"/>
      <c r="Y1667" s="344"/>
      <c r="Z1667" s="347"/>
    </row>
    <row r="1668" spans="2:27" ht="15.6" x14ac:dyDescent="0.3">
      <c r="B1668" s="327"/>
      <c r="C1668" s="641"/>
      <c r="D1668" s="337"/>
      <c r="E1668" s="473"/>
      <c r="F1668" s="473"/>
      <c r="G1668" s="338"/>
      <c r="H1668" s="398"/>
      <c r="I1668" s="402"/>
      <c r="J1668" s="402"/>
      <c r="K1668" s="402"/>
      <c r="L1668" s="402"/>
      <c r="M1668" s="341"/>
      <c r="N1668" s="341"/>
      <c r="O1668" s="341"/>
      <c r="P1668" s="341"/>
      <c r="Q1668" s="341"/>
      <c r="R1668" s="341"/>
      <c r="S1668" s="341"/>
      <c r="T1668" s="334"/>
      <c r="U1668" s="341"/>
      <c r="V1668" s="473"/>
      <c r="W1668" s="343"/>
      <c r="X1668" s="344"/>
      <c r="Y1668" s="344"/>
      <c r="Z1668" s="347"/>
    </row>
    <row r="1669" spans="2:27" ht="15.6" x14ac:dyDescent="0.3">
      <c r="B1669" s="327"/>
      <c r="C1669" s="641"/>
      <c r="D1669" s="337"/>
      <c r="E1669" s="473"/>
      <c r="F1669" s="473"/>
      <c r="G1669" s="338"/>
      <c r="H1669" s="398"/>
      <c r="I1669" s="402"/>
      <c r="J1669" s="402"/>
      <c r="K1669" s="402"/>
      <c r="L1669" s="402"/>
      <c r="M1669" s="341"/>
      <c r="N1669" s="341"/>
      <c r="O1669" s="341"/>
      <c r="P1669" s="341"/>
      <c r="Q1669" s="341"/>
      <c r="R1669" s="341"/>
      <c r="S1669" s="341"/>
      <c r="T1669" s="334"/>
      <c r="U1669" s="341"/>
      <c r="V1669" s="473"/>
      <c r="W1669" s="343"/>
      <c r="X1669" s="344"/>
      <c r="Y1669" s="344"/>
      <c r="Z1669" s="347"/>
    </row>
    <row r="1670" spans="2:27" ht="15.6" x14ac:dyDescent="0.3">
      <c r="B1670" s="327"/>
      <c r="C1670" s="641"/>
      <c r="D1670" s="337"/>
      <c r="E1670" s="473"/>
      <c r="F1670" s="473"/>
      <c r="G1670" s="338"/>
      <c r="H1670" s="398"/>
      <c r="I1670" s="402"/>
      <c r="J1670" s="402"/>
      <c r="K1670" s="402"/>
      <c r="L1670" s="402"/>
      <c r="M1670" s="341"/>
      <c r="N1670" s="341"/>
      <c r="O1670" s="341"/>
      <c r="P1670" s="341"/>
      <c r="Q1670" s="341"/>
      <c r="R1670" s="341"/>
      <c r="S1670" s="341"/>
      <c r="T1670" s="334"/>
      <c r="U1670" s="341"/>
      <c r="V1670" s="473"/>
      <c r="W1670" s="343"/>
      <c r="X1670" s="344"/>
      <c r="Y1670" s="344"/>
      <c r="Z1670" s="347"/>
    </row>
    <row r="1671" spans="2:27" ht="15.6" x14ac:dyDescent="0.3">
      <c r="B1671" s="327"/>
      <c r="C1671" s="641"/>
      <c r="D1671" s="337"/>
      <c r="E1671" s="473"/>
      <c r="F1671" s="473"/>
      <c r="G1671" s="338"/>
      <c r="H1671" s="398"/>
      <c r="I1671" s="402"/>
      <c r="J1671" s="402"/>
      <c r="K1671" s="402"/>
      <c r="L1671" s="402"/>
      <c r="M1671" s="341"/>
      <c r="N1671" s="341"/>
      <c r="O1671" s="341"/>
      <c r="P1671" s="341"/>
      <c r="Q1671" s="341"/>
      <c r="R1671" s="341"/>
      <c r="S1671" s="341"/>
      <c r="T1671" s="334"/>
      <c r="U1671" s="341"/>
      <c r="V1671" s="473"/>
      <c r="W1671" s="343"/>
      <c r="X1671" s="344"/>
      <c r="Y1671" s="344"/>
      <c r="Z1671" s="347"/>
    </row>
    <row r="1672" spans="2:27" x14ac:dyDescent="0.3">
      <c r="B1672" s="334"/>
      <c r="C1672" s="473"/>
      <c r="D1672" s="334"/>
      <c r="E1672" s="334"/>
      <c r="F1672" s="473"/>
      <c r="G1672" s="334"/>
      <c r="H1672" s="398"/>
      <c r="I1672" s="340"/>
      <c r="J1672" s="340"/>
      <c r="K1672" s="399"/>
      <c r="L1672" s="399"/>
      <c r="M1672" s="342"/>
      <c r="N1672" s="342"/>
      <c r="O1672" s="342"/>
      <c r="P1672" s="342"/>
      <c r="Q1672" s="342"/>
      <c r="R1672" s="342"/>
      <c r="S1672" s="342"/>
      <c r="T1672" s="337"/>
      <c r="U1672" s="342"/>
      <c r="V1672" s="647"/>
      <c r="W1672" s="343"/>
      <c r="X1672" s="344"/>
      <c r="Y1672" s="344"/>
      <c r="Z1672" s="338"/>
    </row>
    <row r="1673" spans="2:27" x14ac:dyDescent="0.3">
      <c r="B1673" s="334"/>
      <c r="C1673" s="473"/>
      <c r="D1673" s="334"/>
      <c r="E1673" s="334"/>
      <c r="F1673" s="473"/>
      <c r="G1673" s="334"/>
      <c r="H1673" s="398"/>
      <c r="I1673" s="340"/>
      <c r="J1673" s="340"/>
      <c r="K1673" s="399"/>
      <c r="L1673" s="399"/>
      <c r="M1673" s="342"/>
      <c r="N1673" s="342"/>
      <c r="O1673" s="342"/>
      <c r="P1673" s="342"/>
      <c r="Q1673" s="342"/>
      <c r="R1673" s="342"/>
      <c r="S1673" s="342"/>
      <c r="T1673" s="337"/>
      <c r="U1673" s="342"/>
      <c r="V1673" s="647"/>
      <c r="W1673" s="343"/>
      <c r="X1673" s="344"/>
      <c r="Y1673" s="344"/>
      <c r="Z1673" s="338"/>
    </row>
    <row r="1674" spans="2:27" x14ac:dyDescent="0.3">
      <c r="B1674" s="334"/>
      <c r="C1674" s="473"/>
      <c r="D1674" s="334"/>
      <c r="E1674" s="334"/>
      <c r="F1674" s="473"/>
      <c r="G1674" s="334"/>
      <c r="H1674" s="398"/>
      <c r="I1674" s="340"/>
      <c r="J1674" s="340"/>
      <c r="K1674" s="399"/>
      <c r="L1674" s="399"/>
      <c r="M1674" s="342"/>
      <c r="N1674" s="342"/>
      <c r="O1674" s="342"/>
      <c r="P1674" s="342"/>
      <c r="Q1674" s="342"/>
      <c r="R1674" s="342"/>
      <c r="S1674" s="342"/>
      <c r="T1674" s="337"/>
      <c r="U1674" s="342"/>
      <c r="V1674" s="647"/>
      <c r="W1674" s="343"/>
      <c r="X1674" s="344"/>
      <c r="Y1674" s="344"/>
      <c r="Z1674" s="338"/>
    </row>
    <row r="1675" spans="2:27" x14ac:dyDescent="0.3">
      <c r="B1675" s="334"/>
      <c r="C1675" s="473"/>
      <c r="D1675" s="334"/>
      <c r="E1675" s="334"/>
      <c r="F1675" s="473"/>
      <c r="G1675" s="334"/>
      <c r="H1675" s="398"/>
      <c r="I1675" s="340"/>
      <c r="J1675" s="340"/>
      <c r="K1675" s="399"/>
      <c r="L1675" s="399"/>
      <c r="M1675" s="342"/>
      <c r="N1675" s="342"/>
      <c r="O1675" s="342"/>
      <c r="P1675" s="342"/>
      <c r="Q1675" s="342"/>
      <c r="R1675" s="342"/>
      <c r="S1675" s="342"/>
      <c r="T1675" s="337"/>
      <c r="U1675" s="342"/>
      <c r="V1675" s="647"/>
      <c r="W1675" s="343"/>
      <c r="X1675" s="344"/>
      <c r="Y1675" s="344"/>
      <c r="Z1675" s="338"/>
    </row>
    <row r="1676" spans="2:27" x14ac:dyDescent="0.3">
      <c r="B1676" s="334"/>
      <c r="C1676" s="473"/>
      <c r="D1676" s="334"/>
      <c r="E1676" s="334"/>
      <c r="F1676" s="473"/>
      <c r="G1676" s="334"/>
      <c r="H1676" s="398"/>
      <c r="I1676" s="340"/>
      <c r="J1676" s="340"/>
      <c r="K1676" s="399"/>
      <c r="L1676" s="399"/>
      <c r="M1676" s="342"/>
      <c r="N1676" s="342"/>
      <c r="O1676" s="342"/>
      <c r="P1676" s="342"/>
      <c r="Q1676" s="342"/>
      <c r="R1676" s="342"/>
      <c r="S1676" s="342"/>
      <c r="T1676" s="337"/>
      <c r="U1676" s="342"/>
      <c r="V1676" s="647"/>
      <c r="W1676" s="343"/>
      <c r="X1676" s="344"/>
      <c r="Y1676" s="344"/>
      <c r="Z1676" s="338"/>
    </row>
    <row r="1677" spans="2:27" x14ac:dyDescent="0.3">
      <c r="B1677" s="334"/>
      <c r="C1677" s="473"/>
      <c r="D1677" s="334"/>
      <c r="E1677" s="334"/>
      <c r="F1677" s="473"/>
      <c r="G1677" s="334"/>
      <c r="H1677" s="117"/>
      <c r="I1677" s="113"/>
      <c r="J1677" s="113"/>
      <c r="K1677" s="118"/>
      <c r="L1677" s="118"/>
      <c r="M1677" s="115"/>
      <c r="N1677" s="115"/>
      <c r="O1677" s="115"/>
      <c r="P1677" s="115"/>
      <c r="Q1677" s="115"/>
      <c r="R1677" s="115"/>
      <c r="S1677" s="115"/>
      <c r="T1677" s="110"/>
      <c r="U1677" s="115"/>
      <c r="V1677" s="644"/>
      <c r="W1677" s="191"/>
      <c r="X1677" s="120"/>
      <c r="Y1677" s="344"/>
      <c r="Z1677" s="111"/>
    </row>
    <row r="1678" spans="2:27" x14ac:dyDescent="0.3">
      <c r="B1678" s="334"/>
      <c r="C1678" s="473"/>
      <c r="D1678" s="334"/>
      <c r="E1678" s="334"/>
      <c r="F1678" s="473"/>
      <c r="G1678" s="334"/>
      <c r="H1678" s="117"/>
      <c r="I1678" s="113"/>
      <c r="J1678" s="113"/>
      <c r="K1678" s="118"/>
      <c r="L1678" s="118"/>
      <c r="M1678" s="115"/>
      <c r="N1678" s="115"/>
      <c r="O1678" s="115"/>
      <c r="P1678" s="115"/>
      <c r="Q1678" s="115"/>
      <c r="R1678" s="115"/>
      <c r="S1678" s="115"/>
      <c r="T1678" s="110"/>
      <c r="U1678" s="115"/>
      <c r="V1678" s="644"/>
      <c r="W1678" s="191"/>
      <c r="X1678" s="120"/>
      <c r="Y1678" s="344"/>
      <c r="Z1678" s="111"/>
    </row>
    <row r="1679" spans="2:27" ht="42" customHeight="1" x14ac:dyDescent="0.3">
      <c r="B1679" s="205" t="s">
        <v>1</v>
      </c>
      <c r="C1679" s="607" t="s">
        <v>37</v>
      </c>
      <c r="D1679" s="206" t="s">
        <v>170</v>
      </c>
      <c r="E1679" s="206" t="s">
        <v>38</v>
      </c>
      <c r="F1679" s="206" t="s">
        <v>39</v>
      </c>
      <c r="G1679" s="213" t="s">
        <v>40</v>
      </c>
      <c r="H1679" s="213" t="s">
        <v>41</v>
      </c>
      <c r="I1679" s="762" t="s">
        <v>413</v>
      </c>
      <c r="J1679" s="763" t="s">
        <v>414</v>
      </c>
      <c r="K1679" s="764" t="s">
        <v>420</v>
      </c>
      <c r="L1679" s="764" t="s">
        <v>421</v>
      </c>
      <c r="M1679" s="208" t="s">
        <v>422</v>
      </c>
      <c r="N1679" s="208" t="s">
        <v>415</v>
      </c>
      <c r="O1679" s="208" t="s">
        <v>416</v>
      </c>
      <c r="P1679" s="208" t="s">
        <v>418</v>
      </c>
      <c r="Q1679" s="208" t="s">
        <v>419</v>
      </c>
      <c r="R1679" s="208" t="s">
        <v>417</v>
      </c>
      <c r="S1679" s="208" t="s">
        <v>423</v>
      </c>
      <c r="T1679" s="206" t="s">
        <v>5</v>
      </c>
      <c r="U1679" s="214" t="s">
        <v>55</v>
      </c>
      <c r="V1679" s="235" t="s">
        <v>172</v>
      </c>
      <c r="W1679" s="209"/>
      <c r="X1679" s="210"/>
      <c r="Y1679" s="427" t="s">
        <v>310</v>
      </c>
      <c r="Z1679" s="211" t="s">
        <v>57</v>
      </c>
      <c r="AA1679" s="212" t="s">
        <v>166</v>
      </c>
    </row>
    <row r="1680" spans="2:27" ht="24" x14ac:dyDescent="0.3">
      <c r="B1680" s="18">
        <v>1</v>
      </c>
      <c r="C1680" s="605">
        <v>45780</v>
      </c>
      <c r="D1680" s="110" t="s">
        <v>170</v>
      </c>
      <c r="E1680" s="110" t="s">
        <v>165</v>
      </c>
      <c r="F1680" s="110" t="s">
        <v>171</v>
      </c>
      <c r="G1680" s="111" t="s">
        <v>60</v>
      </c>
      <c r="H1680" s="117" t="s">
        <v>49</v>
      </c>
      <c r="I1680" s="135" t="s">
        <v>46</v>
      </c>
      <c r="J1680" s="135" t="s">
        <v>46</v>
      </c>
      <c r="K1680" s="135" t="s">
        <v>46</v>
      </c>
      <c r="L1680" s="135" t="s">
        <v>61</v>
      </c>
      <c r="M1680" s="116" t="s">
        <v>61</v>
      </c>
      <c r="N1680" s="116" t="s">
        <v>49</v>
      </c>
      <c r="O1680" s="116" t="s">
        <v>74</v>
      </c>
      <c r="P1680" s="116" t="s">
        <v>46</v>
      </c>
      <c r="Q1680" s="116" t="s">
        <v>46</v>
      </c>
      <c r="R1680" s="116" t="s">
        <v>74</v>
      </c>
      <c r="S1680" s="116" t="s">
        <v>49</v>
      </c>
      <c r="T1680" s="110">
        <v>1</v>
      </c>
      <c r="U1680" s="116" t="s">
        <v>110</v>
      </c>
      <c r="V1680" s="644">
        <v>6.2</v>
      </c>
      <c r="W1680" s="191"/>
      <c r="X1680" s="120"/>
      <c r="Y1680" s="344"/>
      <c r="Z1680" s="137" t="s">
        <v>108</v>
      </c>
      <c r="AA1680" s="179">
        <v>50000</v>
      </c>
    </row>
    <row r="1681" spans="2:27" ht="24" x14ac:dyDescent="0.3">
      <c r="B1681" s="18">
        <v>2</v>
      </c>
      <c r="C1681" s="605">
        <v>45787</v>
      </c>
      <c r="D1681" s="110" t="s">
        <v>170</v>
      </c>
      <c r="E1681" s="110" t="s">
        <v>165</v>
      </c>
      <c r="F1681" s="110" t="s">
        <v>181</v>
      </c>
      <c r="G1681" s="111" t="s">
        <v>60</v>
      </c>
      <c r="H1681" s="117" t="s">
        <v>49</v>
      </c>
      <c r="I1681" s="135" t="s">
        <v>46</v>
      </c>
      <c r="J1681" s="135" t="s">
        <v>46</v>
      </c>
      <c r="K1681" s="135" t="s">
        <v>46</v>
      </c>
      <c r="L1681" s="135" t="s">
        <v>61</v>
      </c>
      <c r="M1681" s="116" t="s">
        <v>61</v>
      </c>
      <c r="N1681" s="116" t="s">
        <v>49</v>
      </c>
      <c r="O1681" s="116" t="s">
        <v>74</v>
      </c>
      <c r="P1681" s="116" t="s">
        <v>46</v>
      </c>
      <c r="Q1681" s="116" t="s">
        <v>46</v>
      </c>
      <c r="R1681" s="116" t="s">
        <v>74</v>
      </c>
      <c r="S1681" s="116" t="s">
        <v>49</v>
      </c>
      <c r="T1681" s="110">
        <v>2</v>
      </c>
      <c r="U1681" s="116" t="s">
        <v>110</v>
      </c>
      <c r="V1681" s="644">
        <v>4</v>
      </c>
      <c r="W1681" s="191"/>
      <c r="X1681" s="120"/>
      <c r="Y1681" s="344"/>
      <c r="Z1681" s="137" t="s">
        <v>108</v>
      </c>
      <c r="AA1681" s="179">
        <v>50000</v>
      </c>
    </row>
    <row r="1682" spans="2:27" ht="15.6" x14ac:dyDescent="0.3">
      <c r="B1682" s="18">
        <v>3</v>
      </c>
      <c r="C1682" s="605">
        <v>45788</v>
      </c>
      <c r="D1682" s="110" t="s">
        <v>170</v>
      </c>
      <c r="E1682" s="110" t="s">
        <v>165</v>
      </c>
      <c r="F1682" s="110" t="s">
        <v>174</v>
      </c>
      <c r="G1682" s="111" t="s">
        <v>60</v>
      </c>
      <c r="H1682" s="117" t="s">
        <v>49</v>
      </c>
      <c r="I1682" s="135" t="s">
        <v>46</v>
      </c>
      <c r="J1682" s="135" t="s">
        <v>46</v>
      </c>
      <c r="K1682" s="135" t="s">
        <v>46</v>
      </c>
      <c r="L1682" s="135" t="s">
        <v>61</v>
      </c>
      <c r="M1682" s="116" t="s">
        <v>61</v>
      </c>
      <c r="N1682" s="116" t="s">
        <v>49</v>
      </c>
      <c r="O1682" s="116" t="s">
        <v>74</v>
      </c>
      <c r="P1682" s="116" t="s">
        <v>46</v>
      </c>
      <c r="Q1682" s="116" t="s">
        <v>46</v>
      </c>
      <c r="R1682" s="116" t="s">
        <v>74</v>
      </c>
      <c r="S1682" s="116" t="s">
        <v>424</v>
      </c>
      <c r="T1682" s="110">
        <v>3</v>
      </c>
      <c r="U1682" s="116" t="s">
        <v>110</v>
      </c>
      <c r="V1682" s="644">
        <v>8</v>
      </c>
      <c r="W1682" s="191"/>
      <c r="X1682" s="120"/>
      <c r="Y1682" s="344"/>
      <c r="Z1682" s="137" t="s">
        <v>108</v>
      </c>
      <c r="AA1682" s="179">
        <v>57000</v>
      </c>
    </row>
    <row r="1683" spans="2:27" x14ac:dyDescent="0.3">
      <c r="B1683" s="664">
        <v>1</v>
      </c>
      <c r="C1683" s="665">
        <v>46206</v>
      </c>
      <c r="D1683" s="666" t="s">
        <v>391</v>
      </c>
      <c r="E1683" s="667" t="s">
        <v>342</v>
      </c>
      <c r="F1683" s="359">
        <v>25</v>
      </c>
      <c r="G1683" s="351" t="s">
        <v>60</v>
      </c>
      <c r="H1683" s="668" t="s">
        <v>49</v>
      </c>
      <c r="I1683" s="669" t="s">
        <v>46</v>
      </c>
      <c r="J1683" s="669" t="s">
        <v>46</v>
      </c>
      <c r="K1683" s="669" t="s">
        <v>46</v>
      </c>
      <c r="L1683" s="669" t="s">
        <v>61</v>
      </c>
      <c r="M1683" s="355" t="s">
        <v>61</v>
      </c>
      <c r="N1683" s="355" t="s">
        <v>49</v>
      </c>
      <c r="O1683" s="355" t="s">
        <v>74</v>
      </c>
      <c r="P1683" s="355" t="s">
        <v>46</v>
      </c>
      <c r="Q1683" s="355" t="s">
        <v>46</v>
      </c>
      <c r="R1683" s="355" t="s">
        <v>74</v>
      </c>
      <c r="S1683" s="355" t="s">
        <v>49</v>
      </c>
      <c r="T1683" s="664">
        <v>1</v>
      </c>
      <c r="U1683" s="355" t="s">
        <v>110</v>
      </c>
      <c r="V1683" s="667">
        <v>3.9</v>
      </c>
      <c r="W1683" s="357"/>
      <c r="X1683" s="358"/>
      <c r="Y1683" s="358"/>
      <c r="Z1683" s="379" t="s">
        <v>108</v>
      </c>
    </row>
    <row r="1684" spans="2:27" x14ac:dyDescent="0.3">
      <c r="B1684" s="334">
        <v>2</v>
      </c>
      <c r="C1684" s="641">
        <v>46210</v>
      </c>
      <c r="D1684" s="663" t="s">
        <v>391</v>
      </c>
      <c r="E1684" s="473" t="s">
        <v>342</v>
      </c>
      <c r="F1684" s="179">
        <v>26</v>
      </c>
      <c r="G1684" s="111" t="s">
        <v>60</v>
      </c>
      <c r="H1684" s="117" t="s">
        <v>49</v>
      </c>
      <c r="I1684" s="135" t="s">
        <v>46</v>
      </c>
      <c r="J1684" s="135" t="s">
        <v>46</v>
      </c>
      <c r="K1684" s="135" t="s">
        <v>46</v>
      </c>
      <c r="L1684" s="135" t="s">
        <v>61</v>
      </c>
      <c r="M1684" s="116" t="s">
        <v>61</v>
      </c>
      <c r="N1684" s="116" t="s">
        <v>49</v>
      </c>
      <c r="O1684" s="116" t="s">
        <v>74</v>
      </c>
      <c r="P1684" s="116" t="s">
        <v>46</v>
      </c>
      <c r="Q1684" s="116" t="s">
        <v>46</v>
      </c>
      <c r="R1684" s="116" t="s">
        <v>74</v>
      </c>
      <c r="S1684" s="116" t="s">
        <v>49</v>
      </c>
      <c r="T1684" s="334">
        <v>2</v>
      </c>
      <c r="U1684" s="116" t="s">
        <v>110</v>
      </c>
      <c r="V1684" s="473">
        <v>3.6</v>
      </c>
      <c r="W1684" s="343"/>
      <c r="X1684" s="344"/>
      <c r="Y1684" s="344"/>
      <c r="Z1684" s="137" t="s">
        <v>108</v>
      </c>
    </row>
    <row r="1685" spans="2:27" x14ac:dyDescent="0.3">
      <c r="B1685" s="334">
        <v>3</v>
      </c>
      <c r="C1685" s="641">
        <v>46213</v>
      </c>
      <c r="D1685" s="663" t="s">
        <v>391</v>
      </c>
      <c r="E1685" s="473" t="s">
        <v>342</v>
      </c>
      <c r="F1685" s="179">
        <v>29</v>
      </c>
      <c r="G1685" s="111" t="s">
        <v>60</v>
      </c>
      <c r="H1685" s="117" t="s">
        <v>49</v>
      </c>
      <c r="I1685" s="135" t="s">
        <v>46</v>
      </c>
      <c r="J1685" s="135" t="s">
        <v>46</v>
      </c>
      <c r="K1685" s="135" t="s">
        <v>46</v>
      </c>
      <c r="L1685" s="135" t="s">
        <v>61</v>
      </c>
      <c r="M1685" s="116" t="s">
        <v>61</v>
      </c>
      <c r="N1685" s="116" t="s">
        <v>49</v>
      </c>
      <c r="O1685" s="116" t="s">
        <v>74</v>
      </c>
      <c r="P1685" s="116" t="s">
        <v>46</v>
      </c>
      <c r="Q1685" s="116" t="s">
        <v>46</v>
      </c>
      <c r="R1685" s="116" t="s">
        <v>74</v>
      </c>
      <c r="S1685" s="116" t="s">
        <v>49</v>
      </c>
      <c r="T1685" s="334">
        <v>3</v>
      </c>
      <c r="U1685" s="116" t="s">
        <v>110</v>
      </c>
      <c r="V1685" s="473">
        <v>5</v>
      </c>
      <c r="W1685" s="343"/>
      <c r="X1685" s="344"/>
      <c r="Y1685" s="344"/>
      <c r="Z1685" s="137" t="s">
        <v>108</v>
      </c>
    </row>
    <row r="1686" spans="2:27" x14ac:dyDescent="0.3">
      <c r="B1686" s="334">
        <v>4</v>
      </c>
      <c r="C1686" s="641">
        <v>46217</v>
      </c>
      <c r="D1686" s="663" t="s">
        <v>391</v>
      </c>
      <c r="E1686" s="473" t="s">
        <v>342</v>
      </c>
      <c r="F1686" s="179">
        <v>28</v>
      </c>
      <c r="G1686" s="111" t="s">
        <v>60</v>
      </c>
      <c r="H1686" s="117" t="s">
        <v>49</v>
      </c>
      <c r="I1686" s="135" t="s">
        <v>46</v>
      </c>
      <c r="J1686" s="135" t="s">
        <v>46</v>
      </c>
      <c r="K1686" s="135" t="s">
        <v>46</v>
      </c>
      <c r="L1686" s="135" t="s">
        <v>61</v>
      </c>
      <c r="M1686" s="116" t="s">
        <v>61</v>
      </c>
      <c r="N1686" s="116" t="s">
        <v>49</v>
      </c>
      <c r="O1686" s="116" t="s">
        <v>74</v>
      </c>
      <c r="P1686" s="116" t="s">
        <v>46</v>
      </c>
      <c r="Q1686" s="116" t="s">
        <v>46</v>
      </c>
      <c r="R1686" s="116" t="s">
        <v>74</v>
      </c>
      <c r="S1686" s="116" t="s">
        <v>49</v>
      </c>
      <c r="T1686" s="334">
        <v>4</v>
      </c>
      <c r="U1686" s="116" t="s">
        <v>110</v>
      </c>
      <c r="V1686" s="473">
        <v>9.8000000000000007</v>
      </c>
      <c r="W1686" s="343"/>
      <c r="X1686" s="344"/>
      <c r="Y1686" s="344"/>
      <c r="Z1686" s="137" t="s">
        <v>108</v>
      </c>
    </row>
    <row r="1687" spans="2:27" x14ac:dyDescent="0.3">
      <c r="B1687" s="334">
        <v>5</v>
      </c>
      <c r="C1687" s="641">
        <v>46224</v>
      </c>
      <c r="D1687" s="663" t="s">
        <v>391</v>
      </c>
      <c r="E1687" s="473" t="s">
        <v>342</v>
      </c>
      <c r="F1687" s="179">
        <v>28.9</v>
      </c>
      <c r="G1687" s="111" t="s">
        <v>60</v>
      </c>
      <c r="H1687" s="117" t="s">
        <v>49</v>
      </c>
      <c r="I1687" s="135" t="s">
        <v>46</v>
      </c>
      <c r="J1687" s="135" t="s">
        <v>46</v>
      </c>
      <c r="K1687" s="135" t="s">
        <v>46</v>
      </c>
      <c r="L1687" s="135" t="s">
        <v>61</v>
      </c>
      <c r="M1687" s="116" t="s">
        <v>61</v>
      </c>
      <c r="N1687" s="116" t="s">
        <v>49</v>
      </c>
      <c r="O1687" s="116" t="s">
        <v>74</v>
      </c>
      <c r="P1687" s="116" t="s">
        <v>46</v>
      </c>
      <c r="Q1687" s="116" t="s">
        <v>46</v>
      </c>
      <c r="R1687" s="116" t="s">
        <v>74</v>
      </c>
      <c r="S1687" s="116" t="s">
        <v>49</v>
      </c>
      <c r="T1687" s="334">
        <v>5</v>
      </c>
      <c r="U1687" s="116" t="s">
        <v>110</v>
      </c>
      <c r="V1687" s="473">
        <v>10</v>
      </c>
      <c r="W1687" s="343"/>
      <c r="X1687" s="344"/>
      <c r="Y1687" s="344"/>
      <c r="Z1687" s="137" t="s">
        <v>108</v>
      </c>
    </row>
    <row r="1688" spans="2:27" x14ac:dyDescent="0.3">
      <c r="B1688" s="334">
        <v>6</v>
      </c>
      <c r="C1688" s="641">
        <v>46242</v>
      </c>
      <c r="D1688" s="663" t="s">
        <v>391</v>
      </c>
      <c r="E1688" s="473" t="s">
        <v>342</v>
      </c>
      <c r="F1688" s="179">
        <v>29.3</v>
      </c>
      <c r="G1688" s="111" t="s">
        <v>60</v>
      </c>
      <c r="H1688" s="117" t="s">
        <v>49</v>
      </c>
      <c r="I1688" s="135" t="s">
        <v>46</v>
      </c>
      <c r="J1688" s="135" t="s">
        <v>46</v>
      </c>
      <c r="K1688" s="135" t="s">
        <v>46</v>
      </c>
      <c r="L1688" s="135" t="s">
        <v>61</v>
      </c>
      <c r="M1688" s="116" t="s">
        <v>61</v>
      </c>
      <c r="N1688" s="116" t="s">
        <v>49</v>
      </c>
      <c r="O1688" s="116" t="s">
        <v>74</v>
      </c>
      <c r="P1688" s="116" t="s">
        <v>46</v>
      </c>
      <c r="Q1688" s="116" t="s">
        <v>46</v>
      </c>
      <c r="R1688" s="116" t="s">
        <v>74</v>
      </c>
      <c r="S1688" s="116" t="s">
        <v>49</v>
      </c>
      <c r="T1688" s="334">
        <v>1</v>
      </c>
      <c r="U1688" s="116" t="s">
        <v>110</v>
      </c>
      <c r="V1688" s="473">
        <v>5</v>
      </c>
      <c r="W1688" s="343"/>
      <c r="X1688" s="344"/>
      <c r="Y1688" s="344"/>
      <c r="Z1688" s="137" t="s">
        <v>108</v>
      </c>
    </row>
    <row r="1689" spans="2:27" x14ac:dyDescent="0.3">
      <c r="B1689" s="334">
        <v>7</v>
      </c>
      <c r="C1689" s="641">
        <v>46245</v>
      </c>
      <c r="D1689" s="663" t="s">
        <v>391</v>
      </c>
      <c r="E1689" s="473" t="s">
        <v>342</v>
      </c>
      <c r="F1689" s="179">
        <v>29.8</v>
      </c>
      <c r="G1689" s="111" t="s">
        <v>60</v>
      </c>
      <c r="H1689" s="117" t="s">
        <v>49</v>
      </c>
      <c r="I1689" s="135" t="s">
        <v>46</v>
      </c>
      <c r="J1689" s="135" t="s">
        <v>46</v>
      </c>
      <c r="K1689" s="135" t="s">
        <v>46</v>
      </c>
      <c r="L1689" s="135" t="s">
        <v>61</v>
      </c>
      <c r="M1689" s="116" t="s">
        <v>61</v>
      </c>
      <c r="N1689" s="116" t="s">
        <v>49</v>
      </c>
      <c r="O1689" s="116" t="s">
        <v>74</v>
      </c>
      <c r="P1689" s="116" t="s">
        <v>46</v>
      </c>
      <c r="Q1689" s="116" t="s">
        <v>46</v>
      </c>
      <c r="R1689" s="116" t="s">
        <v>74</v>
      </c>
      <c r="S1689" s="116" t="s">
        <v>49</v>
      </c>
      <c r="T1689" s="334">
        <v>2</v>
      </c>
      <c r="U1689" s="116" t="s">
        <v>110</v>
      </c>
      <c r="V1689" s="473">
        <v>5</v>
      </c>
      <c r="W1689" s="343"/>
      <c r="X1689" s="344"/>
      <c r="Y1689" s="344"/>
      <c r="Z1689" s="137" t="s">
        <v>108</v>
      </c>
    </row>
    <row r="1690" spans="2:27" x14ac:dyDescent="0.3">
      <c r="B1690" s="334">
        <v>8</v>
      </c>
      <c r="C1690" s="641">
        <v>46248</v>
      </c>
      <c r="D1690" s="663" t="s">
        <v>391</v>
      </c>
      <c r="E1690" s="473" t="s">
        <v>342</v>
      </c>
      <c r="F1690" s="179">
        <v>29</v>
      </c>
      <c r="G1690" s="111" t="s">
        <v>60</v>
      </c>
      <c r="H1690" s="117" t="s">
        <v>49</v>
      </c>
      <c r="I1690" s="135" t="s">
        <v>46</v>
      </c>
      <c r="J1690" s="135" t="s">
        <v>46</v>
      </c>
      <c r="K1690" s="135" t="s">
        <v>46</v>
      </c>
      <c r="L1690" s="135" t="s">
        <v>61</v>
      </c>
      <c r="M1690" s="116" t="s">
        <v>61</v>
      </c>
      <c r="N1690" s="116" t="s">
        <v>49</v>
      </c>
      <c r="O1690" s="116" t="s">
        <v>74</v>
      </c>
      <c r="P1690" s="116" t="s">
        <v>46</v>
      </c>
      <c r="Q1690" s="116" t="s">
        <v>46</v>
      </c>
      <c r="R1690" s="116" t="s">
        <v>74</v>
      </c>
      <c r="S1690" s="116" t="s">
        <v>49</v>
      </c>
      <c r="T1690" s="334">
        <v>3</v>
      </c>
      <c r="U1690" s="116" t="s">
        <v>110</v>
      </c>
      <c r="V1690" s="473">
        <v>3</v>
      </c>
      <c r="W1690" s="343"/>
      <c r="X1690" s="344"/>
      <c r="Y1690" s="344"/>
      <c r="Z1690" s="137" t="s">
        <v>108</v>
      </c>
    </row>
    <row r="1691" spans="2:27" x14ac:dyDescent="0.3">
      <c r="B1691" s="334">
        <v>9</v>
      </c>
      <c r="C1691" s="641">
        <v>46251</v>
      </c>
      <c r="D1691" s="663" t="s">
        <v>391</v>
      </c>
      <c r="E1691" s="473" t="s">
        <v>342</v>
      </c>
      <c r="F1691" s="179">
        <v>28</v>
      </c>
      <c r="G1691" s="111" t="s">
        <v>60</v>
      </c>
      <c r="H1691" s="117" t="s">
        <v>49</v>
      </c>
      <c r="I1691" s="135" t="s">
        <v>46</v>
      </c>
      <c r="J1691" s="135" t="s">
        <v>46</v>
      </c>
      <c r="K1691" s="135" t="s">
        <v>46</v>
      </c>
      <c r="L1691" s="135" t="s">
        <v>61</v>
      </c>
      <c r="M1691" s="116" t="s">
        <v>61</v>
      </c>
      <c r="N1691" s="116" t="s">
        <v>49</v>
      </c>
      <c r="O1691" s="116" t="s">
        <v>74</v>
      </c>
      <c r="P1691" s="116" t="s">
        <v>46</v>
      </c>
      <c r="Q1691" s="116" t="s">
        <v>46</v>
      </c>
      <c r="R1691" s="116" t="s">
        <v>74</v>
      </c>
      <c r="S1691" s="116" t="s">
        <v>49</v>
      </c>
      <c r="T1691" s="334">
        <v>4</v>
      </c>
      <c r="U1691" s="116" t="s">
        <v>110</v>
      </c>
      <c r="V1691" s="473">
        <v>5</v>
      </c>
      <c r="W1691" s="343"/>
      <c r="X1691" s="344"/>
      <c r="Y1691" s="344"/>
      <c r="Z1691" s="137" t="s">
        <v>108</v>
      </c>
    </row>
    <row r="1692" spans="2:27" x14ac:dyDescent="0.3">
      <c r="B1692" s="334">
        <v>10</v>
      </c>
      <c r="C1692" s="641">
        <v>46258</v>
      </c>
      <c r="D1692" s="663" t="s">
        <v>391</v>
      </c>
      <c r="E1692" s="473" t="s">
        <v>342</v>
      </c>
      <c r="F1692" s="179">
        <v>28.9</v>
      </c>
      <c r="G1692" s="111" t="s">
        <v>60</v>
      </c>
      <c r="H1692" s="117" t="s">
        <v>49</v>
      </c>
      <c r="I1692" s="135" t="s">
        <v>46</v>
      </c>
      <c r="J1692" s="135" t="s">
        <v>46</v>
      </c>
      <c r="K1692" s="135" t="s">
        <v>46</v>
      </c>
      <c r="L1692" s="135" t="s">
        <v>61</v>
      </c>
      <c r="M1692" s="116" t="s">
        <v>61</v>
      </c>
      <c r="N1692" s="116" t="s">
        <v>49</v>
      </c>
      <c r="O1692" s="116" t="s">
        <v>74</v>
      </c>
      <c r="P1692" s="116" t="s">
        <v>46</v>
      </c>
      <c r="Q1692" s="116" t="s">
        <v>46</v>
      </c>
      <c r="R1692" s="116" t="s">
        <v>74</v>
      </c>
      <c r="S1692" s="116" t="s">
        <v>49</v>
      </c>
      <c r="T1692" s="334">
        <v>5</v>
      </c>
      <c r="U1692" s="116" t="s">
        <v>110</v>
      </c>
      <c r="V1692" s="473">
        <v>5</v>
      </c>
      <c r="W1692" s="343"/>
      <c r="X1692" s="344"/>
      <c r="Y1692" s="344"/>
      <c r="Z1692" s="137" t="s">
        <v>108</v>
      </c>
    </row>
    <row r="1693" spans="2:27" x14ac:dyDescent="0.3">
      <c r="B1693" s="334">
        <v>11</v>
      </c>
      <c r="C1693" s="641">
        <v>46266</v>
      </c>
      <c r="D1693" s="663" t="s">
        <v>391</v>
      </c>
      <c r="E1693" s="473" t="s">
        <v>342</v>
      </c>
      <c r="F1693" s="179">
        <v>29.3</v>
      </c>
      <c r="G1693" s="111" t="s">
        <v>60</v>
      </c>
      <c r="H1693" s="117" t="s">
        <v>49</v>
      </c>
      <c r="I1693" s="135" t="s">
        <v>46</v>
      </c>
      <c r="J1693" s="135" t="s">
        <v>46</v>
      </c>
      <c r="K1693" s="135" t="s">
        <v>46</v>
      </c>
      <c r="L1693" s="135" t="s">
        <v>61</v>
      </c>
      <c r="M1693" s="116" t="s">
        <v>61</v>
      </c>
      <c r="N1693" s="116" t="s">
        <v>49</v>
      </c>
      <c r="O1693" s="116" t="s">
        <v>74</v>
      </c>
      <c r="P1693" s="116" t="s">
        <v>46</v>
      </c>
      <c r="Q1693" s="116" t="s">
        <v>46</v>
      </c>
      <c r="R1693" s="116" t="s">
        <v>74</v>
      </c>
      <c r="S1693" s="116" t="s">
        <v>49</v>
      </c>
      <c r="T1693" s="334">
        <v>1</v>
      </c>
      <c r="U1693" s="116" t="s">
        <v>110</v>
      </c>
      <c r="V1693" s="473">
        <v>5</v>
      </c>
      <c r="W1693" s="343"/>
      <c r="X1693" s="344"/>
      <c r="Y1693" s="344"/>
      <c r="Z1693" s="137" t="s">
        <v>108</v>
      </c>
    </row>
    <row r="1694" spans="2:27" x14ac:dyDescent="0.3">
      <c r="B1694" s="712"/>
      <c r="C1694" s="713"/>
      <c r="D1694" s="714"/>
      <c r="E1694" s="715"/>
      <c r="F1694" s="715"/>
      <c r="G1694" s="716"/>
      <c r="H1694" s="717"/>
      <c r="I1694" s="718"/>
      <c r="J1694" s="718"/>
      <c r="K1694" s="718"/>
      <c r="L1694" s="718"/>
      <c r="M1694" s="719"/>
      <c r="N1694" s="719"/>
      <c r="O1694" s="719"/>
      <c r="P1694" s="719"/>
      <c r="Q1694" s="719"/>
      <c r="R1694" s="719"/>
      <c r="S1694" s="719"/>
      <c r="T1694" s="712"/>
      <c r="U1694" s="719"/>
      <c r="V1694" s="715"/>
      <c r="W1694" s="720"/>
      <c r="X1694" s="721"/>
      <c r="Y1694" s="721"/>
      <c r="Z1694" s="722"/>
    </row>
    <row r="1695" spans="2:27" x14ac:dyDescent="0.3">
      <c r="B1695" s="712"/>
      <c r="C1695" s="713"/>
      <c r="D1695" s="714"/>
      <c r="E1695" s="715"/>
      <c r="F1695" s="715"/>
      <c r="G1695" s="716"/>
      <c r="H1695" s="717"/>
      <c r="I1695" s="718"/>
      <c r="J1695" s="718"/>
      <c r="K1695" s="718"/>
      <c r="L1695" s="718"/>
      <c r="M1695" s="719"/>
      <c r="N1695" s="719"/>
      <c r="O1695" s="719"/>
      <c r="P1695" s="719"/>
      <c r="Q1695" s="719"/>
      <c r="R1695" s="719"/>
      <c r="S1695" s="719"/>
      <c r="T1695" s="712"/>
      <c r="U1695" s="719"/>
      <c r="V1695" s="715"/>
      <c r="W1695" s="720"/>
      <c r="X1695" s="721"/>
      <c r="Y1695" s="721"/>
      <c r="Z1695" s="722"/>
    </row>
    <row r="1696" spans="2:27" x14ac:dyDescent="0.3">
      <c r="B1696" s="712"/>
      <c r="C1696" s="713"/>
      <c r="D1696" s="714"/>
      <c r="E1696" s="715"/>
      <c r="F1696" s="715"/>
      <c r="G1696" s="716"/>
      <c r="H1696" s="717"/>
      <c r="I1696" s="718"/>
      <c r="J1696" s="718"/>
      <c r="K1696" s="718"/>
      <c r="L1696" s="718"/>
      <c r="M1696" s="719"/>
      <c r="N1696" s="719"/>
      <c r="O1696" s="719"/>
      <c r="P1696" s="719"/>
      <c r="Q1696" s="719"/>
      <c r="R1696" s="719"/>
      <c r="S1696" s="719"/>
      <c r="T1696" s="712"/>
      <c r="U1696" s="719"/>
      <c r="V1696" s="715"/>
      <c r="W1696" s="720"/>
      <c r="X1696" s="721"/>
      <c r="Y1696" s="721"/>
      <c r="Z1696" s="722"/>
    </row>
    <row r="1697" spans="2:26" x14ac:dyDescent="0.3">
      <c r="B1697" s="712"/>
      <c r="C1697" s="713"/>
      <c r="D1697" s="714"/>
      <c r="E1697" s="715"/>
      <c r="F1697" s="715"/>
      <c r="G1697" s="716"/>
      <c r="H1697" s="717"/>
      <c r="I1697" s="718"/>
      <c r="J1697" s="718"/>
      <c r="K1697" s="718"/>
      <c r="L1697" s="761"/>
      <c r="M1697" s="719"/>
      <c r="N1697" s="719"/>
      <c r="O1697" s="719"/>
      <c r="P1697" s="719"/>
      <c r="Q1697" s="719"/>
      <c r="R1697" s="719"/>
      <c r="S1697" s="719"/>
      <c r="T1697" s="712"/>
      <c r="U1697" s="719"/>
      <c r="V1697" s="715"/>
      <c r="W1697" s="720"/>
      <c r="X1697" s="721"/>
      <c r="Y1697" s="721"/>
      <c r="Z1697" s="722"/>
    </row>
    <row r="1698" spans="2:26" x14ac:dyDescent="0.3">
      <c r="B1698" s="712"/>
      <c r="C1698" s="713"/>
      <c r="D1698" s="714"/>
      <c r="E1698" s="715"/>
      <c r="F1698" s="715"/>
      <c r="G1698" s="716"/>
      <c r="H1698" s="717"/>
      <c r="I1698" s="718"/>
      <c r="J1698" s="718"/>
      <c r="K1698" s="761"/>
      <c r="L1698" s="718"/>
      <c r="M1698" s="719"/>
      <c r="N1698" s="719"/>
      <c r="O1698" s="719"/>
      <c r="P1698" s="719"/>
      <c r="Q1698" s="719"/>
      <c r="R1698" s="719"/>
      <c r="S1698" s="719"/>
      <c r="T1698" s="712"/>
      <c r="U1698" s="719"/>
      <c r="V1698" s="715"/>
      <c r="W1698" s="720"/>
      <c r="X1698" s="721"/>
      <c r="Y1698" s="721"/>
      <c r="Z1698" s="722"/>
    </row>
    <row r="1699" spans="2:26" x14ac:dyDescent="0.3">
      <c r="B1699" s="712"/>
      <c r="C1699" s="713"/>
      <c r="D1699" s="714"/>
      <c r="E1699" s="715"/>
      <c r="F1699" s="715"/>
      <c r="G1699" s="716"/>
      <c r="H1699" s="717"/>
      <c r="I1699" s="718"/>
      <c r="J1699" s="718"/>
      <c r="K1699" s="718"/>
      <c r="L1699" s="718"/>
      <c r="M1699" s="719"/>
      <c r="N1699" s="719"/>
      <c r="O1699" s="719"/>
      <c r="P1699" s="719"/>
      <c r="Q1699" s="719"/>
      <c r="R1699" s="719"/>
      <c r="S1699" s="719"/>
      <c r="T1699" s="712"/>
      <c r="U1699" s="719"/>
      <c r="V1699" s="715"/>
      <c r="W1699" s="720"/>
      <c r="X1699" s="721"/>
      <c r="Y1699" s="721"/>
      <c r="Z1699" s="722"/>
    </row>
    <row r="1700" spans="2:26" x14ac:dyDescent="0.3">
      <c r="B1700" s="712"/>
      <c r="C1700" s="713"/>
      <c r="D1700" s="714"/>
      <c r="E1700" s="715"/>
      <c r="F1700" s="715"/>
      <c r="G1700" s="716"/>
      <c r="H1700" s="717"/>
      <c r="I1700" s="718"/>
      <c r="J1700" s="718"/>
      <c r="K1700" s="718"/>
      <c r="L1700" s="718"/>
      <c r="M1700" s="719"/>
      <c r="N1700" s="719"/>
      <c r="O1700" s="719"/>
      <c r="P1700" s="719"/>
      <c r="Q1700" s="719"/>
      <c r="R1700" s="719"/>
      <c r="S1700" s="719"/>
      <c r="T1700" s="712"/>
      <c r="U1700" s="719"/>
      <c r="V1700" s="715"/>
      <c r="W1700" s="720"/>
      <c r="X1700" s="721"/>
      <c r="Y1700" s="721"/>
      <c r="Z1700" s="722"/>
    </row>
    <row r="1701" spans="2:26" x14ac:dyDescent="0.3">
      <c r="B1701" s="712"/>
      <c r="C1701" s="713"/>
      <c r="D1701" s="714"/>
      <c r="E1701" s="715"/>
      <c r="F1701" s="715"/>
      <c r="G1701" s="716"/>
      <c r="H1701" s="717"/>
      <c r="I1701" s="718"/>
      <c r="J1701" s="718"/>
      <c r="K1701" s="718"/>
      <c r="L1701" s="718"/>
      <c r="M1701" s="719"/>
      <c r="N1701" s="719"/>
      <c r="O1701" s="719"/>
      <c r="P1701" s="719"/>
      <c r="Q1701" s="719"/>
      <c r="R1701" s="719"/>
      <c r="S1701" s="719"/>
      <c r="T1701" s="712"/>
      <c r="U1701" s="719"/>
      <c r="V1701" s="715"/>
      <c r="W1701" s="720"/>
      <c r="X1701" s="721"/>
      <c r="Y1701" s="721"/>
      <c r="Z1701" s="722"/>
    </row>
    <row r="1702" spans="2:26" x14ac:dyDescent="0.3">
      <c r="B1702" s="712"/>
      <c r="C1702" s="713"/>
      <c r="D1702" s="714"/>
      <c r="E1702" s="715"/>
      <c r="F1702" s="715"/>
      <c r="G1702" s="716"/>
      <c r="H1702" s="717"/>
      <c r="I1702" s="718"/>
      <c r="J1702" s="718"/>
      <c r="K1702" s="718"/>
      <c r="L1702" s="718"/>
      <c r="M1702" s="719"/>
      <c r="N1702" s="719"/>
      <c r="O1702" s="719"/>
      <c r="P1702" s="719"/>
      <c r="Q1702" s="719"/>
      <c r="R1702" s="719"/>
      <c r="S1702" s="719"/>
      <c r="T1702" s="712"/>
      <c r="U1702" s="719"/>
      <c r="V1702" s="715"/>
      <c r="W1702" s="720"/>
      <c r="X1702" s="721"/>
      <c r="Y1702" s="721"/>
      <c r="Z1702" s="722"/>
    </row>
    <row r="1703" spans="2:26" x14ac:dyDescent="0.3">
      <c r="B1703" s="712"/>
      <c r="C1703" s="713"/>
      <c r="D1703" s="714"/>
      <c r="E1703" s="715"/>
      <c r="F1703" s="715"/>
      <c r="G1703" s="716"/>
      <c r="H1703" s="717"/>
      <c r="I1703" s="718"/>
      <c r="J1703" s="718"/>
      <c r="K1703" s="718"/>
      <c r="L1703" s="718"/>
      <c r="M1703" s="719"/>
      <c r="N1703" s="719"/>
      <c r="O1703" s="719"/>
      <c r="P1703" s="719"/>
      <c r="Q1703" s="719"/>
      <c r="R1703" s="719"/>
      <c r="S1703" s="719"/>
      <c r="T1703" s="712"/>
      <c r="U1703" s="719"/>
      <c r="V1703" s="715"/>
      <c r="W1703" s="720"/>
      <c r="X1703" s="721"/>
      <c r="Y1703" s="721"/>
      <c r="Z1703" s="722"/>
    </row>
    <row r="1704" spans="2:26" x14ac:dyDescent="0.3">
      <c r="B1704" s="712"/>
      <c r="C1704" s="713"/>
      <c r="D1704" s="714"/>
      <c r="E1704" s="715"/>
      <c r="F1704" s="715"/>
      <c r="G1704" s="716"/>
      <c r="H1704" s="717"/>
      <c r="I1704" s="718"/>
      <c r="J1704" s="718"/>
      <c r="K1704" s="718"/>
      <c r="L1704" s="718"/>
      <c r="M1704" s="719"/>
      <c r="N1704" s="719"/>
      <c r="O1704" s="719"/>
      <c r="P1704" s="719"/>
      <c r="Q1704" s="719"/>
      <c r="R1704" s="719"/>
      <c r="S1704" s="719"/>
      <c r="T1704" s="712"/>
      <c r="U1704" s="719"/>
      <c r="V1704" s="715"/>
      <c r="W1704" s="720"/>
      <c r="X1704" s="721"/>
      <c r="Y1704" s="721"/>
      <c r="Z1704" s="722"/>
    </row>
    <row r="1705" spans="2:26" x14ac:dyDescent="0.3">
      <c r="B1705" s="712"/>
      <c r="C1705" s="713"/>
      <c r="D1705" s="714"/>
      <c r="E1705" s="715"/>
      <c r="F1705" s="715"/>
      <c r="G1705" s="716"/>
      <c r="H1705" s="717"/>
      <c r="I1705" s="718"/>
      <c r="J1705" s="718"/>
      <c r="K1705" s="718"/>
      <c r="L1705" s="718"/>
      <c r="M1705" s="719"/>
      <c r="N1705" s="719"/>
      <c r="O1705" s="719"/>
      <c r="P1705" s="719"/>
      <c r="Q1705" s="719"/>
      <c r="R1705" s="719"/>
      <c r="S1705" s="719"/>
      <c r="T1705" s="712"/>
      <c r="U1705" s="719"/>
      <c r="V1705" s="715"/>
      <c r="W1705" s="720"/>
      <c r="X1705" s="721"/>
      <c r="Y1705" s="721"/>
      <c r="Z1705" s="722"/>
    </row>
    <row r="1706" spans="2:26" x14ac:dyDescent="0.3">
      <c r="B1706" s="712"/>
      <c r="C1706" s="713"/>
      <c r="D1706" s="714"/>
      <c r="E1706" s="715"/>
      <c r="F1706" s="715"/>
      <c r="G1706" s="716"/>
      <c r="H1706" s="717"/>
      <c r="I1706" s="718"/>
      <c r="J1706" s="718"/>
      <c r="K1706" s="718"/>
      <c r="L1706" s="718"/>
      <c r="M1706" s="719"/>
      <c r="N1706" s="719"/>
      <c r="O1706" s="719"/>
      <c r="P1706" s="719"/>
      <c r="Q1706" s="719"/>
      <c r="R1706" s="719"/>
      <c r="S1706" s="719"/>
      <c r="T1706" s="712"/>
      <c r="U1706" s="719"/>
      <c r="V1706" s="715"/>
      <c r="W1706" s="720"/>
      <c r="X1706" s="721"/>
      <c r="Y1706" s="721"/>
      <c r="Z1706" s="722"/>
    </row>
    <row r="1707" spans="2:26" x14ac:dyDescent="0.3">
      <c r="B1707" s="712"/>
      <c r="C1707" s="713"/>
      <c r="D1707" s="714"/>
      <c r="E1707" s="715"/>
      <c r="F1707" s="715"/>
      <c r="G1707" s="716"/>
      <c r="H1707" s="717"/>
      <c r="I1707" s="718"/>
      <c r="J1707" s="718"/>
      <c r="K1707" s="718"/>
      <c r="L1707" s="718"/>
      <c r="M1707" s="719"/>
      <c r="N1707" s="719"/>
      <c r="O1707" s="719"/>
      <c r="P1707" s="719"/>
      <c r="Q1707" s="719"/>
      <c r="R1707" s="719"/>
      <c r="S1707" s="719"/>
      <c r="T1707" s="712"/>
      <c r="U1707" s="719"/>
      <c r="V1707" s="715"/>
      <c r="W1707" s="720"/>
      <c r="X1707" s="721"/>
      <c r="Y1707" s="721"/>
      <c r="Z1707" s="722"/>
    </row>
    <row r="1708" spans="2:26" x14ac:dyDescent="0.3">
      <c r="B1708" s="712"/>
      <c r="C1708" s="713"/>
      <c r="D1708" s="714"/>
      <c r="E1708" s="715"/>
      <c r="F1708" s="715"/>
      <c r="G1708" s="716"/>
      <c r="H1708" s="717"/>
      <c r="I1708" s="718"/>
      <c r="J1708" s="718"/>
      <c r="K1708" s="718"/>
      <c r="L1708" s="718"/>
      <c r="M1708" s="719"/>
      <c r="N1708" s="719"/>
      <c r="O1708" s="719"/>
      <c r="P1708" s="719"/>
      <c r="Q1708" s="719"/>
      <c r="R1708" s="719"/>
      <c r="S1708" s="719"/>
      <c r="T1708" s="712"/>
      <c r="U1708" s="719"/>
      <c r="V1708" s="715"/>
      <c r="W1708" s="720"/>
      <c r="X1708" s="721"/>
      <c r="Y1708" s="721"/>
      <c r="Z1708" s="722"/>
    </row>
    <row r="1709" spans="2:26" x14ac:dyDescent="0.3">
      <c r="B1709" s="712"/>
      <c r="C1709" s="713"/>
      <c r="D1709" s="714"/>
      <c r="E1709" s="715"/>
      <c r="F1709" s="715"/>
      <c r="G1709" s="716"/>
      <c r="H1709" s="717"/>
      <c r="I1709" s="718"/>
      <c r="J1709" s="718"/>
      <c r="K1709" s="718"/>
      <c r="L1709" s="718"/>
      <c r="M1709" s="719"/>
      <c r="N1709" s="719"/>
      <c r="O1709" s="719"/>
      <c r="P1709" s="719"/>
      <c r="Q1709" s="719"/>
      <c r="R1709" s="719"/>
      <c r="S1709" s="719"/>
      <c r="T1709" s="712"/>
      <c r="U1709" s="719"/>
      <c r="V1709" s="715"/>
      <c r="W1709" s="720"/>
      <c r="X1709" s="721"/>
      <c r="Y1709" s="721"/>
      <c r="Z1709" s="722"/>
    </row>
    <row r="1710" spans="2:26" x14ac:dyDescent="0.3">
      <c r="B1710" s="712"/>
      <c r="C1710" s="713"/>
      <c r="D1710" s="714"/>
      <c r="E1710" s="715"/>
      <c r="F1710" s="715"/>
      <c r="G1710" s="716"/>
      <c r="H1710" s="717"/>
      <c r="I1710" s="718"/>
      <c r="J1710" s="718"/>
      <c r="K1710" s="718"/>
      <c r="L1710" s="718"/>
      <c r="M1710" s="719"/>
      <c r="N1710" s="719"/>
      <c r="O1710" s="719"/>
      <c r="P1710" s="719"/>
      <c r="Q1710" s="719"/>
      <c r="R1710" s="719"/>
      <c r="S1710" s="719"/>
      <c r="T1710" s="712"/>
      <c r="U1710" s="719"/>
      <c r="V1710" s="715"/>
      <c r="W1710" s="720"/>
      <c r="X1710" s="721"/>
      <c r="Y1710" s="721"/>
      <c r="Z1710" s="722"/>
    </row>
    <row r="1711" spans="2:26" x14ac:dyDescent="0.3">
      <c r="B1711" s="334"/>
      <c r="C1711" s="473"/>
      <c r="D1711" s="334"/>
      <c r="E1711" s="334"/>
      <c r="F1711" s="715"/>
      <c r="G1711" s="334"/>
      <c r="H1711" s="398"/>
      <c r="I1711" s="402"/>
      <c r="J1711" s="402"/>
      <c r="K1711" s="402"/>
      <c r="L1711" s="402"/>
      <c r="M1711" s="341"/>
      <c r="N1711" s="341"/>
      <c r="O1711" s="341"/>
      <c r="P1711" s="341"/>
      <c r="Q1711" s="341"/>
      <c r="R1711" s="341"/>
      <c r="S1711" s="341"/>
      <c r="T1711" s="337"/>
      <c r="U1711" s="341"/>
      <c r="V1711" s="647"/>
      <c r="W1711" s="343"/>
      <c r="X1711" s="344"/>
      <c r="Y1711" s="344"/>
      <c r="Z1711" s="347"/>
    </row>
    <row r="1712" spans="2:26" x14ac:dyDescent="0.3">
      <c r="B1712" s="334"/>
      <c r="C1712" s="473"/>
      <c r="D1712" s="334"/>
      <c r="E1712" s="334"/>
      <c r="F1712" s="473"/>
      <c r="G1712" s="334"/>
      <c r="H1712" s="398"/>
      <c r="I1712" s="402"/>
      <c r="J1712" s="402"/>
      <c r="K1712" s="402"/>
      <c r="L1712" s="402"/>
      <c r="M1712" s="341"/>
      <c r="N1712" s="341"/>
      <c r="O1712" s="341"/>
      <c r="P1712" s="341"/>
      <c r="Q1712" s="341"/>
      <c r="R1712" s="341"/>
      <c r="S1712" s="341"/>
      <c r="T1712" s="337"/>
      <c r="U1712" s="341"/>
      <c r="V1712" s="647"/>
      <c r="W1712" s="343"/>
      <c r="X1712" s="344"/>
      <c r="Y1712" s="344"/>
      <c r="Z1712" s="347"/>
    </row>
    <row r="1713" spans="2:26" x14ac:dyDescent="0.3">
      <c r="B1713" s="840" t="s">
        <v>1</v>
      </c>
      <c r="C1713" s="842" t="s">
        <v>37</v>
      </c>
      <c r="D1713" s="845" t="s">
        <v>410</v>
      </c>
      <c r="E1713" s="842" t="s">
        <v>38</v>
      </c>
      <c r="F1713" s="842" t="s">
        <v>39</v>
      </c>
      <c r="G1713" s="845" t="s">
        <v>64</v>
      </c>
      <c r="H1713" s="840" t="s">
        <v>41</v>
      </c>
      <c r="I1713" s="840" t="s">
        <v>65</v>
      </c>
      <c r="J1713" s="840" t="s">
        <v>72</v>
      </c>
      <c r="K1713" s="849" t="s">
        <v>42</v>
      </c>
      <c r="L1713" s="840" t="s">
        <v>66</v>
      </c>
      <c r="M1713" s="849" t="s">
        <v>43</v>
      </c>
      <c r="N1713" s="849" t="s">
        <v>67</v>
      </c>
      <c r="O1713" s="849" t="s">
        <v>68</v>
      </c>
      <c r="P1713" s="849" t="s">
        <v>69</v>
      </c>
      <c r="Q1713" s="849" t="s">
        <v>70</v>
      </c>
      <c r="R1713" s="849" t="s">
        <v>71</v>
      </c>
      <c r="S1713" s="849" t="s">
        <v>53</v>
      </c>
      <c r="T1713" s="847" t="s">
        <v>5</v>
      </c>
      <c r="U1713" s="849" t="s">
        <v>55</v>
      </c>
      <c r="V1713" s="851" t="s">
        <v>10</v>
      </c>
      <c r="W1713" s="852"/>
      <c r="X1713" s="853"/>
      <c r="Y1713" s="854" t="s">
        <v>310</v>
      </c>
      <c r="Z1713" s="855" t="s">
        <v>57</v>
      </c>
    </row>
    <row r="1714" spans="2:26" x14ac:dyDescent="0.3">
      <c r="B1714" s="841"/>
      <c r="C1714" s="843"/>
      <c r="D1714" s="841"/>
      <c r="E1714" s="843"/>
      <c r="F1714" s="843"/>
      <c r="G1714" s="841"/>
      <c r="H1714" s="841"/>
      <c r="I1714" s="841"/>
      <c r="J1714" s="841"/>
      <c r="K1714" s="850"/>
      <c r="L1714" s="841"/>
      <c r="M1714" s="850"/>
      <c r="N1714" s="850"/>
      <c r="O1714" s="850"/>
      <c r="P1714" s="850"/>
      <c r="Q1714" s="850"/>
      <c r="R1714" s="850"/>
      <c r="S1714" s="850"/>
      <c r="T1714" s="848"/>
      <c r="U1714" s="850"/>
      <c r="V1714" s="840" t="s">
        <v>18</v>
      </c>
      <c r="W1714" s="856" t="s">
        <v>152</v>
      </c>
      <c r="X1714" s="840" t="s">
        <v>22</v>
      </c>
      <c r="Y1714" s="848"/>
      <c r="Z1714" s="855"/>
    </row>
    <row r="1715" spans="2:26" x14ac:dyDescent="0.3">
      <c r="B1715" s="841"/>
      <c r="C1715" s="844"/>
      <c r="D1715" s="846"/>
      <c r="E1715" s="844"/>
      <c r="F1715" s="844"/>
      <c r="G1715" s="846"/>
      <c r="H1715" s="841"/>
      <c r="I1715" s="841"/>
      <c r="J1715" s="841"/>
      <c r="K1715" s="850"/>
      <c r="L1715" s="841"/>
      <c r="M1715" s="850"/>
      <c r="N1715" s="850"/>
      <c r="O1715" s="850"/>
      <c r="P1715" s="850"/>
      <c r="Q1715" s="850"/>
      <c r="R1715" s="850"/>
      <c r="S1715" s="850"/>
      <c r="T1715" s="848"/>
      <c r="U1715" s="850"/>
      <c r="V1715" s="841"/>
      <c r="W1715" s="857"/>
      <c r="X1715" s="841"/>
      <c r="Y1715" s="711"/>
      <c r="Z1715" s="855"/>
    </row>
    <row r="1716" spans="2:26" ht="15.6" x14ac:dyDescent="0.3">
      <c r="B1716" s="327">
        <v>1</v>
      </c>
      <c r="C1716" s="729">
        <v>46226</v>
      </c>
      <c r="D1716" s="730" t="s">
        <v>411</v>
      </c>
      <c r="E1716" s="725" t="s">
        <v>383</v>
      </c>
      <c r="F1716" s="110" t="s">
        <v>171</v>
      </c>
      <c r="G1716" s="111" t="s">
        <v>60</v>
      </c>
      <c r="H1716" s="117" t="s">
        <v>49</v>
      </c>
      <c r="I1716" s="135" t="s">
        <v>46</v>
      </c>
      <c r="J1716" s="135" t="s">
        <v>46</v>
      </c>
      <c r="K1716" s="135" t="s">
        <v>46</v>
      </c>
      <c r="L1716" s="135" t="s">
        <v>61</v>
      </c>
      <c r="M1716" s="116" t="s">
        <v>61</v>
      </c>
      <c r="N1716" s="116" t="s">
        <v>49</v>
      </c>
      <c r="O1716" s="116" t="s">
        <v>74</v>
      </c>
      <c r="P1716" s="116" t="s">
        <v>46</v>
      </c>
      <c r="Q1716" s="116" t="s">
        <v>46</v>
      </c>
      <c r="R1716" s="116" t="s">
        <v>74</v>
      </c>
      <c r="S1716" s="116" t="s">
        <v>49</v>
      </c>
      <c r="T1716" s="110">
        <v>1</v>
      </c>
      <c r="U1716" s="116" t="s">
        <v>110</v>
      </c>
      <c r="V1716" s="731">
        <v>104.5</v>
      </c>
      <c r="W1716" s="191"/>
      <c r="X1716" s="120"/>
      <c r="Y1716" s="344"/>
      <c r="Z1716" s="137" t="s">
        <v>108</v>
      </c>
    </row>
    <row r="1717" spans="2:26" ht="15.6" x14ac:dyDescent="0.3">
      <c r="B1717" s="327">
        <v>2</v>
      </c>
      <c r="C1717" s="733">
        <v>46230</v>
      </c>
      <c r="D1717" s="734" t="s">
        <v>411</v>
      </c>
      <c r="E1717" s="736" t="s">
        <v>383</v>
      </c>
      <c r="F1717" s="110" t="s">
        <v>181</v>
      </c>
      <c r="G1717" s="111" t="s">
        <v>60</v>
      </c>
      <c r="H1717" s="117" t="s">
        <v>49</v>
      </c>
      <c r="I1717" s="135" t="s">
        <v>46</v>
      </c>
      <c r="J1717" s="135" t="s">
        <v>46</v>
      </c>
      <c r="K1717" s="135" t="s">
        <v>46</v>
      </c>
      <c r="L1717" s="135" t="s">
        <v>61</v>
      </c>
      <c r="M1717" s="116" t="s">
        <v>61</v>
      </c>
      <c r="N1717" s="116" t="s">
        <v>49</v>
      </c>
      <c r="O1717" s="116" t="s">
        <v>74</v>
      </c>
      <c r="P1717" s="116" t="s">
        <v>46</v>
      </c>
      <c r="Q1717" s="116" t="s">
        <v>46</v>
      </c>
      <c r="R1717" s="116" t="s">
        <v>74</v>
      </c>
      <c r="S1717" s="116" t="s">
        <v>49</v>
      </c>
      <c r="T1717" s="337">
        <v>2</v>
      </c>
      <c r="U1717" s="116" t="s">
        <v>110</v>
      </c>
      <c r="V1717" s="735">
        <v>72</v>
      </c>
      <c r="W1717" s="343"/>
      <c r="X1717" s="344"/>
      <c r="Y1717" s="344"/>
      <c r="Z1717" s="137" t="s">
        <v>108</v>
      </c>
    </row>
    <row r="1718" spans="2:26" ht="15.6" x14ac:dyDescent="0.3">
      <c r="B1718" s="327">
        <v>3</v>
      </c>
      <c r="C1718" s="733">
        <v>46230</v>
      </c>
      <c r="D1718" s="734" t="s">
        <v>411</v>
      </c>
      <c r="E1718" s="736" t="s">
        <v>383</v>
      </c>
      <c r="F1718" s="110" t="s">
        <v>174</v>
      </c>
      <c r="G1718" s="111" t="s">
        <v>60</v>
      </c>
      <c r="H1718" s="117" t="s">
        <v>49</v>
      </c>
      <c r="I1718" s="135" t="s">
        <v>46</v>
      </c>
      <c r="J1718" s="135" t="s">
        <v>46</v>
      </c>
      <c r="K1718" s="135" t="s">
        <v>46</v>
      </c>
      <c r="L1718" s="135" t="s">
        <v>61</v>
      </c>
      <c r="M1718" s="116" t="s">
        <v>61</v>
      </c>
      <c r="N1718" s="116" t="s">
        <v>49</v>
      </c>
      <c r="O1718" s="116" t="s">
        <v>74</v>
      </c>
      <c r="P1718" s="116" t="s">
        <v>46</v>
      </c>
      <c r="Q1718" s="116" t="s">
        <v>46</v>
      </c>
      <c r="R1718" s="116" t="s">
        <v>74</v>
      </c>
      <c r="S1718" s="116" t="s">
        <v>49</v>
      </c>
      <c r="T1718" s="110">
        <v>3</v>
      </c>
      <c r="U1718" s="116" t="s">
        <v>110</v>
      </c>
      <c r="V1718" s="735">
        <v>55.7</v>
      </c>
      <c r="W1718" s="343"/>
      <c r="X1718" s="344"/>
      <c r="Y1718" s="344"/>
      <c r="Z1718" s="137" t="s">
        <v>108</v>
      </c>
    </row>
    <row r="1719" spans="2:26" ht="15.6" x14ac:dyDescent="0.3">
      <c r="B1719" s="327">
        <v>4</v>
      </c>
      <c r="C1719" s="733">
        <v>46233</v>
      </c>
      <c r="D1719" s="734" t="s">
        <v>411</v>
      </c>
      <c r="E1719" s="737" t="s">
        <v>384</v>
      </c>
      <c r="F1719" s="110" t="s">
        <v>171</v>
      </c>
      <c r="G1719" s="111" t="s">
        <v>60</v>
      </c>
      <c r="H1719" s="117" t="s">
        <v>49</v>
      </c>
      <c r="I1719" s="135" t="s">
        <v>46</v>
      </c>
      <c r="J1719" s="135" t="s">
        <v>46</v>
      </c>
      <c r="K1719" s="135" t="s">
        <v>46</v>
      </c>
      <c r="L1719" s="135" t="s">
        <v>61</v>
      </c>
      <c r="M1719" s="116" t="s">
        <v>61</v>
      </c>
      <c r="N1719" s="116" t="s">
        <v>49</v>
      </c>
      <c r="O1719" s="116" t="s">
        <v>74</v>
      </c>
      <c r="P1719" s="116" t="s">
        <v>46</v>
      </c>
      <c r="Q1719" s="116" t="s">
        <v>46</v>
      </c>
      <c r="R1719" s="116" t="s">
        <v>74</v>
      </c>
      <c r="S1719" s="116" t="s">
        <v>49</v>
      </c>
      <c r="T1719" s="337">
        <v>4</v>
      </c>
      <c r="U1719" s="116" t="s">
        <v>110</v>
      </c>
      <c r="V1719" s="735">
        <v>105</v>
      </c>
      <c r="W1719" s="343"/>
      <c r="X1719" s="344"/>
      <c r="Y1719" s="344"/>
      <c r="Z1719" s="137" t="s">
        <v>108</v>
      </c>
    </row>
    <row r="1720" spans="2:26" ht="15.6" x14ac:dyDescent="0.3">
      <c r="B1720" s="327">
        <v>5</v>
      </c>
      <c r="C1720" s="733">
        <v>46235</v>
      </c>
      <c r="D1720" s="734" t="s">
        <v>411</v>
      </c>
      <c r="E1720" s="736" t="s">
        <v>362</v>
      </c>
      <c r="F1720" s="110" t="s">
        <v>181</v>
      </c>
      <c r="G1720" s="111" t="s">
        <v>60</v>
      </c>
      <c r="H1720" s="117" t="s">
        <v>49</v>
      </c>
      <c r="I1720" s="135" t="s">
        <v>46</v>
      </c>
      <c r="J1720" s="135" t="s">
        <v>46</v>
      </c>
      <c r="K1720" s="135" t="s">
        <v>46</v>
      </c>
      <c r="L1720" s="135" t="s">
        <v>61</v>
      </c>
      <c r="M1720" s="116" t="s">
        <v>61</v>
      </c>
      <c r="N1720" s="116" t="s">
        <v>49</v>
      </c>
      <c r="O1720" s="116" t="s">
        <v>74</v>
      </c>
      <c r="P1720" s="116" t="s">
        <v>46</v>
      </c>
      <c r="Q1720" s="116" t="s">
        <v>46</v>
      </c>
      <c r="R1720" s="116" t="s">
        <v>74</v>
      </c>
      <c r="S1720" s="116" t="s">
        <v>49</v>
      </c>
      <c r="T1720" s="110">
        <v>1</v>
      </c>
      <c r="U1720" s="116" t="s">
        <v>110</v>
      </c>
      <c r="V1720" s="735">
        <v>50</v>
      </c>
      <c r="W1720" s="343"/>
      <c r="X1720" s="344"/>
      <c r="Y1720" s="344"/>
      <c r="Z1720" s="137" t="s">
        <v>108</v>
      </c>
    </row>
    <row r="1721" spans="2:26" ht="15.6" x14ac:dyDescent="0.3">
      <c r="B1721" s="327">
        <v>6</v>
      </c>
      <c r="C1721" s="738">
        <v>46244</v>
      </c>
      <c r="D1721" s="734" t="s">
        <v>411</v>
      </c>
      <c r="E1721" s="737" t="s">
        <v>384</v>
      </c>
      <c r="F1721" s="110" t="s">
        <v>174</v>
      </c>
      <c r="G1721" s="111" t="s">
        <v>60</v>
      </c>
      <c r="H1721" s="117" t="s">
        <v>49</v>
      </c>
      <c r="I1721" s="135" t="s">
        <v>46</v>
      </c>
      <c r="J1721" s="135" t="s">
        <v>46</v>
      </c>
      <c r="K1721" s="135" t="s">
        <v>46</v>
      </c>
      <c r="L1721" s="135" t="s">
        <v>61</v>
      </c>
      <c r="M1721" s="116" t="s">
        <v>61</v>
      </c>
      <c r="N1721" s="116" t="s">
        <v>49</v>
      </c>
      <c r="O1721" s="116" t="s">
        <v>74</v>
      </c>
      <c r="P1721" s="116" t="s">
        <v>46</v>
      </c>
      <c r="Q1721" s="116" t="s">
        <v>46</v>
      </c>
      <c r="R1721" s="116" t="s">
        <v>74</v>
      </c>
      <c r="S1721" s="116" t="s">
        <v>49</v>
      </c>
      <c r="T1721" s="337">
        <v>2</v>
      </c>
      <c r="U1721" s="116" t="s">
        <v>110</v>
      </c>
      <c r="V1721" s="735">
        <v>171.6</v>
      </c>
      <c r="W1721" s="343"/>
      <c r="X1721" s="344"/>
      <c r="Y1721" s="344"/>
      <c r="Z1721" s="137" t="s">
        <v>108</v>
      </c>
    </row>
    <row r="1722" spans="2:26" ht="15.6" x14ac:dyDescent="0.3">
      <c r="B1722" s="327">
        <v>7</v>
      </c>
      <c r="C1722" s="434"/>
      <c r="D1722" s="441"/>
      <c r="E1722" s="433"/>
      <c r="F1722" s="441"/>
      <c r="G1722" s="398"/>
      <c r="H1722" s="398"/>
      <c r="I1722" s="402"/>
      <c r="J1722" s="402"/>
      <c r="K1722" s="402"/>
      <c r="L1722" s="402"/>
      <c r="M1722" s="341"/>
      <c r="N1722" s="341"/>
      <c r="O1722" s="341"/>
      <c r="P1722" s="341"/>
      <c r="Q1722" s="341"/>
      <c r="R1722" s="341"/>
      <c r="S1722" s="341"/>
      <c r="T1722" s="337"/>
      <c r="U1722" s="341"/>
      <c r="W1722" s="343"/>
      <c r="X1722" s="344"/>
      <c r="Y1722" s="344"/>
      <c r="Z1722" s="347"/>
    </row>
    <row r="1723" spans="2:26" ht="15.6" x14ac:dyDescent="0.3">
      <c r="B1723" s="327">
        <v>8</v>
      </c>
      <c r="C1723" s="724"/>
      <c r="D1723" s="725"/>
      <c r="E1723" s="726"/>
      <c r="F1723" s="725"/>
      <c r="G1723" s="717"/>
      <c r="H1723" s="717"/>
      <c r="I1723" s="718"/>
      <c r="J1723" s="718"/>
      <c r="K1723" s="718"/>
      <c r="L1723" s="718"/>
      <c r="M1723" s="719"/>
      <c r="N1723" s="719"/>
      <c r="O1723" s="719"/>
      <c r="P1723" s="719"/>
      <c r="Q1723" s="719"/>
      <c r="R1723" s="719"/>
      <c r="S1723" s="719"/>
      <c r="T1723" s="727"/>
      <c r="U1723" s="719"/>
      <c r="V1723" s="728"/>
      <c r="W1723" s="720"/>
      <c r="X1723" s="721"/>
      <c r="Y1723" s="721"/>
      <c r="Z1723" s="722"/>
    </row>
    <row r="1724" spans="2:26" ht="15.6" x14ac:dyDescent="0.3">
      <c r="B1724" s="723"/>
      <c r="C1724" s="724"/>
      <c r="D1724" s="725"/>
      <c r="E1724" s="726"/>
      <c r="F1724" s="725"/>
      <c r="G1724" s="717"/>
      <c r="H1724" s="717"/>
      <c r="I1724" s="718"/>
      <c r="J1724" s="718"/>
      <c r="K1724" s="718"/>
      <c r="L1724" s="718"/>
      <c r="M1724" s="719"/>
      <c r="N1724" s="719"/>
      <c r="O1724" s="719"/>
      <c r="P1724" s="719"/>
      <c r="Q1724" s="719"/>
      <c r="R1724" s="719"/>
      <c r="S1724" s="719"/>
      <c r="T1724" s="727"/>
      <c r="U1724" s="719"/>
      <c r="V1724" s="728"/>
      <c r="W1724" s="720"/>
      <c r="X1724" s="721"/>
      <c r="Y1724" s="721"/>
      <c r="Z1724" s="722"/>
    </row>
    <row r="1725" spans="2:26" ht="15.6" x14ac:dyDescent="0.3">
      <c r="B1725" s="723"/>
      <c r="C1725" s="724"/>
      <c r="D1725" s="725"/>
      <c r="E1725" s="742"/>
      <c r="F1725" s="725"/>
      <c r="G1725" s="726"/>
      <c r="H1725" s="739"/>
      <c r="I1725" s="725"/>
      <c r="J1725" s="718"/>
      <c r="K1725" s="718"/>
      <c r="L1725" s="718"/>
      <c r="M1725" s="719"/>
      <c r="N1725" s="719"/>
      <c r="O1725" s="719"/>
      <c r="P1725" s="719"/>
      <c r="Q1725" s="719"/>
      <c r="R1725" s="719"/>
      <c r="S1725" s="719"/>
      <c r="T1725" s="727"/>
      <c r="U1725" s="719"/>
      <c r="V1725" s="728"/>
      <c r="W1725" s="720"/>
      <c r="X1725" s="721"/>
      <c r="Y1725" s="721"/>
      <c r="Z1725" s="722"/>
    </row>
    <row r="1726" spans="2:26" ht="15.6" x14ac:dyDescent="0.3">
      <c r="B1726" s="723"/>
      <c r="C1726" s="724"/>
      <c r="D1726" s="725"/>
      <c r="E1726" s="743"/>
      <c r="F1726" s="744"/>
      <c r="G1726" s="744"/>
      <c r="H1726" s="744"/>
      <c r="I1726" s="732"/>
      <c r="J1726" s="718"/>
      <c r="K1726" s="718"/>
      <c r="L1726" s="718"/>
      <c r="M1726" s="719"/>
      <c r="N1726" s="719"/>
      <c r="O1726" s="719"/>
      <c r="P1726" s="719"/>
      <c r="Q1726" s="719"/>
      <c r="R1726" s="719"/>
      <c r="S1726" s="719"/>
      <c r="T1726" s="727"/>
      <c r="U1726" s="719"/>
      <c r="V1726" s="728"/>
      <c r="W1726" s="720"/>
      <c r="X1726" s="721"/>
      <c r="Y1726" s="721"/>
      <c r="Z1726" s="722"/>
    </row>
    <row r="1727" spans="2:26" ht="15.6" x14ac:dyDescent="0.3">
      <c r="B1727" s="723"/>
      <c r="C1727" s="724"/>
      <c r="D1727" s="725"/>
      <c r="E1727" s="745"/>
      <c r="F1727" s="746"/>
      <c r="G1727" s="747"/>
      <c r="H1727" s="740"/>
      <c r="I1727" s="737"/>
      <c r="J1727" s="718"/>
      <c r="K1727" s="718"/>
      <c r="L1727" s="718"/>
      <c r="M1727" s="719"/>
      <c r="N1727" s="719"/>
      <c r="O1727" s="719"/>
      <c r="P1727" s="719"/>
      <c r="Q1727" s="719"/>
      <c r="R1727" s="719"/>
      <c r="S1727" s="719"/>
      <c r="T1727" s="727"/>
      <c r="U1727" s="719"/>
      <c r="V1727" s="728"/>
      <c r="W1727" s="720"/>
      <c r="X1727" s="721"/>
      <c r="Y1727" s="721"/>
      <c r="Z1727" s="722"/>
    </row>
    <row r="1728" spans="2:26" ht="15.6" x14ac:dyDescent="0.3">
      <c r="B1728" s="723"/>
      <c r="C1728" s="724"/>
      <c r="D1728" s="725"/>
      <c r="E1728" s="745"/>
      <c r="F1728" s="746"/>
      <c r="G1728" s="747"/>
      <c r="H1728" s="740"/>
      <c r="I1728" s="737"/>
      <c r="J1728" s="718"/>
      <c r="K1728" s="718"/>
      <c r="L1728" s="718"/>
      <c r="M1728" s="719"/>
      <c r="N1728" s="719"/>
      <c r="O1728" s="719"/>
      <c r="P1728" s="719"/>
      <c r="Q1728" s="719"/>
      <c r="R1728" s="719"/>
      <c r="S1728" s="719"/>
      <c r="T1728" s="727"/>
      <c r="U1728" s="719"/>
      <c r="V1728" s="728"/>
      <c r="W1728" s="720"/>
      <c r="X1728" s="721"/>
      <c r="Y1728" s="721"/>
      <c r="Z1728" s="722"/>
    </row>
    <row r="1729" spans="1:28" ht="15.6" x14ac:dyDescent="0.3">
      <c r="B1729" s="723"/>
      <c r="C1729" s="724"/>
      <c r="D1729" s="725"/>
      <c r="E1729" s="745"/>
      <c r="F1729" s="746"/>
      <c r="G1729" s="747"/>
      <c r="H1729" s="741"/>
      <c r="I1729" s="737"/>
      <c r="J1729" s="718"/>
      <c r="K1729" s="718"/>
      <c r="L1729" s="718"/>
      <c r="M1729" s="719"/>
      <c r="N1729" s="719"/>
      <c r="O1729" s="719"/>
      <c r="P1729" s="719"/>
      <c r="Q1729" s="719"/>
      <c r="R1729" s="719"/>
      <c r="S1729" s="719"/>
      <c r="T1729" s="727"/>
      <c r="U1729" s="719"/>
      <c r="V1729" s="728"/>
      <c r="W1729" s="720"/>
      <c r="X1729" s="721"/>
      <c r="Y1729" s="721"/>
      <c r="Z1729" s="722"/>
    </row>
    <row r="1730" spans="1:28" ht="15.6" x14ac:dyDescent="0.3">
      <c r="B1730" s="723"/>
      <c r="C1730" s="724"/>
      <c r="D1730" s="725"/>
      <c r="E1730" s="745"/>
      <c r="F1730" s="746"/>
      <c r="G1730" s="747"/>
      <c r="H1730" s="740"/>
      <c r="I1730" s="737"/>
      <c r="J1730" s="718"/>
      <c r="K1730" s="718"/>
      <c r="L1730" s="718"/>
      <c r="M1730" s="719"/>
      <c r="N1730" s="719"/>
      <c r="O1730" s="719"/>
      <c r="P1730" s="719"/>
      <c r="Q1730" s="719"/>
      <c r="R1730" s="719"/>
      <c r="S1730" s="719"/>
      <c r="T1730" s="727"/>
      <c r="U1730" s="719"/>
      <c r="V1730" s="728"/>
      <c r="W1730" s="720"/>
      <c r="X1730" s="721"/>
      <c r="Y1730" s="721"/>
      <c r="Z1730" s="722"/>
    </row>
    <row r="1731" spans="1:28" ht="15.6" x14ac:dyDescent="0.3">
      <c r="B1731" s="723"/>
      <c r="C1731" s="724"/>
      <c r="D1731" s="725"/>
      <c r="E1731" s="748"/>
      <c r="F1731" s="746"/>
      <c r="G1731" s="747"/>
      <c r="H1731" s="741"/>
      <c r="I1731" s="737"/>
      <c r="J1731" s="718"/>
      <c r="K1731" s="718"/>
      <c r="L1731" s="718"/>
      <c r="M1731" s="719"/>
      <c r="N1731" s="719"/>
      <c r="O1731" s="719"/>
      <c r="P1731" s="719"/>
      <c r="Q1731" s="719"/>
      <c r="R1731" s="719"/>
      <c r="S1731" s="719"/>
      <c r="T1731" s="727"/>
      <c r="U1731" s="719"/>
      <c r="V1731" s="728"/>
      <c r="W1731" s="720"/>
      <c r="X1731" s="721"/>
      <c r="Y1731" s="721"/>
      <c r="Z1731" s="722"/>
    </row>
    <row r="1732" spans="1:28" ht="15.6" x14ac:dyDescent="0.3">
      <c r="B1732" s="327"/>
      <c r="C1732" s="434"/>
      <c r="D1732" s="441"/>
      <c r="E1732" s="433"/>
      <c r="F1732" s="441"/>
      <c r="G1732" s="398"/>
      <c r="H1732" s="398"/>
      <c r="I1732" s="402"/>
      <c r="J1732" s="402"/>
      <c r="K1732" s="402"/>
      <c r="L1732" s="402"/>
      <c r="M1732" s="341"/>
      <c r="N1732" s="341"/>
      <c r="O1732" s="341"/>
      <c r="P1732" s="341"/>
      <c r="Q1732" s="341"/>
      <c r="R1732" s="341"/>
      <c r="S1732" s="341"/>
      <c r="T1732" s="337"/>
      <c r="U1732" s="341"/>
      <c r="V1732" s="647"/>
      <c r="W1732" s="343"/>
      <c r="X1732" s="344"/>
      <c r="Y1732" s="344"/>
      <c r="Z1732" s="347"/>
    </row>
    <row r="1733" spans="1:28" ht="15.6" x14ac:dyDescent="0.3">
      <c r="B1733" s="327"/>
      <c r="C1733" s="606"/>
      <c r="D1733" s="337"/>
      <c r="E1733" s="345"/>
      <c r="F1733" s="345"/>
      <c r="G1733" s="398"/>
      <c r="H1733" s="398"/>
      <c r="I1733" s="402"/>
      <c r="J1733" s="402"/>
      <c r="K1733" s="402"/>
      <c r="L1733" s="402"/>
      <c r="M1733" s="341"/>
      <c r="N1733" s="341"/>
      <c r="O1733" s="341"/>
      <c r="P1733" s="341"/>
      <c r="Q1733" s="341"/>
      <c r="R1733" s="341"/>
      <c r="S1733" s="341"/>
      <c r="T1733" s="337"/>
      <c r="U1733" s="341"/>
      <c r="V1733" s="647"/>
      <c r="W1733" s="343"/>
      <c r="X1733" s="344"/>
      <c r="Y1733" s="344"/>
      <c r="Z1733" s="347"/>
    </row>
    <row r="1734" spans="1:28" ht="15.6" x14ac:dyDescent="0.3">
      <c r="B1734" s="327"/>
      <c r="C1734" s="606"/>
      <c r="D1734" s="337"/>
      <c r="E1734" s="345"/>
      <c r="F1734" s="345"/>
      <c r="G1734" s="398"/>
      <c r="H1734" s="130"/>
      <c r="I1734" s="113"/>
      <c r="J1734" s="113"/>
      <c r="K1734" s="131"/>
      <c r="L1734" s="131"/>
      <c r="M1734" s="115"/>
      <c r="N1734" s="115"/>
      <c r="O1734" s="115"/>
      <c r="P1734" s="115"/>
      <c r="Q1734" s="115"/>
      <c r="R1734" s="115"/>
      <c r="S1734" s="115"/>
      <c r="T1734" s="110"/>
      <c r="U1734" s="115"/>
      <c r="V1734" s="644"/>
      <c r="W1734" s="191"/>
      <c r="X1734" s="120"/>
      <c r="Y1734" s="344"/>
      <c r="Z1734" s="111"/>
    </row>
    <row r="1735" spans="1:28" ht="15.6" x14ac:dyDescent="0.3">
      <c r="B1735" s="327"/>
      <c r="C1735" s="606"/>
      <c r="D1735" s="337"/>
      <c r="E1735" s="345"/>
      <c r="F1735" s="345"/>
      <c r="G1735" s="398"/>
      <c r="H1735" s="130"/>
      <c r="I1735" s="113"/>
      <c r="J1735" s="113"/>
      <c r="K1735" s="131"/>
      <c r="L1735" s="131"/>
      <c r="M1735" s="115"/>
      <c r="N1735" s="115"/>
      <c r="O1735" s="115"/>
      <c r="P1735" s="115"/>
      <c r="Q1735" s="115"/>
      <c r="R1735" s="115"/>
      <c r="S1735" s="115"/>
      <c r="T1735" s="110"/>
      <c r="U1735" s="115"/>
      <c r="V1735" s="644"/>
      <c r="W1735" s="191"/>
      <c r="X1735" s="120"/>
      <c r="Y1735" s="344"/>
      <c r="Z1735" s="111"/>
    </row>
    <row r="1736" spans="1:28" ht="15.6" x14ac:dyDescent="0.3">
      <c r="B1736" s="327"/>
      <c r="C1736" s="606"/>
      <c r="D1736" s="337"/>
      <c r="E1736" s="345"/>
      <c r="F1736" s="345"/>
      <c r="G1736" s="398"/>
      <c r="H1736" s="130"/>
      <c r="I1736" s="113"/>
      <c r="J1736" s="113"/>
      <c r="K1736" s="114"/>
      <c r="L1736" s="114"/>
      <c r="M1736" s="114"/>
      <c r="N1736" s="114"/>
      <c r="O1736" s="114"/>
      <c r="P1736" s="114"/>
      <c r="Q1736" s="115"/>
      <c r="R1736" s="115"/>
      <c r="S1736" s="115"/>
      <c r="T1736" s="110"/>
      <c r="U1736" s="115"/>
      <c r="V1736" s="644"/>
      <c r="W1736" s="191"/>
      <c r="X1736" s="120"/>
      <c r="Y1736" s="344"/>
      <c r="Z1736" s="111"/>
    </row>
    <row r="1737" spans="1:28" ht="13.8" customHeight="1" x14ac:dyDescent="0.3">
      <c r="B1737" s="327"/>
      <c r="C1737" s="606"/>
      <c r="D1737" s="337"/>
      <c r="E1737" s="345"/>
      <c r="F1737" s="345"/>
      <c r="G1737" s="398"/>
      <c r="H1737" s="130"/>
      <c r="I1737" s="113"/>
      <c r="J1737" s="113"/>
      <c r="K1737" s="131"/>
      <c r="L1737" s="131"/>
      <c r="M1737" s="115"/>
      <c r="N1737" s="115"/>
      <c r="O1737" s="115"/>
      <c r="P1737" s="115"/>
      <c r="Q1737" s="115"/>
      <c r="R1737" s="115"/>
      <c r="S1737" s="115"/>
      <c r="T1737" s="110"/>
      <c r="U1737" s="115"/>
      <c r="V1737" s="644"/>
      <c r="W1737" s="191"/>
      <c r="X1737" s="120"/>
      <c r="Y1737" s="344"/>
      <c r="Z1737" s="111"/>
    </row>
    <row r="1738" spans="1:28" s="182" customFormat="1" ht="21" customHeight="1" thickBot="1" x14ac:dyDescent="0.35">
      <c r="A1738" s="626" t="s">
        <v>151</v>
      </c>
      <c r="B1738" s="627"/>
      <c r="C1738" s="627"/>
      <c r="D1738" s="178"/>
      <c r="E1738" s="179"/>
      <c r="F1738" s="179"/>
      <c r="G1738" s="179"/>
      <c r="H1738" s="179"/>
      <c r="I1738" s="179"/>
      <c r="J1738" s="179"/>
      <c r="K1738" s="179"/>
      <c r="L1738" s="179"/>
      <c r="M1738" s="179"/>
      <c r="N1738" s="179"/>
      <c r="O1738" s="179"/>
      <c r="P1738" s="179"/>
      <c r="Q1738" s="179"/>
      <c r="R1738" s="179"/>
      <c r="S1738" s="180"/>
      <c r="T1738" s="179"/>
      <c r="U1738" s="180"/>
      <c r="V1738" s="180"/>
      <c r="W1738" s="180"/>
      <c r="X1738" s="180"/>
      <c r="Y1738" s="180"/>
      <c r="Z1738" s="181"/>
      <c r="AA1738" s="180"/>
      <c r="AB1738" s="179"/>
    </row>
    <row r="1739" spans="1:28" ht="28.8" x14ac:dyDescent="0.3">
      <c r="A1739" s="629" t="s">
        <v>114</v>
      </c>
      <c r="B1739" s="629"/>
      <c r="C1739" s="171" t="s">
        <v>115</v>
      </c>
      <c r="D1739" s="148" t="s">
        <v>116</v>
      </c>
      <c r="E1739" s="149" t="s">
        <v>117</v>
      </c>
      <c r="F1739" s="150" t="s">
        <v>118</v>
      </c>
      <c r="G1739" s="151" t="s">
        <v>119</v>
      </c>
      <c r="H1739" s="152" t="s">
        <v>120</v>
      </c>
      <c r="I1739" s="148" t="s">
        <v>121</v>
      </c>
      <c r="J1739" s="153" t="s">
        <v>122</v>
      </c>
      <c r="K1739" s="154" t="s">
        <v>123</v>
      </c>
      <c r="L1739" s="155" t="s">
        <v>124</v>
      </c>
      <c r="M1739" s="156" t="s">
        <v>125</v>
      </c>
      <c r="N1739" s="157" t="s">
        <v>126</v>
      </c>
      <c r="O1739" s="154" t="s">
        <v>127</v>
      </c>
      <c r="P1739" s="154" t="s">
        <v>128</v>
      </c>
      <c r="Q1739" s="154" t="s">
        <v>129</v>
      </c>
      <c r="R1739" s="158" t="s">
        <v>130</v>
      </c>
      <c r="S1739" s="148" t="s">
        <v>131</v>
      </c>
      <c r="T1739" s="184" t="s">
        <v>132</v>
      </c>
      <c r="U1739" s="159" t="s">
        <v>133</v>
      </c>
      <c r="V1739" s="159" t="s">
        <v>134</v>
      </c>
      <c r="W1739" s="159" t="s">
        <v>135</v>
      </c>
      <c r="X1739" s="160" t="s">
        <v>136</v>
      </c>
      <c r="Y1739" s="160"/>
      <c r="Z1739" s="159" t="s">
        <v>137</v>
      </c>
      <c r="AA1739" s="204" t="s">
        <v>138</v>
      </c>
    </row>
    <row r="1740" spans="1:28" ht="14.4" customHeight="1" x14ac:dyDescent="0.3">
      <c r="A1740" s="630" t="s">
        <v>139</v>
      </c>
      <c r="B1740" s="630"/>
      <c r="C1740" s="172">
        <v>66</v>
      </c>
      <c r="D1740" s="162">
        <v>138</v>
      </c>
      <c r="E1740" s="162">
        <v>24</v>
      </c>
      <c r="F1740" s="162">
        <v>33</v>
      </c>
      <c r="G1740" s="162">
        <v>35</v>
      </c>
      <c r="H1740" s="162">
        <v>80</v>
      </c>
      <c r="I1740" s="162">
        <v>48</v>
      </c>
      <c r="J1740" s="162">
        <v>56</v>
      </c>
      <c r="K1740" s="162">
        <v>66</v>
      </c>
      <c r="L1740" s="162">
        <v>82</v>
      </c>
      <c r="M1740" s="162">
        <v>50</v>
      </c>
      <c r="N1740" s="162">
        <v>60</v>
      </c>
      <c r="O1740" s="162">
        <v>73</v>
      </c>
      <c r="P1740" s="162">
        <v>36</v>
      </c>
      <c r="Q1740" s="162">
        <v>48</v>
      </c>
      <c r="R1740" s="163">
        <v>66</v>
      </c>
      <c r="S1740" s="162">
        <v>20</v>
      </c>
      <c r="T1740" s="162">
        <v>65</v>
      </c>
      <c r="U1740" s="162">
        <v>28</v>
      </c>
      <c r="V1740" s="162">
        <v>7</v>
      </c>
      <c r="W1740" s="162">
        <v>10</v>
      </c>
      <c r="X1740" s="164">
        <v>30</v>
      </c>
      <c r="Y1740" s="423"/>
      <c r="Z1740" s="162">
        <v>12</v>
      </c>
      <c r="AA1740" s="161">
        <f>SUM(H1740:Z1740)</f>
        <v>837</v>
      </c>
    </row>
    <row r="1741" spans="1:28" ht="14.4" customHeight="1" x14ac:dyDescent="0.3">
      <c r="A1741" s="630" t="s">
        <v>140</v>
      </c>
      <c r="B1741" s="630"/>
      <c r="C1741" s="172">
        <v>90</v>
      </c>
      <c r="D1741" s="162">
        <v>180</v>
      </c>
      <c r="E1741" s="162">
        <v>28</v>
      </c>
      <c r="F1741" s="162">
        <v>48</v>
      </c>
      <c r="G1741" s="162">
        <v>55</v>
      </c>
      <c r="H1741" s="162">
        <v>130</v>
      </c>
      <c r="I1741" s="162">
        <v>60</v>
      </c>
      <c r="J1741" s="162">
        <v>76</v>
      </c>
      <c r="K1741" s="162">
        <v>96</v>
      </c>
      <c r="L1741" s="162">
        <v>67</v>
      </c>
      <c r="M1741" s="162">
        <v>62</v>
      </c>
      <c r="N1741" s="162">
        <v>72</v>
      </c>
      <c r="O1741" s="162">
        <v>95</v>
      </c>
      <c r="P1741" s="162">
        <v>42</v>
      </c>
      <c r="Q1741" s="162">
        <v>60</v>
      </c>
      <c r="R1741" s="163">
        <v>78</v>
      </c>
      <c r="S1741" s="162">
        <v>25</v>
      </c>
      <c r="T1741" s="162">
        <v>75</v>
      </c>
      <c r="U1741" s="162">
        <v>36</v>
      </c>
      <c r="V1741" s="162">
        <v>5</v>
      </c>
      <c r="W1741" s="164">
        <v>13</v>
      </c>
      <c r="X1741" s="164">
        <v>32</v>
      </c>
      <c r="Y1741" s="423"/>
      <c r="Z1741" s="162">
        <v>12</v>
      </c>
      <c r="AA1741" s="161">
        <f>SUM(H1741:Z1741)</f>
        <v>1036</v>
      </c>
    </row>
    <row r="1742" spans="1:28" ht="14.4" customHeight="1" x14ac:dyDescent="0.3">
      <c r="A1742" s="630" t="s">
        <v>141</v>
      </c>
      <c r="B1742" s="630"/>
      <c r="C1742" s="173">
        <v>8.5</v>
      </c>
      <c r="D1742" s="165">
        <v>12</v>
      </c>
      <c r="E1742" s="165">
        <v>2.5</v>
      </c>
      <c r="F1742" s="165">
        <v>3.5</v>
      </c>
      <c r="G1742" s="165">
        <v>3.5</v>
      </c>
      <c r="H1742" s="165">
        <v>8</v>
      </c>
      <c r="I1742" s="165">
        <v>5</v>
      </c>
      <c r="J1742" s="165">
        <v>6</v>
      </c>
      <c r="K1742" s="165">
        <v>7</v>
      </c>
      <c r="L1742" s="165">
        <v>4</v>
      </c>
      <c r="M1742" s="165">
        <v>4</v>
      </c>
      <c r="N1742" s="165">
        <v>5</v>
      </c>
      <c r="O1742" s="165">
        <v>7</v>
      </c>
      <c r="P1742" s="165">
        <v>3.5</v>
      </c>
      <c r="Q1742" s="165">
        <v>3</v>
      </c>
      <c r="R1742" s="166">
        <v>6</v>
      </c>
      <c r="S1742" s="165">
        <v>2</v>
      </c>
      <c r="T1742" s="165">
        <v>7</v>
      </c>
      <c r="U1742" s="165">
        <v>2</v>
      </c>
      <c r="V1742" s="165">
        <v>1</v>
      </c>
      <c r="W1742" s="165">
        <v>1</v>
      </c>
      <c r="X1742" s="167">
        <v>5</v>
      </c>
      <c r="Y1742" s="167"/>
      <c r="Z1742" s="165">
        <v>2</v>
      </c>
      <c r="AA1742" s="161">
        <f>SUM(H1742:Z1742)</f>
        <v>78.5</v>
      </c>
    </row>
    <row r="1743" spans="1:28" ht="14.4" customHeight="1" x14ac:dyDescent="0.3">
      <c r="A1743" s="630" t="s">
        <v>142</v>
      </c>
      <c r="B1743" s="630"/>
      <c r="C1743" s="596">
        <v>16</v>
      </c>
      <c r="D1743" s="168">
        <v>30</v>
      </c>
      <c r="E1743" s="168">
        <v>7</v>
      </c>
      <c r="F1743" s="201">
        <v>12</v>
      </c>
      <c r="G1743" s="168">
        <v>16</v>
      </c>
      <c r="H1743" s="168">
        <v>30</v>
      </c>
      <c r="I1743" s="168">
        <v>20</v>
      </c>
      <c r="J1743" s="168">
        <v>30</v>
      </c>
      <c r="K1743" s="168">
        <v>36</v>
      </c>
      <c r="L1743" s="168">
        <v>30</v>
      </c>
      <c r="M1743" s="168">
        <v>15</v>
      </c>
      <c r="N1743" s="168">
        <v>20</v>
      </c>
      <c r="O1743" s="168">
        <v>25</v>
      </c>
      <c r="P1743" s="168">
        <v>9</v>
      </c>
      <c r="Q1743" s="168">
        <v>15</v>
      </c>
      <c r="R1743" s="168">
        <v>35</v>
      </c>
      <c r="S1743" s="168">
        <v>8</v>
      </c>
      <c r="T1743" s="201">
        <v>15</v>
      </c>
      <c r="U1743" s="168">
        <v>13</v>
      </c>
      <c r="V1743" s="201">
        <v>3</v>
      </c>
      <c r="W1743" s="168">
        <v>7</v>
      </c>
      <c r="X1743" s="169">
        <v>7.5</v>
      </c>
      <c r="Y1743" s="322"/>
      <c r="Z1743" s="168">
        <v>5</v>
      </c>
      <c r="AA1743" s="161">
        <f>SUM(H1743:Z1743)</f>
        <v>323.5</v>
      </c>
    </row>
    <row r="1744" spans="1:28" ht="16.8" customHeight="1" x14ac:dyDescent="0.3">
      <c r="A1744" s="629" t="s">
        <v>143</v>
      </c>
      <c r="B1744" s="629"/>
      <c r="C1744" s="609">
        <f>SUM(C1740:C1743)</f>
        <v>180.5</v>
      </c>
      <c r="D1744" s="170">
        <f>SUM(D1740:D1743)</f>
        <v>360</v>
      </c>
      <c r="E1744" s="170">
        <f>SUM(E1740:E1743)</f>
        <v>61.5</v>
      </c>
      <c r="F1744" s="202">
        <f>SUM(F1740:F1743)</f>
        <v>96.5</v>
      </c>
      <c r="G1744" s="170">
        <f>SUM(G1740:G1743)</f>
        <v>109.5</v>
      </c>
      <c r="H1744" s="170">
        <f t="shared" ref="H1744:V1744" si="0">SUM(H1740:H1743)</f>
        <v>248</v>
      </c>
      <c r="I1744" s="170">
        <f t="shared" si="0"/>
        <v>133</v>
      </c>
      <c r="J1744" s="170">
        <f t="shared" si="0"/>
        <v>168</v>
      </c>
      <c r="K1744" s="170">
        <f>SUM(K1740:K1743)</f>
        <v>205</v>
      </c>
      <c r="L1744" s="170">
        <f t="shared" si="0"/>
        <v>183</v>
      </c>
      <c r="M1744" s="170">
        <f t="shared" si="0"/>
        <v>131</v>
      </c>
      <c r="N1744" s="170">
        <f t="shared" si="0"/>
        <v>157</v>
      </c>
      <c r="O1744" s="170">
        <f t="shared" si="0"/>
        <v>200</v>
      </c>
      <c r="P1744" s="170">
        <f t="shared" si="0"/>
        <v>90.5</v>
      </c>
      <c r="Q1744" s="170">
        <f t="shared" si="0"/>
        <v>126</v>
      </c>
      <c r="R1744" s="170">
        <f t="shared" si="0"/>
        <v>185</v>
      </c>
      <c r="S1744" s="170">
        <f t="shared" si="0"/>
        <v>55</v>
      </c>
      <c r="T1744" s="202">
        <f t="shared" si="0"/>
        <v>162</v>
      </c>
      <c r="U1744" s="170">
        <f t="shared" si="0"/>
        <v>79</v>
      </c>
      <c r="V1744" s="202">
        <f t="shared" si="0"/>
        <v>16</v>
      </c>
      <c r="W1744" s="170">
        <f>SUM(W1740:W1743)</f>
        <v>31</v>
      </c>
      <c r="X1744" s="170">
        <f>SUM(X1740:X1743)</f>
        <v>74.5</v>
      </c>
      <c r="Y1744" s="424"/>
      <c r="Z1744" s="170">
        <f>SUM(Z1740:Z1743)</f>
        <v>31</v>
      </c>
    </row>
    <row r="1745" spans="1:26" ht="28.8" customHeight="1" thickBot="1" x14ac:dyDescent="0.35">
      <c r="A1745" s="628" t="s">
        <v>144</v>
      </c>
      <c r="B1745" s="628"/>
      <c r="C1745" s="628"/>
      <c r="I1745" s="9"/>
      <c r="J1745" s="9"/>
      <c r="K1745" s="80"/>
      <c r="L1745" s="80"/>
      <c r="M1745" s="31"/>
      <c r="N1745" s="31"/>
      <c r="O1745" s="31"/>
      <c r="P1745" s="31"/>
      <c r="Q1745" s="31"/>
      <c r="R1745" s="31"/>
      <c r="S1745" s="31"/>
      <c r="T1745" s="18"/>
      <c r="U1745" s="31"/>
      <c r="V1745" s="610"/>
      <c r="W1745" s="168"/>
      <c r="X1745" s="23"/>
      <c r="Y1745" s="326"/>
      <c r="Z1745" s="27"/>
    </row>
    <row r="1746" spans="1:26" ht="43.2" x14ac:dyDescent="0.3">
      <c r="A1746" s="621" t="s">
        <v>114</v>
      </c>
      <c r="B1746" s="622"/>
      <c r="C1746" s="147" t="s">
        <v>145</v>
      </c>
      <c r="D1746" s="148" t="s">
        <v>146</v>
      </c>
      <c r="E1746" s="149" t="s">
        <v>147</v>
      </c>
      <c r="F1746" s="149" t="s">
        <v>148</v>
      </c>
      <c r="G1746" s="151" t="s">
        <v>149</v>
      </c>
      <c r="H1746" s="152" t="s">
        <v>150</v>
      </c>
      <c r="I1746" s="174" t="s">
        <v>138</v>
      </c>
      <c r="J1746" s="29"/>
      <c r="K1746" s="30"/>
      <c r="L1746" s="30"/>
      <c r="M1746" s="31"/>
      <c r="N1746" s="31"/>
      <c r="O1746" s="31"/>
      <c r="P1746" s="31"/>
      <c r="Q1746" s="31"/>
      <c r="R1746" s="31"/>
      <c r="S1746" s="31"/>
      <c r="T1746" s="18"/>
      <c r="U1746" s="31"/>
      <c r="V1746" s="610"/>
      <c r="W1746" s="168"/>
      <c r="X1746" s="23"/>
      <c r="Y1746" s="326"/>
      <c r="Z1746" s="27"/>
    </row>
    <row r="1747" spans="1:26" ht="15.6" x14ac:dyDescent="0.3">
      <c r="A1747" s="623" t="s">
        <v>139</v>
      </c>
      <c r="B1747" s="624"/>
      <c r="C1747" s="162">
        <v>40</v>
      </c>
      <c r="D1747" s="162">
        <v>72</v>
      </c>
      <c r="E1747" s="162">
        <v>32</v>
      </c>
      <c r="F1747" s="162">
        <v>58</v>
      </c>
      <c r="G1747" s="162">
        <v>24</v>
      </c>
      <c r="H1747" s="162">
        <v>40</v>
      </c>
      <c r="I1747" s="175">
        <f>SUM(H1747:H1747)</f>
        <v>40</v>
      </c>
      <c r="J1747" s="29"/>
      <c r="K1747" s="67"/>
      <c r="L1747" s="67"/>
      <c r="M1747" s="31"/>
      <c r="N1747" s="31"/>
      <c r="O1747" s="31"/>
      <c r="P1747" s="31"/>
      <c r="Q1747" s="31"/>
      <c r="R1747" s="31"/>
      <c r="S1747" s="31"/>
      <c r="T1747" s="18"/>
      <c r="U1747" s="31"/>
      <c r="V1747" s="610"/>
      <c r="W1747" s="168"/>
      <c r="X1747" s="23"/>
      <c r="Y1747" s="326"/>
      <c r="Z1747" s="27"/>
    </row>
    <row r="1748" spans="1:26" ht="15.6" x14ac:dyDescent="0.3">
      <c r="A1748" s="623" t="s">
        <v>140</v>
      </c>
      <c r="B1748" s="624"/>
      <c r="C1748" s="162">
        <v>48</v>
      </c>
      <c r="D1748" s="162">
        <v>84</v>
      </c>
      <c r="E1748" s="162">
        <v>40</v>
      </c>
      <c r="F1748" s="162">
        <v>65</v>
      </c>
      <c r="G1748" s="162">
        <v>30</v>
      </c>
      <c r="H1748" s="162">
        <v>46</v>
      </c>
      <c r="I1748" s="175">
        <f>SUM(H1748:H1748)</f>
        <v>46</v>
      </c>
      <c r="J1748" s="29"/>
      <c r="K1748" s="48"/>
      <c r="L1748" s="48"/>
      <c r="M1748" s="48"/>
      <c r="N1748" s="48"/>
      <c r="O1748" s="48"/>
      <c r="P1748" s="48"/>
      <c r="Q1748" s="31"/>
      <c r="R1748" s="31"/>
      <c r="S1748" s="31"/>
      <c r="T1748" s="18"/>
      <c r="U1748" s="31"/>
      <c r="V1748" s="610"/>
      <c r="W1748" s="168"/>
      <c r="X1748" s="23"/>
      <c r="Y1748" s="326"/>
      <c r="Z1748" s="27"/>
    </row>
    <row r="1749" spans="1:26" ht="15.6" x14ac:dyDescent="0.3">
      <c r="A1749" s="623" t="s">
        <v>141</v>
      </c>
      <c r="B1749" s="624"/>
      <c r="C1749" s="165">
        <v>4.5</v>
      </c>
      <c r="D1749" s="165">
        <v>6</v>
      </c>
      <c r="E1749" s="165">
        <v>2</v>
      </c>
      <c r="F1749" s="165">
        <v>8</v>
      </c>
      <c r="G1749" s="165">
        <v>2</v>
      </c>
      <c r="H1749" s="165">
        <v>4</v>
      </c>
      <c r="I1749" s="175">
        <f>SUM(H1749:H1749)</f>
        <v>4</v>
      </c>
      <c r="J1749" s="29"/>
      <c r="K1749" s="67"/>
      <c r="L1749" s="67"/>
      <c r="M1749" s="31"/>
      <c r="N1749" s="31"/>
      <c r="O1749" s="31"/>
      <c r="P1749" s="31"/>
      <c r="Q1749" s="31"/>
      <c r="R1749" s="31"/>
      <c r="S1749" s="31"/>
      <c r="T1749" s="18"/>
      <c r="U1749" s="31"/>
      <c r="V1749" s="610"/>
      <c r="W1749" s="168"/>
      <c r="X1749" s="23"/>
      <c r="Y1749" s="326"/>
      <c r="Z1749" s="27"/>
    </row>
    <row r="1750" spans="1:26" ht="15.6" x14ac:dyDescent="0.3">
      <c r="A1750" s="625" t="s">
        <v>142</v>
      </c>
      <c r="B1750" s="624"/>
      <c r="C1750" s="201">
        <v>12</v>
      </c>
      <c r="D1750" s="168">
        <v>20</v>
      </c>
      <c r="E1750" s="168">
        <v>2.5</v>
      </c>
      <c r="F1750" s="201">
        <v>25</v>
      </c>
      <c r="G1750" s="168">
        <v>6</v>
      </c>
      <c r="H1750" s="168">
        <v>15</v>
      </c>
      <c r="I1750" s="175">
        <f>SUM(H1750:H1750)</f>
        <v>15</v>
      </c>
      <c r="J1750" s="29"/>
      <c r="K1750" s="30"/>
      <c r="L1750" s="30"/>
      <c r="M1750" s="31"/>
      <c r="N1750" s="31"/>
      <c r="O1750" s="31"/>
      <c r="P1750" s="31"/>
      <c r="Q1750" s="31"/>
      <c r="R1750" s="31"/>
      <c r="S1750" s="31"/>
      <c r="T1750" s="18"/>
      <c r="U1750" s="31"/>
      <c r="V1750" s="610"/>
      <c r="W1750" s="168"/>
      <c r="X1750" s="23"/>
      <c r="Y1750" s="326"/>
      <c r="Z1750" s="27"/>
    </row>
    <row r="1751" spans="1:26" ht="15.6" x14ac:dyDescent="0.3">
      <c r="A1751" s="625" t="s">
        <v>143</v>
      </c>
      <c r="B1751" s="624"/>
      <c r="C1751" s="203">
        <f t="shared" ref="C1751:H1751" si="1">SUM(C1747:C1750)</f>
        <v>104.5</v>
      </c>
      <c r="D1751" s="176">
        <f t="shared" si="1"/>
        <v>182</v>
      </c>
      <c r="E1751" s="176">
        <f t="shared" si="1"/>
        <v>76.5</v>
      </c>
      <c r="F1751" s="203">
        <f t="shared" si="1"/>
        <v>156</v>
      </c>
      <c r="G1751" s="176">
        <f t="shared" si="1"/>
        <v>62</v>
      </c>
      <c r="H1751" s="176">
        <f t="shared" si="1"/>
        <v>105</v>
      </c>
      <c r="I1751" s="177"/>
      <c r="J1751" s="29"/>
      <c r="K1751" s="30"/>
      <c r="L1751" s="30"/>
      <c r="M1751" s="31"/>
      <c r="N1751" s="31"/>
      <c r="O1751" s="31"/>
      <c r="P1751" s="31"/>
      <c r="Q1751" s="31"/>
      <c r="R1751" s="31"/>
      <c r="S1751" s="31"/>
      <c r="T1751" s="18"/>
      <c r="U1751" s="31"/>
      <c r="V1751" s="610"/>
      <c r="W1751" s="168"/>
      <c r="X1751" s="23"/>
      <c r="Y1751" s="326"/>
      <c r="Z1751" s="27"/>
    </row>
    <row r="1752" spans="1:26" ht="15.6" x14ac:dyDescent="0.3">
      <c r="A1752" s="10"/>
      <c r="J1752" s="29"/>
      <c r="K1752" s="30"/>
      <c r="L1752" s="30"/>
      <c r="M1752" s="31"/>
      <c r="N1752" s="31"/>
      <c r="O1752" s="31"/>
      <c r="P1752" s="31"/>
      <c r="Q1752" s="31"/>
      <c r="R1752" s="31"/>
      <c r="S1752" s="31"/>
      <c r="T1752" s="18"/>
      <c r="U1752" s="31"/>
      <c r="V1752" s="610"/>
      <c r="W1752" s="168"/>
      <c r="X1752" s="23"/>
      <c r="Y1752" s="326"/>
      <c r="Z1752" s="27"/>
    </row>
    <row r="1753" spans="1:26" ht="15.6" x14ac:dyDescent="0.3">
      <c r="B1753" s="319"/>
      <c r="C1753" s="608"/>
      <c r="D1753" s="337"/>
      <c r="E1753" s="337"/>
      <c r="F1753" s="337"/>
      <c r="G1753" s="338"/>
      <c r="H1753" s="28"/>
      <c r="I1753" s="29"/>
      <c r="J1753" s="29"/>
      <c r="K1753" s="30"/>
      <c r="L1753" s="30"/>
      <c r="M1753" s="31"/>
      <c r="N1753" s="31"/>
      <c r="O1753" s="31"/>
      <c r="P1753" s="31"/>
      <c r="Q1753" s="31"/>
      <c r="R1753" s="31"/>
      <c r="S1753" s="31"/>
      <c r="T1753" s="18"/>
      <c r="U1753" s="31"/>
      <c r="V1753" s="610"/>
      <c r="W1753" s="168"/>
      <c r="X1753" s="23"/>
      <c r="Y1753" s="326"/>
      <c r="Z1753" s="27"/>
    </row>
    <row r="1754" spans="1:26" ht="15.6" x14ac:dyDescent="0.3">
      <c r="B1754" s="319"/>
      <c r="C1754" s="608"/>
      <c r="D1754" s="337"/>
      <c r="E1754" s="337"/>
      <c r="F1754" s="337"/>
      <c r="G1754" s="338"/>
      <c r="H1754" s="66"/>
      <c r="I1754" s="29"/>
      <c r="J1754" s="29"/>
      <c r="K1754" s="48"/>
      <c r="L1754" s="48"/>
      <c r="M1754" s="48"/>
      <c r="N1754" s="48"/>
      <c r="O1754" s="48"/>
      <c r="P1754" s="48"/>
      <c r="Q1754" s="31"/>
      <c r="R1754" s="31"/>
      <c r="S1754" s="31"/>
      <c r="T1754" s="18"/>
      <c r="U1754" s="31"/>
      <c r="V1754" s="610"/>
      <c r="W1754" s="168"/>
      <c r="X1754" s="23"/>
      <c r="Y1754" s="326"/>
      <c r="Z1754" s="27"/>
    </row>
    <row r="1755" spans="1:26" ht="15.6" x14ac:dyDescent="0.3">
      <c r="B1755" s="319"/>
      <c r="C1755" s="608"/>
      <c r="D1755" s="337"/>
      <c r="E1755" s="337"/>
      <c r="F1755" s="337"/>
      <c r="G1755" s="338"/>
      <c r="H1755" s="28"/>
      <c r="I1755" s="29"/>
      <c r="J1755" s="29"/>
      <c r="K1755" s="30"/>
      <c r="L1755" s="30"/>
      <c r="M1755" s="31"/>
      <c r="N1755" s="31"/>
      <c r="O1755" s="31"/>
      <c r="P1755" s="31"/>
      <c r="Q1755" s="31"/>
      <c r="R1755" s="31"/>
      <c r="S1755" s="31"/>
      <c r="T1755" s="18"/>
      <c r="U1755" s="31"/>
      <c r="V1755" s="610"/>
      <c r="W1755" s="168"/>
      <c r="X1755" s="23"/>
      <c r="Y1755" s="326"/>
      <c r="Z1755" s="27"/>
    </row>
    <row r="1756" spans="1:26" ht="15.6" x14ac:dyDescent="0.3">
      <c r="B1756" s="319"/>
      <c r="C1756" s="608"/>
      <c r="D1756" s="337"/>
      <c r="E1756" s="337"/>
      <c r="F1756" s="337"/>
      <c r="G1756" s="338"/>
      <c r="H1756" s="66"/>
      <c r="I1756" s="29"/>
      <c r="J1756" s="29"/>
      <c r="K1756" s="48"/>
      <c r="L1756" s="48"/>
      <c r="M1756" s="48"/>
      <c r="N1756" s="48"/>
      <c r="O1756" s="48"/>
      <c r="P1756" s="48"/>
      <c r="Q1756" s="31"/>
      <c r="R1756" s="31"/>
      <c r="S1756" s="31"/>
      <c r="T1756" s="18"/>
      <c r="U1756" s="31"/>
      <c r="V1756" s="610"/>
      <c r="W1756" s="168"/>
      <c r="X1756" s="23"/>
      <c r="Y1756" s="326"/>
      <c r="Z1756" s="27"/>
    </row>
    <row r="1757" spans="1:26" ht="15.6" x14ac:dyDescent="0.3">
      <c r="B1757" s="319"/>
      <c r="C1757" s="608"/>
      <c r="D1757" s="337"/>
      <c r="E1757" s="337"/>
      <c r="F1757" s="337"/>
      <c r="G1757" s="338"/>
      <c r="H1757" s="28"/>
      <c r="I1757" s="29"/>
      <c r="J1757" s="29"/>
      <c r="K1757" s="30"/>
      <c r="L1757" s="30"/>
      <c r="M1757" s="31"/>
      <c r="N1757" s="31"/>
      <c r="O1757" s="31"/>
      <c r="P1757" s="31"/>
      <c r="Q1757" s="31"/>
      <c r="R1757" s="31"/>
      <c r="S1757" s="31"/>
      <c r="T1757" s="18"/>
      <c r="U1757" s="31"/>
      <c r="V1757" s="610"/>
      <c r="W1757" s="168"/>
      <c r="X1757" s="23"/>
      <c r="Y1757" s="326"/>
      <c r="Z1757" s="27"/>
    </row>
    <row r="1758" spans="1:26" ht="15.6" x14ac:dyDescent="0.3">
      <c r="B1758" s="319"/>
      <c r="C1758" s="608"/>
      <c r="D1758" s="337"/>
      <c r="E1758" s="337"/>
      <c r="F1758" s="337"/>
      <c r="G1758" s="338"/>
      <c r="H1758" s="28"/>
      <c r="I1758" s="29"/>
      <c r="J1758" s="29"/>
      <c r="K1758" s="30"/>
      <c r="L1758" s="30"/>
      <c r="M1758" s="31"/>
      <c r="N1758" s="31"/>
      <c r="O1758" s="31"/>
      <c r="P1758" s="31"/>
      <c r="Q1758" s="31"/>
      <c r="R1758" s="31"/>
      <c r="S1758" s="31"/>
      <c r="T1758" s="18"/>
      <c r="U1758" s="31"/>
      <c r="V1758" s="610"/>
      <c r="W1758" s="168"/>
      <c r="X1758" s="23"/>
      <c r="Y1758" s="326"/>
      <c r="Z1758" s="27"/>
    </row>
    <row r="1759" spans="1:26" ht="15.6" x14ac:dyDescent="0.3">
      <c r="B1759" s="319"/>
      <c r="C1759" s="608"/>
      <c r="D1759" s="337"/>
      <c r="E1759" s="337"/>
      <c r="F1759" s="337"/>
      <c r="G1759" s="338"/>
      <c r="H1759" s="28"/>
      <c r="I1759" s="29"/>
      <c r="J1759" s="29"/>
      <c r="K1759" s="30"/>
      <c r="L1759" s="30"/>
      <c r="M1759" s="31"/>
      <c r="N1759" s="31"/>
      <c r="O1759" s="31"/>
      <c r="P1759" s="31"/>
      <c r="Q1759" s="31"/>
      <c r="R1759" s="31"/>
      <c r="S1759" s="31"/>
      <c r="T1759" s="18"/>
      <c r="U1759" s="31"/>
      <c r="V1759" s="610"/>
      <c r="W1759" s="168"/>
      <c r="X1759" s="23"/>
      <c r="Y1759" s="326"/>
      <c r="Z1759" s="27"/>
    </row>
    <row r="1760" spans="1:26" ht="15.6" x14ac:dyDescent="0.3">
      <c r="B1760" s="319"/>
      <c r="C1760" s="608"/>
      <c r="D1760" s="337"/>
      <c r="E1760" s="337"/>
      <c r="F1760" s="337"/>
      <c r="G1760" s="338"/>
      <c r="H1760" s="66"/>
      <c r="I1760" s="29"/>
      <c r="J1760" s="29"/>
      <c r="K1760" s="67"/>
      <c r="L1760" s="67"/>
      <c r="M1760" s="31"/>
      <c r="N1760" s="31"/>
      <c r="O1760" s="31"/>
      <c r="P1760" s="31"/>
      <c r="Q1760" s="31"/>
      <c r="R1760" s="31"/>
      <c r="S1760" s="31"/>
      <c r="T1760" s="18"/>
      <c r="U1760" s="31"/>
      <c r="V1760" s="610"/>
      <c r="W1760" s="168"/>
      <c r="X1760" s="23"/>
      <c r="Y1760" s="326"/>
      <c r="Z1760" s="27"/>
    </row>
    <row r="1761" spans="2:26" ht="19.2" customHeight="1" x14ac:dyDescent="0.3">
      <c r="B1761" s="319"/>
      <c r="C1761" s="608"/>
      <c r="D1761" s="337"/>
      <c r="E1761" s="337"/>
      <c r="F1761" s="337"/>
      <c r="G1761" s="338"/>
      <c r="H1761" s="66"/>
      <c r="I1761" s="29"/>
      <c r="J1761" s="29"/>
      <c r="K1761" s="67"/>
      <c r="L1761" s="67"/>
      <c r="M1761" s="67"/>
      <c r="N1761" s="67"/>
      <c r="O1761" s="67"/>
      <c r="P1761" s="67"/>
      <c r="Q1761" s="31"/>
      <c r="R1761" s="31"/>
      <c r="S1761" s="31"/>
      <c r="T1761" s="18"/>
      <c r="U1761" s="31"/>
      <c r="V1761" s="610"/>
      <c r="W1761" s="168"/>
      <c r="X1761" s="23"/>
      <c r="Y1761" s="326"/>
      <c r="Z1761" s="27"/>
    </row>
    <row r="1762" spans="2:26" ht="15.6" x14ac:dyDescent="0.3">
      <c r="B1762" s="319"/>
      <c r="C1762" s="608"/>
      <c r="D1762" s="337"/>
      <c r="E1762" s="337"/>
      <c r="F1762" s="337"/>
      <c r="G1762" s="338"/>
      <c r="H1762" s="28"/>
      <c r="I1762" s="29"/>
      <c r="J1762" s="29"/>
      <c r="K1762" s="30"/>
      <c r="L1762" s="30"/>
      <c r="M1762" s="31"/>
      <c r="N1762" s="31"/>
      <c r="O1762" s="31"/>
      <c r="P1762" s="31"/>
      <c r="Q1762" s="31"/>
      <c r="R1762" s="31"/>
      <c r="S1762" s="31"/>
      <c r="T1762" s="18"/>
      <c r="U1762" s="31"/>
      <c r="V1762" s="610"/>
      <c r="W1762" s="168"/>
      <c r="X1762" s="23"/>
      <c r="Y1762" s="326"/>
      <c r="Z1762" s="27"/>
    </row>
    <row r="1763" spans="2:26" ht="15.6" x14ac:dyDescent="0.3">
      <c r="B1763" s="319"/>
      <c r="C1763" s="608"/>
      <c r="D1763" s="337"/>
      <c r="E1763" s="337"/>
      <c r="F1763" s="337"/>
      <c r="G1763" s="338"/>
      <c r="H1763" s="28"/>
      <c r="I1763" s="29"/>
      <c r="J1763" s="29"/>
      <c r="K1763" s="30"/>
      <c r="L1763" s="30"/>
      <c r="M1763" s="31"/>
      <c r="N1763" s="31"/>
      <c r="O1763" s="31"/>
      <c r="P1763" s="31"/>
      <c r="Q1763" s="31"/>
      <c r="R1763" s="31"/>
      <c r="S1763" s="31"/>
      <c r="T1763" s="18"/>
      <c r="U1763" s="31"/>
      <c r="V1763" s="610"/>
      <c r="W1763" s="168"/>
      <c r="X1763" s="23"/>
      <c r="Y1763" s="326"/>
      <c r="Z1763" s="27"/>
    </row>
    <row r="1764" spans="2:26" ht="15.6" x14ac:dyDescent="0.3">
      <c r="B1764" s="319"/>
      <c r="C1764" s="608"/>
      <c r="D1764" s="337"/>
      <c r="E1764" s="337"/>
      <c r="F1764" s="337"/>
      <c r="G1764" s="338"/>
      <c r="H1764" s="66"/>
      <c r="I1764" s="29"/>
      <c r="J1764" s="29"/>
      <c r="K1764" s="67"/>
      <c r="L1764" s="67"/>
      <c r="M1764" s="31"/>
      <c r="N1764" s="31"/>
      <c r="O1764" s="31"/>
      <c r="P1764" s="31"/>
      <c r="Q1764" s="31"/>
      <c r="R1764" s="31"/>
      <c r="S1764" s="31"/>
      <c r="T1764" s="18"/>
      <c r="U1764" s="31"/>
      <c r="V1764" s="610"/>
      <c r="W1764" s="168"/>
      <c r="X1764" s="23"/>
      <c r="Y1764" s="326"/>
      <c r="Z1764" s="27"/>
    </row>
    <row r="1765" spans="2:26" ht="15.6" x14ac:dyDescent="0.3">
      <c r="B1765" s="319"/>
      <c r="C1765" s="608"/>
      <c r="D1765" s="337"/>
      <c r="E1765" s="337"/>
      <c r="F1765" s="337"/>
      <c r="G1765" s="338"/>
      <c r="H1765" s="66"/>
      <c r="I1765" s="29"/>
      <c r="J1765" s="29"/>
      <c r="K1765" s="67"/>
      <c r="L1765" s="67"/>
      <c r="M1765" s="67"/>
      <c r="N1765" s="67"/>
      <c r="O1765" s="67"/>
      <c r="P1765" s="67"/>
      <c r="Q1765" s="31"/>
      <c r="R1765" s="31"/>
      <c r="S1765" s="31"/>
      <c r="T1765" s="18"/>
      <c r="U1765" s="31"/>
      <c r="V1765" s="610"/>
      <c r="W1765" s="168"/>
      <c r="X1765" s="23"/>
      <c r="Y1765" s="326"/>
      <c r="Z1765" s="27"/>
    </row>
    <row r="1766" spans="2:26" ht="15.6" x14ac:dyDescent="0.3">
      <c r="B1766" s="319"/>
      <c r="C1766" s="608"/>
      <c r="D1766" s="337"/>
      <c r="E1766" s="337"/>
      <c r="F1766" s="337"/>
      <c r="G1766" s="338"/>
      <c r="H1766" s="28"/>
      <c r="I1766" s="29"/>
      <c r="J1766" s="29"/>
      <c r="K1766" s="30"/>
      <c r="L1766" s="30"/>
      <c r="M1766" s="31"/>
      <c r="N1766" s="31"/>
      <c r="O1766" s="31"/>
      <c r="P1766" s="31"/>
      <c r="Q1766" s="31"/>
      <c r="R1766" s="31"/>
      <c r="S1766" s="31"/>
      <c r="T1766" s="18"/>
      <c r="U1766" s="31"/>
      <c r="V1766" s="610"/>
      <c r="W1766" s="168"/>
      <c r="X1766" s="23"/>
      <c r="Y1766" s="326"/>
      <c r="Z1766" s="27"/>
    </row>
    <row r="1767" spans="2:26" ht="15.6" x14ac:dyDescent="0.3">
      <c r="B1767" s="319"/>
      <c r="C1767" s="608"/>
      <c r="D1767" s="337"/>
      <c r="E1767" s="337"/>
      <c r="F1767" s="337"/>
      <c r="G1767" s="338"/>
      <c r="H1767" s="28"/>
      <c r="I1767" s="29"/>
      <c r="J1767" s="29"/>
      <c r="K1767" s="30"/>
      <c r="L1767" s="30"/>
      <c r="M1767" s="31"/>
      <c r="N1767" s="31"/>
      <c r="O1767" s="31"/>
      <c r="P1767" s="31"/>
      <c r="Q1767" s="31"/>
      <c r="R1767" s="31"/>
      <c r="S1767" s="31"/>
      <c r="T1767" s="18"/>
      <c r="U1767" s="31"/>
      <c r="V1767" s="610"/>
      <c r="W1767" s="168"/>
      <c r="X1767" s="23"/>
      <c r="Y1767" s="326"/>
      <c r="Z1767" s="27"/>
    </row>
    <row r="1768" spans="2:26" ht="15.6" x14ac:dyDescent="0.3">
      <c r="B1768" s="319"/>
      <c r="C1768" s="608"/>
      <c r="D1768" s="337"/>
      <c r="E1768" s="337"/>
      <c r="F1768" s="337"/>
      <c r="G1768" s="338"/>
      <c r="H1768" s="28"/>
      <c r="I1768" s="29"/>
      <c r="J1768" s="29"/>
      <c r="K1768" s="30"/>
      <c r="L1768" s="30"/>
      <c r="M1768" s="31"/>
      <c r="N1768" s="31"/>
      <c r="O1768" s="31"/>
      <c r="P1768" s="31"/>
      <c r="Q1768" s="31"/>
      <c r="R1768" s="31"/>
      <c r="S1768" s="31"/>
      <c r="T1768" s="18"/>
      <c r="U1768" s="31"/>
      <c r="V1768" s="610"/>
      <c r="W1768" s="168"/>
      <c r="X1768" s="23"/>
      <c r="Y1768" s="326"/>
      <c r="Z1768" s="27"/>
    </row>
    <row r="1769" spans="2:26" ht="15.6" x14ac:dyDescent="0.3">
      <c r="B1769" s="319"/>
      <c r="C1769" s="608"/>
      <c r="D1769" s="337"/>
      <c r="E1769" s="337"/>
      <c r="F1769" s="337"/>
      <c r="G1769" s="338"/>
      <c r="H1769" s="66"/>
      <c r="I1769" s="29"/>
      <c r="J1769" s="29"/>
      <c r="K1769" s="67"/>
      <c r="L1769" s="67"/>
      <c r="M1769" s="67"/>
      <c r="N1769" s="67"/>
      <c r="O1769" s="67"/>
      <c r="P1769" s="67"/>
      <c r="Q1769" s="31"/>
      <c r="R1769" s="31"/>
      <c r="S1769" s="31"/>
      <c r="T1769" s="18"/>
      <c r="U1769" s="31"/>
      <c r="V1769" s="610"/>
      <c r="W1769" s="168"/>
      <c r="X1769" s="23"/>
      <c r="Y1769" s="326"/>
      <c r="Z1769" s="27"/>
    </row>
    <row r="1770" spans="2:26" ht="15.6" x14ac:dyDescent="0.3">
      <c r="B1770" s="18"/>
      <c r="C1770" s="604"/>
      <c r="D1770" s="110"/>
      <c r="E1770" s="110"/>
      <c r="F1770" s="110"/>
      <c r="G1770" s="130"/>
      <c r="H1770" s="28"/>
      <c r="I1770" s="29"/>
      <c r="J1770" s="29"/>
      <c r="K1770" s="30"/>
      <c r="L1770" s="30"/>
      <c r="M1770" s="31"/>
      <c r="N1770" s="31"/>
      <c r="O1770" s="31"/>
      <c r="P1770" s="31"/>
      <c r="Q1770" s="31"/>
      <c r="R1770" s="31"/>
      <c r="S1770" s="31"/>
      <c r="T1770" s="18"/>
      <c r="U1770" s="31"/>
      <c r="V1770" s="610"/>
      <c r="W1770" s="168"/>
      <c r="X1770" s="23"/>
      <c r="Y1770" s="326"/>
      <c r="Z1770" s="27"/>
    </row>
    <row r="1771" spans="2:26" ht="15.6" x14ac:dyDescent="0.3">
      <c r="B1771" s="18"/>
      <c r="C1771" s="604"/>
      <c r="D1771" s="110"/>
      <c r="E1771" s="119"/>
      <c r="F1771" s="119"/>
      <c r="G1771" s="130"/>
      <c r="H1771" s="66"/>
      <c r="I1771" s="29"/>
      <c r="J1771" s="29"/>
      <c r="K1771" s="67"/>
      <c r="L1771" s="67"/>
      <c r="M1771" s="67"/>
      <c r="N1771" s="67"/>
      <c r="O1771" s="67"/>
      <c r="P1771" s="67"/>
      <c r="Q1771" s="31"/>
      <c r="R1771" s="31"/>
      <c r="S1771" s="31"/>
      <c r="T1771" s="18"/>
      <c r="U1771" s="31"/>
      <c r="V1771" s="610"/>
      <c r="W1771" s="168"/>
      <c r="X1771" s="23"/>
      <c r="Y1771" s="326"/>
      <c r="Z1771" s="27"/>
    </row>
    <row r="1772" spans="2:26" ht="15.6" x14ac:dyDescent="0.3">
      <c r="B1772" s="18"/>
      <c r="C1772" s="604"/>
      <c r="D1772" s="110"/>
      <c r="E1772" s="110"/>
      <c r="F1772" s="110"/>
      <c r="G1772" s="130"/>
      <c r="H1772" s="66"/>
      <c r="I1772" s="29"/>
      <c r="J1772" s="29"/>
      <c r="K1772" s="67"/>
      <c r="L1772" s="67"/>
      <c r="M1772" s="31"/>
      <c r="N1772" s="31"/>
      <c r="O1772" s="31"/>
      <c r="P1772" s="31"/>
      <c r="Q1772" s="31"/>
      <c r="R1772" s="31"/>
      <c r="S1772" s="31"/>
      <c r="T1772" s="18"/>
      <c r="U1772" s="31"/>
      <c r="V1772" s="610"/>
      <c r="W1772" s="168"/>
      <c r="X1772" s="23"/>
      <c r="Y1772" s="326"/>
      <c r="Z1772" s="27"/>
    </row>
    <row r="1773" spans="2:26" ht="15.6" x14ac:dyDescent="0.3">
      <c r="B1773" s="319"/>
      <c r="C1773" s="606"/>
      <c r="D1773" s="337"/>
      <c r="E1773" s="337"/>
      <c r="F1773" s="337"/>
      <c r="G1773" s="636"/>
      <c r="H1773" s="66"/>
      <c r="I1773" s="29"/>
      <c r="J1773" s="29"/>
      <c r="K1773" s="67"/>
      <c r="L1773" s="67"/>
      <c r="M1773" s="67"/>
      <c r="N1773" s="67"/>
      <c r="O1773" s="67"/>
      <c r="P1773" s="67"/>
      <c r="Q1773" s="31"/>
      <c r="R1773" s="31"/>
      <c r="S1773" s="31"/>
      <c r="T1773" s="18"/>
      <c r="U1773" s="31"/>
      <c r="V1773" s="610"/>
      <c r="W1773" s="168"/>
      <c r="X1773" s="23"/>
      <c r="Y1773" s="326"/>
      <c r="Z1773" s="27"/>
    </row>
    <row r="1774" spans="2:26" ht="15.6" x14ac:dyDescent="0.3">
      <c r="B1774" s="334"/>
      <c r="C1774" s="473"/>
      <c r="D1774" s="334"/>
      <c r="E1774" s="334"/>
      <c r="F1774" s="473"/>
      <c r="G1774" s="334"/>
      <c r="H1774" s="66"/>
      <c r="I1774" s="29"/>
      <c r="J1774" s="29"/>
      <c r="K1774" s="67"/>
      <c r="L1774" s="67"/>
      <c r="M1774" s="31"/>
      <c r="N1774" s="31"/>
      <c r="O1774" s="31"/>
      <c r="P1774" s="31"/>
      <c r="Q1774" s="31"/>
      <c r="R1774" s="31"/>
      <c r="S1774" s="31"/>
      <c r="T1774" s="18"/>
      <c r="U1774" s="31"/>
      <c r="V1774" s="610"/>
      <c r="W1774" s="168"/>
      <c r="X1774" s="23"/>
      <c r="Y1774" s="326"/>
      <c r="Z1774" s="27"/>
    </row>
    <row r="1775" spans="2:26" ht="15.6" x14ac:dyDescent="0.3">
      <c r="B1775" s="334"/>
      <c r="C1775" s="473"/>
      <c r="D1775" s="334"/>
      <c r="E1775" s="334"/>
      <c r="F1775" s="473"/>
      <c r="G1775" s="334"/>
      <c r="H1775" s="66"/>
      <c r="I1775" s="29"/>
      <c r="J1775" s="29"/>
      <c r="K1775" s="67"/>
      <c r="L1775" s="67"/>
      <c r="M1775" s="67"/>
      <c r="N1775" s="67"/>
      <c r="O1775" s="67"/>
      <c r="P1775" s="67"/>
      <c r="Q1775" s="31"/>
      <c r="R1775" s="31"/>
      <c r="S1775" s="31"/>
      <c r="T1775" s="18"/>
      <c r="U1775" s="31"/>
      <c r="V1775" s="610"/>
      <c r="W1775" s="168"/>
      <c r="X1775" s="23"/>
      <c r="Y1775" s="326"/>
      <c r="Z1775" s="27"/>
    </row>
    <row r="1776" spans="2:26" ht="15.6" x14ac:dyDescent="0.3">
      <c r="B1776" s="334"/>
      <c r="C1776" s="473"/>
      <c r="D1776" s="334"/>
      <c r="E1776" s="334"/>
      <c r="F1776" s="473"/>
      <c r="G1776" s="334"/>
      <c r="H1776" s="66"/>
      <c r="I1776" s="29"/>
      <c r="J1776" s="29"/>
      <c r="K1776" s="67"/>
      <c r="L1776" s="67"/>
      <c r="M1776" s="31"/>
      <c r="N1776" s="31"/>
      <c r="O1776" s="31"/>
      <c r="P1776" s="31"/>
      <c r="Q1776" s="31"/>
      <c r="R1776" s="31"/>
      <c r="S1776" s="31"/>
      <c r="T1776" s="18"/>
      <c r="U1776" s="31"/>
      <c r="V1776" s="610"/>
      <c r="W1776" s="168"/>
      <c r="X1776" s="23"/>
      <c r="Y1776" s="326"/>
      <c r="Z1776" s="27"/>
    </row>
    <row r="1777" spans="2:26" ht="15.6" x14ac:dyDescent="0.3">
      <c r="B1777" s="334"/>
      <c r="C1777" s="473"/>
      <c r="D1777" s="334"/>
      <c r="E1777" s="334"/>
      <c r="F1777" s="473"/>
      <c r="G1777" s="334"/>
      <c r="H1777" s="66"/>
      <c r="I1777" s="29"/>
      <c r="J1777" s="29"/>
      <c r="K1777" s="67"/>
      <c r="L1777" s="67"/>
      <c r="M1777" s="31"/>
      <c r="N1777" s="31"/>
      <c r="O1777" s="31"/>
      <c r="P1777" s="31"/>
      <c r="Q1777" s="31"/>
      <c r="R1777" s="31"/>
      <c r="S1777" s="31"/>
      <c r="T1777" s="18"/>
      <c r="U1777" s="31"/>
      <c r="V1777" s="610"/>
      <c r="W1777" s="168"/>
      <c r="X1777" s="23"/>
      <c r="Y1777" s="326"/>
      <c r="Z1777" s="27"/>
    </row>
    <row r="1778" spans="2:26" ht="15.6" x14ac:dyDescent="0.3">
      <c r="B1778" s="334"/>
      <c r="C1778" s="473"/>
      <c r="D1778" s="334"/>
      <c r="E1778" s="334"/>
      <c r="F1778" s="473"/>
      <c r="G1778" s="334"/>
      <c r="H1778" s="66"/>
      <c r="I1778" s="29"/>
      <c r="J1778" s="29"/>
      <c r="K1778" s="67"/>
      <c r="L1778" s="67"/>
      <c r="M1778" s="31"/>
      <c r="N1778" s="31"/>
      <c r="O1778" s="31"/>
      <c r="P1778" s="31"/>
      <c r="Q1778" s="31"/>
      <c r="R1778" s="31"/>
      <c r="S1778" s="31"/>
      <c r="T1778" s="18"/>
      <c r="U1778" s="31"/>
      <c r="V1778" s="610"/>
      <c r="W1778" s="168"/>
      <c r="X1778" s="23"/>
      <c r="Y1778" s="326"/>
      <c r="Z1778" s="27"/>
    </row>
    <row r="1779" spans="2:26" ht="15.6" x14ac:dyDescent="0.3">
      <c r="B1779" s="334"/>
      <c r="C1779" s="473"/>
      <c r="D1779" s="334"/>
      <c r="E1779" s="334"/>
      <c r="F1779" s="473"/>
      <c r="G1779" s="334"/>
      <c r="H1779" s="66"/>
      <c r="I1779" s="29"/>
      <c r="J1779" s="29"/>
      <c r="K1779" s="67"/>
      <c r="L1779" s="67"/>
      <c r="M1779" s="31"/>
      <c r="N1779" s="31"/>
      <c r="O1779" s="31"/>
      <c r="P1779" s="31"/>
      <c r="Q1779" s="31"/>
      <c r="R1779" s="31"/>
      <c r="S1779" s="31"/>
      <c r="T1779" s="18"/>
      <c r="U1779" s="31"/>
      <c r="V1779" s="610"/>
      <c r="W1779" s="168"/>
      <c r="X1779" s="23"/>
      <c r="Y1779" s="326"/>
      <c r="Z1779" s="27"/>
    </row>
    <row r="1780" spans="2:26" ht="15.6" x14ac:dyDescent="0.3">
      <c r="B1780" s="334"/>
      <c r="C1780" s="473"/>
      <c r="D1780" s="334"/>
      <c r="E1780" s="334"/>
      <c r="F1780" s="473"/>
      <c r="G1780" s="334"/>
      <c r="H1780" s="66"/>
      <c r="I1780" s="29"/>
      <c r="J1780" s="29"/>
      <c r="K1780" s="67"/>
      <c r="L1780" s="67"/>
      <c r="M1780" s="67"/>
      <c r="N1780" s="67"/>
      <c r="O1780" s="67"/>
      <c r="P1780" s="67"/>
      <c r="Q1780" s="31"/>
      <c r="R1780" s="31"/>
      <c r="S1780" s="31"/>
      <c r="T1780" s="18"/>
      <c r="U1780" s="31"/>
      <c r="V1780" s="610"/>
      <c r="W1780" s="168"/>
      <c r="X1780" s="23"/>
      <c r="Y1780" s="326"/>
      <c r="Z1780" s="27"/>
    </row>
    <row r="1781" spans="2:26" ht="15.6" x14ac:dyDescent="0.3">
      <c r="B1781" s="334"/>
      <c r="C1781" s="473"/>
      <c r="D1781" s="334"/>
      <c r="E1781" s="334"/>
      <c r="F1781" s="473"/>
      <c r="G1781" s="334"/>
      <c r="H1781" s="6"/>
      <c r="I1781" s="9"/>
      <c r="J1781" s="9"/>
      <c r="K1781" s="6"/>
      <c r="L1781" s="6"/>
      <c r="M1781" s="11"/>
      <c r="N1781" s="11"/>
      <c r="O1781" s="11"/>
      <c r="P1781" s="11"/>
      <c r="Q1781" s="11"/>
      <c r="R1781" s="11"/>
      <c r="S1781" s="11"/>
      <c r="T1781" s="4"/>
      <c r="U1781" s="11"/>
      <c r="V1781" s="610"/>
      <c r="W1781" s="168"/>
      <c r="X1781" s="4"/>
      <c r="Y1781" s="327"/>
      <c r="Z1781" s="11"/>
    </row>
    <row r="1782" spans="2:26" ht="15.6" x14ac:dyDescent="0.3">
      <c r="B1782" s="334"/>
      <c r="C1782" s="473"/>
      <c r="D1782" s="334"/>
      <c r="E1782" s="334"/>
      <c r="F1782" s="473"/>
      <c r="G1782" s="334"/>
      <c r="H1782" s="6"/>
      <c r="I1782" s="9"/>
      <c r="J1782" s="9"/>
      <c r="K1782" s="6"/>
      <c r="L1782" s="6"/>
      <c r="M1782" s="11"/>
      <c r="N1782" s="11"/>
      <c r="O1782" s="11"/>
      <c r="P1782" s="11"/>
      <c r="Q1782" s="11"/>
      <c r="R1782" s="11"/>
      <c r="S1782" s="11"/>
      <c r="T1782" s="4"/>
      <c r="U1782" s="11"/>
      <c r="V1782" s="610"/>
      <c r="W1782" s="168"/>
      <c r="X1782" s="4"/>
      <c r="Y1782" s="327"/>
      <c r="Z1782" s="11"/>
    </row>
    <row r="1783" spans="2:26" ht="15.6" x14ac:dyDescent="0.3">
      <c r="B1783" s="334"/>
      <c r="C1783" s="473"/>
      <c r="D1783" s="334"/>
      <c r="E1783" s="334"/>
      <c r="F1783" s="473"/>
      <c r="G1783" s="334"/>
      <c r="H1783" s="6"/>
      <c r="I1783" s="9"/>
      <c r="J1783" s="9"/>
      <c r="K1783" s="6"/>
      <c r="L1783" s="6"/>
      <c r="M1783" s="11"/>
      <c r="N1783" s="11"/>
      <c r="O1783" s="11"/>
      <c r="P1783" s="11"/>
      <c r="Q1783" s="11"/>
      <c r="R1783" s="11"/>
      <c r="S1783" s="11"/>
      <c r="T1783" s="4"/>
      <c r="U1783" s="11"/>
      <c r="V1783" s="610"/>
      <c r="W1783" s="168"/>
      <c r="X1783" s="4"/>
      <c r="Y1783" s="327"/>
      <c r="Z1783" s="11"/>
    </row>
    <row r="1784" spans="2:26" ht="15.6" x14ac:dyDescent="0.3">
      <c r="B1784" s="334"/>
      <c r="C1784" s="473"/>
      <c r="D1784" s="334"/>
      <c r="E1784" s="334"/>
      <c r="F1784" s="473"/>
      <c r="G1784" s="334"/>
      <c r="H1784" s="6"/>
      <c r="I1784" s="9"/>
      <c r="J1784" s="9"/>
      <c r="K1784" s="6"/>
      <c r="L1784" s="6"/>
      <c r="M1784" s="11"/>
      <c r="N1784" s="11"/>
      <c r="O1784" s="11"/>
      <c r="P1784" s="11"/>
      <c r="Q1784" s="11"/>
      <c r="R1784" s="11"/>
      <c r="S1784" s="11"/>
      <c r="T1784" s="4"/>
      <c r="U1784" s="11"/>
      <c r="V1784" s="610"/>
      <c r="W1784" s="168"/>
      <c r="X1784" s="4"/>
      <c r="Y1784" s="327"/>
      <c r="Z1784" s="11"/>
    </row>
    <row r="1785" spans="2:26" ht="15.6" x14ac:dyDescent="0.3">
      <c r="B1785" s="334"/>
      <c r="C1785" s="473"/>
      <c r="D1785" s="334"/>
      <c r="E1785" s="334"/>
      <c r="F1785" s="473"/>
      <c r="G1785" s="334"/>
      <c r="H1785" s="6"/>
      <c r="I1785" s="9"/>
      <c r="J1785" s="9"/>
      <c r="K1785" s="6"/>
      <c r="L1785" s="6"/>
      <c r="M1785" s="11"/>
      <c r="N1785" s="11"/>
      <c r="O1785" s="11"/>
      <c r="P1785" s="11"/>
      <c r="Q1785" s="11"/>
      <c r="R1785" s="11"/>
      <c r="S1785" s="11"/>
      <c r="T1785" s="4"/>
      <c r="U1785" s="11"/>
      <c r="V1785" s="610"/>
      <c r="W1785" s="168"/>
      <c r="X1785" s="4"/>
      <c r="Y1785" s="327"/>
      <c r="Z1785" s="11"/>
    </row>
    <row r="1786" spans="2:26" ht="15.6" x14ac:dyDescent="0.3">
      <c r="B1786" s="334"/>
      <c r="C1786" s="473"/>
      <c r="D1786" s="334"/>
      <c r="E1786" s="334"/>
      <c r="F1786" s="473"/>
      <c r="G1786" s="334"/>
      <c r="H1786" s="6"/>
      <c r="I1786" s="9"/>
      <c r="J1786" s="9"/>
      <c r="K1786" s="6"/>
      <c r="L1786" s="6"/>
      <c r="M1786" s="11"/>
      <c r="N1786" s="11"/>
      <c r="O1786" s="11"/>
      <c r="P1786" s="11"/>
      <c r="Q1786" s="11"/>
      <c r="R1786" s="11"/>
      <c r="S1786" s="11"/>
      <c r="T1786" s="4"/>
      <c r="U1786" s="11"/>
      <c r="V1786" s="610"/>
      <c r="W1786" s="168"/>
      <c r="X1786" s="4"/>
      <c r="Y1786" s="327"/>
      <c r="Z1786" s="11"/>
    </row>
    <row r="1787" spans="2:26" ht="15.6" x14ac:dyDescent="0.3">
      <c r="B1787" s="334"/>
      <c r="C1787" s="473"/>
      <c r="D1787" s="334"/>
      <c r="E1787" s="334"/>
      <c r="F1787" s="473"/>
      <c r="G1787" s="334"/>
      <c r="H1787" s="6"/>
      <c r="I1787" s="9"/>
      <c r="J1787" s="9"/>
      <c r="K1787" s="6"/>
      <c r="L1787" s="6"/>
      <c r="M1787" s="11"/>
      <c r="N1787" s="11"/>
      <c r="O1787" s="11"/>
      <c r="P1787" s="11"/>
      <c r="Q1787" s="11"/>
      <c r="R1787" s="11"/>
      <c r="S1787" s="11"/>
      <c r="T1787" s="4"/>
      <c r="U1787" s="11"/>
      <c r="V1787" s="610"/>
      <c r="W1787" s="168"/>
      <c r="X1787" s="4"/>
      <c r="Y1787" s="327"/>
      <c r="Z1787" s="11"/>
    </row>
    <row r="1788" spans="2:26" ht="15.6" x14ac:dyDescent="0.3">
      <c r="B1788" s="325"/>
      <c r="C1788" s="606"/>
      <c r="D1788" s="319"/>
      <c r="E1788" s="319"/>
      <c r="F1788" s="319"/>
      <c r="G1788" s="321"/>
      <c r="H1788" s="6"/>
      <c r="I1788" s="9"/>
      <c r="J1788" s="9"/>
      <c r="K1788" s="6"/>
      <c r="L1788" s="6"/>
      <c r="M1788" s="11"/>
      <c r="N1788" s="11"/>
      <c r="O1788" s="11"/>
      <c r="P1788" s="11"/>
      <c r="Q1788" s="11"/>
      <c r="R1788" s="11"/>
      <c r="S1788" s="11"/>
      <c r="T1788" s="4"/>
      <c r="U1788" s="11"/>
      <c r="V1788" s="610"/>
      <c r="W1788" s="168"/>
      <c r="X1788" s="4"/>
      <c r="Y1788" s="327"/>
      <c r="Z1788" s="11"/>
    </row>
    <row r="1789" spans="2:26" ht="15.6" x14ac:dyDescent="0.3">
      <c r="B1789" s="327"/>
      <c r="C1789" s="606"/>
      <c r="D1789" s="319"/>
      <c r="E1789" s="319"/>
      <c r="F1789" s="319"/>
      <c r="G1789" s="321"/>
      <c r="H1789" s="6"/>
      <c r="I1789" s="9"/>
      <c r="J1789" s="9"/>
      <c r="K1789" s="6"/>
      <c r="L1789" s="6"/>
      <c r="M1789" s="11"/>
      <c r="N1789" s="11"/>
      <c r="O1789" s="11"/>
      <c r="P1789" s="11"/>
      <c r="Q1789" s="11"/>
      <c r="R1789" s="11"/>
      <c r="S1789" s="11"/>
      <c r="T1789" s="4"/>
      <c r="U1789" s="11"/>
      <c r="V1789" s="610"/>
      <c r="W1789" s="168"/>
      <c r="X1789" s="4"/>
      <c r="Y1789" s="327"/>
      <c r="Z1789" s="11"/>
    </row>
    <row r="1790" spans="2:26" ht="15.6" x14ac:dyDescent="0.3">
      <c r="B1790" s="4"/>
      <c r="C1790" s="604"/>
      <c r="D1790" s="18"/>
      <c r="E1790" s="18"/>
      <c r="F1790" s="18"/>
      <c r="G1790" s="66"/>
      <c r="H1790" s="6"/>
      <c r="I1790" s="9"/>
      <c r="J1790" s="9"/>
      <c r="K1790" s="6"/>
      <c r="L1790" s="6"/>
      <c r="M1790" s="11"/>
      <c r="N1790" s="11"/>
      <c r="O1790" s="11"/>
      <c r="P1790" s="11"/>
      <c r="Q1790" s="11"/>
      <c r="R1790" s="11"/>
      <c r="S1790" s="11"/>
      <c r="T1790" s="4"/>
      <c r="U1790" s="11"/>
      <c r="V1790" s="610"/>
      <c r="W1790" s="168"/>
      <c r="X1790" s="4"/>
      <c r="Y1790" s="327"/>
      <c r="Z1790" s="11"/>
    </row>
    <row r="1791" spans="2:26" ht="15.6" x14ac:dyDescent="0.3">
      <c r="B1791" s="18"/>
      <c r="C1791" s="604"/>
      <c r="D1791" s="86"/>
      <c r="E1791" s="18"/>
      <c r="F1791" s="18"/>
      <c r="G1791" s="28"/>
      <c r="H1791" s="6"/>
      <c r="I1791" s="9"/>
      <c r="J1791" s="9"/>
      <c r="K1791" s="6"/>
      <c r="L1791" s="6"/>
      <c r="M1791" s="11"/>
      <c r="N1791" s="11"/>
      <c r="O1791" s="11"/>
      <c r="P1791" s="11"/>
      <c r="Q1791" s="11"/>
      <c r="R1791" s="11"/>
      <c r="S1791" s="11"/>
      <c r="T1791" s="4"/>
      <c r="U1791" s="11"/>
      <c r="V1791" s="610"/>
      <c r="W1791" s="168"/>
      <c r="X1791" s="4"/>
      <c r="Y1791" s="327"/>
      <c r="Z1791" s="11"/>
    </row>
    <row r="1792" spans="2:26" ht="15.6" x14ac:dyDescent="0.3">
      <c r="B1792" s="18"/>
      <c r="C1792" s="604"/>
      <c r="D1792" s="18"/>
      <c r="E1792" s="18"/>
      <c r="F1792" s="18"/>
      <c r="G1792" s="66"/>
      <c r="H1792" s="6"/>
      <c r="I1792" s="9"/>
      <c r="J1792" s="9"/>
      <c r="K1792" s="6"/>
      <c r="L1792" s="6"/>
      <c r="M1792" s="11"/>
      <c r="N1792" s="11"/>
      <c r="O1792" s="11"/>
      <c r="P1792" s="11"/>
      <c r="Q1792" s="11"/>
      <c r="R1792" s="11"/>
      <c r="S1792" s="11"/>
      <c r="T1792" s="4"/>
      <c r="U1792" s="11"/>
      <c r="V1792" s="610"/>
      <c r="W1792" s="168"/>
      <c r="X1792" s="4"/>
      <c r="Y1792" s="327"/>
      <c r="Z1792" s="11"/>
    </row>
    <row r="1793" spans="2:26" ht="15.6" x14ac:dyDescent="0.3">
      <c r="B1793" s="18"/>
      <c r="C1793" s="604"/>
      <c r="D1793" s="18"/>
      <c r="E1793" s="18"/>
      <c r="F1793" s="18"/>
      <c r="G1793" s="28"/>
      <c r="H1793" s="6"/>
      <c r="I1793" s="9"/>
      <c r="J1793" s="9"/>
      <c r="K1793" s="6"/>
      <c r="L1793" s="6"/>
      <c r="M1793" s="11"/>
      <c r="N1793" s="11"/>
      <c r="O1793" s="11"/>
      <c r="P1793" s="11"/>
      <c r="Q1793" s="11"/>
      <c r="R1793" s="11"/>
      <c r="S1793" s="11"/>
      <c r="T1793" s="4"/>
      <c r="U1793" s="11"/>
      <c r="V1793" s="610"/>
      <c r="W1793" s="168"/>
      <c r="X1793" s="4"/>
      <c r="Y1793" s="327"/>
      <c r="Z1793" s="11"/>
    </row>
    <row r="1794" spans="2:26" ht="15.6" x14ac:dyDescent="0.3">
      <c r="B1794" s="18"/>
      <c r="C1794" s="604"/>
      <c r="D1794" s="18"/>
      <c r="E1794" s="18"/>
      <c r="F1794" s="18"/>
      <c r="G1794" s="28"/>
      <c r="H1794" s="6"/>
      <c r="I1794" s="9"/>
      <c r="J1794" s="9"/>
      <c r="K1794" s="6"/>
      <c r="L1794" s="6"/>
      <c r="M1794" s="11"/>
      <c r="N1794" s="11"/>
      <c r="O1794" s="11"/>
      <c r="P1794" s="11"/>
      <c r="Q1794" s="11"/>
      <c r="R1794" s="11"/>
      <c r="S1794" s="11"/>
      <c r="T1794" s="4"/>
      <c r="U1794" s="11"/>
      <c r="V1794" s="610"/>
      <c r="W1794" s="168"/>
      <c r="X1794" s="4"/>
      <c r="Y1794" s="327"/>
      <c r="Z1794" s="11"/>
    </row>
    <row r="1795" spans="2:26" ht="15.6" x14ac:dyDescent="0.3">
      <c r="B1795" s="18"/>
      <c r="C1795" s="604"/>
      <c r="D1795" s="86"/>
      <c r="E1795" s="18"/>
      <c r="F1795" s="18"/>
      <c r="G1795" s="28"/>
      <c r="H1795" s="6"/>
      <c r="I1795" s="9"/>
      <c r="J1795" s="9"/>
      <c r="K1795" s="6"/>
      <c r="L1795" s="6"/>
      <c r="M1795" s="11"/>
      <c r="N1795" s="11"/>
      <c r="O1795" s="11"/>
      <c r="P1795" s="11"/>
      <c r="Q1795" s="11"/>
      <c r="R1795" s="11"/>
      <c r="S1795" s="11"/>
      <c r="T1795" s="4"/>
      <c r="U1795" s="11"/>
      <c r="V1795" s="610"/>
      <c r="W1795" s="168"/>
      <c r="X1795" s="4"/>
      <c r="Y1795" s="327"/>
      <c r="Z1795" s="11"/>
    </row>
    <row r="1796" spans="2:26" ht="15.6" x14ac:dyDescent="0.3">
      <c r="B1796" s="18"/>
      <c r="C1796" s="604"/>
      <c r="D1796" s="18"/>
      <c r="E1796" s="41"/>
      <c r="F1796" s="41"/>
      <c r="G1796" s="66"/>
      <c r="H1796" s="6"/>
      <c r="I1796" s="9"/>
      <c r="J1796" s="9"/>
      <c r="K1796" s="6"/>
      <c r="L1796" s="6"/>
      <c r="M1796" s="11"/>
      <c r="N1796" s="11"/>
      <c r="O1796" s="11"/>
      <c r="P1796" s="11"/>
      <c r="Q1796" s="11"/>
      <c r="R1796" s="11"/>
      <c r="S1796" s="11"/>
      <c r="T1796" s="4"/>
      <c r="U1796" s="11"/>
      <c r="V1796" s="610"/>
      <c r="W1796" s="168"/>
      <c r="X1796" s="4"/>
      <c r="Y1796" s="327"/>
      <c r="Z1796" s="11"/>
    </row>
    <row r="1797" spans="2:26" ht="15.6" x14ac:dyDescent="0.3">
      <c r="B1797" s="4"/>
      <c r="C1797" s="604"/>
      <c r="D1797" s="18"/>
      <c r="E1797" s="18"/>
      <c r="F1797" s="18"/>
      <c r="G1797" s="66"/>
      <c r="H1797" s="6"/>
      <c r="I1797" s="9"/>
      <c r="J1797" s="9"/>
      <c r="K1797" s="6"/>
      <c r="L1797" s="6"/>
      <c r="M1797" s="11"/>
      <c r="N1797" s="11"/>
      <c r="O1797" s="11"/>
      <c r="P1797" s="11"/>
      <c r="Q1797" s="11"/>
      <c r="R1797" s="11"/>
      <c r="S1797" s="11"/>
      <c r="T1797" s="4"/>
      <c r="U1797" s="11"/>
      <c r="V1797" s="610"/>
      <c r="W1797" s="168"/>
      <c r="X1797" s="4"/>
      <c r="Y1797" s="327"/>
      <c r="Z1797" s="11"/>
    </row>
    <row r="1798" spans="2:26" ht="15.6" x14ac:dyDescent="0.3">
      <c r="B1798" s="18"/>
      <c r="C1798" s="604"/>
      <c r="D1798" s="18"/>
      <c r="E1798" s="18"/>
      <c r="F1798" s="18"/>
      <c r="G1798" s="28"/>
      <c r="H1798" s="6"/>
      <c r="I1798" s="9"/>
      <c r="J1798" s="9"/>
      <c r="K1798" s="6"/>
      <c r="L1798" s="6"/>
      <c r="M1798" s="11"/>
      <c r="N1798" s="11"/>
      <c r="O1798" s="11"/>
      <c r="P1798" s="11"/>
      <c r="Q1798" s="11"/>
      <c r="R1798" s="11"/>
      <c r="S1798" s="11"/>
      <c r="T1798" s="4"/>
      <c r="U1798" s="11"/>
      <c r="V1798" s="610"/>
      <c r="W1798" s="168"/>
      <c r="X1798" s="4"/>
      <c r="Y1798" s="327"/>
      <c r="Z1798" s="11"/>
    </row>
    <row r="1799" spans="2:26" ht="15.6" x14ac:dyDescent="0.3">
      <c r="B1799" s="18"/>
      <c r="C1799" s="604"/>
      <c r="D1799" s="86"/>
      <c r="E1799" s="18"/>
      <c r="F1799" s="18"/>
      <c r="G1799" s="28"/>
      <c r="H1799" s="6"/>
      <c r="I1799" s="9"/>
      <c r="J1799" s="9"/>
      <c r="K1799" s="6"/>
      <c r="L1799" s="6"/>
      <c r="M1799" s="11"/>
      <c r="N1799" s="11"/>
      <c r="O1799" s="11"/>
      <c r="P1799" s="11"/>
      <c r="Q1799" s="11"/>
      <c r="R1799" s="11"/>
      <c r="S1799" s="11"/>
      <c r="T1799" s="4"/>
      <c r="U1799" s="11"/>
      <c r="V1799" s="610"/>
      <c r="W1799" s="168"/>
      <c r="X1799" s="4"/>
      <c r="Y1799" s="327"/>
      <c r="Z1799" s="11"/>
    </row>
    <row r="1800" spans="2:26" ht="15.6" x14ac:dyDescent="0.3">
      <c r="B1800" s="18"/>
      <c r="C1800" s="604"/>
      <c r="D1800" s="18"/>
      <c r="E1800" s="18"/>
      <c r="F1800" s="18"/>
      <c r="G1800" s="66"/>
      <c r="H1800" s="6"/>
      <c r="I1800" s="9"/>
      <c r="J1800" s="9"/>
      <c r="K1800" s="6"/>
      <c r="L1800" s="6"/>
      <c r="M1800" s="11"/>
      <c r="N1800" s="11"/>
      <c r="O1800" s="11"/>
      <c r="P1800" s="11"/>
      <c r="Q1800" s="11"/>
      <c r="R1800" s="11"/>
      <c r="S1800" s="11"/>
      <c r="T1800" s="4"/>
      <c r="U1800" s="11"/>
      <c r="V1800" s="610"/>
      <c r="W1800" s="168"/>
      <c r="X1800" s="4"/>
      <c r="Y1800" s="327"/>
      <c r="Z1800" s="11"/>
    </row>
    <row r="1801" spans="2:26" ht="15.6" x14ac:dyDescent="0.3">
      <c r="B1801" s="18"/>
      <c r="C1801" s="604"/>
      <c r="D1801" s="18"/>
      <c r="E1801" s="18"/>
      <c r="F1801" s="18"/>
      <c r="G1801" s="66"/>
      <c r="H1801" s="6"/>
      <c r="I1801" s="9"/>
      <c r="J1801" s="9"/>
      <c r="K1801" s="6"/>
      <c r="L1801" s="6"/>
      <c r="M1801" s="11"/>
      <c r="N1801" s="11"/>
      <c r="O1801" s="11"/>
      <c r="P1801" s="11"/>
      <c r="Q1801" s="11"/>
      <c r="R1801" s="11"/>
      <c r="S1801" s="11"/>
      <c r="T1801" s="4"/>
      <c r="U1801" s="11"/>
      <c r="V1801" s="610"/>
      <c r="W1801" s="168"/>
      <c r="X1801" s="4"/>
      <c r="Y1801" s="327"/>
      <c r="Z1801" s="11"/>
    </row>
    <row r="1802" spans="2:26" ht="15.6" x14ac:dyDescent="0.3">
      <c r="B1802" s="18"/>
      <c r="C1802" s="604"/>
      <c r="D1802" s="86"/>
      <c r="E1802" s="18"/>
      <c r="F1802" s="18"/>
      <c r="G1802" s="28"/>
      <c r="H1802" s="6"/>
      <c r="I1802" s="9"/>
      <c r="J1802" s="9"/>
      <c r="K1802" s="6"/>
      <c r="L1802" s="6"/>
      <c r="M1802" s="11"/>
      <c r="N1802" s="11"/>
      <c r="O1802" s="11"/>
      <c r="P1802" s="11"/>
      <c r="Q1802" s="11"/>
      <c r="R1802" s="11"/>
      <c r="S1802" s="11"/>
      <c r="T1802" s="4"/>
      <c r="U1802" s="11"/>
      <c r="V1802" s="610"/>
      <c r="W1802" s="168"/>
      <c r="X1802" s="4"/>
      <c r="Y1802" s="327"/>
      <c r="Z1802" s="11"/>
    </row>
    <row r="1803" spans="2:26" ht="15.6" x14ac:dyDescent="0.3">
      <c r="B1803" s="18"/>
      <c r="C1803" s="604"/>
      <c r="D1803" s="18"/>
      <c r="E1803" s="18"/>
      <c r="F1803" s="18"/>
      <c r="G1803" s="28"/>
      <c r="H1803" s="6"/>
      <c r="I1803" s="9"/>
      <c r="J1803" s="9"/>
      <c r="K1803" s="6"/>
      <c r="L1803" s="6"/>
      <c r="M1803" s="11"/>
      <c r="N1803" s="11"/>
      <c r="O1803" s="11"/>
      <c r="P1803" s="11"/>
      <c r="Q1803" s="11"/>
      <c r="R1803" s="11"/>
      <c r="S1803" s="11"/>
      <c r="T1803" s="4"/>
      <c r="U1803" s="11"/>
      <c r="V1803" s="610"/>
      <c r="W1803" s="168"/>
      <c r="X1803" s="4"/>
      <c r="Y1803" s="327"/>
      <c r="Z1803" s="11"/>
    </row>
    <row r="1804" spans="2:26" ht="15.6" x14ac:dyDescent="0.3">
      <c r="B1804" s="18"/>
      <c r="C1804" s="604"/>
      <c r="D1804" s="18"/>
      <c r="E1804" s="18"/>
      <c r="F1804" s="18"/>
      <c r="G1804" s="28"/>
      <c r="H1804" s="6"/>
      <c r="I1804" s="9"/>
      <c r="J1804" s="9"/>
      <c r="K1804" s="12"/>
      <c r="L1804" s="12"/>
      <c r="M1804" s="11"/>
      <c r="N1804" s="11"/>
      <c r="O1804" s="11"/>
      <c r="P1804" s="11"/>
      <c r="Q1804" s="11"/>
      <c r="R1804" s="11"/>
      <c r="S1804" s="11"/>
      <c r="T1804" s="4"/>
      <c r="U1804" s="11"/>
      <c r="V1804" s="610"/>
      <c r="W1804" s="168"/>
      <c r="X1804" s="4"/>
      <c r="Y1804" s="327"/>
      <c r="Z1804" s="11"/>
    </row>
    <row r="1805" spans="2:26" ht="15.6" x14ac:dyDescent="0.3">
      <c r="B1805" s="18"/>
      <c r="C1805" s="604"/>
      <c r="D1805" s="18"/>
      <c r="E1805" s="18"/>
      <c r="F1805" s="18"/>
      <c r="G1805" s="66"/>
      <c r="H1805" s="6"/>
      <c r="I1805" s="9"/>
      <c r="J1805" s="9"/>
      <c r="K1805" s="12"/>
      <c r="L1805" s="12"/>
      <c r="M1805" s="11"/>
      <c r="N1805" s="11"/>
      <c r="O1805" s="11"/>
      <c r="P1805" s="11"/>
      <c r="Q1805" s="11"/>
      <c r="R1805" s="11"/>
      <c r="S1805" s="11"/>
      <c r="T1805" s="4"/>
      <c r="U1805" s="11"/>
      <c r="V1805" s="610"/>
      <c r="W1805" s="168"/>
      <c r="X1805" s="4"/>
      <c r="Y1805" s="327"/>
      <c r="Z1805" s="11"/>
    </row>
    <row r="1806" spans="2:26" ht="15.6" x14ac:dyDescent="0.3">
      <c r="B1806" s="4"/>
      <c r="C1806" s="604"/>
      <c r="D1806" s="86"/>
      <c r="E1806" s="18"/>
      <c r="F1806" s="18"/>
      <c r="G1806" s="28"/>
      <c r="H1806" s="6"/>
      <c r="I1806" s="9"/>
      <c r="J1806" s="9"/>
      <c r="K1806" s="12"/>
      <c r="L1806" s="12"/>
      <c r="M1806" s="11"/>
      <c r="N1806" s="11"/>
      <c r="O1806" s="11"/>
      <c r="P1806" s="11"/>
      <c r="Q1806" s="11"/>
      <c r="R1806" s="11"/>
      <c r="S1806" s="11"/>
      <c r="T1806" s="4"/>
      <c r="U1806" s="11"/>
      <c r="V1806" s="610"/>
      <c r="W1806" s="168"/>
      <c r="X1806" s="4"/>
      <c r="Y1806" s="327"/>
      <c r="Z1806" s="11"/>
    </row>
    <row r="1807" spans="2:26" ht="15.6" x14ac:dyDescent="0.3">
      <c r="B1807" s="4"/>
      <c r="C1807" s="604"/>
      <c r="D1807" s="18"/>
      <c r="E1807" s="18"/>
      <c r="F1807" s="18"/>
      <c r="G1807" s="66"/>
      <c r="H1807" s="6"/>
      <c r="I1807" s="9"/>
      <c r="J1807" s="9"/>
      <c r="K1807" s="12"/>
      <c r="L1807" s="12"/>
      <c r="M1807" s="11"/>
      <c r="N1807" s="11"/>
      <c r="O1807" s="11"/>
      <c r="P1807" s="11"/>
      <c r="Q1807" s="11"/>
      <c r="R1807" s="11"/>
      <c r="S1807" s="11"/>
      <c r="T1807" s="4"/>
      <c r="U1807" s="11"/>
      <c r="V1807" s="610"/>
      <c r="W1807" s="168"/>
      <c r="X1807" s="4"/>
      <c r="Y1807" s="327"/>
      <c r="Z1807" s="11"/>
    </row>
    <row r="1808" spans="2:26" ht="15.6" x14ac:dyDescent="0.3">
      <c r="B1808" s="4"/>
      <c r="C1808" s="604"/>
      <c r="D1808" s="18"/>
      <c r="E1808" s="18"/>
      <c r="F1808" s="18"/>
      <c r="G1808" s="66"/>
      <c r="H1808" s="6"/>
      <c r="I1808" s="9"/>
      <c r="J1808" s="9"/>
      <c r="K1808" s="12"/>
      <c r="L1808" s="12"/>
      <c r="M1808" s="11"/>
      <c r="N1808" s="11"/>
      <c r="O1808" s="11"/>
      <c r="P1808" s="11"/>
      <c r="Q1808" s="11"/>
      <c r="R1808" s="11"/>
      <c r="S1808" s="11"/>
      <c r="T1808" s="4"/>
      <c r="U1808" s="11"/>
      <c r="V1808" s="610"/>
      <c r="W1808" s="168"/>
      <c r="X1808" s="4"/>
      <c r="Y1808" s="327"/>
      <c r="Z1808" s="11"/>
    </row>
    <row r="1809" spans="2:26" ht="15.6" x14ac:dyDescent="0.3">
      <c r="B1809" s="4"/>
      <c r="C1809" s="604"/>
      <c r="D1809" s="18"/>
      <c r="E1809" s="18"/>
      <c r="F1809" s="18"/>
      <c r="G1809" s="66"/>
      <c r="H1809" s="6"/>
      <c r="I1809" s="9"/>
      <c r="J1809" s="9"/>
      <c r="K1809" s="12"/>
      <c r="L1809" s="12"/>
      <c r="M1809" s="11"/>
      <c r="N1809" s="11"/>
      <c r="O1809" s="11"/>
      <c r="P1809" s="11"/>
      <c r="Q1809" s="11"/>
      <c r="R1809" s="11"/>
      <c r="S1809" s="11"/>
      <c r="T1809" s="4"/>
      <c r="U1809" s="11"/>
      <c r="V1809" s="610"/>
      <c r="W1809" s="168"/>
      <c r="X1809" s="4"/>
      <c r="Y1809" s="327"/>
      <c r="Z1809" s="11"/>
    </row>
    <row r="1810" spans="2:26" ht="15.6" x14ac:dyDescent="0.3">
      <c r="B1810" s="4"/>
      <c r="C1810" s="604"/>
      <c r="D1810" s="18"/>
      <c r="E1810" s="18"/>
      <c r="F1810" s="18"/>
      <c r="G1810" s="66"/>
      <c r="H1810" s="6"/>
      <c r="I1810" s="9"/>
      <c r="J1810" s="9"/>
      <c r="K1810" s="6"/>
      <c r="L1810" s="6"/>
      <c r="M1810" s="11"/>
      <c r="N1810" s="11"/>
      <c r="O1810" s="11"/>
      <c r="P1810" s="11"/>
      <c r="Q1810" s="11"/>
      <c r="R1810" s="11"/>
      <c r="S1810" s="11"/>
      <c r="T1810" s="4"/>
      <c r="U1810" s="11"/>
      <c r="V1810" s="610"/>
      <c r="W1810" s="168"/>
      <c r="X1810" s="4"/>
      <c r="Y1810" s="327"/>
      <c r="Z1810" s="11"/>
    </row>
    <row r="1811" spans="2:26" ht="15.6" x14ac:dyDescent="0.3">
      <c r="B1811" s="18"/>
      <c r="C1811" s="604"/>
      <c r="D1811" s="18"/>
      <c r="E1811" s="18"/>
      <c r="F1811" s="18"/>
      <c r="G1811" s="66"/>
      <c r="H1811" s="6"/>
      <c r="I1811" s="9"/>
      <c r="J1811" s="9"/>
      <c r="K1811" s="6"/>
      <c r="L1811" s="6"/>
      <c r="M1811" s="11"/>
      <c r="N1811" s="11"/>
      <c r="O1811" s="11"/>
      <c r="P1811" s="11"/>
      <c r="Q1811" s="11"/>
      <c r="R1811" s="11"/>
      <c r="S1811" s="11"/>
      <c r="T1811" s="4"/>
      <c r="U1811" s="11"/>
      <c r="V1811" s="610"/>
      <c r="W1811" s="168"/>
      <c r="X1811" s="4"/>
      <c r="Y1811" s="327"/>
      <c r="Z1811" s="11"/>
    </row>
    <row r="1812" spans="2:26" ht="15.6" x14ac:dyDescent="0.3">
      <c r="B1812" s="18"/>
      <c r="C1812" s="604"/>
      <c r="D1812" s="18"/>
      <c r="E1812" s="18"/>
      <c r="F1812" s="18"/>
      <c r="G1812" s="66"/>
      <c r="H1812" s="6"/>
      <c r="I1812" s="9"/>
      <c r="J1812" s="9"/>
      <c r="K1812" s="6"/>
      <c r="L1812" s="6"/>
      <c r="M1812" s="11"/>
      <c r="N1812" s="11"/>
      <c r="O1812" s="11"/>
      <c r="P1812" s="11"/>
      <c r="Q1812" s="11"/>
      <c r="R1812" s="11"/>
      <c r="S1812" s="11"/>
      <c r="T1812" s="4"/>
      <c r="U1812" s="11"/>
      <c r="V1812" s="610"/>
      <c r="W1812" s="168"/>
      <c r="X1812" s="4"/>
      <c r="Y1812" s="327"/>
      <c r="Z1812" s="11"/>
    </row>
    <row r="1813" spans="2:26" ht="15.6" x14ac:dyDescent="0.3">
      <c r="B1813" s="18"/>
      <c r="C1813" s="604"/>
      <c r="D1813" s="18"/>
      <c r="E1813" s="18"/>
      <c r="F1813" s="18"/>
      <c r="G1813" s="66"/>
      <c r="H1813" s="6"/>
      <c r="I1813" s="9"/>
      <c r="J1813" s="9"/>
      <c r="K1813" s="6"/>
      <c r="L1813" s="6"/>
      <c r="M1813" s="11"/>
      <c r="N1813" s="11"/>
      <c r="O1813" s="11"/>
      <c r="P1813" s="11"/>
      <c r="Q1813" s="11"/>
      <c r="R1813" s="11"/>
      <c r="S1813" s="11"/>
      <c r="T1813" s="4"/>
      <c r="U1813" s="11"/>
      <c r="V1813" s="610"/>
      <c r="W1813" s="168"/>
      <c r="X1813" s="4"/>
      <c r="Y1813" s="327"/>
      <c r="Z1813" s="11"/>
    </row>
    <row r="1814" spans="2:26" ht="15.6" x14ac:dyDescent="0.3">
      <c r="B1814" s="18"/>
      <c r="C1814" s="604"/>
      <c r="D1814" s="18"/>
      <c r="E1814" s="41"/>
      <c r="F1814" s="41"/>
      <c r="G1814" s="66"/>
      <c r="H1814" s="6"/>
      <c r="I1814" s="9"/>
      <c r="J1814" s="9"/>
      <c r="K1814" s="6"/>
      <c r="L1814" s="6"/>
      <c r="M1814" s="11"/>
      <c r="N1814" s="11"/>
      <c r="O1814" s="11"/>
      <c r="P1814" s="11"/>
      <c r="Q1814" s="11"/>
      <c r="R1814" s="11"/>
      <c r="S1814" s="11"/>
      <c r="T1814" s="4"/>
      <c r="U1814" s="11"/>
      <c r="V1814" s="610"/>
      <c r="W1814" s="168"/>
      <c r="X1814" s="4"/>
      <c r="Y1814" s="327"/>
      <c r="Z1814" s="11"/>
    </row>
    <row r="1815" spans="2:26" ht="15.6" x14ac:dyDescent="0.3">
      <c r="B1815" s="18"/>
      <c r="C1815" s="604"/>
      <c r="D1815" s="18"/>
      <c r="E1815" s="18"/>
      <c r="F1815" s="18"/>
      <c r="G1815" s="66"/>
      <c r="H1815" s="6"/>
      <c r="I1815" s="9"/>
      <c r="J1815" s="9"/>
      <c r="K1815" s="6"/>
      <c r="L1815" s="6"/>
      <c r="M1815" s="11"/>
      <c r="N1815" s="11"/>
      <c r="O1815" s="11"/>
      <c r="P1815" s="11"/>
      <c r="Q1815" s="11"/>
      <c r="R1815" s="11"/>
      <c r="S1815" s="11"/>
      <c r="T1815" s="4"/>
      <c r="U1815" s="11"/>
      <c r="V1815" s="610"/>
      <c r="W1815" s="168"/>
      <c r="X1815" s="4"/>
      <c r="Y1815" s="327"/>
      <c r="Z1815" s="11"/>
    </row>
    <row r="1816" spans="2:26" ht="15.6" x14ac:dyDescent="0.3">
      <c r="B1816" s="18"/>
      <c r="C1816" s="604"/>
      <c r="D1816" s="18"/>
      <c r="E1816" s="18"/>
      <c r="F1816" s="18"/>
      <c r="G1816" s="66"/>
      <c r="H1816" s="6"/>
      <c r="I1816" s="9"/>
      <c r="J1816" s="9"/>
      <c r="K1816" s="6"/>
      <c r="L1816" s="6"/>
      <c r="M1816" s="11"/>
      <c r="N1816" s="11"/>
      <c r="O1816" s="11"/>
      <c r="P1816" s="11"/>
      <c r="Q1816" s="11"/>
      <c r="R1816" s="11"/>
      <c r="S1816" s="11"/>
      <c r="T1816" s="4"/>
      <c r="U1816" s="11"/>
      <c r="V1816" s="610"/>
      <c r="W1816" s="168"/>
      <c r="X1816" s="4"/>
      <c r="Y1816" s="327"/>
      <c r="Z1816" s="11"/>
    </row>
    <row r="1817" spans="2:26" ht="15.6" x14ac:dyDescent="0.3">
      <c r="B1817" s="4"/>
      <c r="C1817" s="610"/>
      <c r="D1817" s="4"/>
      <c r="E1817" s="4"/>
      <c r="F1817" s="4"/>
      <c r="G1817" s="6"/>
      <c r="H1817" s="6"/>
      <c r="I1817" s="9"/>
      <c r="J1817" s="9"/>
      <c r="K1817" s="6"/>
      <c r="L1817" s="6"/>
      <c r="M1817" s="11"/>
      <c r="N1817" s="11"/>
      <c r="O1817" s="11"/>
      <c r="P1817" s="11"/>
      <c r="Q1817" s="11"/>
      <c r="R1817" s="11"/>
      <c r="S1817" s="11"/>
      <c r="T1817" s="4"/>
      <c r="U1817" s="11"/>
      <c r="V1817" s="610"/>
      <c r="W1817" s="168"/>
      <c r="X1817" s="4"/>
      <c r="Y1817" s="327"/>
      <c r="Z1817" s="11"/>
    </row>
    <row r="1818" spans="2:26" ht="15.6" x14ac:dyDescent="0.3">
      <c r="B1818" s="4"/>
      <c r="C1818" s="610"/>
      <c r="D1818" s="4"/>
      <c r="E1818" s="4"/>
      <c r="F1818" s="4"/>
      <c r="G1818" s="6"/>
      <c r="H1818" s="6"/>
      <c r="I1818" s="9"/>
      <c r="J1818" s="9"/>
      <c r="K1818" s="6"/>
      <c r="L1818" s="6"/>
      <c r="M1818" s="11"/>
      <c r="N1818" s="11"/>
      <c r="O1818" s="11"/>
      <c r="P1818" s="11"/>
      <c r="Q1818" s="11"/>
      <c r="R1818" s="11"/>
      <c r="S1818" s="11"/>
      <c r="T1818" s="4"/>
      <c r="U1818" s="11"/>
      <c r="V1818" s="610"/>
      <c r="W1818" s="168"/>
      <c r="X1818" s="4"/>
      <c r="Y1818" s="327"/>
      <c r="Z1818" s="11"/>
    </row>
    <row r="1819" spans="2:26" ht="15.6" x14ac:dyDescent="0.3">
      <c r="B1819" s="4"/>
      <c r="C1819" s="610"/>
      <c r="D1819" s="4"/>
      <c r="E1819" s="4"/>
      <c r="F1819" s="4"/>
      <c r="G1819" s="6"/>
      <c r="H1819" s="6"/>
      <c r="I1819" s="9"/>
      <c r="J1819" s="9"/>
      <c r="K1819" s="6"/>
      <c r="L1819" s="6"/>
      <c r="M1819" s="11"/>
      <c r="N1819" s="11"/>
      <c r="O1819" s="11"/>
      <c r="P1819" s="11"/>
      <c r="Q1819" s="11"/>
      <c r="R1819" s="11"/>
      <c r="S1819" s="11"/>
      <c r="T1819" s="4"/>
      <c r="U1819" s="11"/>
      <c r="V1819" s="610"/>
      <c r="W1819" s="168"/>
      <c r="X1819" s="4"/>
      <c r="Y1819" s="327"/>
      <c r="Z1819" s="11"/>
    </row>
    <row r="1820" spans="2:26" ht="15.6" x14ac:dyDescent="0.3">
      <c r="B1820" s="4"/>
      <c r="C1820" s="610"/>
      <c r="D1820" s="4"/>
      <c r="E1820" s="4"/>
      <c r="F1820" s="4"/>
      <c r="G1820" s="6"/>
      <c r="H1820" s="6"/>
      <c r="I1820" s="9"/>
      <c r="J1820" s="9"/>
      <c r="K1820" s="6"/>
      <c r="L1820" s="6"/>
      <c r="M1820" s="11"/>
      <c r="N1820" s="11"/>
      <c r="O1820" s="11"/>
      <c r="P1820" s="11"/>
      <c r="Q1820" s="11"/>
      <c r="R1820" s="11"/>
      <c r="S1820" s="11"/>
      <c r="T1820" s="4"/>
      <c r="U1820" s="11"/>
      <c r="V1820" s="610"/>
      <c r="W1820" s="168"/>
      <c r="X1820" s="4"/>
      <c r="Y1820" s="327"/>
      <c r="Z1820" s="11"/>
    </row>
    <row r="1821" spans="2:26" ht="15.6" x14ac:dyDescent="0.3">
      <c r="B1821" s="4"/>
      <c r="C1821" s="610"/>
      <c r="D1821" s="4"/>
      <c r="E1821" s="4"/>
      <c r="F1821" s="4"/>
      <c r="G1821" s="6"/>
      <c r="H1821" s="6"/>
      <c r="I1821" s="9"/>
      <c r="J1821" s="9"/>
      <c r="K1821" s="6"/>
      <c r="L1821" s="6"/>
      <c r="M1821" s="11"/>
      <c r="N1821" s="11"/>
      <c r="O1821" s="11"/>
      <c r="P1821" s="11"/>
      <c r="Q1821" s="11"/>
      <c r="R1821" s="11"/>
      <c r="S1821" s="11"/>
      <c r="T1821" s="4"/>
      <c r="U1821" s="11"/>
      <c r="V1821" s="610"/>
      <c r="W1821" s="168"/>
      <c r="X1821" s="4"/>
      <c r="Y1821" s="327"/>
      <c r="Z1821" s="11"/>
    </row>
    <row r="1822" spans="2:26" ht="15.6" x14ac:dyDescent="0.3">
      <c r="B1822" s="4"/>
      <c r="C1822" s="610"/>
      <c r="D1822" s="4"/>
      <c r="E1822" s="4"/>
      <c r="F1822" s="4"/>
      <c r="G1822" s="6"/>
      <c r="H1822" s="6"/>
      <c r="I1822" s="9"/>
      <c r="J1822" s="9"/>
      <c r="K1822" s="6"/>
      <c r="L1822" s="6"/>
      <c r="M1822" s="11"/>
      <c r="N1822" s="11"/>
      <c r="O1822" s="11"/>
      <c r="P1822" s="11"/>
      <c r="Q1822" s="11"/>
      <c r="R1822" s="11"/>
      <c r="S1822" s="11"/>
      <c r="T1822" s="4"/>
      <c r="U1822" s="11"/>
      <c r="V1822" s="610"/>
      <c r="W1822" s="168"/>
      <c r="X1822" s="4"/>
      <c r="Y1822" s="327"/>
      <c r="Z1822" s="11"/>
    </row>
    <row r="1823" spans="2:26" ht="15.6" x14ac:dyDescent="0.3">
      <c r="B1823" s="4"/>
      <c r="C1823" s="610"/>
      <c r="D1823" s="4"/>
      <c r="E1823" s="4"/>
      <c r="F1823" s="4"/>
      <c r="G1823" s="6"/>
      <c r="H1823" s="6"/>
      <c r="I1823" s="9"/>
      <c r="J1823" s="9"/>
      <c r="K1823" s="6"/>
      <c r="L1823" s="6"/>
      <c r="M1823" s="11"/>
      <c r="N1823" s="11"/>
      <c r="O1823" s="11"/>
      <c r="P1823" s="11"/>
      <c r="Q1823" s="11"/>
      <c r="R1823" s="11"/>
      <c r="S1823" s="11"/>
      <c r="T1823" s="4"/>
      <c r="U1823" s="11"/>
      <c r="V1823" s="610"/>
      <c r="W1823" s="168"/>
      <c r="X1823" s="4"/>
      <c r="Y1823" s="327"/>
      <c r="Z1823" s="11"/>
    </row>
    <row r="1824" spans="2:26" ht="15.6" x14ac:dyDescent="0.3">
      <c r="B1824" s="4"/>
      <c r="C1824" s="610"/>
      <c r="D1824" s="4"/>
      <c r="E1824" s="4"/>
      <c r="F1824" s="4"/>
      <c r="G1824" s="6"/>
      <c r="H1824" s="6"/>
      <c r="I1824" s="9"/>
      <c r="J1824" s="9"/>
      <c r="K1824" s="6"/>
      <c r="L1824" s="6"/>
      <c r="M1824" s="11"/>
      <c r="N1824" s="11"/>
      <c r="O1824" s="11"/>
      <c r="P1824" s="11"/>
      <c r="Q1824" s="11"/>
      <c r="R1824" s="11"/>
      <c r="S1824" s="11"/>
      <c r="T1824" s="4"/>
      <c r="U1824" s="11"/>
      <c r="V1824" s="610"/>
      <c r="W1824" s="168"/>
      <c r="X1824" s="4"/>
      <c r="Y1824" s="327"/>
      <c r="Z1824" s="11"/>
    </row>
    <row r="1825" spans="2:26" ht="15.6" x14ac:dyDescent="0.3">
      <c r="B1825" s="4"/>
      <c r="C1825" s="610"/>
      <c r="D1825" s="4"/>
      <c r="E1825" s="4"/>
      <c r="F1825" s="4"/>
      <c r="G1825" s="6"/>
      <c r="H1825" s="6"/>
      <c r="I1825" s="9"/>
      <c r="J1825" s="9"/>
      <c r="K1825" s="6"/>
      <c r="L1825" s="6"/>
      <c r="M1825" s="11"/>
      <c r="N1825" s="11"/>
      <c r="O1825" s="11"/>
      <c r="P1825" s="11"/>
      <c r="Q1825" s="11"/>
      <c r="R1825" s="11"/>
      <c r="S1825" s="11"/>
      <c r="T1825" s="4"/>
      <c r="U1825" s="11"/>
      <c r="V1825" s="610"/>
      <c r="W1825" s="168"/>
      <c r="X1825" s="4"/>
      <c r="Y1825" s="327"/>
      <c r="Z1825" s="11"/>
    </row>
    <row r="1826" spans="2:26" ht="15.6" x14ac:dyDescent="0.3">
      <c r="B1826" s="4"/>
      <c r="C1826" s="610"/>
      <c r="D1826" s="4"/>
      <c r="E1826" s="4"/>
      <c r="F1826" s="4"/>
      <c r="G1826" s="6"/>
      <c r="H1826" s="6"/>
      <c r="I1826" s="9"/>
      <c r="J1826" s="9"/>
      <c r="K1826" s="6"/>
      <c r="L1826" s="6"/>
      <c r="M1826" s="11"/>
      <c r="N1826" s="11"/>
      <c r="O1826" s="11"/>
      <c r="P1826" s="11"/>
      <c r="Q1826" s="11"/>
      <c r="R1826" s="11"/>
      <c r="S1826" s="11"/>
      <c r="T1826" s="4"/>
      <c r="U1826" s="11"/>
      <c r="V1826" s="610"/>
      <c r="W1826" s="168"/>
      <c r="X1826" s="4"/>
      <c r="Y1826" s="327"/>
      <c r="Z1826" s="11"/>
    </row>
    <row r="1827" spans="2:26" ht="15.6" x14ac:dyDescent="0.3">
      <c r="B1827" s="4"/>
      <c r="C1827" s="610"/>
      <c r="D1827" s="4"/>
      <c r="E1827" s="4"/>
      <c r="F1827" s="4"/>
      <c r="G1827" s="6"/>
      <c r="H1827" s="6"/>
      <c r="I1827" s="9"/>
      <c r="J1827" s="9"/>
      <c r="K1827" s="6"/>
      <c r="L1827" s="6"/>
      <c r="M1827" s="11"/>
      <c r="N1827" s="11"/>
      <c r="O1827" s="11"/>
      <c r="P1827" s="11"/>
      <c r="Q1827" s="11"/>
      <c r="R1827" s="11"/>
      <c r="S1827" s="11"/>
      <c r="T1827" s="4"/>
      <c r="U1827" s="11"/>
      <c r="V1827" s="610"/>
      <c r="W1827" s="168"/>
      <c r="X1827" s="4"/>
      <c r="Y1827" s="327"/>
      <c r="Z1827" s="11"/>
    </row>
    <row r="1828" spans="2:26" ht="15.6" x14ac:dyDescent="0.3">
      <c r="B1828" s="4"/>
      <c r="C1828" s="610"/>
      <c r="D1828" s="4"/>
      <c r="E1828" s="4"/>
      <c r="F1828" s="4"/>
      <c r="G1828" s="6"/>
      <c r="H1828" s="6"/>
      <c r="I1828" s="9"/>
      <c r="J1828" s="9"/>
      <c r="K1828" s="6"/>
      <c r="L1828" s="6"/>
      <c r="M1828" s="11"/>
      <c r="N1828" s="11"/>
      <c r="O1828" s="11"/>
      <c r="P1828" s="11"/>
      <c r="Q1828" s="11"/>
      <c r="R1828" s="11"/>
      <c r="S1828" s="11"/>
      <c r="T1828" s="4"/>
      <c r="U1828" s="11"/>
      <c r="V1828" s="610"/>
      <c r="W1828" s="168"/>
      <c r="X1828" s="4"/>
      <c r="Y1828" s="327"/>
      <c r="Z1828" s="11"/>
    </row>
    <row r="1829" spans="2:26" ht="15.6" x14ac:dyDescent="0.3">
      <c r="B1829" s="4"/>
      <c r="C1829" s="610"/>
      <c r="D1829" s="4"/>
      <c r="E1829" s="4"/>
      <c r="F1829" s="4"/>
      <c r="G1829" s="6"/>
      <c r="H1829" s="6"/>
      <c r="I1829" s="9"/>
      <c r="J1829" s="9"/>
      <c r="K1829" s="6"/>
      <c r="L1829" s="6"/>
      <c r="M1829" s="11"/>
      <c r="N1829" s="11"/>
      <c r="O1829" s="11"/>
      <c r="P1829" s="11"/>
      <c r="Q1829" s="11"/>
      <c r="R1829" s="11"/>
      <c r="S1829" s="11"/>
      <c r="T1829" s="4"/>
      <c r="U1829" s="11"/>
      <c r="V1829" s="610"/>
      <c r="W1829" s="168"/>
      <c r="X1829" s="4"/>
      <c r="Y1829" s="327"/>
      <c r="Z1829" s="11"/>
    </row>
    <row r="1830" spans="2:26" ht="15.6" x14ac:dyDescent="0.3">
      <c r="B1830" s="4"/>
      <c r="C1830" s="610"/>
      <c r="D1830" s="4"/>
      <c r="E1830" s="4"/>
      <c r="F1830" s="4"/>
      <c r="G1830" s="6"/>
      <c r="H1830" s="6"/>
      <c r="I1830" s="9"/>
      <c r="J1830" s="9"/>
      <c r="K1830" s="6"/>
      <c r="L1830" s="6"/>
      <c r="M1830" s="11"/>
      <c r="N1830" s="11"/>
      <c r="O1830" s="11"/>
      <c r="P1830" s="11"/>
      <c r="Q1830" s="11"/>
      <c r="R1830" s="11"/>
      <c r="S1830" s="11"/>
      <c r="T1830" s="4"/>
      <c r="U1830" s="11"/>
      <c r="V1830" s="610"/>
      <c r="W1830" s="168"/>
      <c r="X1830" s="4"/>
      <c r="Y1830" s="327"/>
      <c r="Z1830" s="11"/>
    </row>
    <row r="1831" spans="2:26" ht="15.6" x14ac:dyDescent="0.3">
      <c r="B1831" s="4"/>
      <c r="C1831" s="610"/>
      <c r="D1831" s="4"/>
      <c r="E1831" s="4"/>
      <c r="F1831" s="4"/>
      <c r="G1831" s="6"/>
      <c r="H1831" s="6"/>
      <c r="I1831" s="9"/>
      <c r="J1831" s="9"/>
      <c r="K1831" s="6"/>
      <c r="L1831" s="6"/>
      <c r="M1831" s="11"/>
      <c r="N1831" s="11"/>
      <c r="O1831" s="11"/>
      <c r="P1831" s="11"/>
      <c r="Q1831" s="11"/>
      <c r="R1831" s="11"/>
      <c r="S1831" s="11"/>
      <c r="T1831" s="4"/>
      <c r="U1831" s="11"/>
      <c r="V1831" s="610"/>
      <c r="W1831" s="168"/>
      <c r="X1831" s="4"/>
      <c r="Y1831" s="327"/>
      <c r="Z1831" s="11"/>
    </row>
    <row r="1832" spans="2:26" ht="15.6" x14ac:dyDescent="0.3">
      <c r="B1832" s="4"/>
      <c r="C1832" s="610"/>
      <c r="D1832" s="4"/>
      <c r="E1832" s="4"/>
      <c r="F1832" s="4"/>
      <c r="G1832" s="6"/>
      <c r="H1832" s="6"/>
      <c r="I1832" s="9"/>
      <c r="J1832" s="9"/>
      <c r="K1832" s="6"/>
      <c r="L1832" s="6"/>
      <c r="M1832" s="11"/>
      <c r="N1832" s="11"/>
      <c r="O1832" s="11"/>
      <c r="P1832" s="11"/>
      <c r="Q1832" s="11"/>
      <c r="R1832" s="11"/>
      <c r="S1832" s="11"/>
      <c r="T1832" s="4"/>
      <c r="U1832" s="11"/>
      <c r="V1832" s="610"/>
      <c r="W1832" s="168"/>
      <c r="X1832" s="4"/>
      <c r="Y1832" s="327"/>
      <c r="Z1832" s="11"/>
    </row>
    <row r="1833" spans="2:26" ht="15.6" x14ac:dyDescent="0.3">
      <c r="B1833" s="4"/>
      <c r="C1833" s="610"/>
      <c r="D1833" s="4"/>
      <c r="E1833" s="4"/>
      <c r="F1833" s="4"/>
      <c r="G1833" s="6"/>
      <c r="H1833" s="6"/>
      <c r="I1833" s="9"/>
      <c r="J1833" s="9"/>
      <c r="K1833" s="6"/>
      <c r="L1833" s="6"/>
      <c r="M1833" s="11"/>
      <c r="N1833" s="11"/>
      <c r="O1833" s="11"/>
      <c r="P1833" s="11"/>
      <c r="Q1833" s="11"/>
      <c r="R1833" s="11"/>
      <c r="S1833" s="11"/>
      <c r="T1833" s="4"/>
      <c r="U1833" s="11"/>
      <c r="V1833" s="610"/>
      <c r="W1833" s="168"/>
      <c r="X1833" s="4"/>
      <c r="Y1833" s="327"/>
      <c r="Z1833" s="11"/>
    </row>
    <row r="1834" spans="2:26" ht="15.6" x14ac:dyDescent="0.3">
      <c r="B1834" s="4"/>
      <c r="C1834" s="610"/>
      <c r="D1834" s="4"/>
      <c r="E1834" s="4"/>
      <c r="F1834" s="4"/>
      <c r="G1834" s="6"/>
      <c r="H1834" s="6"/>
      <c r="I1834" s="9"/>
      <c r="J1834" s="9"/>
      <c r="K1834" s="6"/>
      <c r="L1834" s="6"/>
      <c r="M1834" s="11"/>
      <c r="N1834" s="11"/>
      <c r="O1834" s="11"/>
      <c r="P1834" s="11"/>
      <c r="Q1834" s="11"/>
      <c r="R1834" s="11"/>
      <c r="S1834" s="11"/>
      <c r="T1834" s="4"/>
      <c r="U1834" s="11"/>
      <c r="V1834" s="610"/>
      <c r="W1834" s="168"/>
      <c r="X1834" s="4"/>
      <c r="Y1834" s="327"/>
      <c r="Z1834" s="11"/>
    </row>
    <row r="1835" spans="2:26" ht="15.6" x14ac:dyDescent="0.3">
      <c r="B1835" s="4"/>
      <c r="C1835" s="610"/>
      <c r="D1835" s="4"/>
      <c r="E1835" s="4"/>
      <c r="F1835" s="4"/>
      <c r="G1835" s="6"/>
      <c r="H1835" s="6"/>
      <c r="I1835" s="9"/>
      <c r="J1835" s="9"/>
      <c r="K1835" s="6"/>
      <c r="L1835" s="6"/>
      <c r="M1835" s="11"/>
      <c r="N1835" s="11"/>
      <c r="O1835" s="11"/>
      <c r="P1835" s="11"/>
      <c r="Q1835" s="11"/>
      <c r="R1835" s="11"/>
      <c r="S1835" s="11"/>
      <c r="T1835" s="4"/>
      <c r="U1835" s="11"/>
      <c r="V1835" s="610"/>
      <c r="W1835" s="168"/>
      <c r="X1835" s="4"/>
      <c r="Y1835" s="327"/>
      <c r="Z1835" s="11"/>
    </row>
    <row r="1836" spans="2:26" ht="15.6" x14ac:dyDescent="0.3">
      <c r="B1836" s="4"/>
      <c r="C1836" s="610"/>
      <c r="D1836" s="4"/>
      <c r="E1836" s="4"/>
      <c r="F1836" s="4"/>
      <c r="G1836" s="6"/>
      <c r="H1836" s="6"/>
      <c r="I1836" s="9"/>
      <c r="J1836" s="9"/>
      <c r="K1836" s="6"/>
      <c r="L1836" s="6"/>
      <c r="M1836" s="11"/>
      <c r="N1836" s="11"/>
      <c r="O1836" s="11"/>
      <c r="P1836" s="11"/>
      <c r="Q1836" s="11"/>
      <c r="R1836" s="11"/>
      <c r="S1836" s="11"/>
      <c r="T1836" s="4"/>
      <c r="U1836" s="11"/>
      <c r="V1836" s="610"/>
      <c r="W1836" s="168"/>
      <c r="X1836" s="4"/>
      <c r="Y1836" s="327"/>
      <c r="Z1836" s="11"/>
    </row>
    <row r="1837" spans="2:26" ht="15.6" x14ac:dyDescent="0.3">
      <c r="B1837" s="4"/>
      <c r="C1837" s="610"/>
      <c r="D1837" s="4"/>
      <c r="E1837" s="4"/>
      <c r="F1837" s="4"/>
      <c r="G1837" s="6"/>
      <c r="H1837" s="6"/>
      <c r="I1837" s="9"/>
      <c r="J1837" s="9"/>
      <c r="K1837" s="6"/>
      <c r="L1837" s="6"/>
      <c r="M1837" s="11"/>
      <c r="N1837" s="11"/>
      <c r="O1837" s="11"/>
      <c r="P1837" s="11"/>
      <c r="Q1837" s="11"/>
      <c r="R1837" s="11"/>
      <c r="S1837" s="11"/>
      <c r="T1837" s="4"/>
      <c r="U1837" s="11"/>
      <c r="V1837" s="610"/>
      <c r="W1837" s="168"/>
      <c r="X1837" s="4"/>
      <c r="Y1837" s="327"/>
      <c r="Z1837" s="11"/>
    </row>
    <row r="1838" spans="2:26" ht="15.6" x14ac:dyDescent="0.3">
      <c r="B1838" s="4"/>
      <c r="C1838" s="610"/>
      <c r="D1838" s="4"/>
      <c r="E1838" s="4"/>
      <c r="F1838" s="4"/>
      <c r="G1838" s="6"/>
      <c r="H1838" s="6"/>
      <c r="I1838" s="9"/>
      <c r="J1838" s="9"/>
      <c r="K1838" s="6"/>
      <c r="L1838" s="6"/>
      <c r="M1838" s="11"/>
      <c r="N1838" s="11"/>
      <c r="O1838" s="11"/>
      <c r="P1838" s="11"/>
      <c r="Q1838" s="11"/>
      <c r="R1838" s="11"/>
      <c r="S1838" s="11"/>
      <c r="T1838" s="4"/>
      <c r="U1838" s="11"/>
      <c r="V1838" s="610"/>
      <c r="W1838" s="168"/>
      <c r="X1838" s="4"/>
      <c r="Y1838" s="327"/>
      <c r="Z1838" s="11"/>
    </row>
    <row r="1839" spans="2:26" ht="15.6" x14ac:dyDescent="0.3">
      <c r="B1839" s="4"/>
      <c r="C1839" s="610"/>
      <c r="D1839" s="4"/>
      <c r="E1839" s="4"/>
      <c r="F1839" s="4"/>
      <c r="G1839" s="6"/>
      <c r="H1839" s="6"/>
      <c r="I1839" s="9"/>
      <c r="J1839" s="9"/>
      <c r="K1839" s="6"/>
      <c r="L1839" s="6"/>
      <c r="M1839" s="11"/>
      <c r="N1839" s="11"/>
      <c r="O1839" s="11"/>
      <c r="P1839" s="11"/>
      <c r="Q1839" s="11"/>
      <c r="R1839" s="11"/>
      <c r="S1839" s="11"/>
      <c r="T1839" s="4"/>
      <c r="U1839" s="11"/>
      <c r="V1839" s="610"/>
      <c r="W1839" s="168"/>
      <c r="X1839" s="4"/>
      <c r="Y1839" s="327"/>
      <c r="Z1839" s="11"/>
    </row>
    <row r="1840" spans="2:26" ht="15.6" x14ac:dyDescent="0.3">
      <c r="B1840" s="4"/>
      <c r="C1840" s="610"/>
      <c r="D1840" s="4"/>
      <c r="E1840" s="4"/>
      <c r="F1840" s="4"/>
      <c r="G1840" s="6"/>
      <c r="H1840" s="6"/>
      <c r="I1840" s="9"/>
      <c r="J1840" s="9"/>
      <c r="K1840" s="6"/>
      <c r="L1840" s="6"/>
      <c r="M1840" s="11"/>
      <c r="N1840" s="11"/>
      <c r="O1840" s="11"/>
      <c r="P1840" s="11"/>
      <c r="Q1840" s="11"/>
      <c r="R1840" s="11"/>
      <c r="S1840" s="11"/>
      <c r="T1840" s="4"/>
      <c r="U1840" s="11"/>
      <c r="V1840" s="610"/>
      <c r="W1840" s="168"/>
      <c r="X1840" s="4"/>
      <c r="Y1840" s="327"/>
      <c r="Z1840" s="11"/>
    </row>
    <row r="1841" spans="2:26" ht="15.6" x14ac:dyDescent="0.3">
      <c r="B1841" s="4"/>
      <c r="C1841" s="610"/>
      <c r="D1841" s="4"/>
      <c r="E1841" s="4"/>
      <c r="F1841" s="4"/>
      <c r="G1841" s="6"/>
      <c r="H1841" s="6"/>
      <c r="I1841" s="9"/>
      <c r="J1841" s="9"/>
      <c r="K1841" s="6"/>
      <c r="L1841" s="6"/>
      <c r="M1841" s="11"/>
      <c r="N1841" s="11"/>
      <c r="O1841" s="11"/>
      <c r="P1841" s="11"/>
      <c r="Q1841" s="11"/>
      <c r="R1841" s="11"/>
      <c r="S1841" s="11"/>
      <c r="T1841" s="4"/>
      <c r="U1841" s="11"/>
      <c r="V1841" s="610"/>
      <c r="W1841" s="168"/>
      <c r="X1841" s="4"/>
      <c r="Y1841" s="327"/>
      <c r="Z1841" s="11"/>
    </row>
    <row r="1842" spans="2:26" ht="15.6" x14ac:dyDescent="0.3">
      <c r="B1842" s="4"/>
      <c r="C1842" s="610"/>
      <c r="D1842" s="4"/>
      <c r="E1842" s="4"/>
      <c r="F1842" s="4"/>
      <c r="G1842" s="6"/>
      <c r="H1842" s="6"/>
      <c r="I1842" s="9"/>
      <c r="J1842" s="9"/>
      <c r="K1842" s="6"/>
      <c r="L1842" s="6"/>
      <c r="M1842" s="11"/>
      <c r="N1842" s="11"/>
      <c r="O1842" s="11"/>
      <c r="P1842" s="11"/>
      <c r="Q1842" s="11"/>
      <c r="R1842" s="11"/>
      <c r="S1842" s="11"/>
      <c r="T1842" s="4"/>
      <c r="U1842" s="11"/>
      <c r="V1842" s="610"/>
      <c r="W1842" s="168"/>
      <c r="X1842" s="4"/>
      <c r="Y1842" s="327"/>
      <c r="Z1842" s="11"/>
    </row>
    <row r="1843" spans="2:26" ht="15.6" x14ac:dyDescent="0.3">
      <c r="B1843" s="4"/>
      <c r="C1843" s="610"/>
      <c r="D1843" s="4"/>
      <c r="E1843" s="4"/>
      <c r="F1843" s="4"/>
      <c r="G1843" s="6"/>
      <c r="H1843" s="6"/>
      <c r="I1843" s="9"/>
      <c r="J1843" s="9"/>
      <c r="K1843" s="6"/>
      <c r="L1843" s="6"/>
      <c r="M1843" s="11"/>
      <c r="N1843" s="11"/>
      <c r="O1843" s="11"/>
      <c r="P1843" s="11"/>
      <c r="Q1843" s="11"/>
      <c r="R1843" s="11"/>
      <c r="S1843" s="11"/>
      <c r="T1843" s="4"/>
      <c r="U1843" s="11"/>
      <c r="V1843" s="610"/>
      <c r="W1843" s="168"/>
      <c r="X1843" s="4"/>
      <c r="Y1843" s="327"/>
      <c r="Z1843" s="11"/>
    </row>
    <row r="1844" spans="2:26" ht="15.6" x14ac:dyDescent="0.3">
      <c r="B1844" s="4"/>
      <c r="C1844" s="610"/>
      <c r="D1844" s="4"/>
      <c r="E1844" s="4"/>
      <c r="F1844" s="4"/>
      <c r="G1844" s="6"/>
      <c r="H1844" s="6"/>
      <c r="I1844" s="9"/>
      <c r="J1844" s="9"/>
      <c r="K1844" s="6"/>
      <c r="L1844" s="6"/>
      <c r="M1844" s="11"/>
      <c r="N1844" s="11"/>
      <c r="O1844" s="11"/>
      <c r="P1844" s="11"/>
      <c r="Q1844" s="11"/>
      <c r="R1844" s="11"/>
      <c r="S1844" s="11"/>
      <c r="T1844" s="4"/>
      <c r="U1844" s="11"/>
      <c r="V1844" s="610"/>
      <c r="W1844" s="168"/>
      <c r="X1844" s="4"/>
      <c r="Y1844" s="327"/>
      <c r="Z1844" s="11"/>
    </row>
    <row r="1845" spans="2:26" ht="15.6" x14ac:dyDescent="0.3">
      <c r="B1845" s="4"/>
      <c r="C1845" s="610"/>
      <c r="D1845" s="4"/>
      <c r="E1845" s="4"/>
      <c r="F1845" s="4"/>
      <c r="G1845" s="6"/>
      <c r="H1845" s="6"/>
      <c r="I1845" s="9"/>
      <c r="J1845" s="9"/>
      <c r="K1845" s="6"/>
      <c r="L1845" s="6"/>
      <c r="M1845" s="11"/>
      <c r="N1845" s="11"/>
      <c r="O1845" s="11"/>
      <c r="P1845" s="11"/>
      <c r="Q1845" s="11"/>
      <c r="R1845" s="11"/>
      <c r="S1845" s="11"/>
      <c r="T1845" s="4"/>
      <c r="U1845" s="11"/>
      <c r="V1845" s="610"/>
      <c r="W1845" s="168"/>
      <c r="X1845" s="4"/>
      <c r="Y1845" s="327"/>
      <c r="Z1845" s="11"/>
    </row>
    <row r="1846" spans="2:26" ht="15.6" x14ac:dyDescent="0.3">
      <c r="B1846" s="4"/>
      <c r="C1846" s="610"/>
      <c r="D1846" s="4"/>
      <c r="E1846" s="4"/>
      <c r="F1846" s="4"/>
      <c r="G1846" s="6"/>
      <c r="H1846" s="6"/>
      <c r="I1846" s="9"/>
      <c r="J1846" s="9"/>
      <c r="K1846" s="6"/>
      <c r="L1846" s="6"/>
      <c r="M1846" s="11"/>
      <c r="N1846" s="11"/>
      <c r="O1846" s="11"/>
      <c r="P1846" s="11"/>
      <c r="Q1846" s="11"/>
      <c r="R1846" s="11"/>
      <c r="S1846" s="11"/>
      <c r="T1846" s="4"/>
      <c r="U1846" s="11"/>
      <c r="V1846" s="610"/>
      <c r="W1846" s="168"/>
      <c r="X1846" s="4"/>
      <c r="Y1846" s="327"/>
      <c r="Z1846" s="11"/>
    </row>
    <row r="1847" spans="2:26" ht="15.6" x14ac:dyDescent="0.3">
      <c r="B1847" s="4"/>
      <c r="C1847" s="610"/>
      <c r="D1847" s="4"/>
      <c r="E1847" s="4"/>
      <c r="F1847" s="4"/>
      <c r="G1847" s="6"/>
      <c r="H1847" s="6"/>
      <c r="I1847" s="9"/>
      <c r="J1847" s="9"/>
      <c r="K1847" s="6"/>
      <c r="L1847" s="6"/>
      <c r="M1847" s="11"/>
      <c r="N1847" s="11"/>
      <c r="O1847" s="11"/>
      <c r="P1847" s="11"/>
      <c r="Q1847" s="11"/>
      <c r="R1847" s="11"/>
      <c r="S1847" s="11"/>
      <c r="T1847" s="4"/>
      <c r="U1847" s="11"/>
      <c r="V1847" s="610"/>
      <c r="W1847" s="168"/>
      <c r="X1847" s="4"/>
      <c r="Y1847" s="327"/>
      <c r="Z1847" s="11"/>
    </row>
    <row r="1848" spans="2:26" ht="15.6" x14ac:dyDescent="0.3">
      <c r="B1848" s="4"/>
      <c r="C1848" s="610"/>
      <c r="D1848" s="4"/>
      <c r="E1848" s="4"/>
      <c r="F1848" s="4"/>
      <c r="G1848" s="6"/>
      <c r="H1848" s="6"/>
      <c r="I1848" s="9"/>
      <c r="J1848" s="9"/>
      <c r="K1848" s="6"/>
      <c r="L1848" s="6"/>
      <c r="M1848" s="11"/>
      <c r="N1848" s="11"/>
      <c r="O1848" s="11"/>
      <c r="P1848" s="11"/>
      <c r="Q1848" s="11"/>
      <c r="R1848" s="11"/>
      <c r="S1848" s="11"/>
      <c r="T1848" s="4"/>
      <c r="U1848" s="11"/>
      <c r="V1848" s="610"/>
      <c r="W1848" s="168"/>
      <c r="X1848" s="4"/>
      <c r="Y1848" s="327"/>
      <c r="Z1848" s="11"/>
    </row>
    <row r="1849" spans="2:26" ht="15.6" x14ac:dyDescent="0.3">
      <c r="B1849" s="4"/>
      <c r="C1849" s="610"/>
      <c r="D1849" s="4"/>
      <c r="E1849" s="4"/>
      <c r="F1849" s="4"/>
      <c r="G1849" s="6"/>
      <c r="H1849" s="6"/>
      <c r="I1849" s="9"/>
      <c r="J1849" s="9"/>
      <c r="K1849" s="6"/>
      <c r="L1849" s="6"/>
      <c r="M1849" s="11"/>
      <c r="N1849" s="11"/>
      <c r="O1849" s="11"/>
      <c r="P1849" s="11"/>
      <c r="Q1849" s="11"/>
      <c r="R1849" s="11"/>
      <c r="S1849" s="11"/>
      <c r="T1849" s="4"/>
      <c r="U1849" s="11"/>
      <c r="V1849" s="610"/>
      <c r="W1849" s="168"/>
      <c r="X1849" s="4"/>
      <c r="Y1849" s="327"/>
      <c r="Z1849" s="11"/>
    </row>
    <row r="1850" spans="2:26" ht="15.6" x14ac:dyDescent="0.3">
      <c r="B1850" s="4"/>
      <c r="C1850" s="610"/>
      <c r="D1850" s="4"/>
      <c r="E1850" s="4"/>
      <c r="F1850" s="4"/>
      <c r="G1850" s="6"/>
      <c r="H1850" s="6"/>
      <c r="I1850" s="9"/>
      <c r="J1850" s="9"/>
      <c r="K1850" s="6"/>
      <c r="L1850" s="6"/>
      <c r="M1850" s="11"/>
      <c r="N1850" s="11"/>
      <c r="O1850" s="11"/>
      <c r="P1850" s="11"/>
      <c r="Q1850" s="11"/>
      <c r="R1850" s="11"/>
      <c r="S1850" s="11"/>
      <c r="T1850" s="4"/>
      <c r="U1850" s="11"/>
      <c r="V1850" s="610"/>
      <c r="W1850" s="168"/>
      <c r="X1850" s="4"/>
      <c r="Y1850" s="327"/>
      <c r="Z1850" s="11"/>
    </row>
    <row r="1851" spans="2:26" ht="15.6" x14ac:dyDescent="0.3">
      <c r="B1851" s="4"/>
      <c r="C1851" s="610"/>
      <c r="D1851" s="4"/>
      <c r="E1851" s="4"/>
      <c r="F1851" s="4"/>
      <c r="G1851" s="6"/>
      <c r="H1851" s="6"/>
      <c r="I1851" s="9"/>
      <c r="J1851" s="9"/>
      <c r="K1851" s="6"/>
      <c r="L1851" s="6"/>
      <c r="M1851" s="11"/>
      <c r="N1851" s="11"/>
      <c r="O1851" s="11"/>
      <c r="P1851" s="11"/>
      <c r="Q1851" s="11"/>
      <c r="R1851" s="11"/>
      <c r="S1851" s="11"/>
      <c r="T1851" s="4"/>
      <c r="U1851" s="11"/>
      <c r="V1851" s="610"/>
      <c r="W1851" s="168"/>
      <c r="X1851" s="4"/>
      <c r="Y1851" s="327"/>
      <c r="Z1851" s="11"/>
    </row>
    <row r="1852" spans="2:26" ht="15.6" x14ac:dyDescent="0.3">
      <c r="B1852" s="4"/>
      <c r="C1852" s="610"/>
      <c r="D1852" s="4"/>
      <c r="E1852" s="4"/>
      <c r="F1852" s="4"/>
      <c r="G1852" s="6"/>
      <c r="H1852" s="6"/>
      <c r="I1852" s="9"/>
      <c r="J1852" s="9"/>
      <c r="K1852" s="6"/>
      <c r="L1852" s="6"/>
      <c r="M1852" s="11"/>
      <c r="N1852" s="11"/>
      <c r="O1852" s="11"/>
      <c r="P1852" s="11"/>
      <c r="Q1852" s="11"/>
      <c r="R1852" s="11"/>
      <c r="S1852" s="11"/>
      <c r="T1852" s="4"/>
      <c r="U1852" s="11"/>
      <c r="V1852" s="610"/>
      <c r="W1852" s="168"/>
      <c r="X1852" s="4"/>
      <c r="Y1852" s="327"/>
      <c r="Z1852" s="11"/>
    </row>
    <row r="1853" spans="2:26" ht="15.6" x14ac:dyDescent="0.3">
      <c r="B1853" s="4"/>
      <c r="C1853" s="610"/>
      <c r="D1853" s="4"/>
      <c r="E1853" s="4"/>
      <c r="F1853" s="4"/>
      <c r="G1853" s="6"/>
      <c r="H1853" s="6"/>
      <c r="I1853" s="9"/>
      <c r="J1853" s="9"/>
      <c r="K1853" s="6"/>
      <c r="L1853" s="6"/>
      <c r="M1853" s="11"/>
      <c r="N1853" s="11"/>
      <c r="O1853" s="11"/>
      <c r="P1853" s="11"/>
      <c r="Q1853" s="11"/>
      <c r="R1853" s="11"/>
      <c r="S1853" s="11"/>
      <c r="T1853" s="4"/>
      <c r="U1853" s="11"/>
      <c r="V1853" s="610"/>
      <c r="W1853" s="168"/>
      <c r="X1853" s="4"/>
      <c r="Y1853" s="327"/>
      <c r="Z1853" s="11"/>
    </row>
    <row r="1854" spans="2:26" ht="15.6" x14ac:dyDescent="0.3">
      <c r="B1854" s="4"/>
      <c r="C1854" s="610"/>
      <c r="D1854" s="4"/>
      <c r="E1854" s="4"/>
      <c r="F1854" s="4"/>
      <c r="G1854" s="6"/>
      <c r="H1854" s="6"/>
      <c r="I1854" s="9"/>
      <c r="J1854" s="9"/>
      <c r="K1854" s="6"/>
      <c r="L1854" s="6"/>
      <c r="M1854" s="11"/>
      <c r="N1854" s="11"/>
      <c r="O1854" s="11"/>
      <c r="P1854" s="11"/>
      <c r="Q1854" s="11"/>
      <c r="R1854" s="11"/>
      <c r="S1854" s="11"/>
      <c r="T1854" s="4"/>
      <c r="U1854" s="11"/>
      <c r="V1854" s="610"/>
      <c r="W1854" s="168"/>
      <c r="X1854" s="4"/>
      <c r="Y1854" s="327"/>
      <c r="Z1854" s="11"/>
    </row>
    <row r="1855" spans="2:26" ht="15.6" x14ac:dyDescent="0.3">
      <c r="B1855" s="4"/>
      <c r="C1855" s="610"/>
      <c r="D1855" s="4"/>
      <c r="E1855" s="4"/>
      <c r="F1855" s="4"/>
      <c r="G1855" s="6"/>
      <c r="H1855" s="6"/>
      <c r="I1855" s="9"/>
      <c r="J1855" s="9"/>
      <c r="K1855" s="6"/>
      <c r="L1855" s="6"/>
      <c r="M1855" s="11"/>
      <c r="N1855" s="11"/>
      <c r="O1855" s="11"/>
      <c r="P1855" s="11"/>
      <c r="Q1855" s="11"/>
      <c r="R1855" s="11"/>
      <c r="S1855" s="11"/>
      <c r="T1855" s="4"/>
      <c r="U1855" s="11"/>
      <c r="V1855" s="610"/>
      <c r="W1855" s="168"/>
      <c r="X1855" s="4"/>
      <c r="Y1855" s="327"/>
      <c r="Z1855" s="11"/>
    </row>
    <row r="1856" spans="2:26" ht="15.6" x14ac:dyDescent="0.3">
      <c r="B1856" s="4"/>
      <c r="C1856" s="610"/>
      <c r="D1856" s="4"/>
      <c r="E1856" s="4"/>
      <c r="F1856" s="4"/>
      <c r="G1856" s="6"/>
      <c r="H1856" s="6"/>
      <c r="I1856" s="9"/>
      <c r="J1856" s="9"/>
      <c r="K1856" s="6"/>
      <c r="L1856" s="6"/>
      <c r="M1856" s="11"/>
      <c r="N1856" s="11"/>
      <c r="O1856" s="11"/>
      <c r="P1856" s="11"/>
      <c r="Q1856" s="11"/>
      <c r="R1856" s="11"/>
      <c r="S1856" s="11"/>
      <c r="T1856" s="4"/>
      <c r="U1856" s="11"/>
      <c r="V1856" s="610"/>
      <c r="W1856" s="168"/>
      <c r="X1856" s="4"/>
      <c r="Y1856" s="327"/>
      <c r="Z1856" s="11"/>
    </row>
    <row r="1857" spans="2:26" ht="15.6" x14ac:dyDescent="0.3">
      <c r="B1857" s="4"/>
      <c r="C1857" s="610"/>
      <c r="D1857" s="4"/>
      <c r="E1857" s="4"/>
      <c r="F1857" s="4"/>
      <c r="G1857" s="6"/>
      <c r="H1857" s="6"/>
      <c r="I1857" s="9"/>
      <c r="J1857" s="9"/>
      <c r="K1857" s="6"/>
      <c r="L1857" s="6"/>
      <c r="M1857" s="11"/>
      <c r="N1857" s="11"/>
      <c r="O1857" s="11"/>
      <c r="P1857" s="11"/>
      <c r="Q1857" s="11"/>
      <c r="R1857" s="11"/>
      <c r="S1857" s="11"/>
      <c r="T1857" s="4"/>
      <c r="U1857" s="11"/>
      <c r="V1857" s="610"/>
      <c r="W1857" s="168"/>
      <c r="X1857" s="4"/>
      <c r="Y1857" s="327"/>
      <c r="Z1857" s="11"/>
    </row>
    <row r="1858" spans="2:26" ht="15.6" x14ac:dyDescent="0.3">
      <c r="B1858" s="4"/>
      <c r="C1858" s="610"/>
      <c r="D1858" s="4"/>
      <c r="E1858" s="4"/>
      <c r="F1858" s="4"/>
      <c r="G1858" s="6"/>
      <c r="H1858" s="6"/>
      <c r="I1858" s="9"/>
      <c r="J1858" s="9"/>
      <c r="K1858" s="6"/>
      <c r="L1858" s="6"/>
      <c r="M1858" s="11"/>
      <c r="N1858" s="11"/>
      <c r="O1858" s="11"/>
      <c r="P1858" s="11"/>
      <c r="Q1858" s="11"/>
      <c r="R1858" s="11"/>
      <c r="S1858" s="11"/>
      <c r="T1858" s="4"/>
      <c r="U1858" s="11"/>
      <c r="V1858" s="610"/>
      <c r="W1858" s="168"/>
      <c r="X1858" s="4"/>
      <c r="Y1858" s="327"/>
      <c r="Z1858" s="11"/>
    </row>
    <row r="1859" spans="2:26" ht="15.6" x14ac:dyDescent="0.3">
      <c r="B1859" s="4"/>
      <c r="C1859" s="610"/>
      <c r="D1859" s="4"/>
      <c r="E1859" s="4"/>
      <c r="F1859" s="4"/>
      <c r="G1859" s="6"/>
      <c r="H1859" s="6"/>
      <c r="I1859" s="9"/>
      <c r="J1859" s="9"/>
      <c r="K1859" s="6"/>
      <c r="L1859" s="6"/>
      <c r="M1859" s="11"/>
      <c r="N1859" s="11"/>
      <c r="O1859" s="11"/>
      <c r="P1859" s="11"/>
      <c r="Q1859" s="11"/>
      <c r="R1859" s="11"/>
      <c r="S1859" s="11"/>
      <c r="T1859" s="4"/>
      <c r="U1859" s="11"/>
      <c r="V1859" s="610"/>
      <c r="W1859" s="168"/>
      <c r="X1859" s="4"/>
      <c r="Y1859" s="327"/>
      <c r="Z1859" s="11"/>
    </row>
    <row r="1860" spans="2:26" ht="15.6" x14ac:dyDescent="0.3">
      <c r="B1860" s="4"/>
      <c r="C1860" s="610"/>
      <c r="D1860" s="4"/>
      <c r="E1860" s="4"/>
      <c r="F1860" s="4"/>
      <c r="G1860" s="6"/>
      <c r="H1860" s="6"/>
      <c r="I1860" s="9"/>
      <c r="J1860" s="9"/>
      <c r="K1860" s="6"/>
      <c r="L1860" s="6"/>
      <c r="M1860" s="11"/>
      <c r="N1860" s="11"/>
      <c r="O1860" s="11"/>
      <c r="P1860" s="11"/>
      <c r="Q1860" s="11"/>
      <c r="R1860" s="11"/>
      <c r="S1860" s="11"/>
      <c r="T1860" s="4"/>
      <c r="U1860" s="11"/>
      <c r="V1860" s="610"/>
      <c r="W1860" s="168"/>
      <c r="X1860" s="4"/>
      <c r="Y1860" s="327"/>
      <c r="Z1860" s="11"/>
    </row>
    <row r="1861" spans="2:26" ht="15.6" x14ac:dyDescent="0.3">
      <c r="B1861" s="4"/>
      <c r="C1861" s="610"/>
      <c r="D1861" s="4"/>
      <c r="E1861" s="4"/>
      <c r="F1861" s="4"/>
      <c r="G1861" s="6"/>
      <c r="H1861" s="6"/>
      <c r="I1861" s="9"/>
      <c r="J1861" s="9"/>
      <c r="K1861" s="6"/>
      <c r="L1861" s="6"/>
      <c r="M1861" s="11"/>
      <c r="N1861" s="11"/>
      <c r="O1861" s="11"/>
      <c r="P1861" s="11"/>
      <c r="Q1861" s="11"/>
      <c r="R1861" s="11"/>
      <c r="S1861" s="11"/>
      <c r="T1861" s="4"/>
      <c r="U1861" s="11"/>
      <c r="V1861" s="610"/>
      <c r="W1861" s="168"/>
      <c r="X1861" s="4"/>
      <c r="Y1861" s="327"/>
      <c r="Z1861" s="11"/>
    </row>
    <row r="1862" spans="2:26" ht="15.6" x14ac:dyDescent="0.3">
      <c r="B1862" s="4"/>
      <c r="C1862" s="610"/>
      <c r="D1862" s="4"/>
      <c r="E1862" s="4"/>
      <c r="F1862" s="4"/>
      <c r="G1862" s="6"/>
      <c r="H1862" s="6"/>
      <c r="I1862" s="9"/>
      <c r="J1862" s="9"/>
      <c r="K1862" s="6"/>
      <c r="L1862" s="6"/>
      <c r="M1862" s="11"/>
      <c r="N1862" s="11"/>
      <c r="O1862" s="11"/>
      <c r="P1862" s="11"/>
      <c r="Q1862" s="11"/>
      <c r="R1862" s="11"/>
      <c r="S1862" s="11"/>
      <c r="T1862" s="4"/>
      <c r="U1862" s="11"/>
      <c r="V1862" s="610"/>
      <c r="W1862" s="168"/>
      <c r="X1862" s="4"/>
      <c r="Y1862" s="327"/>
      <c r="Z1862" s="11"/>
    </row>
    <row r="1863" spans="2:26" ht="15.6" x14ac:dyDescent="0.3">
      <c r="B1863" s="4"/>
      <c r="C1863" s="610"/>
      <c r="D1863" s="4"/>
      <c r="E1863" s="4"/>
      <c r="F1863" s="4"/>
      <c r="G1863" s="6"/>
      <c r="H1863" s="6"/>
      <c r="I1863" s="9"/>
      <c r="J1863" s="9"/>
      <c r="K1863" s="6"/>
      <c r="L1863" s="6"/>
      <c r="M1863" s="11"/>
      <c r="N1863" s="11"/>
      <c r="O1863" s="11"/>
      <c r="P1863" s="11"/>
      <c r="Q1863" s="11"/>
      <c r="R1863" s="11"/>
      <c r="S1863" s="11"/>
      <c r="T1863" s="4"/>
      <c r="U1863" s="11"/>
      <c r="V1863" s="610"/>
      <c r="W1863" s="168"/>
      <c r="X1863" s="4"/>
      <c r="Y1863" s="327"/>
      <c r="Z1863" s="11"/>
    </row>
    <row r="1864" spans="2:26" ht="15.6" x14ac:dyDescent="0.3">
      <c r="B1864" s="4"/>
      <c r="C1864" s="610"/>
      <c r="D1864" s="4"/>
      <c r="E1864" s="4"/>
      <c r="F1864" s="4"/>
      <c r="G1864" s="6"/>
      <c r="H1864" s="6"/>
      <c r="I1864" s="9"/>
      <c r="J1864" s="9"/>
      <c r="K1864" s="6"/>
      <c r="L1864" s="6"/>
      <c r="M1864" s="11"/>
      <c r="N1864" s="11"/>
      <c r="O1864" s="11"/>
      <c r="P1864" s="11"/>
      <c r="Q1864" s="11"/>
      <c r="R1864" s="11"/>
      <c r="S1864" s="11"/>
      <c r="T1864" s="4"/>
      <c r="U1864" s="11"/>
      <c r="V1864" s="610"/>
      <c r="W1864" s="168"/>
      <c r="X1864" s="4"/>
      <c r="Y1864" s="327"/>
      <c r="Z1864" s="11"/>
    </row>
    <row r="1865" spans="2:26" ht="15.6" x14ac:dyDescent="0.3">
      <c r="B1865" s="4"/>
      <c r="C1865" s="610"/>
      <c r="D1865" s="4"/>
      <c r="E1865" s="4"/>
      <c r="F1865" s="4"/>
      <c r="G1865" s="6"/>
      <c r="H1865" s="6"/>
      <c r="I1865" s="9"/>
      <c r="J1865" s="9"/>
      <c r="K1865" s="6"/>
      <c r="L1865" s="6"/>
      <c r="M1865" s="11"/>
      <c r="N1865" s="11"/>
      <c r="O1865" s="11"/>
      <c r="P1865" s="11"/>
      <c r="Q1865" s="11"/>
      <c r="R1865" s="11"/>
      <c r="S1865" s="11"/>
      <c r="T1865" s="4"/>
      <c r="U1865" s="11"/>
      <c r="V1865" s="610"/>
      <c r="W1865" s="168"/>
      <c r="X1865" s="4"/>
      <c r="Y1865" s="327"/>
      <c r="Z1865" s="11"/>
    </row>
    <row r="1866" spans="2:26" ht="15.6" x14ac:dyDescent="0.3">
      <c r="B1866" s="4"/>
      <c r="C1866" s="610"/>
      <c r="D1866" s="4"/>
      <c r="E1866" s="4"/>
      <c r="F1866" s="4"/>
      <c r="G1866" s="6"/>
      <c r="H1866" s="6"/>
      <c r="I1866" s="9"/>
      <c r="J1866" s="9"/>
      <c r="K1866" s="6"/>
      <c r="L1866" s="6"/>
      <c r="M1866" s="11"/>
      <c r="N1866" s="11"/>
      <c r="O1866" s="11"/>
      <c r="P1866" s="11"/>
      <c r="Q1866" s="11"/>
      <c r="R1866" s="11"/>
      <c r="S1866" s="11"/>
      <c r="T1866" s="4"/>
      <c r="U1866" s="11"/>
      <c r="V1866" s="610"/>
      <c r="W1866" s="168"/>
      <c r="X1866" s="4"/>
      <c r="Y1866" s="327"/>
      <c r="Z1866" s="11"/>
    </row>
    <row r="1867" spans="2:26" ht="15.6" x14ac:dyDescent="0.3">
      <c r="B1867" s="4"/>
      <c r="C1867" s="610"/>
      <c r="D1867" s="4"/>
      <c r="E1867" s="4"/>
      <c r="F1867" s="4"/>
      <c r="G1867" s="6"/>
      <c r="H1867" s="6"/>
      <c r="I1867" s="9"/>
      <c r="J1867" s="9"/>
      <c r="K1867" s="6"/>
      <c r="L1867" s="6"/>
      <c r="M1867" s="11"/>
      <c r="N1867" s="11"/>
      <c r="O1867" s="11"/>
      <c r="P1867" s="11"/>
      <c r="Q1867" s="11"/>
      <c r="R1867" s="11"/>
      <c r="S1867" s="11"/>
      <c r="T1867" s="4"/>
      <c r="U1867" s="11"/>
      <c r="V1867" s="610"/>
      <c r="W1867" s="168"/>
      <c r="X1867" s="4"/>
      <c r="Y1867" s="327"/>
      <c r="Z1867" s="11"/>
    </row>
    <row r="1868" spans="2:26" ht="15.6" x14ac:dyDescent="0.3">
      <c r="B1868" s="4"/>
      <c r="C1868" s="610"/>
      <c r="D1868" s="4"/>
      <c r="E1868" s="4"/>
      <c r="F1868" s="4"/>
      <c r="G1868" s="6"/>
      <c r="H1868" s="6"/>
      <c r="I1868" s="9"/>
      <c r="J1868" s="9"/>
      <c r="K1868" s="6"/>
      <c r="L1868" s="6"/>
      <c r="M1868" s="11"/>
      <c r="N1868" s="11"/>
      <c r="O1868" s="11"/>
      <c r="P1868" s="11"/>
      <c r="Q1868" s="11"/>
      <c r="R1868" s="11"/>
      <c r="S1868" s="11"/>
      <c r="T1868" s="4"/>
      <c r="U1868" s="11"/>
      <c r="V1868" s="610"/>
      <c r="W1868" s="168"/>
      <c r="X1868" s="4"/>
      <c r="Y1868" s="327"/>
      <c r="Z1868" s="11"/>
    </row>
    <row r="1869" spans="2:26" ht="15.6" x14ac:dyDescent="0.3">
      <c r="B1869" s="4"/>
      <c r="C1869" s="610"/>
      <c r="D1869" s="4"/>
      <c r="E1869" s="4"/>
      <c r="F1869" s="4"/>
      <c r="G1869" s="6"/>
      <c r="H1869" s="6"/>
      <c r="I1869" s="9"/>
      <c r="J1869" s="9"/>
      <c r="K1869" s="6"/>
      <c r="L1869" s="6"/>
      <c r="M1869" s="11"/>
      <c r="N1869" s="11"/>
      <c r="O1869" s="11"/>
      <c r="P1869" s="11"/>
      <c r="Q1869" s="11"/>
      <c r="R1869" s="11"/>
      <c r="S1869" s="11"/>
      <c r="T1869" s="4"/>
      <c r="U1869" s="11"/>
      <c r="V1869" s="610"/>
      <c r="W1869" s="168"/>
      <c r="X1869" s="4"/>
      <c r="Y1869" s="327"/>
      <c r="Z1869" s="11"/>
    </row>
    <row r="1870" spans="2:26" ht="15.6" x14ac:dyDescent="0.3">
      <c r="B1870" s="4"/>
      <c r="C1870" s="610"/>
      <c r="D1870" s="4"/>
      <c r="E1870" s="4"/>
      <c r="F1870" s="4"/>
      <c r="G1870" s="6"/>
      <c r="H1870" s="6"/>
      <c r="I1870" s="9"/>
      <c r="J1870" s="9"/>
      <c r="K1870" s="6"/>
      <c r="L1870" s="6"/>
      <c r="M1870" s="11"/>
      <c r="N1870" s="11"/>
      <c r="O1870" s="11"/>
      <c r="P1870" s="11"/>
      <c r="Q1870" s="11"/>
      <c r="R1870" s="11"/>
      <c r="S1870" s="11"/>
      <c r="T1870" s="4"/>
      <c r="U1870" s="11"/>
      <c r="V1870" s="610"/>
      <c r="W1870" s="168"/>
      <c r="X1870" s="4"/>
      <c r="Y1870" s="327"/>
      <c r="Z1870" s="11"/>
    </row>
    <row r="1871" spans="2:26" ht="15.6" x14ac:dyDescent="0.3">
      <c r="B1871" s="4"/>
      <c r="C1871" s="610"/>
      <c r="D1871" s="4"/>
      <c r="E1871" s="4"/>
      <c r="F1871" s="4"/>
      <c r="G1871" s="6"/>
      <c r="H1871" s="6"/>
      <c r="I1871" s="9"/>
      <c r="J1871" s="9"/>
      <c r="K1871" s="6"/>
      <c r="L1871" s="6"/>
      <c r="M1871" s="11"/>
      <c r="N1871" s="11"/>
      <c r="O1871" s="11"/>
      <c r="P1871" s="11"/>
      <c r="Q1871" s="11"/>
      <c r="R1871" s="11"/>
      <c r="S1871" s="11"/>
      <c r="T1871" s="4"/>
      <c r="U1871" s="11"/>
      <c r="V1871" s="610"/>
      <c r="W1871" s="168"/>
      <c r="X1871" s="4"/>
      <c r="Y1871" s="327"/>
      <c r="Z1871" s="11"/>
    </row>
    <row r="1872" spans="2:26" ht="15.6" x14ac:dyDescent="0.3">
      <c r="B1872" s="4"/>
      <c r="C1872" s="610"/>
      <c r="D1872" s="4"/>
      <c r="E1872" s="4"/>
      <c r="F1872" s="4"/>
      <c r="G1872" s="6"/>
      <c r="H1872" s="6"/>
      <c r="I1872" s="9"/>
      <c r="J1872" s="9"/>
      <c r="K1872" s="6"/>
      <c r="L1872" s="6"/>
      <c r="M1872" s="11"/>
      <c r="N1872" s="11"/>
      <c r="O1872" s="11"/>
      <c r="P1872" s="11"/>
      <c r="Q1872" s="11"/>
      <c r="R1872" s="11"/>
      <c r="S1872" s="11"/>
      <c r="T1872" s="4"/>
      <c r="U1872" s="11"/>
      <c r="V1872" s="610"/>
      <c r="W1872" s="168"/>
      <c r="X1872" s="4"/>
      <c r="Y1872" s="327"/>
      <c r="Z1872" s="11"/>
    </row>
    <row r="1873" spans="2:26" ht="15.6" x14ac:dyDescent="0.3">
      <c r="B1873" s="4"/>
      <c r="C1873" s="610"/>
      <c r="D1873" s="4"/>
      <c r="E1873" s="4"/>
      <c r="F1873" s="4"/>
      <c r="G1873" s="6"/>
      <c r="H1873" s="6"/>
      <c r="I1873" s="9"/>
      <c r="J1873" s="9"/>
      <c r="K1873" s="6"/>
      <c r="L1873" s="6"/>
      <c r="M1873" s="11"/>
      <c r="N1873" s="11"/>
      <c r="O1873" s="11"/>
      <c r="P1873" s="11"/>
      <c r="Q1873" s="11"/>
      <c r="R1873" s="11"/>
      <c r="S1873" s="11"/>
      <c r="T1873" s="4"/>
      <c r="U1873" s="11"/>
      <c r="V1873" s="610"/>
      <c r="W1873" s="168"/>
      <c r="X1873" s="4"/>
      <c r="Y1873" s="327"/>
      <c r="Z1873" s="11"/>
    </row>
    <row r="1874" spans="2:26" ht="15.6" x14ac:dyDescent="0.3">
      <c r="B1874" s="4"/>
      <c r="C1874" s="610"/>
      <c r="D1874" s="4"/>
      <c r="E1874" s="4"/>
      <c r="F1874" s="4"/>
      <c r="G1874" s="6"/>
      <c r="H1874" s="6"/>
      <c r="I1874" s="9"/>
      <c r="J1874" s="9"/>
      <c r="K1874" s="6"/>
      <c r="L1874" s="6"/>
      <c r="M1874" s="11"/>
      <c r="N1874" s="11"/>
      <c r="O1874" s="11"/>
      <c r="P1874" s="11"/>
      <c r="Q1874" s="11"/>
      <c r="R1874" s="11"/>
      <c r="S1874" s="11"/>
      <c r="T1874" s="4"/>
      <c r="U1874" s="11"/>
      <c r="V1874" s="610"/>
      <c r="W1874" s="168"/>
      <c r="X1874" s="4"/>
      <c r="Y1874" s="327"/>
      <c r="Z1874" s="11"/>
    </row>
    <row r="1875" spans="2:26" ht="15.6" x14ac:dyDescent="0.3">
      <c r="B1875" s="4"/>
      <c r="C1875" s="610"/>
      <c r="D1875" s="4"/>
      <c r="E1875" s="4"/>
      <c r="F1875" s="4"/>
      <c r="G1875" s="6"/>
      <c r="H1875" s="6"/>
      <c r="I1875" s="9"/>
      <c r="J1875" s="9"/>
      <c r="K1875" s="6"/>
      <c r="L1875" s="6"/>
      <c r="M1875" s="11"/>
      <c r="N1875" s="11"/>
      <c r="O1875" s="11"/>
      <c r="P1875" s="11"/>
      <c r="Q1875" s="11"/>
      <c r="R1875" s="11"/>
      <c r="S1875" s="11"/>
      <c r="T1875" s="4"/>
      <c r="U1875" s="11"/>
      <c r="V1875" s="610"/>
      <c r="W1875" s="168"/>
      <c r="X1875" s="4"/>
      <c r="Y1875" s="327"/>
      <c r="Z1875" s="11"/>
    </row>
    <row r="1876" spans="2:26" ht="15.6" x14ac:dyDescent="0.3">
      <c r="B1876" s="4"/>
      <c r="C1876" s="610"/>
      <c r="D1876" s="4"/>
      <c r="E1876" s="4"/>
      <c r="F1876" s="4"/>
      <c r="G1876" s="6"/>
      <c r="H1876" s="6"/>
      <c r="I1876" s="9"/>
      <c r="J1876" s="9"/>
      <c r="K1876" s="6"/>
      <c r="L1876" s="6"/>
      <c r="M1876" s="11"/>
      <c r="N1876" s="11"/>
      <c r="O1876" s="11"/>
      <c r="P1876" s="11"/>
      <c r="Q1876" s="11"/>
      <c r="R1876" s="11"/>
      <c r="S1876" s="11"/>
      <c r="T1876" s="4"/>
      <c r="U1876" s="11"/>
      <c r="V1876" s="610"/>
      <c r="W1876" s="168"/>
      <c r="X1876" s="4"/>
      <c r="Y1876" s="327"/>
      <c r="Z1876" s="11"/>
    </row>
    <row r="1877" spans="2:26" ht="15.6" x14ac:dyDescent="0.3">
      <c r="B1877" s="4"/>
      <c r="C1877" s="610"/>
      <c r="D1877" s="4"/>
      <c r="E1877" s="4"/>
      <c r="F1877" s="4"/>
      <c r="G1877" s="6"/>
      <c r="H1877" s="6"/>
      <c r="I1877" s="9"/>
      <c r="J1877" s="9"/>
      <c r="K1877" s="6"/>
      <c r="L1877" s="6"/>
      <c r="M1877" s="11"/>
      <c r="N1877" s="11"/>
      <c r="O1877" s="11"/>
      <c r="P1877" s="11"/>
      <c r="Q1877" s="11"/>
      <c r="R1877" s="11"/>
      <c r="S1877" s="11"/>
      <c r="T1877" s="4"/>
      <c r="U1877" s="11"/>
      <c r="V1877" s="610"/>
      <c r="W1877" s="168"/>
      <c r="X1877" s="4"/>
      <c r="Y1877" s="327"/>
      <c r="Z1877" s="11"/>
    </row>
    <row r="1878" spans="2:26" ht="15.6" x14ac:dyDescent="0.3">
      <c r="B1878" s="4"/>
      <c r="C1878" s="610"/>
      <c r="D1878" s="4"/>
      <c r="E1878" s="4"/>
      <c r="F1878" s="4"/>
      <c r="G1878" s="6"/>
      <c r="H1878" s="6"/>
      <c r="I1878" s="9"/>
      <c r="J1878" s="9"/>
      <c r="K1878" s="6"/>
      <c r="L1878" s="6"/>
      <c r="M1878" s="11"/>
      <c r="N1878" s="11"/>
      <c r="O1878" s="11"/>
      <c r="P1878" s="11"/>
      <c r="Q1878" s="11"/>
      <c r="R1878" s="11"/>
      <c r="S1878" s="11"/>
      <c r="T1878" s="4"/>
      <c r="U1878" s="11"/>
      <c r="V1878" s="610"/>
      <c r="W1878" s="168"/>
      <c r="X1878" s="4"/>
      <c r="Y1878" s="327"/>
      <c r="Z1878" s="11"/>
    </row>
    <row r="1879" spans="2:26" ht="15.6" x14ac:dyDescent="0.3">
      <c r="B1879" s="4"/>
      <c r="C1879" s="610"/>
      <c r="D1879" s="4"/>
      <c r="E1879" s="4"/>
      <c r="F1879" s="4"/>
      <c r="G1879" s="6"/>
      <c r="H1879" s="6"/>
      <c r="I1879" s="9"/>
      <c r="J1879" s="9"/>
      <c r="K1879" s="6"/>
      <c r="L1879" s="6"/>
      <c r="M1879" s="11"/>
      <c r="N1879" s="11"/>
      <c r="O1879" s="11"/>
      <c r="P1879" s="11"/>
      <c r="Q1879" s="11"/>
      <c r="R1879" s="11"/>
      <c r="S1879" s="11"/>
      <c r="T1879" s="4"/>
      <c r="U1879" s="11"/>
      <c r="V1879" s="610"/>
      <c r="W1879" s="168"/>
      <c r="X1879" s="4"/>
      <c r="Y1879" s="327"/>
      <c r="Z1879" s="11"/>
    </row>
    <row r="1880" spans="2:26" ht="15.6" x14ac:dyDescent="0.3">
      <c r="B1880" s="4"/>
      <c r="C1880" s="610"/>
      <c r="D1880" s="4"/>
      <c r="E1880" s="4"/>
      <c r="F1880" s="4"/>
      <c r="G1880" s="6"/>
      <c r="H1880" s="6"/>
      <c r="I1880" s="9"/>
      <c r="J1880" s="9"/>
      <c r="K1880" s="6"/>
      <c r="L1880" s="6"/>
      <c r="M1880" s="11"/>
      <c r="N1880" s="11"/>
      <c r="O1880" s="11"/>
      <c r="P1880" s="11"/>
      <c r="Q1880" s="11"/>
      <c r="R1880" s="11"/>
      <c r="S1880" s="11"/>
      <c r="T1880" s="4"/>
      <c r="U1880" s="11"/>
      <c r="V1880" s="610"/>
      <c r="W1880" s="168"/>
      <c r="X1880" s="4"/>
      <c r="Y1880" s="327"/>
      <c r="Z1880" s="11"/>
    </row>
    <row r="1881" spans="2:26" ht="15.6" x14ac:dyDescent="0.3">
      <c r="B1881" s="4"/>
      <c r="C1881" s="610"/>
      <c r="D1881" s="4"/>
      <c r="E1881" s="4"/>
      <c r="F1881" s="4"/>
      <c r="G1881" s="6"/>
      <c r="H1881" s="6"/>
      <c r="I1881" s="9"/>
      <c r="J1881" s="9"/>
      <c r="K1881" s="6"/>
      <c r="L1881" s="6"/>
      <c r="M1881" s="11"/>
      <c r="N1881" s="11"/>
      <c r="O1881" s="11"/>
      <c r="P1881" s="11"/>
      <c r="Q1881" s="11"/>
      <c r="R1881" s="11"/>
      <c r="S1881" s="11"/>
      <c r="T1881" s="4"/>
      <c r="U1881" s="11"/>
      <c r="V1881" s="610"/>
      <c r="W1881" s="168"/>
      <c r="X1881" s="4"/>
      <c r="Y1881" s="327"/>
      <c r="Z1881" s="11"/>
    </row>
    <row r="1882" spans="2:26" ht="15.6" x14ac:dyDescent="0.3">
      <c r="B1882" s="4"/>
      <c r="C1882" s="610"/>
      <c r="D1882" s="4"/>
      <c r="E1882" s="4"/>
      <c r="F1882" s="4"/>
      <c r="G1882" s="6"/>
      <c r="H1882" s="6"/>
      <c r="I1882" s="9"/>
      <c r="J1882" s="9"/>
      <c r="K1882" s="6"/>
      <c r="L1882" s="6"/>
      <c r="M1882" s="11"/>
      <c r="N1882" s="11"/>
      <c r="O1882" s="11"/>
      <c r="P1882" s="11"/>
      <c r="Q1882" s="11"/>
      <c r="R1882" s="11"/>
      <c r="S1882" s="11"/>
      <c r="T1882" s="4"/>
      <c r="U1882" s="11"/>
      <c r="V1882" s="610"/>
      <c r="W1882" s="168"/>
      <c r="X1882" s="4"/>
      <c r="Y1882" s="327"/>
      <c r="Z1882" s="11"/>
    </row>
    <row r="1883" spans="2:26" ht="15.6" x14ac:dyDescent="0.3">
      <c r="B1883" s="4"/>
      <c r="C1883" s="610"/>
      <c r="D1883" s="4"/>
      <c r="E1883" s="4"/>
      <c r="F1883" s="4"/>
      <c r="G1883" s="6"/>
      <c r="H1883" s="6"/>
      <c r="I1883" s="9"/>
      <c r="J1883" s="9"/>
      <c r="K1883" s="6"/>
      <c r="L1883" s="6"/>
      <c r="M1883" s="11"/>
      <c r="N1883" s="11"/>
      <c r="O1883" s="11"/>
      <c r="P1883" s="11"/>
      <c r="Q1883" s="11"/>
      <c r="R1883" s="11"/>
      <c r="S1883" s="11"/>
      <c r="T1883" s="4"/>
      <c r="U1883" s="11"/>
      <c r="V1883" s="610"/>
      <c r="W1883" s="168"/>
      <c r="X1883" s="4"/>
      <c r="Y1883" s="327"/>
      <c r="Z1883" s="11"/>
    </row>
    <row r="1884" spans="2:26" ht="15.6" x14ac:dyDescent="0.3">
      <c r="B1884" s="4"/>
      <c r="C1884" s="610"/>
      <c r="D1884" s="4"/>
      <c r="E1884" s="4"/>
      <c r="F1884" s="4"/>
      <c r="G1884" s="6"/>
      <c r="H1884" s="6"/>
      <c r="I1884" s="9"/>
      <c r="J1884" s="9"/>
      <c r="K1884" s="6"/>
      <c r="L1884" s="6"/>
      <c r="M1884" s="11"/>
      <c r="N1884" s="11"/>
      <c r="O1884" s="11"/>
      <c r="P1884" s="11"/>
      <c r="Q1884" s="11"/>
      <c r="R1884" s="11"/>
      <c r="S1884" s="11"/>
      <c r="T1884" s="4"/>
      <c r="U1884" s="11"/>
      <c r="V1884" s="610"/>
      <c r="W1884" s="168"/>
      <c r="X1884" s="4"/>
      <c r="Y1884" s="327"/>
      <c r="Z1884" s="11"/>
    </row>
    <row r="1885" spans="2:26" ht="15.6" x14ac:dyDescent="0.3">
      <c r="B1885" s="4"/>
      <c r="C1885" s="610"/>
      <c r="D1885" s="4"/>
      <c r="E1885" s="4"/>
      <c r="F1885" s="4"/>
      <c r="G1885" s="6"/>
      <c r="H1885" s="6"/>
      <c r="I1885" s="9"/>
      <c r="J1885" s="9"/>
      <c r="K1885" s="6"/>
      <c r="L1885" s="6"/>
      <c r="M1885" s="11"/>
      <c r="N1885" s="11"/>
      <c r="O1885" s="11"/>
      <c r="P1885" s="11"/>
      <c r="Q1885" s="11"/>
      <c r="R1885" s="11"/>
      <c r="S1885" s="11"/>
      <c r="T1885" s="4"/>
      <c r="U1885" s="11"/>
      <c r="V1885" s="610"/>
      <c r="W1885" s="168"/>
      <c r="X1885" s="4"/>
      <c r="Y1885" s="327"/>
      <c r="Z1885" s="11"/>
    </row>
    <row r="1886" spans="2:26" ht="15.6" x14ac:dyDescent="0.3">
      <c r="B1886" s="4"/>
      <c r="C1886" s="610"/>
      <c r="D1886" s="4"/>
      <c r="E1886" s="4"/>
      <c r="F1886" s="4"/>
      <c r="G1886" s="6"/>
      <c r="H1886" s="6"/>
      <c r="I1886" s="9"/>
      <c r="J1886" s="9"/>
      <c r="K1886" s="6"/>
      <c r="L1886" s="6"/>
      <c r="M1886" s="11"/>
      <c r="N1886" s="11"/>
      <c r="O1886" s="11"/>
      <c r="P1886" s="11"/>
      <c r="Q1886" s="11"/>
      <c r="R1886" s="11"/>
      <c r="S1886" s="11"/>
      <c r="T1886" s="4"/>
      <c r="U1886" s="11"/>
      <c r="V1886" s="610"/>
      <c r="W1886" s="168"/>
      <c r="X1886" s="4"/>
      <c r="Y1886" s="327"/>
      <c r="Z1886" s="11"/>
    </row>
    <row r="1887" spans="2:26" ht="15.6" x14ac:dyDescent="0.3">
      <c r="B1887" s="4"/>
      <c r="C1887" s="610"/>
      <c r="D1887" s="4"/>
      <c r="E1887" s="4"/>
      <c r="F1887" s="4"/>
      <c r="G1887" s="6"/>
      <c r="H1887" s="6"/>
      <c r="I1887" s="9"/>
      <c r="J1887" s="9"/>
      <c r="K1887" s="6"/>
      <c r="L1887" s="6"/>
      <c r="M1887" s="11"/>
      <c r="N1887" s="11"/>
      <c r="O1887" s="11"/>
      <c r="P1887" s="11"/>
      <c r="Q1887" s="11"/>
      <c r="R1887" s="11"/>
      <c r="S1887" s="11"/>
      <c r="T1887" s="4"/>
      <c r="U1887" s="11"/>
      <c r="V1887" s="610"/>
      <c r="W1887" s="168"/>
      <c r="X1887" s="4"/>
      <c r="Y1887" s="327"/>
      <c r="Z1887" s="11"/>
    </row>
    <row r="1888" spans="2:26" ht="15.6" x14ac:dyDescent="0.3">
      <c r="B1888" s="4"/>
      <c r="C1888" s="610"/>
      <c r="D1888" s="4"/>
      <c r="E1888" s="4"/>
      <c r="F1888" s="4"/>
      <c r="G1888" s="6"/>
      <c r="H1888" s="6"/>
      <c r="I1888" s="9"/>
      <c r="J1888" s="9"/>
      <c r="K1888" s="6"/>
      <c r="L1888" s="6"/>
      <c r="M1888" s="11"/>
      <c r="N1888" s="11"/>
      <c r="O1888" s="11"/>
      <c r="P1888" s="11"/>
      <c r="Q1888" s="11"/>
      <c r="R1888" s="11"/>
      <c r="S1888" s="11"/>
      <c r="T1888" s="4"/>
      <c r="U1888" s="11"/>
      <c r="V1888" s="610"/>
      <c r="W1888" s="168"/>
      <c r="X1888" s="4"/>
      <c r="Y1888" s="327"/>
      <c r="Z1888" s="11"/>
    </row>
    <row r="1889" spans="2:26" ht="15.6" x14ac:dyDescent="0.3">
      <c r="B1889" s="4"/>
      <c r="C1889" s="610"/>
      <c r="D1889" s="4"/>
      <c r="E1889" s="4"/>
      <c r="F1889" s="4"/>
      <c r="G1889" s="6"/>
      <c r="H1889" s="6"/>
      <c r="I1889" s="9"/>
      <c r="J1889" s="9"/>
      <c r="K1889" s="6"/>
      <c r="L1889" s="6"/>
      <c r="M1889" s="11"/>
      <c r="N1889" s="11"/>
      <c r="O1889" s="11"/>
      <c r="P1889" s="11"/>
      <c r="Q1889" s="11"/>
      <c r="R1889" s="11"/>
      <c r="S1889" s="11"/>
      <c r="T1889" s="4"/>
      <c r="U1889" s="11"/>
      <c r="V1889" s="610"/>
      <c r="W1889" s="168"/>
      <c r="X1889" s="4"/>
      <c r="Y1889" s="327"/>
      <c r="Z1889" s="11"/>
    </row>
    <row r="1890" spans="2:26" ht="15.6" x14ac:dyDescent="0.3">
      <c r="B1890" s="4"/>
      <c r="C1890" s="610"/>
      <c r="D1890" s="4"/>
      <c r="E1890" s="4"/>
      <c r="F1890" s="4"/>
      <c r="G1890" s="6"/>
      <c r="H1890" s="6"/>
      <c r="I1890" s="9"/>
      <c r="J1890" s="9"/>
      <c r="K1890" s="6"/>
      <c r="L1890" s="6"/>
      <c r="M1890" s="11"/>
      <c r="N1890" s="11"/>
      <c r="O1890" s="11"/>
      <c r="P1890" s="11"/>
      <c r="Q1890" s="11"/>
      <c r="R1890" s="11"/>
      <c r="S1890" s="11"/>
      <c r="T1890" s="4"/>
      <c r="U1890" s="11"/>
      <c r="V1890" s="610"/>
      <c r="W1890" s="168"/>
      <c r="X1890" s="4"/>
      <c r="Y1890" s="327"/>
      <c r="Z1890" s="11"/>
    </row>
    <row r="1891" spans="2:26" ht="15.6" x14ac:dyDescent="0.3">
      <c r="B1891" s="4"/>
      <c r="C1891" s="610"/>
      <c r="D1891" s="4"/>
      <c r="E1891" s="4"/>
      <c r="F1891" s="4"/>
      <c r="G1891" s="6"/>
      <c r="H1891" s="6"/>
      <c r="I1891" s="9"/>
      <c r="J1891" s="9"/>
      <c r="K1891" s="6"/>
      <c r="L1891" s="6"/>
      <c r="M1891" s="11"/>
      <c r="N1891" s="11"/>
      <c r="O1891" s="11"/>
      <c r="P1891" s="11"/>
      <c r="Q1891" s="11"/>
      <c r="R1891" s="11"/>
      <c r="S1891" s="11"/>
      <c r="T1891" s="4"/>
      <c r="U1891" s="11"/>
      <c r="V1891" s="610"/>
      <c r="W1891" s="168"/>
      <c r="X1891" s="4"/>
      <c r="Y1891" s="327"/>
      <c r="Z1891" s="11"/>
    </row>
    <row r="1892" spans="2:26" ht="15.6" x14ac:dyDescent="0.3">
      <c r="B1892" s="4"/>
      <c r="C1892" s="610"/>
      <c r="D1892" s="4"/>
      <c r="E1892" s="4"/>
      <c r="F1892" s="4"/>
      <c r="G1892" s="6"/>
      <c r="H1892" s="6"/>
      <c r="I1892" s="9"/>
      <c r="J1892" s="9"/>
      <c r="K1892" s="6"/>
      <c r="L1892" s="6"/>
      <c r="M1892" s="11"/>
      <c r="N1892" s="11"/>
      <c r="O1892" s="11"/>
      <c r="P1892" s="11"/>
      <c r="Q1892" s="11"/>
      <c r="R1892" s="11"/>
      <c r="S1892" s="11"/>
      <c r="T1892" s="4"/>
      <c r="U1892" s="11"/>
      <c r="V1892" s="610"/>
      <c r="W1892" s="168"/>
      <c r="X1892" s="4"/>
      <c r="Y1892" s="327"/>
      <c r="Z1892" s="11"/>
    </row>
    <row r="1893" spans="2:26" ht="15.6" x14ac:dyDescent="0.3">
      <c r="B1893" s="4"/>
      <c r="C1893" s="610"/>
      <c r="D1893" s="4"/>
      <c r="E1893" s="4"/>
      <c r="F1893" s="4"/>
      <c r="G1893" s="6"/>
      <c r="H1893" s="6"/>
      <c r="I1893" s="9"/>
      <c r="J1893" s="9"/>
      <c r="K1893" s="6"/>
      <c r="L1893" s="6"/>
      <c r="M1893" s="11"/>
      <c r="N1893" s="11"/>
      <c r="O1893" s="11"/>
      <c r="P1893" s="11"/>
      <c r="Q1893" s="11"/>
      <c r="R1893" s="11"/>
      <c r="S1893" s="11"/>
      <c r="T1893" s="4"/>
      <c r="U1893" s="11"/>
      <c r="V1893" s="610"/>
      <c r="W1893" s="168"/>
      <c r="X1893" s="4"/>
      <c r="Y1893" s="327"/>
      <c r="Z1893" s="11"/>
    </row>
    <row r="1894" spans="2:26" ht="15.6" x14ac:dyDescent="0.3">
      <c r="B1894" s="4"/>
      <c r="C1894" s="610"/>
      <c r="D1894" s="4"/>
      <c r="E1894" s="4"/>
      <c r="F1894" s="4"/>
      <c r="G1894" s="6"/>
      <c r="H1894" s="6"/>
      <c r="I1894" s="9"/>
      <c r="J1894" s="9"/>
      <c r="K1894" s="6"/>
      <c r="L1894" s="6"/>
      <c r="M1894" s="11"/>
      <c r="N1894" s="11"/>
      <c r="O1894" s="11"/>
      <c r="P1894" s="11"/>
      <c r="Q1894" s="11"/>
      <c r="R1894" s="11"/>
      <c r="S1894" s="11"/>
      <c r="T1894" s="4"/>
      <c r="U1894" s="11"/>
      <c r="V1894" s="610"/>
      <c r="W1894" s="168"/>
      <c r="X1894" s="4"/>
      <c r="Y1894" s="327"/>
      <c r="Z1894" s="11"/>
    </row>
    <row r="1895" spans="2:26" ht="15.6" x14ac:dyDescent="0.3">
      <c r="B1895" s="4"/>
      <c r="C1895" s="610"/>
      <c r="D1895" s="4"/>
      <c r="E1895" s="4"/>
      <c r="F1895" s="4"/>
      <c r="G1895" s="6"/>
      <c r="H1895" s="6"/>
      <c r="I1895" s="9"/>
      <c r="J1895" s="9"/>
      <c r="K1895" s="6"/>
      <c r="L1895" s="6"/>
      <c r="M1895" s="11"/>
      <c r="N1895" s="11"/>
      <c r="O1895" s="11"/>
      <c r="P1895" s="11"/>
      <c r="Q1895" s="11"/>
      <c r="R1895" s="11"/>
      <c r="S1895" s="11"/>
      <c r="T1895" s="4"/>
      <c r="U1895" s="11"/>
      <c r="V1895" s="610"/>
      <c r="W1895" s="168"/>
      <c r="X1895" s="4"/>
      <c r="Y1895" s="327"/>
      <c r="Z1895" s="11"/>
    </row>
    <row r="1896" spans="2:26" ht="15.6" x14ac:dyDescent="0.3">
      <c r="B1896" s="4"/>
      <c r="C1896" s="610"/>
      <c r="D1896" s="4"/>
      <c r="E1896" s="4"/>
      <c r="F1896" s="4"/>
      <c r="G1896" s="6"/>
      <c r="H1896" s="6"/>
      <c r="I1896" s="9"/>
      <c r="J1896" s="9"/>
      <c r="K1896" s="6"/>
      <c r="L1896" s="6"/>
      <c r="M1896" s="11"/>
      <c r="N1896" s="11"/>
      <c r="O1896" s="11"/>
      <c r="P1896" s="11"/>
      <c r="Q1896" s="11"/>
      <c r="R1896" s="11"/>
      <c r="S1896" s="11"/>
      <c r="T1896" s="4"/>
      <c r="U1896" s="11"/>
      <c r="V1896" s="610"/>
      <c r="W1896" s="168"/>
      <c r="X1896" s="4"/>
      <c r="Y1896" s="327"/>
      <c r="Z1896" s="11"/>
    </row>
    <row r="1897" spans="2:26" ht="15.6" x14ac:dyDescent="0.3">
      <c r="B1897" s="4"/>
      <c r="C1897" s="610"/>
      <c r="D1897" s="4"/>
      <c r="E1897" s="4"/>
      <c r="F1897" s="4"/>
      <c r="G1897" s="6"/>
      <c r="H1897" s="6"/>
      <c r="I1897" s="9"/>
      <c r="J1897" s="9"/>
      <c r="K1897" s="6"/>
      <c r="L1897" s="6"/>
      <c r="M1897" s="11"/>
      <c r="N1897" s="11"/>
      <c r="O1897" s="11"/>
      <c r="P1897" s="11"/>
      <c r="Q1897" s="11"/>
      <c r="R1897" s="11"/>
      <c r="S1897" s="11"/>
      <c r="T1897" s="4"/>
      <c r="U1897" s="11"/>
      <c r="V1897" s="610"/>
      <c r="W1897" s="168"/>
      <c r="X1897" s="4"/>
      <c r="Y1897" s="327"/>
      <c r="Z1897" s="11"/>
    </row>
    <row r="1898" spans="2:26" ht="15.6" x14ac:dyDescent="0.3">
      <c r="B1898" s="4"/>
      <c r="C1898" s="610"/>
      <c r="D1898" s="4"/>
      <c r="E1898" s="4"/>
      <c r="F1898" s="4"/>
      <c r="G1898" s="6"/>
      <c r="H1898" s="6"/>
      <c r="I1898" s="9"/>
      <c r="J1898" s="9"/>
      <c r="K1898" s="6"/>
      <c r="L1898" s="6"/>
      <c r="M1898" s="11"/>
      <c r="N1898" s="11"/>
      <c r="O1898" s="11"/>
      <c r="P1898" s="11"/>
      <c r="Q1898" s="11"/>
      <c r="R1898" s="11"/>
      <c r="S1898" s="11"/>
      <c r="T1898" s="4"/>
      <c r="U1898" s="11"/>
      <c r="V1898" s="610"/>
      <c r="W1898" s="168"/>
      <c r="X1898" s="4"/>
      <c r="Y1898" s="327"/>
      <c r="Z1898" s="11"/>
    </row>
    <row r="1899" spans="2:26" ht="15.6" x14ac:dyDescent="0.3">
      <c r="B1899" s="4"/>
      <c r="C1899" s="610"/>
      <c r="D1899" s="4"/>
      <c r="E1899" s="4"/>
      <c r="F1899" s="4"/>
      <c r="G1899" s="6"/>
      <c r="H1899" s="6"/>
      <c r="I1899" s="9"/>
      <c r="J1899" s="9"/>
      <c r="K1899" s="6"/>
      <c r="L1899" s="6"/>
      <c r="M1899" s="11"/>
      <c r="N1899" s="11"/>
      <c r="O1899" s="11"/>
      <c r="P1899" s="11"/>
      <c r="Q1899" s="11"/>
      <c r="R1899" s="11"/>
      <c r="S1899" s="11"/>
      <c r="T1899" s="4"/>
      <c r="U1899" s="11"/>
      <c r="V1899" s="610"/>
      <c r="W1899" s="168"/>
      <c r="X1899" s="4"/>
      <c r="Y1899" s="327"/>
      <c r="Z1899" s="11"/>
    </row>
    <row r="1900" spans="2:26" ht="15.6" x14ac:dyDescent="0.3">
      <c r="B1900" s="4"/>
      <c r="C1900" s="610"/>
      <c r="D1900" s="4"/>
      <c r="E1900" s="4"/>
      <c r="F1900" s="4"/>
      <c r="G1900" s="6"/>
      <c r="H1900" s="6"/>
      <c r="I1900" s="9"/>
      <c r="J1900" s="9"/>
      <c r="K1900" s="6"/>
      <c r="L1900" s="6"/>
      <c r="M1900" s="11"/>
      <c r="N1900" s="11"/>
      <c r="O1900" s="11"/>
      <c r="P1900" s="11"/>
      <c r="Q1900" s="11"/>
      <c r="R1900" s="11"/>
      <c r="S1900" s="11"/>
      <c r="T1900" s="4"/>
      <c r="U1900" s="11"/>
      <c r="V1900" s="610"/>
      <c r="W1900" s="168"/>
      <c r="X1900" s="4"/>
      <c r="Y1900" s="327"/>
      <c r="Z1900" s="11"/>
    </row>
    <row r="1901" spans="2:26" ht="15.6" x14ac:dyDescent="0.3">
      <c r="B1901" s="4"/>
      <c r="C1901" s="610"/>
      <c r="D1901" s="4"/>
      <c r="E1901" s="4"/>
      <c r="F1901" s="4"/>
      <c r="G1901" s="6"/>
      <c r="H1901" s="6"/>
      <c r="I1901" s="9"/>
      <c r="J1901" s="9"/>
      <c r="K1901" s="6"/>
      <c r="L1901" s="6"/>
      <c r="M1901" s="11"/>
      <c r="N1901" s="11"/>
      <c r="O1901" s="11"/>
      <c r="P1901" s="11"/>
      <c r="Q1901" s="11"/>
      <c r="R1901" s="11"/>
      <c r="S1901" s="11"/>
      <c r="T1901" s="4"/>
      <c r="U1901" s="11"/>
      <c r="V1901" s="610"/>
      <c r="W1901" s="168"/>
      <c r="X1901" s="4"/>
      <c r="Y1901" s="327"/>
      <c r="Z1901" s="11"/>
    </row>
    <row r="1902" spans="2:26" ht="15.6" x14ac:dyDescent="0.3">
      <c r="B1902" s="4"/>
      <c r="C1902" s="610"/>
      <c r="D1902" s="4"/>
      <c r="E1902" s="4"/>
      <c r="F1902" s="4"/>
      <c r="G1902" s="6"/>
      <c r="H1902" s="6"/>
      <c r="I1902" s="9"/>
      <c r="J1902" s="9"/>
      <c r="K1902" s="6"/>
      <c r="L1902" s="6"/>
      <c r="M1902" s="11"/>
      <c r="N1902" s="11"/>
      <c r="O1902" s="11"/>
      <c r="P1902" s="11"/>
      <c r="Q1902" s="11"/>
      <c r="R1902" s="11"/>
      <c r="S1902" s="11"/>
      <c r="T1902" s="4"/>
      <c r="U1902" s="11"/>
      <c r="V1902" s="610"/>
      <c r="W1902" s="168"/>
      <c r="X1902" s="4"/>
      <c r="Y1902" s="327"/>
      <c r="Z1902" s="11"/>
    </row>
    <row r="1903" spans="2:26" ht="15.6" x14ac:dyDescent="0.3">
      <c r="B1903" s="4"/>
      <c r="C1903" s="610"/>
      <c r="D1903" s="4"/>
      <c r="E1903" s="4"/>
      <c r="F1903" s="4"/>
      <c r="G1903" s="6"/>
      <c r="H1903" s="6"/>
      <c r="I1903" s="9"/>
      <c r="J1903" s="9"/>
      <c r="K1903" s="6"/>
      <c r="L1903" s="6"/>
      <c r="M1903" s="11"/>
      <c r="N1903" s="11"/>
      <c r="O1903" s="11"/>
      <c r="P1903" s="11"/>
      <c r="Q1903" s="11"/>
      <c r="R1903" s="11"/>
      <c r="S1903" s="11"/>
      <c r="T1903" s="4"/>
      <c r="U1903" s="11"/>
      <c r="V1903" s="610"/>
      <c r="W1903" s="168"/>
      <c r="X1903" s="4"/>
      <c r="Y1903" s="327"/>
      <c r="Z1903" s="11"/>
    </row>
    <row r="1904" spans="2:26" ht="15.6" x14ac:dyDescent="0.3">
      <c r="B1904" s="4"/>
      <c r="C1904" s="610"/>
      <c r="D1904" s="4"/>
      <c r="E1904" s="4"/>
      <c r="F1904" s="4"/>
      <c r="G1904" s="6"/>
      <c r="H1904" s="6"/>
      <c r="I1904" s="9"/>
      <c r="J1904" s="9"/>
      <c r="K1904" s="6"/>
      <c r="L1904" s="6"/>
      <c r="M1904" s="11"/>
      <c r="N1904" s="11"/>
      <c r="O1904" s="11"/>
      <c r="P1904" s="11"/>
      <c r="Q1904" s="11"/>
      <c r="R1904" s="11"/>
      <c r="S1904" s="11"/>
      <c r="T1904" s="4"/>
      <c r="U1904" s="11"/>
      <c r="V1904" s="610"/>
      <c r="W1904" s="168"/>
      <c r="X1904" s="4"/>
      <c r="Y1904" s="327"/>
      <c r="Z1904" s="11"/>
    </row>
    <row r="1905" spans="2:26" ht="15.6" x14ac:dyDescent="0.3">
      <c r="B1905" s="4"/>
      <c r="C1905" s="610"/>
      <c r="D1905" s="4"/>
      <c r="E1905" s="4"/>
      <c r="F1905" s="4"/>
      <c r="G1905" s="6"/>
      <c r="H1905" s="6"/>
      <c r="I1905" s="9"/>
      <c r="J1905" s="9"/>
      <c r="K1905" s="6"/>
      <c r="L1905" s="6"/>
      <c r="M1905" s="11"/>
      <c r="N1905" s="11"/>
      <c r="O1905" s="11"/>
      <c r="P1905" s="11"/>
      <c r="Q1905" s="11"/>
      <c r="R1905" s="11"/>
      <c r="S1905" s="11"/>
      <c r="T1905" s="4"/>
      <c r="U1905" s="11"/>
      <c r="V1905" s="610"/>
      <c r="W1905" s="168"/>
      <c r="X1905" s="4"/>
      <c r="Y1905" s="327"/>
      <c r="Z1905" s="11"/>
    </row>
    <row r="1906" spans="2:26" ht="15.6" x14ac:dyDescent="0.3">
      <c r="B1906" s="4"/>
      <c r="C1906" s="610"/>
      <c r="D1906" s="4"/>
      <c r="E1906" s="4"/>
      <c r="F1906" s="4"/>
      <c r="G1906" s="6"/>
      <c r="H1906" s="6"/>
      <c r="I1906" s="9"/>
      <c r="J1906" s="9"/>
      <c r="K1906" s="6"/>
      <c r="L1906" s="6"/>
      <c r="M1906" s="11"/>
      <c r="N1906" s="11"/>
      <c r="O1906" s="11"/>
      <c r="P1906" s="11"/>
      <c r="Q1906" s="11"/>
      <c r="R1906" s="11"/>
      <c r="S1906" s="11"/>
      <c r="T1906" s="4"/>
      <c r="U1906" s="11"/>
      <c r="V1906" s="610"/>
      <c r="W1906" s="168"/>
      <c r="X1906" s="4"/>
      <c r="Y1906" s="327"/>
      <c r="Z1906" s="11"/>
    </row>
    <row r="1907" spans="2:26" ht="15.6" x14ac:dyDescent="0.3">
      <c r="B1907" s="4"/>
      <c r="C1907" s="610"/>
      <c r="D1907" s="4"/>
      <c r="E1907" s="4"/>
      <c r="F1907" s="4"/>
      <c r="G1907" s="6"/>
      <c r="H1907" s="6"/>
      <c r="I1907" s="9"/>
      <c r="J1907" s="9"/>
      <c r="K1907" s="6"/>
      <c r="L1907" s="6"/>
      <c r="M1907" s="11"/>
      <c r="N1907" s="11"/>
      <c r="O1907" s="11"/>
      <c r="P1907" s="11"/>
      <c r="Q1907" s="11"/>
      <c r="R1907" s="11"/>
      <c r="S1907" s="11"/>
      <c r="T1907" s="4"/>
      <c r="U1907" s="11"/>
      <c r="V1907" s="610"/>
      <c r="W1907" s="168"/>
      <c r="X1907" s="4"/>
      <c r="Y1907" s="327"/>
      <c r="Z1907" s="11"/>
    </row>
    <row r="1908" spans="2:26" ht="15.6" x14ac:dyDescent="0.3">
      <c r="B1908" s="4"/>
      <c r="C1908" s="610"/>
      <c r="D1908" s="4"/>
      <c r="E1908" s="4"/>
      <c r="F1908" s="4"/>
      <c r="G1908" s="6"/>
      <c r="H1908" s="6"/>
      <c r="I1908" s="9"/>
      <c r="J1908" s="9"/>
      <c r="K1908" s="6"/>
      <c r="L1908" s="6"/>
      <c r="M1908" s="11"/>
      <c r="N1908" s="11"/>
      <c r="O1908" s="11"/>
      <c r="P1908" s="11"/>
      <c r="Q1908" s="11"/>
      <c r="R1908" s="11"/>
      <c r="S1908" s="11"/>
      <c r="T1908" s="4"/>
      <c r="U1908" s="11"/>
      <c r="V1908" s="610"/>
      <c r="W1908" s="168"/>
      <c r="X1908" s="4"/>
      <c r="Y1908" s="327"/>
      <c r="Z1908" s="11"/>
    </row>
    <row r="1909" spans="2:26" ht="15.6" x14ac:dyDescent="0.3">
      <c r="B1909" s="4"/>
      <c r="C1909" s="610"/>
      <c r="D1909" s="4"/>
      <c r="E1909" s="4"/>
      <c r="F1909" s="4"/>
      <c r="G1909" s="6"/>
      <c r="H1909" s="6"/>
      <c r="I1909" s="9"/>
      <c r="J1909" s="9"/>
      <c r="K1909" s="6"/>
      <c r="L1909" s="6"/>
      <c r="M1909" s="11"/>
      <c r="N1909" s="11"/>
      <c r="O1909" s="11"/>
      <c r="P1909" s="11"/>
      <c r="Q1909" s="11"/>
      <c r="R1909" s="11"/>
      <c r="S1909" s="11"/>
      <c r="T1909" s="4"/>
      <c r="U1909" s="11"/>
      <c r="V1909" s="610"/>
      <c r="W1909" s="168"/>
      <c r="X1909" s="4"/>
      <c r="Y1909" s="327"/>
      <c r="Z1909" s="11"/>
    </row>
    <row r="1910" spans="2:26" ht="15.6" x14ac:dyDescent="0.3">
      <c r="B1910" s="4"/>
      <c r="C1910" s="610"/>
      <c r="D1910" s="4"/>
      <c r="E1910" s="4"/>
      <c r="F1910" s="4"/>
      <c r="G1910" s="6"/>
      <c r="H1910" s="6"/>
      <c r="I1910" s="9"/>
      <c r="J1910" s="9"/>
      <c r="K1910" s="6"/>
      <c r="L1910" s="6"/>
      <c r="M1910" s="11"/>
      <c r="N1910" s="11"/>
      <c r="O1910" s="11"/>
      <c r="P1910" s="11"/>
      <c r="Q1910" s="11"/>
      <c r="R1910" s="11"/>
      <c r="S1910" s="11"/>
      <c r="T1910" s="4"/>
      <c r="U1910" s="11"/>
      <c r="V1910" s="610"/>
      <c r="W1910" s="168"/>
      <c r="X1910" s="4"/>
      <c r="Y1910" s="327"/>
      <c r="Z1910" s="11"/>
    </row>
    <row r="1911" spans="2:26" ht="15.6" x14ac:dyDescent="0.3">
      <c r="B1911" s="4"/>
      <c r="C1911" s="610"/>
      <c r="D1911" s="4"/>
      <c r="E1911" s="4"/>
      <c r="F1911" s="4"/>
      <c r="G1911" s="6"/>
      <c r="H1911" s="6"/>
      <c r="I1911" s="9"/>
      <c r="J1911" s="9"/>
      <c r="K1911" s="6"/>
      <c r="L1911" s="6"/>
      <c r="M1911" s="11"/>
      <c r="N1911" s="11"/>
      <c r="O1911" s="11"/>
      <c r="P1911" s="11"/>
      <c r="Q1911" s="11"/>
      <c r="R1911" s="11"/>
      <c r="S1911" s="11"/>
      <c r="T1911" s="4"/>
      <c r="U1911" s="11"/>
      <c r="V1911" s="610"/>
      <c r="W1911" s="168"/>
      <c r="X1911" s="4"/>
      <c r="Y1911" s="327"/>
      <c r="Z1911" s="11"/>
    </row>
    <row r="1912" spans="2:26" ht="15.6" x14ac:dyDescent="0.3">
      <c r="B1912" s="4"/>
      <c r="C1912" s="610"/>
      <c r="D1912" s="4"/>
      <c r="E1912" s="4"/>
      <c r="F1912" s="4"/>
      <c r="G1912" s="6"/>
      <c r="H1912" s="6"/>
      <c r="I1912" s="9"/>
      <c r="J1912" s="9"/>
      <c r="K1912" s="6"/>
      <c r="L1912" s="6"/>
      <c r="M1912" s="11"/>
      <c r="N1912" s="11"/>
      <c r="O1912" s="11"/>
      <c r="P1912" s="11"/>
      <c r="Q1912" s="11"/>
      <c r="R1912" s="11"/>
      <c r="S1912" s="11"/>
      <c r="T1912" s="4"/>
      <c r="U1912" s="11"/>
      <c r="V1912" s="610"/>
      <c r="W1912" s="168"/>
      <c r="X1912" s="4"/>
      <c r="Y1912" s="327"/>
      <c r="Z1912" s="11"/>
    </row>
    <row r="1913" spans="2:26" ht="15.6" x14ac:dyDescent="0.3">
      <c r="B1913" s="4"/>
      <c r="C1913" s="610"/>
      <c r="D1913" s="4"/>
      <c r="E1913" s="4"/>
      <c r="F1913" s="4"/>
      <c r="G1913" s="6"/>
      <c r="H1913" s="6"/>
      <c r="I1913" s="9"/>
      <c r="J1913" s="9"/>
      <c r="K1913" s="6"/>
      <c r="L1913" s="6"/>
      <c r="M1913" s="11"/>
      <c r="N1913" s="11"/>
      <c r="O1913" s="11"/>
      <c r="P1913" s="11"/>
      <c r="Q1913" s="11"/>
      <c r="R1913" s="11"/>
      <c r="S1913" s="11"/>
      <c r="T1913" s="4"/>
      <c r="U1913" s="11"/>
      <c r="V1913" s="610"/>
      <c r="W1913" s="168"/>
      <c r="X1913" s="4"/>
      <c r="Y1913" s="327"/>
      <c r="Z1913" s="11"/>
    </row>
    <row r="1914" spans="2:26" ht="15.6" x14ac:dyDescent="0.3">
      <c r="B1914" s="4"/>
      <c r="C1914" s="610"/>
      <c r="D1914" s="4"/>
      <c r="E1914" s="4"/>
      <c r="F1914" s="4"/>
      <c r="G1914" s="6"/>
      <c r="H1914" s="6"/>
      <c r="I1914" s="9"/>
      <c r="J1914" s="9"/>
      <c r="K1914" s="6"/>
      <c r="L1914" s="6"/>
      <c r="M1914" s="11"/>
      <c r="N1914" s="11"/>
      <c r="O1914" s="11"/>
      <c r="P1914" s="11"/>
      <c r="Q1914" s="11"/>
      <c r="R1914" s="11"/>
      <c r="S1914" s="11"/>
      <c r="T1914" s="4"/>
      <c r="U1914" s="11"/>
      <c r="V1914" s="610"/>
      <c r="W1914" s="168"/>
      <c r="X1914" s="4"/>
      <c r="Y1914" s="327"/>
      <c r="Z1914" s="11"/>
    </row>
    <row r="1915" spans="2:26" ht="15.6" x14ac:dyDescent="0.3">
      <c r="B1915" s="4"/>
      <c r="C1915" s="610"/>
      <c r="D1915" s="4"/>
      <c r="E1915" s="4"/>
      <c r="F1915" s="4"/>
      <c r="G1915" s="6"/>
      <c r="H1915" s="6"/>
      <c r="I1915" s="9"/>
      <c r="J1915" s="9"/>
      <c r="K1915" s="6"/>
      <c r="L1915" s="6"/>
      <c r="M1915" s="11"/>
      <c r="N1915" s="11"/>
      <c r="O1915" s="11"/>
      <c r="P1915" s="11"/>
      <c r="Q1915" s="11"/>
      <c r="R1915" s="11"/>
      <c r="S1915" s="11"/>
      <c r="T1915" s="4"/>
      <c r="U1915" s="11"/>
      <c r="V1915" s="610"/>
      <c r="W1915" s="168"/>
      <c r="X1915" s="4"/>
      <c r="Y1915" s="327"/>
      <c r="Z1915" s="11"/>
    </row>
    <row r="1916" spans="2:26" ht="15.6" x14ac:dyDescent="0.3">
      <c r="B1916" s="4"/>
      <c r="C1916" s="610"/>
      <c r="D1916" s="4"/>
      <c r="E1916" s="4"/>
      <c r="F1916" s="4"/>
      <c r="G1916" s="6"/>
      <c r="H1916" s="6"/>
      <c r="I1916" s="9"/>
      <c r="J1916" s="9"/>
      <c r="K1916" s="6"/>
      <c r="L1916" s="6"/>
      <c r="M1916" s="11"/>
      <c r="N1916" s="11"/>
      <c r="O1916" s="11"/>
      <c r="P1916" s="11"/>
      <c r="Q1916" s="11"/>
      <c r="R1916" s="11"/>
      <c r="S1916" s="11"/>
      <c r="T1916" s="4"/>
      <c r="U1916" s="11"/>
      <c r="V1916" s="610"/>
      <c r="W1916" s="168"/>
      <c r="X1916" s="4"/>
      <c r="Y1916" s="327"/>
      <c r="Z1916" s="11"/>
    </row>
    <row r="1917" spans="2:26" ht="15.6" x14ac:dyDescent="0.3">
      <c r="B1917" s="4"/>
      <c r="C1917" s="610"/>
      <c r="D1917" s="4"/>
      <c r="E1917" s="4"/>
      <c r="F1917" s="4"/>
      <c r="G1917" s="6"/>
      <c r="H1917" s="6"/>
      <c r="I1917" s="9"/>
      <c r="J1917" s="9"/>
      <c r="K1917" s="6"/>
      <c r="L1917" s="6"/>
      <c r="M1917" s="11"/>
      <c r="N1917" s="11"/>
      <c r="O1917" s="11"/>
      <c r="P1917" s="11"/>
      <c r="Q1917" s="11"/>
      <c r="R1917" s="11"/>
      <c r="S1917" s="11"/>
      <c r="T1917" s="4"/>
      <c r="U1917" s="11"/>
      <c r="V1917" s="610"/>
      <c r="W1917" s="168"/>
      <c r="X1917" s="4"/>
      <c r="Y1917" s="327"/>
      <c r="Z1917" s="11"/>
    </row>
    <row r="1918" spans="2:26" ht="15.6" x14ac:dyDescent="0.3">
      <c r="B1918" s="4"/>
      <c r="C1918" s="610"/>
      <c r="D1918" s="4"/>
      <c r="E1918" s="4"/>
      <c r="F1918" s="4"/>
      <c r="G1918" s="6"/>
      <c r="H1918" s="6"/>
      <c r="I1918" s="9"/>
      <c r="J1918" s="9"/>
      <c r="K1918" s="6"/>
      <c r="L1918" s="6"/>
      <c r="M1918" s="11"/>
      <c r="N1918" s="11"/>
      <c r="O1918" s="11"/>
      <c r="P1918" s="11"/>
      <c r="Q1918" s="11"/>
      <c r="R1918" s="11"/>
      <c r="S1918" s="11"/>
      <c r="T1918" s="4"/>
      <c r="U1918" s="11"/>
      <c r="V1918" s="610"/>
      <c r="W1918" s="168"/>
      <c r="X1918" s="4"/>
      <c r="Y1918" s="327"/>
      <c r="Z1918" s="11"/>
    </row>
    <row r="1919" spans="2:26" ht="15.6" x14ac:dyDescent="0.3">
      <c r="B1919" s="4"/>
      <c r="C1919" s="610"/>
      <c r="D1919" s="4"/>
      <c r="E1919" s="4"/>
      <c r="F1919" s="4"/>
      <c r="G1919" s="6"/>
      <c r="H1919" s="6"/>
      <c r="I1919" s="9"/>
      <c r="J1919" s="9"/>
      <c r="K1919" s="6"/>
      <c r="L1919" s="6"/>
      <c r="M1919" s="11"/>
      <c r="N1919" s="11"/>
      <c r="O1919" s="11"/>
      <c r="P1919" s="11"/>
      <c r="Q1919" s="11"/>
      <c r="R1919" s="11"/>
      <c r="S1919" s="11"/>
      <c r="T1919" s="4"/>
      <c r="U1919" s="11"/>
      <c r="V1919" s="610"/>
      <c r="W1919" s="168"/>
      <c r="X1919" s="4"/>
      <c r="Y1919" s="327"/>
      <c r="Z1919" s="11"/>
    </row>
    <row r="1920" spans="2:26" ht="15.6" x14ac:dyDescent="0.3">
      <c r="B1920" s="4"/>
      <c r="C1920" s="610"/>
      <c r="D1920" s="4"/>
      <c r="E1920" s="4"/>
      <c r="F1920" s="4"/>
      <c r="G1920" s="6"/>
      <c r="H1920" s="6"/>
      <c r="I1920" s="9"/>
      <c r="J1920" s="9"/>
      <c r="K1920" s="6"/>
      <c r="L1920" s="6"/>
      <c r="M1920" s="11"/>
      <c r="N1920" s="11"/>
      <c r="O1920" s="11"/>
      <c r="P1920" s="11"/>
      <c r="Q1920" s="11"/>
      <c r="R1920" s="11"/>
      <c r="S1920" s="11"/>
      <c r="T1920" s="4"/>
      <c r="U1920" s="11"/>
      <c r="V1920" s="610"/>
      <c r="W1920" s="168"/>
      <c r="X1920" s="4"/>
      <c r="Y1920" s="327"/>
      <c r="Z1920" s="11"/>
    </row>
    <row r="1921" spans="2:27" ht="15.6" x14ac:dyDescent="0.3">
      <c r="B1921" s="4"/>
      <c r="C1921" s="610"/>
      <c r="D1921" s="4"/>
      <c r="E1921" s="4"/>
      <c r="F1921" s="4"/>
      <c r="G1921" s="6"/>
      <c r="H1921" s="6"/>
      <c r="I1921" s="9"/>
      <c r="J1921" s="9"/>
      <c r="K1921" s="6"/>
      <c r="L1921" s="6"/>
      <c r="M1921" s="11"/>
      <c r="N1921" s="11"/>
      <c r="O1921" s="11"/>
      <c r="P1921" s="11"/>
      <c r="Q1921" s="11"/>
      <c r="R1921" s="11"/>
      <c r="S1921" s="11"/>
      <c r="T1921" s="4"/>
      <c r="U1921" s="11"/>
      <c r="V1921" s="610"/>
      <c r="W1921" s="168"/>
      <c r="X1921" s="4"/>
      <c r="Y1921" s="327"/>
      <c r="Z1921" s="11"/>
    </row>
    <row r="1922" spans="2:27" ht="15.6" x14ac:dyDescent="0.3">
      <c r="B1922" s="637"/>
      <c r="C1922" s="638"/>
      <c r="D1922" s="637"/>
      <c r="E1922" s="637"/>
      <c r="F1922" s="637"/>
      <c r="G1922" s="633"/>
      <c r="H1922" s="633"/>
      <c r="I1922" s="639"/>
      <c r="J1922" s="639"/>
      <c r="K1922" s="633"/>
      <c r="L1922" s="633"/>
      <c r="M1922" s="640"/>
      <c r="N1922" s="640"/>
      <c r="O1922" s="640"/>
      <c r="P1922" s="640"/>
      <c r="Q1922" s="640"/>
      <c r="R1922" s="640"/>
      <c r="S1922" s="640"/>
      <c r="T1922" s="637"/>
      <c r="U1922" s="640"/>
      <c r="V1922" s="638"/>
      <c r="W1922" s="639"/>
      <c r="X1922" s="637"/>
      <c r="Y1922" s="637"/>
      <c r="Z1922" s="640"/>
    </row>
    <row r="1923" spans="2:27" ht="15.6" x14ac:dyDescent="0.3">
      <c r="B1923" s="327"/>
      <c r="C1923" s="473"/>
      <c r="D1923" s="327"/>
      <c r="E1923" s="327"/>
      <c r="F1923" s="327"/>
      <c r="G1923" s="334"/>
      <c r="H1923" s="334"/>
      <c r="I1923" s="325"/>
      <c r="J1923" s="325"/>
      <c r="K1923" s="334"/>
      <c r="L1923" s="334"/>
      <c r="M1923" s="335"/>
      <c r="N1923" s="335"/>
      <c r="O1923" s="335"/>
      <c r="P1923" s="335"/>
      <c r="Q1923" s="335"/>
      <c r="R1923" s="335"/>
      <c r="S1923" s="335"/>
      <c r="T1923" s="327"/>
      <c r="U1923" s="335"/>
      <c r="V1923" s="473"/>
      <c r="W1923" s="325"/>
      <c r="X1923" s="327"/>
      <c r="Y1923" s="327"/>
      <c r="Z1923" s="335"/>
      <c r="AA1923"/>
    </row>
    <row r="1924" spans="2:27" ht="15.6" x14ac:dyDescent="0.3">
      <c r="B1924" s="327"/>
      <c r="C1924" s="473"/>
      <c r="D1924" s="327"/>
      <c r="E1924" s="327"/>
      <c r="F1924" s="327"/>
      <c r="G1924" s="334"/>
      <c r="H1924" s="334"/>
      <c r="I1924" s="325"/>
      <c r="J1924" s="325"/>
      <c r="K1924" s="334"/>
      <c r="L1924" s="334"/>
      <c r="M1924" s="335"/>
      <c r="N1924" s="335"/>
      <c r="O1924" s="335"/>
      <c r="P1924" s="335"/>
      <c r="Q1924" s="335"/>
      <c r="R1924" s="335"/>
      <c r="S1924" s="335"/>
      <c r="T1924" s="327"/>
      <c r="U1924" s="335"/>
      <c r="V1924" s="473"/>
      <c r="W1924" s="325"/>
      <c r="X1924" s="327"/>
      <c r="Y1924" s="327"/>
      <c r="Z1924" s="335"/>
      <c r="AA1924"/>
    </row>
    <row r="1925" spans="2:27" ht="15.6" x14ac:dyDescent="0.3">
      <c r="B1925" s="327"/>
      <c r="C1925" s="473"/>
      <c r="D1925" s="327"/>
      <c r="E1925" s="327"/>
      <c r="F1925" s="327"/>
      <c r="G1925" s="334"/>
      <c r="H1925" s="334"/>
      <c r="I1925" s="325"/>
      <c r="J1925" s="325"/>
      <c r="K1925" s="334"/>
      <c r="L1925" s="334"/>
      <c r="M1925" s="335"/>
      <c r="N1925" s="335"/>
      <c r="O1925" s="335"/>
      <c r="P1925" s="335"/>
      <c r="Q1925" s="335"/>
      <c r="R1925" s="335"/>
      <c r="S1925" s="335"/>
      <c r="T1925" s="327"/>
      <c r="U1925" s="335"/>
      <c r="V1925" s="473"/>
      <c r="W1925" s="325"/>
      <c r="X1925" s="327"/>
      <c r="Y1925" s="327"/>
      <c r="Z1925" s="335"/>
      <c r="AA1925"/>
    </row>
    <row r="1926" spans="2:27" ht="15.6" x14ac:dyDescent="0.3">
      <c r="B1926" s="327"/>
      <c r="C1926" s="473"/>
      <c r="D1926" s="327"/>
      <c r="E1926" s="327"/>
      <c r="F1926" s="327"/>
      <c r="G1926" s="334"/>
      <c r="H1926" s="334"/>
      <c r="I1926" s="325"/>
      <c r="J1926" s="325"/>
      <c r="K1926" s="334"/>
      <c r="L1926" s="334"/>
      <c r="M1926" s="334"/>
      <c r="N1926" s="334"/>
      <c r="O1926" s="334"/>
      <c r="P1926" s="334"/>
      <c r="Q1926" s="334"/>
      <c r="R1926" s="334"/>
      <c r="S1926" s="334"/>
      <c r="T1926" s="473"/>
      <c r="U1926" s="334"/>
      <c r="V1926" s="473"/>
      <c r="W1926" s="325"/>
      <c r="X1926" s="325"/>
      <c r="Y1926" s="325"/>
      <c r="Z1926" s="334"/>
      <c r="AA1926"/>
    </row>
    <row r="1927" spans="2:27" ht="15.6" x14ac:dyDescent="0.3">
      <c r="B1927" s="327"/>
      <c r="C1927" s="473"/>
      <c r="D1927" s="327"/>
      <c r="E1927" s="327"/>
      <c r="F1927" s="327"/>
      <c r="G1927" s="334"/>
      <c r="H1927" s="334"/>
      <c r="I1927" s="325"/>
      <c r="J1927" s="325"/>
      <c r="K1927" s="334"/>
      <c r="L1927" s="334"/>
      <c r="M1927" s="334"/>
      <c r="N1927" s="334"/>
      <c r="O1927" s="334"/>
      <c r="P1927" s="334"/>
      <c r="Q1927" s="334"/>
      <c r="R1927" s="334"/>
      <c r="S1927" s="334"/>
      <c r="T1927" s="473"/>
      <c r="U1927" s="334"/>
      <c r="V1927" s="473"/>
      <c r="W1927" s="325"/>
      <c r="X1927" s="325"/>
      <c r="Y1927" s="325"/>
      <c r="Z1927" s="334"/>
      <c r="AA1927"/>
    </row>
    <row r="1928" spans="2:27" ht="15.6" x14ac:dyDescent="0.3">
      <c r="B1928" s="327"/>
      <c r="C1928" s="473"/>
      <c r="D1928" s="327"/>
      <c r="E1928" s="327"/>
      <c r="F1928" s="327"/>
      <c r="G1928" s="334"/>
      <c r="H1928" s="334"/>
      <c r="I1928" s="325"/>
      <c r="J1928" s="325"/>
      <c r="K1928" s="334"/>
      <c r="L1928" s="334"/>
      <c r="M1928" s="334"/>
      <c r="N1928" s="334"/>
      <c r="O1928" s="334"/>
      <c r="P1928" s="334"/>
      <c r="Q1928" s="334"/>
      <c r="R1928" s="334"/>
      <c r="S1928" s="334"/>
      <c r="T1928" s="473"/>
      <c r="U1928" s="334"/>
      <c r="V1928" s="473"/>
      <c r="W1928" s="325"/>
      <c r="X1928" s="325"/>
      <c r="Y1928" s="325"/>
      <c r="Z1928" s="334"/>
      <c r="AA1928"/>
    </row>
    <row r="1929" spans="2:27" ht="15.6" x14ac:dyDescent="0.3">
      <c r="B1929" s="327"/>
      <c r="C1929" s="473"/>
      <c r="D1929" s="327"/>
      <c r="E1929" s="327"/>
      <c r="F1929" s="327"/>
      <c r="G1929" s="334"/>
      <c r="H1929" s="334"/>
      <c r="I1929" s="325"/>
      <c r="J1929" s="325"/>
      <c r="K1929" s="334"/>
      <c r="L1929" s="334"/>
      <c r="M1929" s="334"/>
      <c r="N1929" s="334"/>
      <c r="O1929" s="334"/>
      <c r="P1929" s="334"/>
      <c r="Q1929" s="334"/>
      <c r="R1929" s="334"/>
      <c r="S1929" s="334"/>
      <c r="T1929" s="473"/>
      <c r="U1929" s="334"/>
      <c r="V1929" s="473"/>
      <c r="W1929" s="325"/>
      <c r="X1929" s="325"/>
      <c r="Y1929" s="325"/>
      <c r="Z1929" s="334"/>
      <c r="AA1929"/>
    </row>
    <row r="1930" spans="2:27" ht="15.6" x14ac:dyDescent="0.3">
      <c r="B1930" s="327"/>
      <c r="C1930" s="473"/>
      <c r="D1930" s="327"/>
      <c r="E1930" s="327"/>
      <c r="F1930" s="327"/>
      <c r="G1930" s="334"/>
      <c r="H1930" s="334"/>
      <c r="I1930" s="325"/>
      <c r="J1930" s="325"/>
      <c r="K1930" s="334"/>
      <c r="L1930" s="334"/>
      <c r="M1930" s="334"/>
      <c r="N1930" s="334"/>
      <c r="O1930" s="334"/>
      <c r="P1930" s="334"/>
      <c r="Q1930" s="334"/>
      <c r="R1930" s="334"/>
      <c r="S1930" s="334"/>
      <c r="T1930" s="473"/>
      <c r="U1930" s="334"/>
      <c r="V1930" s="473"/>
      <c r="W1930" s="325"/>
      <c r="X1930" s="325"/>
      <c r="Y1930" s="325"/>
      <c r="Z1930" s="334"/>
      <c r="AA1930"/>
    </row>
    <row r="1931" spans="2:27" ht="15.6" x14ac:dyDescent="0.3">
      <c r="B1931" s="327"/>
      <c r="C1931" s="473"/>
      <c r="D1931" s="327"/>
      <c r="E1931" s="327"/>
      <c r="F1931" s="327"/>
      <c r="G1931" s="334"/>
      <c r="H1931" s="334"/>
      <c r="I1931" s="325"/>
      <c r="J1931" s="325"/>
      <c r="K1931" s="334"/>
      <c r="L1931" s="334"/>
      <c r="M1931" s="334"/>
      <c r="N1931" s="334"/>
      <c r="O1931" s="334"/>
      <c r="P1931" s="334"/>
      <c r="Q1931" s="334"/>
      <c r="R1931" s="334"/>
      <c r="S1931" s="334"/>
      <c r="T1931" s="473"/>
      <c r="U1931" s="334"/>
      <c r="V1931" s="473"/>
      <c r="W1931" s="325"/>
      <c r="X1931" s="325"/>
      <c r="Y1931" s="325"/>
      <c r="Z1931" s="334"/>
      <c r="AA1931"/>
    </row>
    <row r="1932" spans="2:27" ht="15.6" x14ac:dyDescent="0.3">
      <c r="B1932" s="327"/>
      <c r="C1932" s="473"/>
      <c r="D1932" s="327"/>
      <c r="E1932" s="327"/>
      <c r="F1932" s="327"/>
      <c r="G1932" s="334"/>
      <c r="H1932" s="334"/>
      <c r="I1932" s="325"/>
      <c r="J1932" s="325"/>
      <c r="K1932" s="334"/>
      <c r="L1932" s="334"/>
      <c r="M1932" s="334"/>
      <c r="N1932" s="334"/>
      <c r="O1932" s="334"/>
      <c r="P1932" s="334"/>
      <c r="Q1932" s="334"/>
      <c r="R1932" s="334"/>
      <c r="S1932" s="334"/>
      <c r="T1932" s="473"/>
      <c r="U1932" s="334"/>
      <c r="V1932" s="473"/>
      <c r="W1932" s="325"/>
      <c r="X1932" s="325"/>
      <c r="Y1932" s="325"/>
      <c r="Z1932" s="334"/>
      <c r="AA1932"/>
    </row>
    <row r="1933" spans="2:27" ht="15.6" x14ac:dyDescent="0.3">
      <c r="B1933" s="327"/>
      <c r="C1933" s="473"/>
      <c r="D1933" s="327"/>
      <c r="E1933" s="327"/>
      <c r="F1933" s="327"/>
      <c r="G1933" s="334"/>
      <c r="H1933" s="334"/>
      <c r="I1933" s="325"/>
      <c r="J1933" s="325"/>
      <c r="K1933" s="334"/>
      <c r="L1933" s="334"/>
      <c r="M1933" s="334"/>
      <c r="N1933" s="334"/>
      <c r="O1933" s="334"/>
      <c r="P1933" s="334"/>
      <c r="Q1933" s="334"/>
      <c r="R1933" s="334"/>
      <c r="S1933" s="334"/>
      <c r="T1933" s="473"/>
      <c r="U1933" s="334"/>
      <c r="V1933" s="473"/>
      <c r="W1933" s="325"/>
      <c r="X1933" s="325"/>
      <c r="Y1933" s="325"/>
      <c r="Z1933" s="334"/>
      <c r="AA1933"/>
    </row>
    <row r="1934" spans="2:27" ht="15.6" x14ac:dyDescent="0.3">
      <c r="B1934" s="327"/>
      <c r="C1934" s="473"/>
      <c r="D1934" s="327"/>
      <c r="E1934" s="327"/>
      <c r="F1934" s="327"/>
      <c r="G1934" s="334"/>
      <c r="H1934" s="334"/>
      <c r="I1934" s="325"/>
      <c r="J1934" s="325"/>
      <c r="K1934" s="334"/>
      <c r="L1934" s="334"/>
      <c r="M1934" s="334"/>
      <c r="N1934" s="334"/>
      <c r="O1934" s="334"/>
      <c r="P1934" s="334"/>
      <c r="Q1934" s="334"/>
      <c r="R1934" s="334"/>
      <c r="S1934" s="334"/>
      <c r="T1934" s="473"/>
      <c r="U1934" s="334"/>
      <c r="V1934" s="473"/>
      <c r="W1934" s="325"/>
      <c r="X1934" s="325"/>
      <c r="Y1934" s="325"/>
      <c r="Z1934" s="334"/>
      <c r="AA1934"/>
    </row>
    <row r="1935" spans="2:27" ht="15.6" x14ac:dyDescent="0.3">
      <c r="B1935" s="327"/>
      <c r="C1935" s="473"/>
      <c r="D1935" s="327"/>
      <c r="E1935" s="327"/>
      <c r="F1935" s="327"/>
      <c r="G1935" s="334"/>
      <c r="H1935" s="334"/>
      <c r="I1935" s="325"/>
      <c r="J1935" s="325"/>
      <c r="K1935" s="334"/>
      <c r="L1935" s="334"/>
      <c r="M1935" s="334"/>
      <c r="N1935" s="334"/>
      <c r="O1935" s="334"/>
      <c r="P1935" s="334"/>
      <c r="Q1935" s="334"/>
      <c r="R1935" s="334"/>
      <c r="S1935" s="334"/>
      <c r="T1935" s="473"/>
      <c r="U1935" s="334"/>
      <c r="V1935" s="473"/>
      <c r="W1935" s="325"/>
      <c r="X1935" s="325"/>
      <c r="Y1935" s="325"/>
      <c r="Z1935" s="334"/>
      <c r="AA1935"/>
    </row>
    <row r="1936" spans="2:27" ht="15.6" x14ac:dyDescent="0.3">
      <c r="B1936" s="327"/>
      <c r="C1936" s="473"/>
      <c r="D1936" s="327"/>
      <c r="E1936" s="327"/>
      <c r="F1936" s="327"/>
      <c r="G1936" s="334"/>
      <c r="H1936" s="334"/>
      <c r="I1936" s="325"/>
      <c r="J1936" s="325"/>
      <c r="K1936" s="334"/>
      <c r="L1936" s="334"/>
      <c r="M1936" s="334"/>
      <c r="N1936" s="334"/>
      <c r="O1936" s="334"/>
      <c r="P1936" s="334"/>
      <c r="Q1936" s="334"/>
      <c r="R1936" s="334"/>
      <c r="S1936" s="334"/>
      <c r="T1936" s="473"/>
      <c r="U1936" s="334"/>
      <c r="V1936" s="473"/>
      <c r="W1936" s="325"/>
      <c r="X1936" s="325"/>
      <c r="Y1936" s="325"/>
      <c r="Z1936" s="334"/>
      <c r="AA1936"/>
    </row>
    <row r="1937" spans="2:27" ht="15.6" x14ac:dyDescent="0.3">
      <c r="B1937" s="327"/>
      <c r="C1937" s="473"/>
      <c r="D1937" s="327"/>
      <c r="E1937" s="327"/>
      <c r="F1937" s="327"/>
      <c r="G1937" s="334"/>
      <c r="H1937" s="334"/>
      <c r="I1937" s="325"/>
      <c r="J1937" s="325"/>
      <c r="K1937" s="334"/>
      <c r="L1937" s="334"/>
      <c r="M1937" s="334"/>
      <c r="N1937" s="334"/>
      <c r="O1937" s="334"/>
      <c r="P1937" s="334"/>
      <c r="Q1937" s="334"/>
      <c r="R1937" s="334"/>
      <c r="S1937" s="334"/>
      <c r="T1937" s="473"/>
      <c r="U1937" s="334"/>
      <c r="V1937" s="473"/>
      <c r="W1937" s="325"/>
      <c r="X1937" s="325"/>
      <c r="Y1937" s="325"/>
      <c r="Z1937" s="334"/>
      <c r="AA1937"/>
    </row>
    <row r="1938" spans="2:27" ht="15.6" x14ac:dyDescent="0.3">
      <c r="B1938" s="327"/>
      <c r="C1938" s="473"/>
      <c r="D1938" s="327"/>
      <c r="E1938" s="327"/>
      <c r="F1938" s="327"/>
      <c r="G1938" s="334"/>
      <c r="H1938" s="334"/>
      <c r="I1938" s="325"/>
      <c r="J1938" s="325"/>
      <c r="K1938" s="334"/>
      <c r="L1938" s="334"/>
      <c r="M1938" s="334"/>
      <c r="N1938" s="334"/>
      <c r="O1938" s="334"/>
      <c r="P1938" s="334"/>
      <c r="Q1938" s="334"/>
      <c r="R1938" s="334"/>
      <c r="S1938" s="334"/>
      <c r="T1938" s="473"/>
      <c r="U1938" s="334"/>
      <c r="V1938" s="473"/>
      <c r="W1938" s="325"/>
      <c r="X1938" s="325"/>
      <c r="Y1938" s="325"/>
      <c r="Z1938" s="334"/>
      <c r="AA1938"/>
    </row>
    <row r="1939" spans="2:27" ht="15.6" x14ac:dyDescent="0.3">
      <c r="B1939" s="327"/>
      <c r="C1939" s="473"/>
      <c r="D1939" s="327"/>
      <c r="E1939" s="327"/>
      <c r="F1939" s="327"/>
      <c r="G1939" s="334"/>
      <c r="H1939" s="334"/>
      <c r="I1939" s="325"/>
      <c r="J1939" s="325"/>
      <c r="K1939" s="334"/>
      <c r="L1939" s="334"/>
      <c r="M1939" s="334"/>
      <c r="N1939" s="334"/>
      <c r="O1939" s="334"/>
      <c r="P1939" s="334"/>
      <c r="Q1939" s="334"/>
      <c r="R1939" s="334"/>
      <c r="S1939" s="334"/>
      <c r="T1939" s="473"/>
      <c r="U1939" s="334"/>
      <c r="V1939" s="473"/>
      <c r="W1939" s="325"/>
      <c r="X1939" s="325"/>
      <c r="Y1939" s="325"/>
      <c r="Z1939" s="334"/>
      <c r="AA1939"/>
    </row>
    <row r="1940" spans="2:27" ht="15.6" x14ac:dyDescent="0.3">
      <c r="B1940" s="327"/>
      <c r="C1940" s="473"/>
      <c r="D1940" s="327"/>
      <c r="E1940" s="327"/>
      <c r="F1940" s="327"/>
      <c r="G1940" s="334"/>
      <c r="H1940" s="334"/>
      <c r="I1940" s="325"/>
      <c r="J1940" s="325"/>
      <c r="K1940" s="334"/>
      <c r="L1940" s="334"/>
      <c r="M1940" s="334"/>
      <c r="N1940" s="334"/>
      <c r="O1940" s="334"/>
      <c r="P1940" s="334"/>
      <c r="Q1940" s="334"/>
      <c r="R1940" s="334"/>
      <c r="S1940" s="334"/>
      <c r="T1940" s="473"/>
      <c r="U1940" s="334"/>
      <c r="V1940" s="473"/>
      <c r="W1940" s="325"/>
      <c r="X1940" s="325"/>
      <c r="Y1940" s="325"/>
      <c r="Z1940" s="334"/>
      <c r="AA1940"/>
    </row>
    <row r="1941" spans="2:27" ht="15.6" x14ac:dyDescent="0.3">
      <c r="B1941" s="327"/>
      <c r="C1941" s="473"/>
      <c r="D1941" s="327"/>
      <c r="E1941" s="327"/>
      <c r="F1941" s="327"/>
      <c r="G1941" s="334"/>
      <c r="H1941" s="334"/>
      <c r="I1941" s="325"/>
      <c r="J1941" s="325"/>
      <c r="K1941" s="334"/>
      <c r="L1941" s="334"/>
      <c r="M1941" s="334"/>
      <c r="N1941" s="334"/>
      <c r="O1941" s="334"/>
      <c r="P1941" s="334"/>
      <c r="Q1941" s="334"/>
      <c r="R1941" s="334"/>
      <c r="S1941" s="334"/>
      <c r="T1941" s="473"/>
      <c r="U1941" s="334"/>
      <c r="V1941" s="473"/>
      <c r="W1941" s="325"/>
      <c r="X1941" s="325"/>
      <c r="Y1941" s="325"/>
      <c r="Z1941" s="334"/>
      <c r="AA1941"/>
    </row>
    <row r="1942" spans="2:27" ht="15.6" x14ac:dyDescent="0.3">
      <c r="B1942" s="327"/>
      <c r="C1942" s="473"/>
      <c r="D1942" s="327"/>
      <c r="E1942" s="327"/>
      <c r="F1942" s="327"/>
      <c r="G1942" s="334"/>
      <c r="H1942" s="334"/>
      <c r="I1942" s="325"/>
      <c r="J1942" s="325"/>
      <c r="K1942" s="334"/>
      <c r="L1942" s="334"/>
      <c r="M1942" s="334"/>
      <c r="N1942" s="334"/>
      <c r="O1942" s="334"/>
      <c r="P1942" s="334"/>
      <c r="Q1942" s="334"/>
      <c r="R1942" s="334"/>
      <c r="S1942" s="334"/>
      <c r="T1942" s="473"/>
      <c r="U1942" s="334"/>
      <c r="V1942" s="473"/>
      <c r="W1942" s="325"/>
      <c r="X1942" s="325"/>
      <c r="Y1942" s="325"/>
      <c r="Z1942" s="334"/>
      <c r="AA1942"/>
    </row>
    <row r="1943" spans="2:27" ht="15.6" x14ac:dyDescent="0.3">
      <c r="B1943" s="327"/>
      <c r="C1943" s="473"/>
      <c r="D1943" s="327"/>
      <c r="E1943" s="327"/>
      <c r="F1943" s="327"/>
      <c r="G1943" s="334"/>
      <c r="H1943" s="334"/>
      <c r="I1943" s="325"/>
      <c r="J1943" s="325"/>
      <c r="K1943" s="334"/>
      <c r="L1943" s="334"/>
      <c r="M1943" s="334"/>
      <c r="N1943" s="334"/>
      <c r="O1943" s="334"/>
      <c r="P1943" s="334"/>
      <c r="Q1943" s="334"/>
      <c r="R1943" s="334"/>
      <c r="S1943" s="334"/>
      <c r="T1943" s="473"/>
      <c r="U1943" s="334"/>
      <c r="V1943" s="473"/>
      <c r="W1943" s="325"/>
      <c r="X1943" s="325"/>
      <c r="Y1943" s="325"/>
      <c r="Z1943" s="334"/>
      <c r="AA1943"/>
    </row>
    <row r="1944" spans="2:27" ht="15.6" x14ac:dyDescent="0.3">
      <c r="B1944" s="327"/>
      <c r="C1944" s="473"/>
      <c r="D1944" s="327"/>
      <c r="E1944" s="327"/>
      <c r="F1944" s="327"/>
      <c r="G1944" s="334"/>
      <c r="H1944" s="334"/>
      <c r="I1944" s="325"/>
      <c r="J1944" s="325"/>
      <c r="K1944" s="334"/>
      <c r="L1944" s="334"/>
      <c r="M1944" s="334"/>
      <c r="N1944" s="334"/>
      <c r="O1944" s="334"/>
      <c r="P1944" s="334"/>
      <c r="Q1944" s="334"/>
      <c r="R1944" s="334"/>
      <c r="S1944" s="334"/>
      <c r="T1944" s="473"/>
      <c r="U1944" s="334"/>
      <c r="V1944" s="473"/>
      <c r="W1944" s="325"/>
      <c r="X1944" s="325"/>
      <c r="Y1944" s="325"/>
      <c r="Z1944" s="334"/>
      <c r="AA1944"/>
    </row>
    <row r="1945" spans="2:27" ht="15.6" x14ac:dyDescent="0.3">
      <c r="B1945" s="327"/>
      <c r="C1945" s="473"/>
      <c r="D1945" s="327"/>
      <c r="E1945" s="327"/>
      <c r="F1945" s="327"/>
      <c r="G1945" s="334"/>
      <c r="H1945" s="334"/>
      <c r="I1945" s="325"/>
      <c r="J1945" s="325"/>
      <c r="K1945" s="334"/>
      <c r="L1945" s="334"/>
      <c r="M1945" s="334"/>
      <c r="N1945" s="334"/>
      <c r="O1945" s="334"/>
      <c r="P1945" s="334"/>
      <c r="Q1945" s="334"/>
      <c r="R1945" s="334"/>
      <c r="S1945" s="334"/>
      <c r="T1945" s="473"/>
      <c r="U1945" s="334"/>
      <c r="V1945" s="473"/>
      <c r="W1945" s="325"/>
      <c r="X1945" s="325"/>
      <c r="Y1945" s="325"/>
      <c r="Z1945" s="334"/>
      <c r="AA1945"/>
    </row>
    <row r="1946" spans="2:27" ht="15.6" x14ac:dyDescent="0.3">
      <c r="B1946" s="327"/>
      <c r="C1946" s="473"/>
      <c r="D1946" s="327"/>
      <c r="E1946" s="327"/>
      <c r="F1946" s="327"/>
      <c r="G1946" s="334"/>
      <c r="H1946" s="334"/>
      <c r="I1946" s="325"/>
      <c r="J1946" s="325"/>
      <c r="K1946" s="334"/>
      <c r="L1946" s="334"/>
      <c r="M1946" s="334"/>
      <c r="N1946" s="334"/>
      <c r="O1946" s="334"/>
      <c r="P1946" s="334"/>
      <c r="Q1946" s="334"/>
      <c r="R1946" s="334"/>
      <c r="S1946" s="334"/>
      <c r="T1946" s="473"/>
      <c r="U1946" s="334"/>
      <c r="V1946" s="473"/>
      <c r="W1946" s="325"/>
      <c r="X1946" s="325"/>
      <c r="Y1946" s="325"/>
      <c r="Z1946" s="334"/>
      <c r="AA1946"/>
    </row>
    <row r="1947" spans="2:27" ht="15.6" x14ac:dyDescent="0.3">
      <c r="B1947" s="327"/>
      <c r="C1947" s="473"/>
      <c r="D1947" s="327"/>
      <c r="E1947" s="327"/>
      <c r="F1947" s="327"/>
      <c r="G1947" s="334"/>
      <c r="H1947" s="334"/>
      <c r="I1947" s="325"/>
      <c r="J1947" s="325"/>
      <c r="K1947" s="334"/>
      <c r="L1947" s="334"/>
      <c r="M1947" s="334"/>
      <c r="N1947" s="334"/>
      <c r="O1947" s="334"/>
      <c r="P1947" s="334"/>
      <c r="Q1947" s="334"/>
      <c r="R1947" s="334"/>
      <c r="S1947" s="334"/>
      <c r="T1947" s="473"/>
      <c r="U1947" s="334"/>
      <c r="V1947" s="473"/>
      <c r="W1947" s="325"/>
      <c r="X1947" s="325"/>
      <c r="Y1947" s="325"/>
      <c r="Z1947" s="334"/>
      <c r="AA1947"/>
    </row>
    <row r="1948" spans="2:27" ht="15.6" x14ac:dyDescent="0.3">
      <c r="B1948" s="327"/>
      <c r="C1948" s="473"/>
      <c r="D1948" s="327"/>
      <c r="E1948" s="327"/>
      <c r="F1948" s="327"/>
      <c r="G1948" s="334"/>
      <c r="H1948" s="334"/>
      <c r="I1948" s="325"/>
      <c r="J1948" s="325"/>
      <c r="K1948" s="334"/>
      <c r="L1948" s="334"/>
      <c r="M1948" s="334"/>
      <c r="N1948" s="334"/>
      <c r="O1948" s="334"/>
      <c r="P1948" s="334"/>
      <c r="Q1948" s="334"/>
      <c r="R1948" s="334"/>
      <c r="S1948" s="334"/>
      <c r="T1948" s="473"/>
      <c r="U1948" s="334"/>
      <c r="V1948" s="473"/>
      <c r="W1948" s="325"/>
      <c r="X1948" s="325"/>
      <c r="Y1948" s="325"/>
      <c r="Z1948" s="334"/>
      <c r="AA1948"/>
    </row>
    <row r="1949" spans="2:27" ht="15.6" x14ac:dyDescent="0.3">
      <c r="B1949" s="327"/>
      <c r="C1949" s="473"/>
      <c r="D1949" s="327"/>
      <c r="E1949" s="327"/>
      <c r="F1949" s="327"/>
      <c r="G1949" s="334"/>
      <c r="H1949" s="334"/>
      <c r="I1949" s="325"/>
      <c r="J1949" s="325"/>
      <c r="K1949" s="334"/>
      <c r="L1949" s="334"/>
      <c r="M1949" s="334"/>
      <c r="N1949" s="334"/>
      <c r="O1949" s="334"/>
      <c r="P1949" s="334"/>
      <c r="Q1949" s="334"/>
      <c r="R1949" s="334"/>
      <c r="S1949" s="334"/>
      <c r="T1949" s="473"/>
      <c r="U1949" s="334"/>
      <c r="V1949" s="473"/>
      <c r="W1949" s="325"/>
      <c r="X1949" s="325"/>
      <c r="Y1949" s="325"/>
      <c r="Z1949" s="334"/>
      <c r="AA1949"/>
    </row>
    <row r="1950" spans="2:27" ht="15.6" x14ac:dyDescent="0.3">
      <c r="B1950" s="327"/>
      <c r="C1950" s="473"/>
      <c r="D1950" s="327"/>
      <c r="E1950" s="327"/>
      <c r="F1950" s="327"/>
      <c r="G1950" s="334"/>
      <c r="H1950" s="334"/>
      <c r="I1950" s="325"/>
      <c r="J1950" s="325"/>
      <c r="K1950" s="334"/>
      <c r="L1950" s="334"/>
      <c r="M1950" s="334"/>
      <c r="N1950" s="334"/>
      <c r="O1950" s="334"/>
      <c r="P1950" s="334"/>
      <c r="Q1950" s="334"/>
      <c r="R1950" s="334"/>
      <c r="S1950" s="334"/>
      <c r="T1950" s="473"/>
      <c r="U1950" s="334"/>
      <c r="V1950" s="473"/>
      <c r="W1950" s="325"/>
      <c r="X1950" s="325"/>
      <c r="Y1950" s="325"/>
      <c r="Z1950" s="334"/>
      <c r="AA1950"/>
    </row>
    <row r="1951" spans="2:27" ht="15.6" x14ac:dyDescent="0.3">
      <c r="B1951" s="327"/>
      <c r="C1951" s="473"/>
      <c r="D1951" s="327"/>
      <c r="E1951" s="327"/>
      <c r="F1951" s="327"/>
      <c r="G1951" s="334"/>
      <c r="H1951" s="334"/>
      <c r="I1951" s="325"/>
      <c r="J1951" s="325"/>
      <c r="K1951" s="334"/>
      <c r="L1951" s="334"/>
      <c r="M1951" s="334"/>
      <c r="N1951" s="334"/>
      <c r="O1951" s="334"/>
      <c r="P1951" s="334"/>
      <c r="Q1951" s="334"/>
      <c r="R1951" s="334"/>
      <c r="S1951" s="334"/>
      <c r="T1951" s="473"/>
      <c r="U1951" s="334"/>
      <c r="V1951" s="473"/>
      <c r="W1951" s="325"/>
      <c r="X1951" s="325"/>
      <c r="Y1951" s="325"/>
      <c r="Z1951" s="334"/>
      <c r="AA1951"/>
    </row>
    <row r="1952" spans="2:27" ht="15.6" x14ac:dyDescent="0.3">
      <c r="B1952" s="334"/>
      <c r="C1952" s="473"/>
      <c r="D1952" s="327"/>
      <c r="E1952" s="327"/>
      <c r="F1952" s="327"/>
      <c r="G1952" s="334"/>
      <c r="H1952" s="334"/>
      <c r="I1952" s="325"/>
      <c r="J1952" s="325"/>
      <c r="K1952" s="334"/>
      <c r="L1952" s="334"/>
      <c r="M1952" s="334"/>
      <c r="N1952" s="334"/>
      <c r="O1952" s="334"/>
      <c r="P1952" s="334"/>
      <c r="Q1952" s="334"/>
      <c r="R1952" s="334"/>
      <c r="S1952" s="334"/>
      <c r="T1952" s="473"/>
      <c r="U1952" s="334"/>
      <c r="V1952" s="473"/>
      <c r="W1952" s="325"/>
      <c r="X1952" s="325"/>
      <c r="Y1952" s="325"/>
      <c r="Z1952" s="334"/>
      <c r="AA1952"/>
    </row>
    <row r="1953" spans="2:27" ht="15.6" x14ac:dyDescent="0.3">
      <c r="B1953" s="334"/>
      <c r="C1953" s="473"/>
      <c r="D1953" s="327"/>
      <c r="E1953" s="327"/>
      <c r="F1953" s="327"/>
      <c r="G1953" s="334"/>
      <c r="H1953" s="334"/>
      <c r="I1953" s="325"/>
      <c r="J1953" s="325"/>
      <c r="K1953" s="334"/>
      <c r="L1953" s="334"/>
      <c r="M1953" s="334"/>
      <c r="N1953" s="334"/>
      <c r="O1953" s="334"/>
      <c r="P1953" s="334"/>
      <c r="Q1953" s="334"/>
      <c r="R1953" s="334"/>
      <c r="S1953" s="334"/>
      <c r="T1953" s="473"/>
      <c r="U1953" s="334"/>
      <c r="V1953" s="473"/>
      <c r="W1953" s="325"/>
      <c r="X1953" s="325"/>
      <c r="Y1953" s="325"/>
      <c r="Z1953" s="334"/>
      <c r="AA1953"/>
    </row>
    <row r="1954" spans="2:27" ht="15.6" x14ac:dyDescent="0.3">
      <c r="B1954" s="334"/>
      <c r="C1954" s="473"/>
      <c r="D1954" s="327"/>
      <c r="E1954" s="327"/>
      <c r="F1954" s="327"/>
      <c r="G1954" s="334"/>
      <c r="H1954" s="334"/>
      <c r="I1954" s="325"/>
      <c r="J1954" s="325"/>
      <c r="K1954" s="334"/>
      <c r="L1954" s="334"/>
      <c r="M1954" s="334"/>
      <c r="N1954" s="334"/>
      <c r="O1954" s="334"/>
      <c r="P1954" s="334"/>
      <c r="Q1954" s="334"/>
      <c r="R1954" s="334"/>
      <c r="S1954" s="334"/>
      <c r="T1954" s="473"/>
      <c r="U1954" s="334"/>
      <c r="V1954" s="473"/>
      <c r="W1954" s="325"/>
      <c r="X1954" s="325"/>
      <c r="Y1954" s="325"/>
      <c r="Z1954" s="334"/>
      <c r="AA1954"/>
    </row>
    <row r="1955" spans="2:27" ht="15.6" x14ac:dyDescent="0.3">
      <c r="B1955" s="334"/>
      <c r="C1955" s="473"/>
      <c r="D1955" s="327"/>
      <c r="E1955" s="327"/>
      <c r="F1955" s="327"/>
      <c r="G1955" s="334"/>
      <c r="H1955" s="334"/>
      <c r="I1955" s="325"/>
      <c r="J1955" s="325"/>
      <c r="K1955" s="334"/>
      <c r="L1955" s="334"/>
      <c r="M1955" s="334"/>
      <c r="N1955" s="334"/>
      <c r="O1955" s="334"/>
      <c r="P1955" s="334"/>
      <c r="Q1955" s="334"/>
      <c r="R1955" s="334"/>
      <c r="S1955" s="334"/>
      <c r="T1955" s="473"/>
      <c r="U1955" s="334"/>
      <c r="V1955" s="473"/>
      <c r="W1955" s="325"/>
      <c r="X1955" s="325"/>
      <c r="Y1955" s="325"/>
      <c r="Z1955" s="334"/>
      <c r="AA1955"/>
    </row>
    <row r="1956" spans="2:27" ht="15.6" x14ac:dyDescent="0.3">
      <c r="B1956" s="334"/>
      <c r="C1956" s="473"/>
      <c r="D1956" s="327"/>
      <c r="E1956" s="327"/>
      <c r="F1956" s="327"/>
      <c r="G1956" s="334"/>
      <c r="H1956" s="334"/>
      <c r="I1956" s="325"/>
      <c r="J1956" s="325"/>
      <c r="K1956" s="334"/>
      <c r="L1956" s="334"/>
      <c r="M1956" s="334"/>
      <c r="N1956" s="334"/>
      <c r="O1956" s="334"/>
      <c r="P1956" s="334"/>
      <c r="Q1956" s="334"/>
      <c r="R1956" s="334"/>
      <c r="S1956" s="334"/>
      <c r="T1956" s="473"/>
      <c r="U1956" s="334"/>
      <c r="V1956" s="473"/>
      <c r="W1956" s="325"/>
      <c r="X1956" s="325"/>
      <c r="Y1956" s="325"/>
      <c r="Z1956" s="334"/>
      <c r="AA1956"/>
    </row>
    <row r="1957" spans="2:27" ht="15.6" x14ac:dyDescent="0.3">
      <c r="B1957" s="334"/>
      <c r="C1957" s="473"/>
      <c r="D1957" s="327"/>
      <c r="E1957" s="327"/>
      <c r="F1957" s="327"/>
      <c r="G1957" s="334"/>
      <c r="H1957" s="334"/>
      <c r="I1957" s="325"/>
      <c r="J1957" s="325"/>
      <c r="K1957" s="334"/>
      <c r="L1957" s="334"/>
      <c r="M1957" s="334"/>
      <c r="N1957" s="334"/>
      <c r="O1957" s="334"/>
      <c r="P1957" s="334"/>
      <c r="Q1957" s="334"/>
      <c r="R1957" s="334"/>
      <c r="S1957" s="334"/>
      <c r="T1957" s="473"/>
      <c r="U1957" s="334"/>
      <c r="V1957" s="473"/>
      <c r="W1957" s="325"/>
      <c r="X1957" s="325"/>
      <c r="Y1957" s="325"/>
      <c r="Z1957" s="334"/>
      <c r="AA1957"/>
    </row>
    <row r="1958" spans="2:27" ht="15.6" x14ac:dyDescent="0.3">
      <c r="B1958" s="334"/>
      <c r="C1958" s="473"/>
      <c r="D1958" s="327"/>
      <c r="E1958" s="327"/>
      <c r="F1958" s="327"/>
      <c r="G1958" s="334"/>
      <c r="H1958" s="334"/>
      <c r="I1958" s="325"/>
      <c r="J1958" s="325"/>
      <c r="K1958" s="334"/>
      <c r="L1958" s="334"/>
      <c r="M1958" s="334"/>
      <c r="N1958" s="334"/>
      <c r="O1958" s="334"/>
      <c r="P1958" s="334"/>
      <c r="Q1958" s="334"/>
      <c r="R1958" s="334"/>
      <c r="S1958" s="334"/>
      <c r="T1958" s="473"/>
      <c r="U1958" s="334"/>
      <c r="V1958" s="473"/>
      <c r="W1958" s="325"/>
      <c r="X1958" s="325"/>
      <c r="Y1958" s="325"/>
      <c r="Z1958" s="334"/>
      <c r="AA1958"/>
    </row>
    <row r="1959" spans="2:27" ht="15.6" x14ac:dyDescent="0.3">
      <c r="B1959" s="334"/>
      <c r="C1959" s="473"/>
      <c r="D1959" s="327"/>
      <c r="E1959" s="327"/>
      <c r="F1959" s="327"/>
      <c r="G1959" s="334"/>
      <c r="H1959" s="334"/>
      <c r="I1959" s="325"/>
      <c r="J1959" s="325"/>
      <c r="K1959" s="334"/>
      <c r="L1959" s="334"/>
      <c r="M1959" s="334"/>
      <c r="N1959" s="334"/>
      <c r="O1959" s="334"/>
      <c r="P1959" s="334"/>
      <c r="Q1959" s="334"/>
      <c r="R1959" s="334"/>
      <c r="S1959" s="334"/>
      <c r="T1959" s="473"/>
      <c r="U1959" s="334"/>
      <c r="V1959" s="473"/>
      <c r="W1959" s="325"/>
      <c r="X1959" s="325"/>
      <c r="Y1959" s="325"/>
      <c r="Z1959" s="334"/>
      <c r="AA1959"/>
    </row>
    <row r="1960" spans="2:27" ht="15.6" x14ac:dyDescent="0.3">
      <c r="B1960" s="334"/>
      <c r="C1960" s="473"/>
      <c r="D1960" s="327"/>
      <c r="E1960" s="327"/>
      <c r="F1960" s="327"/>
      <c r="G1960" s="334"/>
      <c r="H1960" s="334"/>
      <c r="I1960" s="325"/>
      <c r="J1960" s="325"/>
      <c r="K1960" s="334"/>
      <c r="L1960" s="334"/>
      <c r="M1960" s="334"/>
      <c r="N1960" s="334"/>
      <c r="O1960" s="334"/>
      <c r="P1960" s="334"/>
      <c r="Q1960" s="334"/>
      <c r="R1960" s="334"/>
      <c r="S1960" s="334"/>
      <c r="T1960" s="473"/>
      <c r="U1960" s="334"/>
      <c r="V1960" s="473"/>
      <c r="W1960" s="325"/>
      <c r="X1960" s="325"/>
      <c r="Y1960" s="325"/>
      <c r="Z1960" s="334"/>
      <c r="AA1960"/>
    </row>
    <row r="1961" spans="2:27" ht="15.6" x14ac:dyDescent="0.3">
      <c r="B1961" s="334"/>
      <c r="C1961" s="473"/>
      <c r="D1961" s="327"/>
      <c r="E1961" s="327"/>
      <c r="F1961" s="327"/>
      <c r="G1961" s="334"/>
      <c r="H1961" s="334"/>
      <c r="I1961" s="325"/>
      <c r="J1961" s="325"/>
      <c r="K1961" s="334"/>
      <c r="L1961" s="334"/>
      <c r="M1961" s="334"/>
      <c r="N1961" s="334"/>
      <c r="O1961" s="334"/>
      <c r="P1961" s="334"/>
      <c r="Q1961" s="334"/>
      <c r="R1961" s="334"/>
      <c r="S1961" s="334"/>
      <c r="T1961" s="473"/>
      <c r="U1961" s="334"/>
      <c r="V1961" s="473"/>
      <c r="W1961" s="325"/>
      <c r="X1961" s="325"/>
      <c r="Y1961" s="325"/>
      <c r="Z1961" s="334"/>
      <c r="AA1961"/>
    </row>
    <row r="1962" spans="2:27" x14ac:dyDescent="0.3">
      <c r="AA1962"/>
    </row>
  </sheetData>
  <mergeCells count="138">
    <mergeCell ref="T1713:T1715"/>
    <mergeCell ref="U1713:U1715"/>
    <mergeCell ref="V1713:X1713"/>
    <mergeCell ref="Y1713:Y1714"/>
    <mergeCell ref="Z1713:Z1715"/>
    <mergeCell ref="V1714:V1715"/>
    <mergeCell ref="W1714:W1715"/>
    <mergeCell ref="X1714:X1715"/>
    <mergeCell ref="K1713:K1715"/>
    <mergeCell ref="L1713:L1715"/>
    <mergeCell ref="M1713:M1715"/>
    <mergeCell ref="N1713:N1715"/>
    <mergeCell ref="O1713:O1715"/>
    <mergeCell ref="P1713:P1715"/>
    <mergeCell ref="Q1713:Q1715"/>
    <mergeCell ref="R1713:R1715"/>
    <mergeCell ref="S1713:S1715"/>
    <mergeCell ref="B1713:B1715"/>
    <mergeCell ref="C1713:C1715"/>
    <mergeCell ref="D1713:D1715"/>
    <mergeCell ref="E1713:E1715"/>
    <mergeCell ref="F1713:F1715"/>
    <mergeCell ref="G1713:G1715"/>
    <mergeCell ref="H1713:H1715"/>
    <mergeCell ref="I1713:I1715"/>
    <mergeCell ref="J1713:J1715"/>
    <mergeCell ref="H1449:H1453"/>
    <mergeCell ref="I1449:I1453"/>
    <mergeCell ref="J1449:J1453"/>
    <mergeCell ref="H1309:H1313"/>
    <mergeCell ref="G1309:G1313"/>
    <mergeCell ref="W8:X8"/>
    <mergeCell ref="V9:V12"/>
    <mergeCell ref="K1449:K1453"/>
    <mergeCell ref="L1449:L1453"/>
    <mergeCell ref="M1449:M1453"/>
    <mergeCell ref="N1449:N1453"/>
    <mergeCell ref="O1449:O1453"/>
    <mergeCell ref="P1449:P1453"/>
    <mergeCell ref="V1309:X1309"/>
    <mergeCell ref="I1309:I1313"/>
    <mergeCell ref="J1309:J1313"/>
    <mergeCell ref="K1309:K1313"/>
    <mergeCell ref="M1309:M1313"/>
    <mergeCell ref="N1309:N1313"/>
    <mergeCell ref="L1309:L1313"/>
    <mergeCell ref="O1309:O1313"/>
    <mergeCell ref="P1309:P1313"/>
    <mergeCell ref="Q1309:Q1313"/>
    <mergeCell ref="R1309:R1313"/>
    <mergeCell ref="S1309:S1313"/>
    <mergeCell ref="T1309:T1313"/>
    <mergeCell ref="V1310:V1313"/>
    <mergeCell ref="X1310:X1313"/>
    <mergeCell ref="U1309:U1313"/>
    <mergeCell ref="K760:K762"/>
    <mergeCell ref="B760:B762"/>
    <mergeCell ref="C760:C762"/>
    <mergeCell ref="D760:D762"/>
    <mergeCell ref="E760:E762"/>
    <mergeCell ref="F760:F762"/>
    <mergeCell ref="F1309:F1313"/>
    <mergeCell ref="E1309:E1313"/>
    <mergeCell ref="D1309:D1313"/>
    <mergeCell ref="C1309:C1313"/>
    <mergeCell ref="B1309:B1313"/>
    <mergeCell ref="C8:C12"/>
    <mergeCell ref="B8:B12"/>
    <mergeCell ref="D8:D12"/>
    <mergeCell ref="R8:R12"/>
    <mergeCell ref="S8:S12"/>
    <mergeCell ref="X9:X12"/>
    <mergeCell ref="Z8:Z12"/>
    <mergeCell ref="V760:X760"/>
    <mergeCell ref="V761:V762"/>
    <mergeCell ref="X761:X762"/>
    <mergeCell ref="Z760:Z762"/>
    <mergeCell ref="Q760:Q762"/>
    <mergeCell ref="R760:R762"/>
    <mergeCell ref="S760:S762"/>
    <mergeCell ref="T760:T762"/>
    <mergeCell ref="U760:U762"/>
    <mergeCell ref="M760:M762"/>
    <mergeCell ref="N760:N762"/>
    <mergeCell ref="O760:O762"/>
    <mergeCell ref="P760:P762"/>
    <mergeCell ref="L760:L762"/>
    <mergeCell ref="G760:G762"/>
    <mergeCell ref="H760:H762"/>
    <mergeCell ref="I760:I762"/>
    <mergeCell ref="T8:T12"/>
    <mergeCell ref="P8:P12"/>
    <mergeCell ref="G8:G12"/>
    <mergeCell ref="F8:F12"/>
    <mergeCell ref="E8:E12"/>
    <mergeCell ref="L1584:L1588"/>
    <mergeCell ref="M1584:M1588"/>
    <mergeCell ref="N1584:N1588"/>
    <mergeCell ref="O1584:O1588"/>
    <mergeCell ref="P1584:P1588"/>
    <mergeCell ref="H1584:H1588"/>
    <mergeCell ref="I1584:I1588"/>
    <mergeCell ref="J1584:J1588"/>
    <mergeCell ref="K1584:K1588"/>
    <mergeCell ref="H8:H12"/>
    <mergeCell ref="Q8:Q12"/>
    <mergeCell ref="O8:O12"/>
    <mergeCell ref="L8:L12"/>
    <mergeCell ref="I8:I12"/>
    <mergeCell ref="J8:J12"/>
    <mergeCell ref="K8:K12"/>
    <mergeCell ref="M8:M12"/>
    <mergeCell ref="N8:N12"/>
    <mergeCell ref="J760:J762"/>
    <mergeCell ref="S1:U4"/>
    <mergeCell ref="V1584:X1584"/>
    <mergeCell ref="Z1584:Z1588"/>
    <mergeCell ref="V1585:V1588"/>
    <mergeCell ref="X1585:X1588"/>
    <mergeCell ref="Q1584:Q1588"/>
    <mergeCell ref="R1584:R1588"/>
    <mergeCell ref="S1584:S1588"/>
    <mergeCell ref="T1584:T1588"/>
    <mergeCell ref="U1584:U1588"/>
    <mergeCell ref="Z1309:Z1313"/>
    <mergeCell ref="Q1449:Q1453"/>
    <mergeCell ref="R1449:R1453"/>
    <mergeCell ref="S1449:S1453"/>
    <mergeCell ref="T1449:T1453"/>
    <mergeCell ref="U1449:U1453"/>
    <mergeCell ref="V1449:X1449"/>
    <mergeCell ref="Z1449:Z1453"/>
    <mergeCell ref="V1450:V1453"/>
    <mergeCell ref="X1450:X1453"/>
    <mergeCell ref="W761:W762"/>
    <mergeCell ref="Y9:Y11"/>
    <mergeCell ref="Y760:Y761"/>
    <mergeCell ref="U8:U12"/>
  </mergeCells>
  <phoneticPr fontId="66" type="noConversion"/>
  <conditionalFormatting sqref="C1333:C1334">
    <cfRule type="expression" dxfId="67" priority="3">
      <formula>WEEKDAY($A1443,11)=7</formula>
    </cfRule>
  </conditionalFormatting>
  <conditionalFormatting sqref="C1335:C1336">
    <cfRule type="expression" dxfId="66" priority="1">
      <formula>WEEKDAY($A1441,11)=7</formula>
    </cfRule>
  </conditionalFormatting>
  <conditionalFormatting sqref="C1489:C1498">
    <cfRule type="expression" dxfId="65" priority="5">
      <formula>WEEKDAY($A1497,11)=7</formula>
    </cfRule>
  </conditionalFormatting>
  <conditionalFormatting sqref="C1543:C1551">
    <cfRule type="expression" dxfId="64" priority="20">
      <formula>WEEKDAY($A1507,11)=7</formula>
    </cfRule>
  </conditionalFormatting>
  <conditionalFormatting sqref="C1552">
    <cfRule type="expression" dxfId="63" priority="82">
      <formula>WEEKDAY($A1515,11)=7</formula>
    </cfRule>
  </conditionalFormatting>
  <conditionalFormatting sqref="C1553">
    <cfRule type="expression" dxfId="62" priority="80">
      <formula>WEEKDAY($A1515,11)=7</formula>
    </cfRule>
  </conditionalFormatting>
  <conditionalFormatting sqref="C1554">
    <cfRule type="expression" dxfId="61" priority="78">
      <formula>WEEKDAY($A1515,11)=7</formula>
    </cfRule>
  </conditionalFormatting>
  <conditionalFormatting sqref="C1555">
    <cfRule type="expression" dxfId="60" priority="76">
      <formula>WEEKDAY($A1515,11)=7</formula>
    </cfRule>
  </conditionalFormatting>
  <conditionalFormatting sqref="C1556">
    <cfRule type="expression" dxfId="59" priority="74">
      <formula>WEEKDAY($A1515,11)=7</formula>
    </cfRule>
  </conditionalFormatting>
  <conditionalFormatting sqref="C1557">
    <cfRule type="expression" dxfId="58" priority="72">
      <formula>WEEKDAY($A1515,11)=7</formula>
    </cfRule>
  </conditionalFormatting>
  <conditionalFormatting sqref="C1558">
    <cfRule type="expression" dxfId="57" priority="70">
      <formula>WEEKDAY($A1515,11)=7</formula>
    </cfRule>
  </conditionalFormatting>
  <conditionalFormatting sqref="C1559">
    <cfRule type="expression" dxfId="56" priority="68">
      <formula>WEEKDAY($A1515,11)=7</formula>
    </cfRule>
  </conditionalFormatting>
  <conditionalFormatting sqref="C1560">
    <cfRule type="expression" dxfId="55" priority="66">
      <formula>WEEKDAY($A1515,11)=7</formula>
    </cfRule>
  </conditionalFormatting>
  <conditionalFormatting sqref="C1561">
    <cfRule type="expression" dxfId="54" priority="64">
      <formula>WEEKDAY($A1515,11)=7</formula>
    </cfRule>
  </conditionalFormatting>
  <conditionalFormatting sqref="C1562">
    <cfRule type="expression" dxfId="53" priority="62">
      <formula>WEEKDAY($A1515,11)=7</formula>
    </cfRule>
  </conditionalFormatting>
  <conditionalFormatting sqref="C1563">
    <cfRule type="expression" dxfId="52" priority="60">
      <formula>WEEKDAY($A1515,11)=7</formula>
    </cfRule>
  </conditionalFormatting>
  <conditionalFormatting sqref="C1564">
    <cfRule type="expression" dxfId="51" priority="58">
      <formula>WEEKDAY($A1515,11)=7</formula>
    </cfRule>
  </conditionalFormatting>
  <conditionalFormatting sqref="C1565">
    <cfRule type="expression" dxfId="50" priority="56">
      <formula>WEEKDAY($A1515,11)=7</formula>
    </cfRule>
  </conditionalFormatting>
  <conditionalFormatting sqref="C1566">
    <cfRule type="expression" dxfId="49" priority="54">
      <formula>WEEKDAY($A1515,11)=7</formula>
    </cfRule>
  </conditionalFormatting>
  <conditionalFormatting sqref="C1567">
    <cfRule type="expression" dxfId="48" priority="52">
      <formula>WEEKDAY($A1515,11)=7</formula>
    </cfRule>
  </conditionalFormatting>
  <conditionalFormatting sqref="C1568">
    <cfRule type="expression" dxfId="47" priority="50">
      <formula>WEEKDAY($A1515,11)=7</formula>
    </cfRule>
  </conditionalFormatting>
  <conditionalFormatting sqref="C1569">
    <cfRule type="expression" dxfId="46" priority="48">
      <formula>WEEKDAY($A1515,11)=7</formula>
    </cfRule>
  </conditionalFormatting>
  <conditionalFormatting sqref="C1570">
    <cfRule type="expression" dxfId="45" priority="46">
      <formula>WEEKDAY($A1515,11)=7</formula>
    </cfRule>
  </conditionalFormatting>
  <conditionalFormatting sqref="C1571">
    <cfRule type="expression" dxfId="44" priority="44">
      <formula>WEEKDAY($A1515,11)=7</formula>
    </cfRule>
  </conditionalFormatting>
  <conditionalFormatting sqref="C1572">
    <cfRule type="expression" dxfId="43" priority="42">
      <formula>WEEKDAY($A1515,11)=7</formula>
    </cfRule>
  </conditionalFormatting>
  <conditionalFormatting sqref="C1573">
    <cfRule type="expression" dxfId="42" priority="40">
      <formula>WEEKDAY($A1515,11)=7</formula>
    </cfRule>
  </conditionalFormatting>
  <conditionalFormatting sqref="C1574">
    <cfRule type="expression" dxfId="41" priority="38">
      <formula>WEEKDAY($A1515,11)=7</formula>
    </cfRule>
  </conditionalFormatting>
  <conditionalFormatting sqref="C1575">
    <cfRule type="expression" dxfId="40" priority="36">
      <formula>WEEKDAY($A1515,11)=7</formula>
    </cfRule>
  </conditionalFormatting>
  <conditionalFormatting sqref="C1576">
    <cfRule type="expression" dxfId="39" priority="34">
      <formula>WEEKDAY($A1515,11)=7</formula>
    </cfRule>
  </conditionalFormatting>
  <conditionalFormatting sqref="C1577">
    <cfRule type="expression" dxfId="38" priority="32">
      <formula>WEEKDAY($A1515,11)=7</formula>
    </cfRule>
  </conditionalFormatting>
  <conditionalFormatting sqref="C1578">
    <cfRule type="expression" dxfId="37" priority="30">
      <formula>WEEKDAY($A1515,11)=7</formula>
    </cfRule>
  </conditionalFormatting>
  <conditionalFormatting sqref="C1579">
    <cfRule type="expression" dxfId="36" priority="28">
      <formula>WEEKDAY($A1515,11)=7</formula>
    </cfRule>
  </conditionalFormatting>
  <conditionalFormatting sqref="C1580">
    <cfRule type="expression" dxfId="35" priority="26">
      <formula>WEEKDAY($A1515,11)=7</formula>
    </cfRule>
  </conditionalFormatting>
  <conditionalFormatting sqref="C1581:C1582">
    <cfRule type="expression" dxfId="34" priority="24">
      <formula>WEEKDAY($A1515,11)=7</formula>
    </cfRule>
  </conditionalFormatting>
  <conditionalFormatting sqref="C1722:C1723">
    <cfRule type="expression" dxfId="33" priority="17">
      <formula>WEEKDAY($A1632,11)=7</formula>
    </cfRule>
  </conditionalFormatting>
  <conditionalFormatting sqref="C1724">
    <cfRule type="expression" dxfId="32" priority="98">
      <formula>WEEKDAY($A1633,11)=7</formula>
    </cfRule>
  </conditionalFormatting>
  <conditionalFormatting sqref="C1725">
    <cfRule type="expression" dxfId="31" priority="96">
      <formula>WEEKDAY($A1633,11)=7</formula>
    </cfRule>
  </conditionalFormatting>
  <conditionalFormatting sqref="C1726">
    <cfRule type="expression" dxfId="30" priority="94">
      <formula>WEEKDAY($A1633,11)=7</formula>
    </cfRule>
  </conditionalFormatting>
  <conditionalFormatting sqref="C1727">
    <cfRule type="expression" dxfId="29" priority="92">
      <formula>WEEKDAY($A1633,11)=7</formula>
    </cfRule>
  </conditionalFormatting>
  <conditionalFormatting sqref="C1728">
    <cfRule type="expression" dxfId="28" priority="90">
      <formula>WEEKDAY($A1633,11)=7</formula>
    </cfRule>
  </conditionalFormatting>
  <conditionalFormatting sqref="C1729">
    <cfRule type="expression" dxfId="27" priority="88">
      <formula>WEEKDAY($A1633,11)=7</formula>
    </cfRule>
  </conditionalFormatting>
  <conditionalFormatting sqref="C1730">
    <cfRule type="expression" dxfId="26" priority="86">
      <formula>WEEKDAY($A1633,11)=7</formula>
    </cfRule>
  </conditionalFormatting>
  <conditionalFormatting sqref="C1731">
    <cfRule type="expression" dxfId="25" priority="84">
      <formula>WEEKDAY($A1633,11)=7</formula>
    </cfRule>
  </conditionalFormatting>
  <conditionalFormatting sqref="C1732">
    <cfRule type="expression" dxfId="24" priority="7">
      <formula>WEEKDAY($A1633,11)=7</formula>
    </cfRule>
  </conditionalFormatting>
  <pageMargins left="0.7" right="0.7" top="0.75" bottom="0.75" header="0.3" footer="0.3"/>
  <pageSetup paperSize="9" scale="3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36B2E-08AE-4224-8A76-1C73C666E0FA}">
  <dimension ref="A4:Y239"/>
  <sheetViews>
    <sheetView topLeftCell="A5" zoomScale="70" zoomScaleNormal="70" workbookViewId="0">
      <selection activeCell="O44" sqref="O44"/>
    </sheetView>
  </sheetViews>
  <sheetFormatPr defaultRowHeight="14.4" x14ac:dyDescent="0.3"/>
  <cols>
    <col min="1" max="2" width="11.33203125" style="10" customWidth="1"/>
    <col min="3" max="3" width="24.109375" style="10" customWidth="1"/>
    <col min="4" max="4" width="21.6640625" style="10" customWidth="1"/>
    <col min="5" max="5" width="34.44140625" style="10" customWidth="1"/>
    <col min="6" max="6" width="19.77734375" style="10" customWidth="1"/>
    <col min="7" max="8" width="13.44140625" style="10" customWidth="1"/>
    <col min="9" max="9" width="23.44140625" style="10" customWidth="1"/>
    <col min="10" max="10" width="13.5546875" style="10" customWidth="1"/>
    <col min="11" max="11" width="16.21875" style="10" customWidth="1"/>
    <col min="12" max="13" width="14" style="10" customWidth="1"/>
    <col min="14" max="14" width="10.33203125" style="10" customWidth="1"/>
    <col min="15" max="15" width="10.6640625" style="10" customWidth="1"/>
    <col min="16" max="16" width="17" style="10" customWidth="1"/>
    <col min="17" max="18" width="19" style="10" customWidth="1"/>
    <col min="19" max="19" width="21.44140625" style="10" customWidth="1"/>
    <col min="20" max="20" width="19" style="10" customWidth="1"/>
    <col min="21" max="21" width="12.44140625" style="10" customWidth="1"/>
    <col min="22" max="22" width="12.5546875" style="10" customWidth="1"/>
    <col min="23" max="23" width="15.44140625" customWidth="1"/>
  </cols>
  <sheetData>
    <row r="4" spans="1:25" ht="17.399999999999999" x14ac:dyDescent="0.3">
      <c r="S4" s="236" t="s">
        <v>208</v>
      </c>
    </row>
    <row r="5" spans="1:25" ht="17.399999999999999" x14ac:dyDescent="0.3">
      <c r="K5" s="237" t="s">
        <v>209</v>
      </c>
      <c r="L5" s="237"/>
      <c r="M5" s="237"/>
      <c r="N5" s="237"/>
      <c r="U5" s="3"/>
    </row>
    <row r="8" spans="1:25" ht="15" customHeight="1" x14ac:dyDescent="0.3">
      <c r="A8" s="858" t="s">
        <v>2</v>
      </c>
      <c r="B8" s="858" t="s">
        <v>20</v>
      </c>
      <c r="C8" s="858" t="s">
        <v>210</v>
      </c>
      <c r="D8" s="858" t="s">
        <v>11</v>
      </c>
      <c r="E8" s="858" t="s">
        <v>4</v>
      </c>
      <c r="F8" s="858" t="s">
        <v>211</v>
      </c>
      <c r="G8" s="238" t="s">
        <v>212</v>
      </c>
      <c r="H8" s="238" t="s">
        <v>213</v>
      </c>
      <c r="I8" s="861" t="s">
        <v>214</v>
      </c>
      <c r="J8" s="862"/>
      <c r="K8" s="862"/>
      <c r="L8" s="863"/>
      <c r="M8" s="858" t="s">
        <v>215</v>
      </c>
      <c r="N8" s="858" t="s">
        <v>216</v>
      </c>
      <c r="O8" s="239" t="s">
        <v>9</v>
      </c>
      <c r="P8" s="858" t="s">
        <v>6</v>
      </c>
      <c r="Q8" s="858" t="s">
        <v>7</v>
      </c>
      <c r="R8" s="858" t="s">
        <v>217</v>
      </c>
      <c r="S8" s="858" t="s">
        <v>26</v>
      </c>
      <c r="T8" s="867" t="s">
        <v>13</v>
      </c>
      <c r="U8" s="866" t="s">
        <v>10</v>
      </c>
      <c r="V8" s="866"/>
      <c r="W8" s="858" t="s">
        <v>57</v>
      </c>
    </row>
    <row r="9" spans="1:25" ht="24.75" customHeight="1" x14ac:dyDescent="0.3">
      <c r="A9" s="859"/>
      <c r="B9" s="859"/>
      <c r="C9" s="859"/>
      <c r="D9" s="859"/>
      <c r="E9" s="859"/>
      <c r="F9" s="859"/>
      <c r="G9" s="858" t="s">
        <v>218</v>
      </c>
      <c r="H9" s="858" t="s">
        <v>219</v>
      </c>
      <c r="I9" s="859" t="s">
        <v>220</v>
      </c>
      <c r="J9" s="859" t="s">
        <v>221</v>
      </c>
      <c r="K9" s="859" t="s">
        <v>222</v>
      </c>
      <c r="L9" s="858" t="s">
        <v>223</v>
      </c>
      <c r="M9" s="859"/>
      <c r="N9" s="859"/>
      <c r="O9" s="864" t="s">
        <v>224</v>
      </c>
      <c r="P9" s="859"/>
      <c r="Q9" s="859"/>
      <c r="R9" s="859"/>
      <c r="S9" s="859"/>
      <c r="T9" s="868"/>
      <c r="U9" s="864" t="s">
        <v>224</v>
      </c>
      <c r="V9" s="858" t="s">
        <v>23</v>
      </c>
      <c r="W9" s="859"/>
    </row>
    <row r="10" spans="1:25" ht="15.6" customHeight="1" x14ac:dyDescent="0.3">
      <c r="A10" s="860"/>
      <c r="B10" s="860"/>
      <c r="C10" s="860"/>
      <c r="D10" s="860"/>
      <c r="E10" s="860"/>
      <c r="F10" s="860"/>
      <c r="G10" s="860"/>
      <c r="H10" s="860"/>
      <c r="I10" s="860"/>
      <c r="J10" s="860"/>
      <c r="K10" s="860"/>
      <c r="L10" s="860"/>
      <c r="M10" s="860"/>
      <c r="N10" s="860"/>
      <c r="O10" s="865"/>
      <c r="P10" s="860"/>
      <c r="Q10" s="860"/>
      <c r="R10" s="860"/>
      <c r="S10" s="860"/>
      <c r="T10" s="869"/>
      <c r="U10" s="865"/>
      <c r="V10" s="860"/>
      <c r="W10" s="860"/>
      <c r="X10" s="22"/>
      <c r="Y10" s="22"/>
    </row>
    <row r="11" spans="1:25" ht="50.4" x14ac:dyDescent="0.3">
      <c r="A11" s="240" t="s">
        <v>225</v>
      </c>
      <c r="B11" s="241">
        <v>1</v>
      </c>
      <c r="C11" s="187" t="s">
        <v>226</v>
      </c>
      <c r="D11" s="187" t="s">
        <v>227</v>
      </c>
      <c r="E11" s="187" t="s">
        <v>228</v>
      </c>
      <c r="F11" s="242" t="s">
        <v>229</v>
      </c>
      <c r="G11" s="243" t="s">
        <v>46</v>
      </c>
      <c r="H11" s="242" t="s">
        <v>46</v>
      </c>
      <c r="I11" s="242" t="s">
        <v>230</v>
      </c>
      <c r="J11" s="242" t="s">
        <v>231</v>
      </c>
      <c r="K11" s="244" t="s">
        <v>232</v>
      </c>
      <c r="L11" s="244">
        <v>6</v>
      </c>
      <c r="M11" s="244">
        <v>1</v>
      </c>
      <c r="N11" s="244">
        <v>1</v>
      </c>
      <c r="O11" s="187" t="s">
        <v>233</v>
      </c>
      <c r="P11" s="245" t="s">
        <v>225</v>
      </c>
      <c r="Q11" s="245" t="s">
        <v>234</v>
      </c>
      <c r="R11" s="245" t="s">
        <v>235</v>
      </c>
      <c r="S11" s="185" t="s">
        <v>25</v>
      </c>
      <c r="T11" s="246" t="s">
        <v>75</v>
      </c>
      <c r="U11" s="187"/>
      <c r="V11" s="185"/>
      <c r="W11" s="137" t="s">
        <v>108</v>
      </c>
      <c r="X11" s="22"/>
      <c r="Y11" s="22"/>
    </row>
    <row r="12" spans="1:25" ht="55.8" customHeight="1" x14ac:dyDescent="0.3">
      <c r="A12" s="240">
        <v>45811</v>
      </c>
      <c r="B12" s="241">
        <v>2</v>
      </c>
      <c r="C12" s="187" t="s">
        <v>226</v>
      </c>
      <c r="D12" s="187" t="s">
        <v>227</v>
      </c>
      <c r="E12" s="187" t="s">
        <v>228</v>
      </c>
      <c r="F12" s="242" t="s">
        <v>229</v>
      </c>
      <c r="G12" s="243" t="s">
        <v>46</v>
      </c>
      <c r="H12" s="242" t="s">
        <v>46</v>
      </c>
      <c r="I12" s="242" t="s">
        <v>283</v>
      </c>
      <c r="J12" s="242" t="s">
        <v>231</v>
      </c>
      <c r="K12" s="244" t="s">
        <v>284</v>
      </c>
      <c r="L12" s="244">
        <v>7</v>
      </c>
      <c r="M12" s="244">
        <v>1</v>
      </c>
      <c r="N12" s="244">
        <v>2</v>
      </c>
      <c r="O12" s="187" t="s">
        <v>285</v>
      </c>
      <c r="P12" s="245" t="s">
        <v>409</v>
      </c>
      <c r="Q12" s="245" t="s">
        <v>234</v>
      </c>
      <c r="R12" s="245" t="s">
        <v>235</v>
      </c>
      <c r="S12" s="185" t="s">
        <v>25</v>
      </c>
      <c r="T12" s="246" t="s">
        <v>75</v>
      </c>
      <c r="U12" s="187"/>
      <c r="V12" s="185"/>
      <c r="W12" s="137" t="s">
        <v>108</v>
      </c>
      <c r="X12" s="22"/>
      <c r="Y12" s="22"/>
    </row>
    <row r="13" spans="1:25" ht="55.8" customHeight="1" x14ac:dyDescent="0.3">
      <c r="A13" s="684">
        <v>45925</v>
      </c>
      <c r="B13" s="241">
        <v>3</v>
      </c>
      <c r="C13" s="187" t="s">
        <v>226</v>
      </c>
      <c r="D13" s="685" t="s">
        <v>399</v>
      </c>
      <c r="E13" s="682" t="s">
        <v>400</v>
      </c>
      <c r="F13" s="242" t="s">
        <v>229</v>
      </c>
      <c r="G13" s="243" t="s">
        <v>46</v>
      </c>
      <c r="H13" s="242" t="s">
        <v>46</v>
      </c>
      <c r="I13" s="686"/>
      <c r="J13" s="686"/>
      <c r="K13" s="690"/>
      <c r="L13" s="687"/>
      <c r="M13" s="687" t="s">
        <v>392</v>
      </c>
      <c r="N13" s="244">
        <v>3</v>
      </c>
      <c r="O13" s="682">
        <v>5638</v>
      </c>
      <c r="P13" s="688"/>
      <c r="Q13" s="245" t="s">
        <v>234</v>
      </c>
      <c r="R13" s="245" t="s">
        <v>235</v>
      </c>
      <c r="S13" s="185" t="s">
        <v>25</v>
      </c>
      <c r="T13" s="246" t="s">
        <v>75</v>
      </c>
      <c r="U13" s="682"/>
      <c r="V13" s="683"/>
      <c r="W13" s="137" t="s">
        <v>108</v>
      </c>
      <c r="X13" s="22"/>
      <c r="Y13" s="22"/>
    </row>
    <row r="14" spans="1:25" ht="55.8" customHeight="1" x14ac:dyDescent="0.3">
      <c r="A14" s="684">
        <v>45952</v>
      </c>
      <c r="B14" s="241">
        <v>4</v>
      </c>
      <c r="C14" s="187" t="s">
        <v>226</v>
      </c>
      <c r="D14" s="685" t="s">
        <v>399</v>
      </c>
      <c r="E14" s="682" t="s">
        <v>400</v>
      </c>
      <c r="F14" s="242" t="s">
        <v>229</v>
      </c>
      <c r="G14" s="243" t="s">
        <v>46</v>
      </c>
      <c r="H14" s="242" t="s">
        <v>46</v>
      </c>
      <c r="I14" s="686"/>
      <c r="J14" s="686"/>
      <c r="K14" s="690"/>
      <c r="L14" s="687"/>
      <c r="M14" s="687" t="s">
        <v>392</v>
      </c>
      <c r="N14" s="244">
        <v>4</v>
      </c>
      <c r="O14" s="687">
        <v>2006</v>
      </c>
      <c r="P14" s="688"/>
      <c r="Q14" s="245" t="s">
        <v>234</v>
      </c>
      <c r="R14" s="245" t="s">
        <v>235</v>
      </c>
      <c r="S14" s="185" t="s">
        <v>25</v>
      </c>
      <c r="T14" s="246" t="s">
        <v>75</v>
      </c>
      <c r="U14" s="682"/>
      <c r="V14" s="683"/>
      <c r="W14" s="137" t="s">
        <v>108</v>
      </c>
      <c r="X14" s="22"/>
      <c r="Y14" s="22"/>
    </row>
    <row r="15" spans="1:25" ht="55.8" customHeight="1" x14ac:dyDescent="0.3">
      <c r="A15" s="684">
        <v>45960</v>
      </c>
      <c r="B15" s="241">
        <v>5</v>
      </c>
      <c r="C15" s="187" t="s">
        <v>226</v>
      </c>
      <c r="D15" s="685" t="s">
        <v>399</v>
      </c>
      <c r="E15" s="682" t="s">
        <v>401</v>
      </c>
      <c r="F15" s="242" t="s">
        <v>229</v>
      </c>
      <c r="G15" s="243" t="s">
        <v>46</v>
      </c>
      <c r="H15" s="242" t="s">
        <v>46</v>
      </c>
      <c r="I15" s="686"/>
      <c r="J15" s="686"/>
      <c r="K15" s="690"/>
      <c r="L15" s="687"/>
      <c r="M15" s="687" t="s">
        <v>392</v>
      </c>
      <c r="N15" s="244">
        <v>5</v>
      </c>
      <c r="O15" s="687">
        <v>5444</v>
      </c>
      <c r="P15" s="688"/>
      <c r="Q15" s="245" t="s">
        <v>234</v>
      </c>
      <c r="R15" s="245" t="s">
        <v>235</v>
      </c>
      <c r="S15" s="185" t="s">
        <v>25</v>
      </c>
      <c r="T15" s="246" t="s">
        <v>75</v>
      </c>
      <c r="U15" s="682"/>
      <c r="V15" s="683"/>
      <c r="W15" s="137" t="s">
        <v>108</v>
      </c>
      <c r="X15" s="22"/>
      <c r="Y15" s="22"/>
    </row>
    <row r="16" spans="1:25" ht="55.8" customHeight="1" x14ac:dyDescent="0.3">
      <c r="A16" s="684">
        <v>45971</v>
      </c>
      <c r="B16" s="241">
        <v>6</v>
      </c>
      <c r="C16" s="187" t="s">
        <v>226</v>
      </c>
      <c r="D16" s="685" t="s">
        <v>399</v>
      </c>
      <c r="E16" s="682" t="s">
        <v>400</v>
      </c>
      <c r="F16" s="242" t="s">
        <v>229</v>
      </c>
      <c r="G16" s="243" t="s">
        <v>46</v>
      </c>
      <c r="H16" s="242" t="s">
        <v>46</v>
      </c>
      <c r="I16" s="686"/>
      <c r="J16" s="686"/>
      <c r="K16" s="690"/>
      <c r="L16" s="687"/>
      <c r="M16" s="687" t="s">
        <v>392</v>
      </c>
      <c r="N16" s="244">
        <v>6</v>
      </c>
      <c r="O16" s="687">
        <v>4924</v>
      </c>
      <c r="P16" s="688"/>
      <c r="Q16" s="245" t="s">
        <v>234</v>
      </c>
      <c r="R16" s="245" t="s">
        <v>235</v>
      </c>
      <c r="S16" s="185" t="s">
        <v>25</v>
      </c>
      <c r="T16" s="246" t="s">
        <v>75</v>
      </c>
      <c r="U16" s="682"/>
      <c r="V16" s="683"/>
      <c r="W16" s="137" t="s">
        <v>108</v>
      </c>
      <c r="X16" s="22"/>
      <c r="Y16" s="22"/>
    </row>
    <row r="17" spans="1:25" ht="55.8" customHeight="1" x14ac:dyDescent="0.3">
      <c r="A17" s="684">
        <v>46002</v>
      </c>
      <c r="B17" s="241">
        <v>7</v>
      </c>
      <c r="C17" s="187" t="s">
        <v>226</v>
      </c>
      <c r="D17" s="685" t="s">
        <v>399</v>
      </c>
      <c r="E17" s="682" t="s">
        <v>402</v>
      </c>
      <c r="F17" s="242" t="s">
        <v>229</v>
      </c>
      <c r="G17" s="243" t="s">
        <v>46</v>
      </c>
      <c r="H17" s="242" t="s">
        <v>46</v>
      </c>
      <c r="I17" s="686"/>
      <c r="J17" s="686"/>
      <c r="K17" s="690"/>
      <c r="L17" s="687"/>
      <c r="M17" s="687" t="s">
        <v>392</v>
      </c>
      <c r="N17" s="244">
        <v>7</v>
      </c>
      <c r="O17" s="687">
        <v>2711</v>
      </c>
      <c r="P17" s="688"/>
      <c r="Q17" s="245" t="s">
        <v>234</v>
      </c>
      <c r="R17" s="245" t="s">
        <v>235</v>
      </c>
      <c r="S17" s="185" t="s">
        <v>25</v>
      </c>
      <c r="T17" s="246" t="s">
        <v>75</v>
      </c>
      <c r="U17" s="682"/>
      <c r="V17" s="683"/>
      <c r="W17" s="137" t="s">
        <v>108</v>
      </c>
      <c r="X17" s="22"/>
      <c r="Y17" s="22"/>
    </row>
    <row r="18" spans="1:25" ht="55.8" customHeight="1" x14ac:dyDescent="0.3">
      <c r="A18" s="684">
        <v>46017</v>
      </c>
      <c r="B18" s="241">
        <v>8</v>
      </c>
      <c r="C18" s="187" t="s">
        <v>226</v>
      </c>
      <c r="D18" s="685" t="s">
        <v>399</v>
      </c>
      <c r="E18" s="682" t="s">
        <v>403</v>
      </c>
      <c r="F18" s="242" t="s">
        <v>229</v>
      </c>
      <c r="G18" s="243" t="s">
        <v>46</v>
      </c>
      <c r="H18" s="242" t="s">
        <v>46</v>
      </c>
      <c r="I18" s="686"/>
      <c r="J18" s="686"/>
      <c r="K18" s="690"/>
      <c r="L18" s="687"/>
      <c r="M18" s="687" t="s">
        <v>392</v>
      </c>
      <c r="N18" s="244">
        <v>8</v>
      </c>
      <c r="O18" s="687">
        <v>5377</v>
      </c>
      <c r="P18" s="688"/>
      <c r="Q18" s="245" t="s">
        <v>234</v>
      </c>
      <c r="R18" s="245" t="s">
        <v>235</v>
      </c>
      <c r="S18" s="185" t="s">
        <v>25</v>
      </c>
      <c r="T18" s="246" t="s">
        <v>75</v>
      </c>
      <c r="U18" s="682"/>
      <c r="V18" s="683"/>
      <c r="W18" s="137" t="s">
        <v>108</v>
      </c>
      <c r="X18" s="22"/>
      <c r="Y18" s="22"/>
    </row>
    <row r="19" spans="1:25" ht="55.8" customHeight="1" x14ac:dyDescent="0.3">
      <c r="A19" s="684">
        <v>46018</v>
      </c>
      <c r="B19" s="241">
        <v>9</v>
      </c>
      <c r="C19" s="187" t="s">
        <v>226</v>
      </c>
      <c r="D19" s="685" t="s">
        <v>399</v>
      </c>
      <c r="E19" s="682" t="s">
        <v>400</v>
      </c>
      <c r="F19" s="242" t="s">
        <v>229</v>
      </c>
      <c r="G19" s="243" t="s">
        <v>46</v>
      </c>
      <c r="H19" s="242" t="s">
        <v>46</v>
      </c>
      <c r="I19" s="686"/>
      <c r="J19" s="686"/>
      <c r="K19" s="690"/>
      <c r="L19" s="687"/>
      <c r="M19" s="687">
        <v>1</v>
      </c>
      <c r="N19" s="244">
        <v>9</v>
      </c>
      <c r="O19" s="687">
        <v>1860</v>
      </c>
      <c r="P19" s="688"/>
      <c r="Q19" s="245" t="s">
        <v>234</v>
      </c>
      <c r="R19" s="245" t="s">
        <v>235</v>
      </c>
      <c r="S19" s="185" t="s">
        <v>25</v>
      </c>
      <c r="T19" s="246" t="s">
        <v>75</v>
      </c>
      <c r="U19" s="682"/>
      <c r="V19" s="683"/>
      <c r="W19" s="137" t="s">
        <v>108</v>
      </c>
      <c r="X19" s="22"/>
      <c r="Y19" s="22"/>
    </row>
    <row r="20" spans="1:25" ht="55.8" customHeight="1" x14ac:dyDescent="0.3">
      <c r="A20" s="695">
        <v>46039</v>
      </c>
      <c r="B20" s="696">
        <v>1</v>
      </c>
      <c r="C20" s="697" t="s">
        <v>226</v>
      </c>
      <c r="D20" s="698" t="s">
        <v>399</v>
      </c>
      <c r="E20" s="699" t="s">
        <v>404</v>
      </c>
      <c r="F20" s="700" t="s">
        <v>229</v>
      </c>
      <c r="G20" s="701" t="s">
        <v>46</v>
      </c>
      <c r="H20" s="700" t="s">
        <v>46</v>
      </c>
      <c r="I20" s="702"/>
      <c r="J20" s="702"/>
      <c r="K20" s="696"/>
      <c r="L20" s="703"/>
      <c r="M20" s="703">
        <v>2</v>
      </c>
      <c r="N20" s="704">
        <v>1</v>
      </c>
      <c r="O20" s="703">
        <v>1000</v>
      </c>
      <c r="P20" s="705"/>
      <c r="Q20" s="706" t="s">
        <v>234</v>
      </c>
      <c r="R20" s="706" t="s">
        <v>235</v>
      </c>
      <c r="S20" s="707" t="s">
        <v>25</v>
      </c>
      <c r="T20" s="708" t="s">
        <v>75</v>
      </c>
      <c r="U20" s="699"/>
      <c r="V20" s="709"/>
      <c r="W20" s="710" t="s">
        <v>108</v>
      </c>
      <c r="X20" s="22"/>
      <c r="Y20" s="22"/>
    </row>
    <row r="21" spans="1:25" ht="20.399999999999999" customHeight="1" x14ac:dyDescent="0.3">
      <c r="A21" s="693">
        <v>46045</v>
      </c>
      <c r="B21" s="690">
        <v>2</v>
      </c>
      <c r="C21" s="187" t="s">
        <v>226</v>
      </c>
      <c r="D21" s="690" t="s">
        <v>399</v>
      </c>
      <c r="E21" s="690" t="s">
        <v>405</v>
      </c>
      <c r="F21" s="242" t="s">
        <v>229</v>
      </c>
      <c r="G21" s="243" t="s">
        <v>46</v>
      </c>
      <c r="H21" s="242" t="s">
        <v>46</v>
      </c>
      <c r="I21" s="690"/>
      <c r="J21" s="690"/>
      <c r="K21" s="690"/>
      <c r="L21" s="690"/>
      <c r="M21" s="690" t="s">
        <v>392</v>
      </c>
      <c r="N21" s="690">
        <v>2</v>
      </c>
      <c r="O21" s="687">
        <v>3276</v>
      </c>
      <c r="P21" s="690"/>
      <c r="Q21" s="245" t="s">
        <v>234</v>
      </c>
      <c r="R21" s="245" t="s">
        <v>235</v>
      </c>
      <c r="S21" s="185" t="s">
        <v>25</v>
      </c>
      <c r="T21" s="246" t="s">
        <v>75</v>
      </c>
      <c r="U21" s="187"/>
      <c r="V21" s="185"/>
      <c r="W21" s="137" t="s">
        <v>108</v>
      </c>
      <c r="X21" s="22"/>
      <c r="Y21" s="22"/>
    </row>
    <row r="22" spans="1:25" ht="30.6" customHeight="1" x14ac:dyDescent="0.3">
      <c r="A22" s="693">
        <v>46057</v>
      </c>
      <c r="B22" s="690">
        <v>3</v>
      </c>
      <c r="C22" s="187" t="s">
        <v>226</v>
      </c>
      <c r="D22" s="690" t="s">
        <v>399</v>
      </c>
      <c r="E22" s="690" t="s">
        <v>405</v>
      </c>
      <c r="F22" s="242" t="s">
        <v>229</v>
      </c>
      <c r="G22" s="243" t="s">
        <v>46</v>
      </c>
      <c r="H22" s="242" t="s">
        <v>46</v>
      </c>
      <c r="I22" s="690"/>
      <c r="J22" s="690"/>
      <c r="K22" s="690"/>
      <c r="L22" s="690"/>
      <c r="M22" s="690" t="s">
        <v>392</v>
      </c>
      <c r="N22" s="244">
        <v>3</v>
      </c>
      <c r="O22" s="690">
        <v>4060</v>
      </c>
      <c r="P22" s="690"/>
      <c r="Q22" s="245" t="s">
        <v>234</v>
      </c>
      <c r="R22" s="245" t="s">
        <v>235</v>
      </c>
      <c r="S22" s="185" t="s">
        <v>25</v>
      </c>
      <c r="T22" s="246" t="s">
        <v>75</v>
      </c>
      <c r="U22" s="187"/>
      <c r="V22" s="185"/>
      <c r="W22" s="137" t="s">
        <v>108</v>
      </c>
      <c r="X22" s="22"/>
      <c r="Y22" s="22"/>
    </row>
    <row r="23" spans="1:25" ht="50.4" x14ac:dyDescent="0.3">
      <c r="A23" s="240">
        <v>46062</v>
      </c>
      <c r="B23" s="690">
        <v>4</v>
      </c>
      <c r="C23" s="187" t="s">
        <v>226</v>
      </c>
      <c r="D23" s="241" t="s">
        <v>399</v>
      </c>
      <c r="E23" s="187" t="s">
        <v>406</v>
      </c>
      <c r="F23" s="242" t="s">
        <v>229</v>
      </c>
      <c r="G23" s="243" t="s">
        <v>46</v>
      </c>
      <c r="H23" s="242" t="s">
        <v>46</v>
      </c>
      <c r="I23" s="694"/>
      <c r="J23" s="694"/>
      <c r="K23" s="690"/>
      <c r="L23" s="244"/>
      <c r="M23" s="244" t="s">
        <v>392</v>
      </c>
      <c r="N23" s="690">
        <v>4</v>
      </c>
      <c r="O23" s="690">
        <v>3000</v>
      </c>
      <c r="P23" s="246"/>
      <c r="Q23" s="245" t="s">
        <v>234</v>
      </c>
      <c r="R23" s="245" t="s">
        <v>235</v>
      </c>
      <c r="S23" s="185" t="s">
        <v>25</v>
      </c>
      <c r="T23" s="246" t="s">
        <v>75</v>
      </c>
      <c r="U23" s="187"/>
      <c r="V23" s="185"/>
      <c r="W23" s="137" t="s">
        <v>108</v>
      </c>
      <c r="X23" s="22"/>
      <c r="Y23" s="22"/>
    </row>
    <row r="24" spans="1:25" ht="50.4" x14ac:dyDescent="0.3">
      <c r="A24" s="684">
        <v>46063</v>
      </c>
      <c r="B24" s="690">
        <v>5</v>
      </c>
      <c r="C24" s="187" t="s">
        <v>226</v>
      </c>
      <c r="D24" s="685" t="s">
        <v>399</v>
      </c>
      <c r="E24" s="682" t="s">
        <v>406</v>
      </c>
      <c r="F24" s="242" t="s">
        <v>229</v>
      </c>
      <c r="G24" s="243" t="s">
        <v>46</v>
      </c>
      <c r="H24" s="242" t="s">
        <v>46</v>
      </c>
      <c r="I24" s="686"/>
      <c r="J24" s="686"/>
      <c r="K24" s="690"/>
      <c r="L24" s="687"/>
      <c r="M24" s="687" t="s">
        <v>392</v>
      </c>
      <c r="N24" s="244">
        <v>5</v>
      </c>
      <c r="O24" s="244">
        <v>10512</v>
      </c>
      <c r="P24" s="689"/>
      <c r="Q24" s="245" t="s">
        <v>234</v>
      </c>
      <c r="R24" s="245" t="s">
        <v>235</v>
      </c>
      <c r="S24" s="185" t="s">
        <v>25</v>
      </c>
      <c r="T24" s="246" t="s">
        <v>75</v>
      </c>
      <c r="U24" s="682"/>
      <c r="V24" s="683"/>
      <c r="W24" s="137" t="s">
        <v>108</v>
      </c>
      <c r="X24" s="22"/>
      <c r="Y24" s="22"/>
    </row>
    <row r="25" spans="1:25" ht="50.4" x14ac:dyDescent="0.3">
      <c r="A25" s="684">
        <v>46069</v>
      </c>
      <c r="B25" s="690">
        <v>6</v>
      </c>
      <c r="C25" s="187" t="s">
        <v>226</v>
      </c>
      <c r="D25" s="685" t="s">
        <v>399</v>
      </c>
      <c r="E25" s="682" t="s">
        <v>406</v>
      </c>
      <c r="F25" s="242" t="s">
        <v>229</v>
      </c>
      <c r="G25" s="243" t="s">
        <v>46</v>
      </c>
      <c r="H25" s="242" t="s">
        <v>46</v>
      </c>
      <c r="I25" s="686"/>
      <c r="J25" s="686"/>
      <c r="K25" s="690"/>
      <c r="L25" s="687"/>
      <c r="M25" s="687" t="s">
        <v>392</v>
      </c>
      <c r="N25" s="690">
        <v>6</v>
      </c>
      <c r="O25" s="687">
        <v>6120</v>
      </c>
      <c r="P25" s="689"/>
      <c r="Q25" s="245" t="s">
        <v>234</v>
      </c>
      <c r="R25" s="245" t="s">
        <v>235</v>
      </c>
      <c r="S25" s="185" t="s">
        <v>25</v>
      </c>
      <c r="T25" s="246" t="s">
        <v>75</v>
      </c>
      <c r="U25" s="682"/>
      <c r="V25" s="683"/>
      <c r="W25" s="137" t="s">
        <v>108</v>
      </c>
      <c r="X25" s="22"/>
      <c r="Y25" s="22"/>
    </row>
    <row r="26" spans="1:25" ht="50.4" x14ac:dyDescent="0.3">
      <c r="A26" s="684">
        <v>46100</v>
      </c>
      <c r="B26" s="690">
        <v>7</v>
      </c>
      <c r="C26" s="187" t="s">
        <v>226</v>
      </c>
      <c r="D26" s="685" t="s">
        <v>399</v>
      </c>
      <c r="E26" s="682" t="s">
        <v>407</v>
      </c>
      <c r="F26" s="242" t="s">
        <v>229</v>
      </c>
      <c r="G26" s="243" t="s">
        <v>46</v>
      </c>
      <c r="H26" s="242" t="s">
        <v>46</v>
      </c>
      <c r="I26" s="686"/>
      <c r="J26" s="686"/>
      <c r="K26" s="690"/>
      <c r="L26" s="687"/>
      <c r="M26" s="687" t="s">
        <v>392</v>
      </c>
      <c r="N26" s="244">
        <v>7</v>
      </c>
      <c r="O26" s="687">
        <v>5842</v>
      </c>
      <c r="P26" s="689"/>
      <c r="Q26" s="245" t="s">
        <v>234</v>
      </c>
      <c r="R26" s="245" t="s">
        <v>235</v>
      </c>
      <c r="S26" s="185" t="s">
        <v>25</v>
      </c>
      <c r="T26" s="246" t="s">
        <v>75</v>
      </c>
      <c r="U26" s="682"/>
      <c r="V26" s="683"/>
      <c r="W26" s="137" t="s">
        <v>108</v>
      </c>
      <c r="X26" s="22"/>
      <c r="Y26" s="22"/>
    </row>
    <row r="27" spans="1:25" ht="50.4" x14ac:dyDescent="0.3">
      <c r="A27" s="684">
        <v>46119</v>
      </c>
      <c r="B27" s="690">
        <v>8</v>
      </c>
      <c r="C27" s="187" t="s">
        <v>226</v>
      </c>
      <c r="D27" s="685" t="s">
        <v>399</v>
      </c>
      <c r="E27" s="682" t="s">
        <v>407</v>
      </c>
      <c r="F27" s="242" t="s">
        <v>229</v>
      </c>
      <c r="G27" s="243" t="s">
        <v>46</v>
      </c>
      <c r="H27" s="242" t="s">
        <v>46</v>
      </c>
      <c r="I27" s="686"/>
      <c r="J27" s="686"/>
      <c r="K27" s="690"/>
      <c r="L27" s="687"/>
      <c r="M27" s="687" t="s">
        <v>392</v>
      </c>
      <c r="N27" s="690">
        <v>8</v>
      </c>
      <c r="O27" s="687">
        <v>5689</v>
      </c>
      <c r="P27" s="689"/>
      <c r="Q27" s="245" t="s">
        <v>234</v>
      </c>
      <c r="R27" s="245" t="s">
        <v>235</v>
      </c>
      <c r="S27" s="185" t="s">
        <v>25</v>
      </c>
      <c r="T27" s="246" t="s">
        <v>75</v>
      </c>
      <c r="U27" s="682"/>
      <c r="V27" s="683"/>
      <c r="W27" s="137" t="s">
        <v>108</v>
      </c>
      <c r="X27" s="22"/>
      <c r="Y27" s="22"/>
    </row>
    <row r="28" spans="1:25" ht="50.4" x14ac:dyDescent="0.3">
      <c r="A28" s="684">
        <v>46133</v>
      </c>
      <c r="B28" s="690">
        <v>9</v>
      </c>
      <c r="C28" s="187" t="s">
        <v>226</v>
      </c>
      <c r="D28" s="685" t="s">
        <v>399</v>
      </c>
      <c r="E28" s="682" t="s">
        <v>407</v>
      </c>
      <c r="F28" s="242" t="s">
        <v>229</v>
      </c>
      <c r="G28" s="243" t="s">
        <v>46</v>
      </c>
      <c r="H28" s="242" t="s">
        <v>46</v>
      </c>
      <c r="I28" s="686"/>
      <c r="J28" s="686"/>
      <c r="K28" s="690"/>
      <c r="L28" s="687"/>
      <c r="M28" s="687" t="s">
        <v>392</v>
      </c>
      <c r="N28" s="244">
        <v>9</v>
      </c>
      <c r="O28" s="687">
        <v>6640</v>
      </c>
      <c r="P28" s="689"/>
      <c r="Q28" s="245" t="s">
        <v>234</v>
      </c>
      <c r="R28" s="245" t="s">
        <v>235</v>
      </c>
      <c r="S28" s="185" t="s">
        <v>25</v>
      </c>
      <c r="T28" s="246" t="s">
        <v>75</v>
      </c>
      <c r="U28" s="682"/>
      <c r="V28" s="683"/>
      <c r="W28" s="137" t="s">
        <v>108</v>
      </c>
      <c r="X28" s="22"/>
      <c r="Y28" s="22"/>
    </row>
    <row r="29" spans="1:25" ht="50.4" x14ac:dyDescent="0.3">
      <c r="A29" s="684">
        <v>46155</v>
      </c>
      <c r="B29" s="690">
        <v>10</v>
      </c>
      <c r="C29" s="187" t="s">
        <v>226</v>
      </c>
      <c r="D29" s="685" t="s">
        <v>399</v>
      </c>
      <c r="E29" s="682" t="s">
        <v>407</v>
      </c>
      <c r="F29" s="242" t="s">
        <v>229</v>
      </c>
      <c r="G29" s="243" t="s">
        <v>46</v>
      </c>
      <c r="H29" s="242" t="s">
        <v>46</v>
      </c>
      <c r="I29" s="686"/>
      <c r="J29" s="686"/>
      <c r="K29" s="690"/>
      <c r="L29" s="687"/>
      <c r="M29" s="687" t="s">
        <v>392</v>
      </c>
      <c r="N29" s="690">
        <v>10</v>
      </c>
      <c r="O29" s="687">
        <v>6526</v>
      </c>
      <c r="P29" s="689"/>
      <c r="Q29" s="245" t="s">
        <v>234</v>
      </c>
      <c r="R29" s="245" t="s">
        <v>235</v>
      </c>
      <c r="S29" s="185" t="s">
        <v>25</v>
      </c>
      <c r="T29" s="246" t="s">
        <v>75</v>
      </c>
      <c r="U29" s="682"/>
      <c r="V29" s="683"/>
      <c r="W29" s="137" t="s">
        <v>108</v>
      </c>
      <c r="X29" s="22"/>
      <c r="Y29" s="22"/>
    </row>
    <row r="30" spans="1:25" ht="50.4" x14ac:dyDescent="0.3">
      <c r="A30" s="684">
        <v>46181</v>
      </c>
      <c r="B30" s="690">
        <v>11</v>
      </c>
      <c r="C30" s="187" t="s">
        <v>226</v>
      </c>
      <c r="D30" s="685" t="s">
        <v>399</v>
      </c>
      <c r="E30" s="682" t="s">
        <v>408</v>
      </c>
      <c r="F30" s="242" t="s">
        <v>229</v>
      </c>
      <c r="G30" s="243" t="s">
        <v>46</v>
      </c>
      <c r="H30" s="242" t="s">
        <v>46</v>
      </c>
      <c r="I30" s="686"/>
      <c r="J30" s="686"/>
      <c r="K30" s="690"/>
      <c r="L30" s="687"/>
      <c r="M30" s="687" t="s">
        <v>392</v>
      </c>
      <c r="N30" s="244">
        <v>11</v>
      </c>
      <c r="O30" s="687">
        <v>6155</v>
      </c>
      <c r="P30" s="689"/>
      <c r="Q30" s="245" t="s">
        <v>234</v>
      </c>
      <c r="R30" s="245" t="s">
        <v>235</v>
      </c>
      <c r="S30" s="185" t="s">
        <v>25</v>
      </c>
      <c r="T30" s="246" t="s">
        <v>75</v>
      </c>
      <c r="U30" s="682"/>
      <c r="V30" s="683"/>
      <c r="W30" s="137" t="s">
        <v>108</v>
      </c>
      <c r="X30" s="22"/>
      <c r="Y30" s="22"/>
    </row>
    <row r="31" spans="1:25" ht="50.4" x14ac:dyDescent="0.3">
      <c r="A31" s="684">
        <v>46196</v>
      </c>
      <c r="B31" s="690">
        <v>12</v>
      </c>
      <c r="C31" s="187" t="s">
        <v>226</v>
      </c>
      <c r="D31" s="685" t="s">
        <v>399</v>
      </c>
      <c r="E31" s="682" t="s">
        <v>407</v>
      </c>
      <c r="F31" s="242" t="s">
        <v>229</v>
      </c>
      <c r="G31" s="243" t="s">
        <v>46</v>
      </c>
      <c r="H31" s="242" t="s">
        <v>46</v>
      </c>
      <c r="I31" s="686"/>
      <c r="J31" s="686"/>
      <c r="K31" s="690"/>
      <c r="L31" s="687"/>
      <c r="M31" s="687">
        <v>1</v>
      </c>
      <c r="N31" s="690">
        <v>12</v>
      </c>
      <c r="O31" s="687">
        <v>6480</v>
      </c>
      <c r="P31" s="689"/>
      <c r="Q31" s="245" t="s">
        <v>234</v>
      </c>
      <c r="R31" s="245" t="s">
        <v>235</v>
      </c>
      <c r="S31" s="185" t="s">
        <v>25</v>
      </c>
      <c r="T31" s="246" t="s">
        <v>75</v>
      </c>
      <c r="U31" s="682"/>
      <c r="V31" s="683"/>
      <c r="W31" s="137" t="s">
        <v>108</v>
      </c>
      <c r="X31" s="22"/>
      <c r="Y31" s="22"/>
    </row>
    <row r="32" spans="1:25" ht="50.4" x14ac:dyDescent="0.3">
      <c r="A32" s="684">
        <v>46221</v>
      </c>
      <c r="B32" s="690">
        <v>13</v>
      </c>
      <c r="C32" s="187" t="s">
        <v>226</v>
      </c>
      <c r="D32" s="685" t="s">
        <v>399</v>
      </c>
      <c r="E32" s="682" t="s">
        <v>407</v>
      </c>
      <c r="F32" s="242" t="s">
        <v>229</v>
      </c>
      <c r="G32" s="243" t="s">
        <v>46</v>
      </c>
      <c r="H32" s="242" t="s">
        <v>46</v>
      </c>
      <c r="I32" s="686"/>
      <c r="J32" s="686"/>
      <c r="K32" s="690"/>
      <c r="L32" s="687"/>
      <c r="M32" s="687">
        <v>2</v>
      </c>
      <c r="N32" s="244">
        <v>13</v>
      </c>
      <c r="O32" s="687">
        <v>5665</v>
      </c>
      <c r="P32" s="689"/>
      <c r="Q32" s="245" t="s">
        <v>234</v>
      </c>
      <c r="R32" s="245" t="s">
        <v>235</v>
      </c>
      <c r="S32" s="185" t="s">
        <v>25</v>
      </c>
      <c r="T32" s="246" t="s">
        <v>75</v>
      </c>
      <c r="U32" s="682"/>
      <c r="V32" s="683"/>
      <c r="W32" s="137" t="s">
        <v>108</v>
      </c>
      <c r="X32" s="22"/>
      <c r="Y32" s="22"/>
    </row>
    <row r="33" spans="1:25" ht="50.4" x14ac:dyDescent="0.3">
      <c r="A33" s="684">
        <v>46233</v>
      </c>
      <c r="B33" s="690">
        <v>14</v>
      </c>
      <c r="C33" s="187" t="s">
        <v>226</v>
      </c>
      <c r="D33" s="685" t="s">
        <v>399</v>
      </c>
      <c r="E33" s="682" t="s">
        <v>407</v>
      </c>
      <c r="F33" s="242" t="s">
        <v>229</v>
      </c>
      <c r="G33" s="243" t="s">
        <v>46</v>
      </c>
      <c r="H33" s="242" t="s">
        <v>46</v>
      </c>
      <c r="I33" s="686"/>
      <c r="J33" s="686"/>
      <c r="K33" s="690"/>
      <c r="L33" s="687"/>
      <c r="M33" s="687">
        <v>3</v>
      </c>
      <c r="N33" s="690">
        <v>14</v>
      </c>
      <c r="O33" s="687">
        <v>1735</v>
      </c>
      <c r="P33" s="689"/>
      <c r="Q33" s="245" t="s">
        <v>234</v>
      </c>
      <c r="R33" s="245" t="s">
        <v>235</v>
      </c>
      <c r="S33" s="185" t="s">
        <v>25</v>
      </c>
      <c r="T33" s="246" t="s">
        <v>75</v>
      </c>
      <c r="U33" s="682"/>
      <c r="V33" s="683"/>
      <c r="W33" s="137" t="s">
        <v>108</v>
      </c>
      <c r="X33" s="22"/>
      <c r="Y33" s="22"/>
    </row>
    <row r="34" spans="1:25" ht="50.4" x14ac:dyDescent="0.3">
      <c r="A34" s="684">
        <v>46234</v>
      </c>
      <c r="B34" s="690">
        <v>15</v>
      </c>
      <c r="C34" s="187" t="s">
        <v>226</v>
      </c>
      <c r="D34" s="685" t="s">
        <v>399</v>
      </c>
      <c r="E34" s="682" t="s">
        <v>407</v>
      </c>
      <c r="F34" s="242" t="s">
        <v>229</v>
      </c>
      <c r="G34" s="243" t="s">
        <v>46</v>
      </c>
      <c r="H34" s="242" t="s">
        <v>46</v>
      </c>
      <c r="I34" s="686"/>
      <c r="J34" s="686"/>
      <c r="K34" s="690"/>
      <c r="L34" s="687"/>
      <c r="M34" s="687">
        <v>1</v>
      </c>
      <c r="N34" s="244">
        <v>15</v>
      </c>
      <c r="O34" s="687">
        <v>3226</v>
      </c>
      <c r="P34" s="689"/>
      <c r="Q34" s="245" t="s">
        <v>234</v>
      </c>
      <c r="R34" s="245" t="s">
        <v>235</v>
      </c>
      <c r="S34" s="185" t="s">
        <v>25</v>
      </c>
      <c r="T34" s="246" t="s">
        <v>75</v>
      </c>
      <c r="U34" s="682"/>
      <c r="V34" s="683"/>
      <c r="W34" s="137" t="s">
        <v>108</v>
      </c>
      <c r="X34" s="22"/>
      <c r="Y34" s="22"/>
    </row>
    <row r="35" spans="1:25" ht="50.4" x14ac:dyDescent="0.3">
      <c r="A35" s="684">
        <v>46246</v>
      </c>
      <c r="B35" s="690">
        <v>16</v>
      </c>
      <c r="C35" s="187" t="s">
        <v>226</v>
      </c>
      <c r="D35" s="685" t="s">
        <v>399</v>
      </c>
      <c r="E35" s="682" t="s">
        <v>407</v>
      </c>
      <c r="F35" s="242" t="s">
        <v>229</v>
      </c>
      <c r="G35" s="243" t="s">
        <v>46</v>
      </c>
      <c r="H35" s="242" t="s">
        <v>46</v>
      </c>
      <c r="I35" s="686"/>
      <c r="J35" s="692"/>
      <c r="K35" s="687"/>
      <c r="L35" s="687"/>
      <c r="M35" s="687"/>
      <c r="N35" s="690">
        <v>16</v>
      </c>
      <c r="O35" s="687">
        <v>4960</v>
      </c>
      <c r="P35" s="689"/>
      <c r="Q35" s="245" t="s">
        <v>234</v>
      </c>
      <c r="R35" s="245" t="s">
        <v>235</v>
      </c>
      <c r="S35" s="185" t="s">
        <v>25</v>
      </c>
      <c r="T35" s="246" t="s">
        <v>75</v>
      </c>
      <c r="U35" s="682"/>
      <c r="V35" s="683"/>
      <c r="W35" s="137" t="s">
        <v>108</v>
      </c>
      <c r="X35" s="22"/>
      <c r="Y35" s="22"/>
    </row>
    <row r="36" spans="1:25" ht="50.4" x14ac:dyDescent="0.3">
      <c r="A36" s="684">
        <v>46284</v>
      </c>
      <c r="B36" s="690">
        <v>17</v>
      </c>
      <c r="C36" s="187" t="s">
        <v>226</v>
      </c>
      <c r="D36" s="685" t="s">
        <v>399</v>
      </c>
      <c r="E36" s="682" t="s">
        <v>407</v>
      </c>
      <c r="F36" s="242" t="s">
        <v>229</v>
      </c>
      <c r="G36" s="243" t="s">
        <v>46</v>
      </c>
      <c r="H36" s="242" t="s">
        <v>46</v>
      </c>
      <c r="I36" s="686"/>
      <c r="J36" s="692"/>
      <c r="K36" s="687"/>
      <c r="L36" s="687"/>
      <c r="M36" s="687"/>
      <c r="N36" s="244">
        <v>17</v>
      </c>
      <c r="O36" s="682">
        <v>6060</v>
      </c>
      <c r="P36" s="689"/>
      <c r="Q36" s="245" t="s">
        <v>234</v>
      </c>
      <c r="R36" s="245" t="s">
        <v>235</v>
      </c>
      <c r="S36" s="185" t="s">
        <v>25</v>
      </c>
      <c r="T36" s="246" t="s">
        <v>75</v>
      </c>
      <c r="U36" s="682"/>
      <c r="V36" s="683"/>
      <c r="W36" s="137" t="s">
        <v>108</v>
      </c>
      <c r="X36" s="22"/>
      <c r="Y36" s="22"/>
    </row>
    <row r="37" spans="1:25" ht="50.4" x14ac:dyDescent="0.3">
      <c r="A37" s="684">
        <v>46305</v>
      </c>
      <c r="B37" s="690">
        <v>18</v>
      </c>
      <c r="C37" s="187" t="s">
        <v>226</v>
      </c>
      <c r="D37" s="685" t="s">
        <v>399</v>
      </c>
      <c r="E37" s="682" t="s">
        <v>407</v>
      </c>
      <c r="F37" s="242" t="s">
        <v>229</v>
      </c>
      <c r="G37" s="243" t="s">
        <v>46</v>
      </c>
      <c r="H37" s="242" t="s">
        <v>46</v>
      </c>
      <c r="I37" s="686"/>
      <c r="J37" s="692"/>
      <c r="K37" s="687"/>
      <c r="L37" s="687"/>
      <c r="M37" s="687"/>
      <c r="N37" s="687">
        <v>18</v>
      </c>
      <c r="O37" s="682">
        <v>6668</v>
      </c>
      <c r="P37" s="689"/>
      <c r="Q37" s="245" t="s">
        <v>234</v>
      </c>
      <c r="R37" s="245" t="s">
        <v>235</v>
      </c>
      <c r="S37" s="185" t="s">
        <v>25</v>
      </c>
      <c r="T37" s="246" t="s">
        <v>75</v>
      </c>
      <c r="U37" s="682"/>
      <c r="V37" s="683"/>
      <c r="W37" s="137" t="s">
        <v>108</v>
      </c>
      <c r="X37" s="22"/>
      <c r="Y37" s="22"/>
    </row>
    <row r="38" spans="1:25" x14ac:dyDescent="0.3">
      <c r="A38" s="684"/>
      <c r="B38" s="685"/>
      <c r="C38" s="682"/>
      <c r="D38" s="682"/>
      <c r="E38" s="682"/>
      <c r="F38" s="686"/>
      <c r="G38" s="686"/>
      <c r="H38" s="691"/>
      <c r="I38" s="686"/>
      <c r="J38" s="692"/>
      <c r="K38" s="687"/>
      <c r="L38" s="687"/>
      <c r="M38" s="687"/>
      <c r="N38" s="687"/>
      <c r="O38" s="682"/>
      <c r="P38" s="689"/>
      <c r="Q38" s="689"/>
      <c r="R38" s="689"/>
      <c r="S38" s="683"/>
      <c r="T38" s="689"/>
      <c r="U38" s="682"/>
      <c r="V38" s="683"/>
      <c r="W38" s="682"/>
      <c r="X38" s="22"/>
      <c r="Y38" s="22"/>
    </row>
    <row r="39" spans="1:25" x14ac:dyDescent="0.3">
      <c r="A39" s="684"/>
      <c r="B39" s="685"/>
      <c r="C39" s="682"/>
      <c r="D39" s="682"/>
      <c r="E39" s="682"/>
      <c r="F39" s="686"/>
      <c r="G39" s="686"/>
      <c r="H39" s="691"/>
      <c r="I39" s="686"/>
      <c r="J39" s="692"/>
      <c r="K39" s="687"/>
      <c r="L39" s="687"/>
      <c r="M39" s="687"/>
      <c r="N39" s="687"/>
      <c r="O39" s="682"/>
      <c r="P39" s="689"/>
      <c r="Q39" s="689"/>
      <c r="R39" s="689"/>
      <c r="S39" s="683"/>
      <c r="T39" s="689"/>
      <c r="U39" s="682"/>
      <c r="V39" s="683"/>
      <c r="W39" s="682"/>
      <c r="X39" s="22"/>
      <c r="Y39" s="22"/>
    </row>
    <row r="40" spans="1:25" x14ac:dyDescent="0.3">
      <c r="A40" s="684"/>
      <c r="B40" s="685"/>
      <c r="C40" s="682"/>
      <c r="D40" s="682"/>
      <c r="E40" s="682"/>
      <c r="F40" s="686"/>
      <c r="G40" s="686"/>
      <c r="H40" s="691"/>
      <c r="I40" s="686"/>
      <c r="J40" s="692"/>
      <c r="K40" s="687"/>
      <c r="L40" s="687"/>
      <c r="M40" s="687"/>
      <c r="N40" s="687"/>
      <c r="O40" s="682"/>
      <c r="P40" s="689"/>
      <c r="Q40" s="689"/>
      <c r="R40" s="689"/>
      <c r="S40" s="683"/>
      <c r="T40" s="689"/>
      <c r="U40" s="682"/>
      <c r="V40" s="683"/>
      <c r="W40" s="682"/>
      <c r="X40" s="22"/>
      <c r="Y40" s="22"/>
    </row>
    <row r="41" spans="1:25" x14ac:dyDescent="0.3">
      <c r="A41" s="684"/>
      <c r="B41" s="685"/>
      <c r="C41" s="682"/>
      <c r="D41" s="682"/>
      <c r="E41" s="682"/>
      <c r="F41" s="686"/>
      <c r="G41" s="686"/>
      <c r="H41" s="691"/>
      <c r="I41" s="686"/>
      <c r="J41" s="692"/>
      <c r="K41" s="687"/>
      <c r="L41" s="687"/>
      <c r="M41" s="687"/>
      <c r="N41" s="687"/>
      <c r="O41" s="682"/>
      <c r="P41" s="689"/>
      <c r="Q41" s="689"/>
      <c r="R41" s="689"/>
      <c r="S41" s="683"/>
      <c r="T41" s="689"/>
      <c r="U41" s="682"/>
      <c r="V41" s="683"/>
      <c r="W41" s="682"/>
      <c r="X41" s="22"/>
      <c r="Y41" s="22"/>
    </row>
    <row r="42" spans="1:25" x14ac:dyDescent="0.3">
      <c r="A42" s="684"/>
      <c r="B42" s="685"/>
      <c r="C42" s="682"/>
      <c r="D42" s="682"/>
      <c r="E42" s="682"/>
      <c r="F42" s="686"/>
      <c r="G42" s="686"/>
      <c r="H42" s="691"/>
      <c r="I42" s="686"/>
      <c r="J42" s="692"/>
      <c r="K42" s="687"/>
      <c r="L42" s="687"/>
      <c r="M42" s="687"/>
      <c r="N42" s="687"/>
      <c r="O42" s="682"/>
      <c r="P42" s="689"/>
      <c r="Q42" s="689"/>
      <c r="R42" s="689"/>
      <c r="S42" s="683"/>
      <c r="T42" s="689"/>
      <c r="U42" s="682"/>
      <c r="V42" s="683"/>
      <c r="W42" s="682"/>
      <c r="X42" s="22"/>
      <c r="Y42" s="22"/>
    </row>
    <row r="43" spans="1:25" x14ac:dyDescent="0.3">
      <c r="A43" s="684"/>
      <c r="B43" s="685"/>
      <c r="C43" s="682"/>
      <c r="D43" s="682"/>
      <c r="E43" s="682"/>
      <c r="F43" s="686"/>
      <c r="G43" s="686"/>
      <c r="H43" s="691"/>
      <c r="I43" s="686"/>
      <c r="J43" s="692"/>
      <c r="K43" s="687"/>
      <c r="L43" s="687"/>
      <c r="M43" s="687"/>
      <c r="N43" s="687"/>
      <c r="O43" s="682"/>
      <c r="P43" s="689"/>
      <c r="Q43" s="689"/>
      <c r="R43" s="689"/>
      <c r="S43" s="683"/>
      <c r="T43" s="689"/>
      <c r="U43" s="682"/>
      <c r="V43" s="683"/>
      <c r="W43" s="682"/>
      <c r="X43" s="22"/>
      <c r="Y43" s="22"/>
    </row>
    <row r="44" spans="1:25" x14ac:dyDescent="0.3">
      <c r="A44" s="684"/>
      <c r="B44" s="685"/>
      <c r="C44" s="682"/>
      <c r="D44" s="682"/>
      <c r="E44" s="682"/>
      <c r="F44" s="686"/>
      <c r="G44" s="686"/>
      <c r="H44" s="691"/>
      <c r="I44" s="686"/>
      <c r="J44" s="692"/>
      <c r="K44" s="687"/>
      <c r="L44" s="687"/>
      <c r="M44" s="687"/>
      <c r="N44" s="687"/>
      <c r="O44" s="682"/>
      <c r="P44" s="689"/>
      <c r="Q44" s="689"/>
      <c r="R44" s="689"/>
      <c r="S44" s="683"/>
      <c r="T44" s="689"/>
      <c r="U44" s="682"/>
      <c r="V44" s="683"/>
      <c r="W44" s="682"/>
      <c r="X44" s="22"/>
      <c r="Y44" s="22"/>
    </row>
    <row r="45" spans="1:25" x14ac:dyDescent="0.3">
      <c r="A45" s="684"/>
      <c r="B45" s="685"/>
      <c r="C45" s="682"/>
      <c r="D45" s="682"/>
      <c r="E45" s="682"/>
      <c r="F45" s="686"/>
      <c r="G45" s="686"/>
      <c r="H45" s="691"/>
      <c r="I45" s="686"/>
      <c r="J45" s="692"/>
      <c r="K45" s="687"/>
      <c r="L45" s="687"/>
      <c r="M45" s="687"/>
      <c r="N45" s="687"/>
      <c r="O45" s="682"/>
      <c r="P45" s="689"/>
      <c r="Q45" s="689"/>
      <c r="R45" s="689"/>
      <c r="S45" s="683"/>
      <c r="T45" s="689"/>
      <c r="U45" s="682"/>
      <c r="V45" s="683"/>
      <c r="W45" s="682"/>
      <c r="X45" s="22"/>
      <c r="Y45" s="22"/>
    </row>
    <row r="46" spans="1:25" x14ac:dyDescent="0.3">
      <c r="A46" s="684"/>
      <c r="B46" s="685"/>
      <c r="C46" s="682"/>
      <c r="D46" s="682"/>
      <c r="E46" s="682"/>
      <c r="F46" s="686"/>
      <c r="G46" s="686"/>
      <c r="H46" s="691"/>
      <c r="I46" s="686"/>
      <c r="J46" s="692"/>
      <c r="K46" s="687"/>
      <c r="L46" s="687"/>
      <c r="M46" s="687"/>
      <c r="N46" s="687"/>
      <c r="O46" s="682"/>
      <c r="P46" s="689"/>
      <c r="Q46" s="689"/>
      <c r="R46" s="689"/>
      <c r="S46" s="683"/>
      <c r="T46" s="689"/>
      <c r="U46" s="682"/>
      <c r="V46" s="683"/>
      <c r="W46" s="682"/>
      <c r="X46" s="22"/>
      <c r="Y46" s="22"/>
    </row>
    <row r="47" spans="1:25" x14ac:dyDescent="0.3">
      <c r="A47" s="684"/>
      <c r="B47" s="685"/>
      <c r="C47" s="682"/>
      <c r="D47" s="682"/>
      <c r="E47" s="682"/>
      <c r="F47" s="686"/>
      <c r="G47" s="686"/>
      <c r="H47" s="691"/>
      <c r="I47" s="686"/>
      <c r="J47" s="692"/>
      <c r="K47" s="687"/>
      <c r="L47" s="687"/>
      <c r="M47" s="687"/>
      <c r="N47" s="687"/>
      <c r="O47" s="682"/>
      <c r="P47" s="689"/>
      <c r="Q47" s="689"/>
      <c r="R47" s="689"/>
      <c r="S47" s="683"/>
      <c r="T47" s="689"/>
      <c r="U47" s="682"/>
      <c r="V47" s="683"/>
      <c r="W47" s="682"/>
      <c r="X47" s="22"/>
      <c r="Y47" s="22"/>
    </row>
    <row r="48" spans="1:25" x14ac:dyDescent="0.3">
      <c r="A48" s="684"/>
      <c r="B48" s="685"/>
      <c r="C48" s="682"/>
      <c r="D48" s="682"/>
      <c r="E48" s="682"/>
      <c r="F48" s="686"/>
      <c r="G48" s="686"/>
      <c r="H48" s="691"/>
      <c r="I48" s="686"/>
      <c r="J48" s="692"/>
      <c r="K48" s="687"/>
      <c r="L48" s="687"/>
      <c r="M48" s="687"/>
      <c r="N48" s="687"/>
      <c r="O48" s="682"/>
      <c r="P48" s="689"/>
      <c r="Q48" s="689"/>
      <c r="R48" s="689"/>
      <c r="S48" s="683"/>
      <c r="T48" s="689"/>
      <c r="U48" s="682"/>
      <c r="V48" s="683"/>
      <c r="W48" s="682"/>
      <c r="X48" s="22"/>
      <c r="Y48" s="22"/>
    </row>
    <row r="49" spans="1:25" x14ac:dyDescent="0.3">
      <c r="A49" s="684"/>
      <c r="B49" s="685"/>
      <c r="C49" s="682"/>
      <c r="D49" s="682"/>
      <c r="E49" s="682"/>
      <c r="F49" s="686"/>
      <c r="G49" s="686"/>
      <c r="H49" s="691"/>
      <c r="I49" s="686"/>
      <c r="J49" s="692"/>
      <c r="K49" s="687"/>
      <c r="L49" s="687"/>
      <c r="M49" s="687"/>
      <c r="N49" s="687"/>
      <c r="O49" s="682"/>
      <c r="P49" s="689"/>
      <c r="Q49" s="689"/>
      <c r="R49" s="689"/>
      <c r="S49" s="683"/>
      <c r="T49" s="689"/>
      <c r="U49" s="682"/>
      <c r="V49" s="683"/>
      <c r="W49" s="682"/>
      <c r="X49" s="22"/>
      <c r="Y49" s="22"/>
    </row>
    <row r="50" spans="1:25" x14ac:dyDescent="0.3">
      <c r="A50" s="684"/>
      <c r="B50" s="685"/>
      <c r="C50" s="682"/>
      <c r="D50" s="682"/>
      <c r="E50" s="682"/>
      <c r="F50" s="686"/>
      <c r="G50" s="686"/>
      <c r="H50" s="691"/>
      <c r="I50" s="686"/>
      <c r="J50" s="692"/>
      <c r="K50" s="687"/>
      <c r="L50" s="687"/>
      <c r="M50" s="687"/>
      <c r="N50" s="687"/>
      <c r="O50" s="682"/>
      <c r="P50" s="689"/>
      <c r="Q50" s="689"/>
      <c r="R50" s="689"/>
      <c r="S50" s="683"/>
      <c r="T50" s="689"/>
      <c r="U50" s="682"/>
      <c r="V50" s="683"/>
      <c r="W50" s="682"/>
      <c r="X50" s="22"/>
      <c r="Y50" s="22"/>
    </row>
    <row r="51" spans="1:25" x14ac:dyDescent="0.3">
      <c r="A51" s="684"/>
      <c r="B51" s="685"/>
      <c r="C51" s="682"/>
      <c r="D51" s="682"/>
      <c r="E51" s="682"/>
      <c r="F51" s="686"/>
      <c r="G51" s="686"/>
      <c r="H51" s="691"/>
      <c r="I51" s="686"/>
      <c r="J51" s="692"/>
      <c r="K51" s="687"/>
      <c r="L51" s="687"/>
      <c r="M51" s="687"/>
      <c r="N51" s="687"/>
      <c r="O51" s="682"/>
      <c r="P51" s="689"/>
      <c r="Q51" s="689"/>
      <c r="R51" s="689"/>
      <c r="S51" s="683"/>
      <c r="T51" s="689"/>
      <c r="U51" s="682"/>
      <c r="V51" s="683"/>
      <c r="W51" s="682"/>
      <c r="X51" s="22"/>
      <c r="Y51" s="22"/>
    </row>
    <row r="52" spans="1:25" x14ac:dyDescent="0.3">
      <c r="A52" s="684"/>
      <c r="B52" s="685"/>
      <c r="C52" s="682"/>
      <c r="D52" s="682"/>
      <c r="E52" s="682"/>
      <c r="F52" s="686"/>
      <c r="G52" s="686"/>
      <c r="H52" s="691"/>
      <c r="I52" s="686"/>
      <c r="J52" s="692"/>
      <c r="K52" s="687"/>
      <c r="L52" s="687"/>
      <c r="M52" s="687"/>
      <c r="N52" s="687"/>
      <c r="O52" s="682"/>
      <c r="P52" s="689"/>
      <c r="Q52" s="689"/>
      <c r="R52" s="689"/>
      <c r="S52" s="683"/>
      <c r="T52" s="689"/>
      <c r="U52" s="682"/>
      <c r="V52" s="683"/>
      <c r="W52" s="682"/>
      <c r="X52" s="22"/>
      <c r="Y52" s="22"/>
    </row>
    <row r="53" spans="1:25" x14ac:dyDescent="0.3">
      <c r="A53" s="684"/>
      <c r="B53" s="685"/>
      <c r="C53" s="682"/>
      <c r="D53" s="682"/>
      <c r="E53" s="682"/>
      <c r="F53" s="686"/>
      <c r="G53" s="686"/>
      <c r="H53" s="691"/>
      <c r="I53" s="686"/>
      <c r="J53" s="692"/>
      <c r="K53" s="687"/>
      <c r="L53" s="687"/>
      <c r="M53" s="687"/>
      <c r="N53" s="687"/>
      <c r="O53" s="682"/>
      <c r="P53" s="689"/>
      <c r="Q53" s="689"/>
      <c r="R53" s="689"/>
      <c r="S53" s="683"/>
      <c r="T53" s="689"/>
      <c r="U53" s="682"/>
      <c r="V53" s="683"/>
      <c r="W53" s="682"/>
      <c r="X53" s="22"/>
      <c r="Y53" s="22"/>
    </row>
    <row r="54" spans="1:25" x14ac:dyDescent="0.3">
      <c r="A54" s="684"/>
      <c r="B54" s="685"/>
      <c r="C54" s="682"/>
      <c r="D54" s="682"/>
      <c r="E54" s="682"/>
      <c r="F54" s="686"/>
      <c r="G54" s="686"/>
      <c r="H54" s="691"/>
      <c r="I54" s="686"/>
      <c r="J54" s="692"/>
      <c r="K54" s="687"/>
      <c r="L54" s="687"/>
      <c r="M54" s="687"/>
      <c r="N54" s="687"/>
      <c r="O54" s="682"/>
      <c r="P54" s="689"/>
      <c r="Q54" s="689"/>
      <c r="R54" s="689"/>
      <c r="S54" s="683"/>
      <c r="T54" s="689"/>
      <c r="U54" s="682"/>
      <c r="V54" s="683"/>
      <c r="W54" s="682"/>
      <c r="X54" s="22"/>
      <c r="Y54" s="22"/>
    </row>
    <row r="55" spans="1:25" ht="15.6" x14ac:dyDescent="0.3">
      <c r="A55" s="240"/>
      <c r="B55" s="241"/>
      <c r="C55" s="187"/>
      <c r="D55" s="187"/>
      <c r="E55" s="187"/>
      <c r="F55" s="18"/>
      <c r="G55" s="325"/>
      <c r="H55" s="409"/>
      <c r="I55" s="24"/>
      <c r="J55" s="410"/>
      <c r="K55" s="325"/>
      <c r="L55" s="244"/>
      <c r="M55" s="244"/>
      <c r="N55" s="244"/>
      <c r="O55" s="187"/>
      <c r="P55" s="246"/>
      <c r="Q55" s="246"/>
      <c r="R55" s="246"/>
      <c r="S55" s="185"/>
      <c r="T55" s="246"/>
      <c r="U55" s="187"/>
      <c r="V55" s="185"/>
      <c r="W55" s="187"/>
      <c r="X55" s="22"/>
      <c r="Y55" s="22"/>
    </row>
    <row r="56" spans="1:25" ht="21" customHeight="1" x14ac:dyDescent="0.3">
      <c r="A56" s="240"/>
      <c r="B56" s="241"/>
      <c r="C56" s="187"/>
      <c r="D56" s="187"/>
      <c r="E56" s="187"/>
      <c r="F56" s="18"/>
      <c r="G56" s="325"/>
      <c r="I56" s="39"/>
      <c r="K56" s="325"/>
      <c r="L56" s="244"/>
      <c r="M56" s="244"/>
      <c r="N56" s="244"/>
      <c r="O56" s="248"/>
      <c r="P56" s="246"/>
      <c r="Q56" s="246"/>
      <c r="R56" s="246"/>
      <c r="S56" s="185"/>
      <c r="T56" s="246"/>
      <c r="U56" s="248"/>
      <c r="V56" s="185"/>
      <c r="W56" s="187"/>
    </row>
    <row r="57" spans="1:25" x14ac:dyDescent="0.3">
      <c r="A57" s="185"/>
      <c r="B57" s="247"/>
      <c r="C57" s="187"/>
      <c r="D57" s="187"/>
      <c r="E57" s="187"/>
      <c r="F57" s="242"/>
      <c r="G57" s="242"/>
      <c r="H57" s="242"/>
      <c r="I57" s="242"/>
      <c r="J57" s="242"/>
      <c r="K57" s="244"/>
      <c r="L57" s="244"/>
      <c r="M57" s="244"/>
      <c r="N57" s="244"/>
      <c r="O57" s="187"/>
      <c r="P57" s="246"/>
      <c r="Q57" s="246"/>
      <c r="R57" s="246"/>
      <c r="S57" s="185"/>
      <c r="T57" s="246"/>
      <c r="U57" s="187"/>
      <c r="V57" s="185"/>
      <c r="W57" s="187"/>
    </row>
    <row r="58" spans="1:25" x14ac:dyDescent="0.3">
      <c r="A58" s="186"/>
      <c r="B58" s="249"/>
      <c r="C58" s="248"/>
      <c r="D58" s="187"/>
      <c r="E58" s="187"/>
      <c r="F58" s="248"/>
      <c r="G58" s="248"/>
      <c r="H58" s="248"/>
      <c r="I58" s="248"/>
      <c r="J58" s="248"/>
      <c r="K58" s="250"/>
      <c r="L58" s="250"/>
      <c r="M58" s="250"/>
      <c r="N58" s="250"/>
      <c r="O58" s="248"/>
      <c r="P58" s="246"/>
      <c r="Q58" s="246"/>
      <c r="R58" s="246"/>
      <c r="S58" s="185"/>
      <c r="T58" s="246"/>
      <c r="U58" s="248"/>
      <c r="V58" s="185"/>
      <c r="W58" s="187"/>
    </row>
    <row r="59" spans="1:25" ht="14.4" customHeight="1" x14ac:dyDescent="0.3">
      <c r="A59" s="870" t="s">
        <v>2</v>
      </c>
      <c r="B59" s="870" t="s">
        <v>20</v>
      </c>
      <c r="C59" s="870" t="s">
        <v>210</v>
      </c>
      <c r="D59" s="870" t="s">
        <v>11</v>
      </c>
      <c r="E59" s="870" t="s">
        <v>4</v>
      </c>
      <c r="F59" s="858" t="s">
        <v>211</v>
      </c>
      <c r="G59" s="858" t="s">
        <v>236</v>
      </c>
      <c r="H59" s="858" t="s">
        <v>237</v>
      </c>
      <c r="I59" s="866" t="s">
        <v>238</v>
      </c>
      <c r="J59" s="866" t="s">
        <v>239</v>
      </c>
      <c r="K59" s="858" t="s">
        <v>240</v>
      </c>
      <c r="L59" s="858" t="s">
        <v>241</v>
      </c>
      <c r="M59" s="858" t="s">
        <v>215</v>
      </c>
      <c r="N59" s="858" t="s">
        <v>216</v>
      </c>
      <c r="O59" s="239" t="s">
        <v>9</v>
      </c>
      <c r="P59" s="858" t="s">
        <v>6</v>
      </c>
      <c r="Q59" s="858" t="s">
        <v>7</v>
      </c>
      <c r="R59" s="858" t="s">
        <v>217</v>
      </c>
      <c r="S59" s="858" t="s">
        <v>26</v>
      </c>
      <c r="T59" s="867" t="s">
        <v>13</v>
      </c>
      <c r="U59" s="866" t="s">
        <v>10</v>
      </c>
      <c r="V59" s="866"/>
      <c r="W59" s="858" t="s">
        <v>57</v>
      </c>
    </row>
    <row r="60" spans="1:25" ht="14.4" customHeight="1" x14ac:dyDescent="0.3">
      <c r="A60" s="871"/>
      <c r="B60" s="871"/>
      <c r="C60" s="871"/>
      <c r="D60" s="871"/>
      <c r="E60" s="871"/>
      <c r="F60" s="859"/>
      <c r="G60" s="859"/>
      <c r="H60" s="859"/>
      <c r="I60" s="866"/>
      <c r="J60" s="866"/>
      <c r="K60" s="859"/>
      <c r="L60" s="859"/>
      <c r="M60" s="859"/>
      <c r="N60" s="859"/>
      <c r="O60" s="864" t="s">
        <v>224</v>
      </c>
      <c r="P60" s="859"/>
      <c r="Q60" s="859"/>
      <c r="R60" s="859"/>
      <c r="S60" s="859"/>
      <c r="T60" s="868"/>
      <c r="U60" s="864" t="s">
        <v>224</v>
      </c>
      <c r="V60" s="858" t="s">
        <v>23</v>
      </c>
      <c r="W60" s="859"/>
    </row>
    <row r="61" spans="1:25" ht="14.4" customHeight="1" x14ac:dyDescent="0.3">
      <c r="A61" s="871"/>
      <c r="B61" s="871"/>
      <c r="C61" s="871"/>
      <c r="D61" s="871"/>
      <c r="E61" s="871"/>
      <c r="F61" s="859"/>
      <c r="G61" s="860"/>
      <c r="H61" s="860"/>
      <c r="I61" s="866"/>
      <c r="J61" s="866"/>
      <c r="K61" s="860"/>
      <c r="L61" s="860"/>
      <c r="M61" s="859"/>
      <c r="N61" s="859"/>
      <c r="O61" s="872"/>
      <c r="P61" s="859"/>
      <c r="Q61" s="859"/>
      <c r="R61" s="860"/>
      <c r="S61" s="860"/>
      <c r="T61" s="868"/>
      <c r="U61" s="872"/>
      <c r="V61" s="859"/>
      <c r="W61" s="859"/>
    </row>
    <row r="62" spans="1:25" ht="60" x14ac:dyDescent="0.3">
      <c r="A62" s="860"/>
      <c r="B62" s="860"/>
      <c r="C62" s="860"/>
      <c r="D62" s="860"/>
      <c r="E62" s="860"/>
      <c r="F62" s="860"/>
      <c r="G62" s="251" t="s">
        <v>242</v>
      </c>
      <c r="H62" s="251" t="s">
        <v>242</v>
      </c>
      <c r="I62" s="251" t="s">
        <v>243</v>
      </c>
      <c r="J62" s="251" t="s">
        <v>243</v>
      </c>
      <c r="K62" s="252" t="s">
        <v>244</v>
      </c>
      <c r="L62" s="252" t="s">
        <v>245</v>
      </c>
      <c r="M62" s="860"/>
      <c r="N62" s="860"/>
      <c r="O62" s="865"/>
      <c r="P62" s="860"/>
      <c r="Q62" s="860"/>
      <c r="R62" s="253" t="s">
        <v>246</v>
      </c>
      <c r="S62" s="222"/>
      <c r="T62" s="869"/>
      <c r="U62" s="865"/>
      <c r="V62" s="860"/>
      <c r="W62" s="860"/>
    </row>
    <row r="63" spans="1:25" ht="24" x14ac:dyDescent="0.3">
      <c r="A63" s="186"/>
      <c r="B63" s="249"/>
      <c r="C63" s="248" t="s">
        <v>247</v>
      </c>
      <c r="D63" s="187" t="s">
        <v>248</v>
      </c>
      <c r="E63" s="187"/>
      <c r="F63" s="254"/>
      <c r="G63" s="254"/>
      <c r="H63" s="254"/>
      <c r="I63" s="254"/>
      <c r="J63" s="254"/>
      <c r="K63" s="244"/>
      <c r="L63" s="187" t="s">
        <v>249</v>
      </c>
      <c r="M63" s="244"/>
      <c r="N63" s="244"/>
      <c r="O63" s="248"/>
      <c r="P63" s="255"/>
      <c r="Q63" s="255"/>
      <c r="R63" s="255"/>
      <c r="S63" s="185"/>
      <c r="T63" s="246"/>
      <c r="U63" s="248"/>
      <c r="V63" s="186"/>
      <c r="W63" s="137" t="s">
        <v>108</v>
      </c>
    </row>
    <row r="64" spans="1:25" ht="15.6" x14ac:dyDescent="0.3">
      <c r="A64" s="19">
        <v>45817</v>
      </c>
      <c r="B64" s="32"/>
      <c r="C64" s="18" t="s">
        <v>261</v>
      </c>
      <c r="D64" s="187"/>
      <c r="E64" s="18" t="s">
        <v>262</v>
      </c>
      <c r="F64" s="242"/>
      <c r="G64" s="242"/>
      <c r="H64" s="242"/>
      <c r="I64" s="242" t="s">
        <v>243</v>
      </c>
      <c r="J64" s="242"/>
      <c r="K64" s="244"/>
      <c r="L64" s="244"/>
      <c r="M64" s="244"/>
      <c r="N64" s="244"/>
      <c r="O64" s="18">
        <v>366.7</v>
      </c>
      <c r="P64" s="381">
        <v>45814</v>
      </c>
      <c r="Q64" s="246"/>
      <c r="R64" s="246"/>
      <c r="S64" s="185"/>
      <c r="T64" s="246"/>
      <c r="U64" s="248"/>
      <c r="V64" s="186"/>
      <c r="W64" s="137" t="s">
        <v>108</v>
      </c>
    </row>
    <row r="65" spans="1:23" ht="36.6" customHeight="1" x14ac:dyDescent="0.3">
      <c r="A65" s="19">
        <v>45820</v>
      </c>
      <c r="B65" s="32"/>
      <c r="C65" s="18" t="s">
        <v>264</v>
      </c>
      <c r="D65" s="187"/>
      <c r="E65" s="360" t="s">
        <v>265</v>
      </c>
      <c r="G65" s="242"/>
      <c r="H65" s="242"/>
      <c r="I65" s="242"/>
      <c r="J65" s="242" t="s">
        <v>243</v>
      </c>
      <c r="K65" s="244"/>
      <c r="L65" s="244"/>
      <c r="M65" s="244"/>
      <c r="N65" s="244"/>
      <c r="O65" s="18">
        <v>490</v>
      </c>
      <c r="P65" s="380">
        <v>45819</v>
      </c>
      <c r="Q65" s="246"/>
      <c r="R65" s="246"/>
      <c r="S65" s="185"/>
      <c r="T65" s="361" t="s">
        <v>266</v>
      </c>
      <c r="U65" s="248"/>
      <c r="V65" s="186"/>
      <c r="W65" s="137" t="s">
        <v>108</v>
      </c>
    </row>
    <row r="66" spans="1:23" x14ac:dyDescent="0.3">
      <c r="A66" s="185"/>
      <c r="B66" s="247"/>
      <c r="C66" s="187"/>
      <c r="D66" s="187"/>
      <c r="E66" s="187"/>
      <c r="F66" s="242"/>
      <c r="G66" s="242"/>
      <c r="H66" s="242"/>
      <c r="I66" s="242"/>
      <c r="J66" s="242"/>
      <c r="L66" s="244"/>
      <c r="M66" s="244"/>
      <c r="N66" s="244"/>
      <c r="O66" s="190"/>
      <c r="P66" s="246"/>
      <c r="Q66" s="246"/>
      <c r="R66" s="246"/>
      <c r="S66" s="185"/>
      <c r="T66" s="246"/>
      <c r="U66" s="248"/>
      <c r="V66" s="186"/>
      <c r="W66" s="137" t="s">
        <v>108</v>
      </c>
    </row>
    <row r="67" spans="1:23" x14ac:dyDescent="0.3">
      <c r="A67" s="186"/>
      <c r="B67" s="249"/>
      <c r="C67" s="248"/>
      <c r="D67" s="187"/>
      <c r="E67" s="187"/>
      <c r="F67" s="254"/>
      <c r="G67" s="254"/>
      <c r="H67" s="254"/>
      <c r="I67" s="254"/>
      <c r="J67" s="254"/>
      <c r="L67" s="244"/>
      <c r="M67" s="244"/>
      <c r="N67" s="244"/>
      <c r="O67" s="191"/>
      <c r="P67" s="255"/>
      <c r="Q67" s="255"/>
      <c r="R67" s="255"/>
      <c r="S67" s="185"/>
      <c r="T67" s="246"/>
      <c r="U67" s="248"/>
      <c r="V67" s="186"/>
      <c r="W67" s="137" t="s">
        <v>108</v>
      </c>
    </row>
    <row r="68" spans="1:23" x14ac:dyDescent="0.3">
      <c r="A68" s="256"/>
      <c r="B68" s="257"/>
      <c r="C68" s="248"/>
      <c r="D68" s="187"/>
      <c r="E68" s="187"/>
      <c r="F68" s="249"/>
      <c r="G68" s="249"/>
      <c r="H68" s="249"/>
      <c r="I68" s="249"/>
      <c r="J68" s="249"/>
      <c r="L68" s="244"/>
      <c r="M68" s="244"/>
      <c r="N68" s="244"/>
      <c r="O68" s="191"/>
      <c r="P68" s="186"/>
      <c r="Q68" s="186"/>
      <c r="R68" s="186"/>
      <c r="S68" s="185"/>
      <c r="T68" s="246"/>
      <c r="U68" s="248"/>
      <c r="V68" s="186"/>
      <c r="W68" s="137" t="s">
        <v>108</v>
      </c>
    </row>
    <row r="69" spans="1:23" ht="15.6" x14ac:dyDescent="0.3">
      <c r="A69" s="256"/>
      <c r="B69" s="383"/>
      <c r="C69" s="319"/>
      <c r="D69" s="319"/>
      <c r="E69" s="360" t="s">
        <v>265</v>
      </c>
      <c r="F69" s="384" t="s">
        <v>286</v>
      </c>
      <c r="G69" s="385"/>
      <c r="H69" s="319" t="s">
        <v>288</v>
      </c>
      <c r="I69" s="386">
        <v>45803</v>
      </c>
      <c r="J69" s="386"/>
      <c r="K69" s="321">
        <v>36000</v>
      </c>
      <c r="L69" s="244"/>
      <c r="M69" s="244"/>
      <c r="N69" s="244"/>
      <c r="O69" s="191"/>
      <c r="P69" s="255"/>
      <c r="Q69" s="255"/>
      <c r="R69" s="255"/>
      <c r="S69" s="185"/>
      <c r="T69" s="246"/>
      <c r="U69" s="248"/>
      <c r="V69" s="186"/>
      <c r="W69" s="137" t="s">
        <v>108</v>
      </c>
    </row>
    <row r="70" spans="1:23" ht="15.6" x14ac:dyDescent="0.3">
      <c r="A70" s="258"/>
      <c r="B70" s="32"/>
      <c r="C70" s="18"/>
      <c r="D70" s="18"/>
      <c r="E70" s="360" t="s">
        <v>265</v>
      </c>
      <c r="F70" s="322" t="s">
        <v>287</v>
      </c>
      <c r="G70" s="24"/>
      <c r="H70" s="18" t="s">
        <v>289</v>
      </c>
      <c r="I70" s="386">
        <v>45803</v>
      </c>
      <c r="J70" s="46"/>
      <c r="K70" s="321">
        <v>23000</v>
      </c>
      <c r="L70" s="262"/>
      <c r="M70" s="262"/>
      <c r="N70" s="262"/>
      <c r="O70" s="263"/>
      <c r="P70" s="264"/>
      <c r="Q70" s="265"/>
      <c r="R70" s="265"/>
      <c r="S70" s="266"/>
      <c r="T70" s="267"/>
      <c r="U70" s="188"/>
      <c r="V70" s="264"/>
      <c r="W70" s="137" t="s">
        <v>108</v>
      </c>
    </row>
    <row r="71" spans="1:23" ht="15.6" x14ac:dyDescent="0.3">
      <c r="A71" s="268"/>
      <c r="B71" s="32"/>
      <c r="C71" s="18" t="s">
        <v>261</v>
      </c>
      <c r="D71" s="18" t="s">
        <v>49</v>
      </c>
      <c r="E71" s="18" t="s">
        <v>262</v>
      </c>
      <c r="F71" s="20"/>
      <c r="G71" s="24"/>
      <c r="H71" s="18">
        <v>366.7</v>
      </c>
      <c r="I71" s="381">
        <v>45814</v>
      </c>
      <c r="J71" s="21"/>
      <c r="K71" s="321">
        <v>64500</v>
      </c>
      <c r="L71" s="262"/>
      <c r="M71" s="262"/>
      <c r="N71" s="262"/>
      <c r="O71" s="271"/>
      <c r="P71" s="267"/>
      <c r="Q71" s="267"/>
      <c r="R71" s="267"/>
      <c r="S71" s="266"/>
      <c r="T71" s="267"/>
      <c r="U71" s="188"/>
      <c r="V71" s="264"/>
      <c r="W71" s="137" t="s">
        <v>108</v>
      </c>
    </row>
    <row r="72" spans="1:23" ht="109.2" x14ac:dyDescent="0.3">
      <c r="A72" s="268"/>
      <c r="B72" s="32"/>
      <c r="C72" s="18" t="s">
        <v>264</v>
      </c>
      <c r="D72" s="18" t="s">
        <v>49</v>
      </c>
      <c r="E72" s="360" t="s">
        <v>265</v>
      </c>
      <c r="F72" s="361" t="s">
        <v>266</v>
      </c>
      <c r="G72" s="39"/>
      <c r="H72" s="18">
        <v>490</v>
      </c>
      <c r="I72" s="380">
        <v>45819</v>
      </c>
      <c r="J72" s="21"/>
      <c r="K72" s="321">
        <v>37000</v>
      </c>
      <c r="L72" s="262"/>
      <c r="M72" s="262"/>
      <c r="N72" s="262"/>
      <c r="O72" s="271"/>
      <c r="P72" s="267"/>
      <c r="Q72" s="267"/>
      <c r="R72" s="267"/>
      <c r="S72" s="266"/>
      <c r="T72" s="267"/>
      <c r="U72" s="260"/>
      <c r="V72" s="266"/>
      <c r="W72" s="137" t="s">
        <v>108</v>
      </c>
    </row>
    <row r="73" spans="1:23" ht="15.6" x14ac:dyDescent="0.3">
      <c r="A73" s="268"/>
      <c r="B73" s="32"/>
      <c r="C73" s="18" t="s">
        <v>268</v>
      </c>
      <c r="D73" s="18" t="s">
        <v>49</v>
      </c>
      <c r="E73" s="18" t="s">
        <v>267</v>
      </c>
      <c r="F73" s="20"/>
      <c r="G73" s="24"/>
      <c r="H73" s="18"/>
      <c r="I73" s="380"/>
      <c r="J73" s="21"/>
      <c r="K73" s="321">
        <v>4000</v>
      </c>
      <c r="L73" s="262"/>
      <c r="M73" s="262"/>
      <c r="N73" s="262"/>
      <c r="O73" s="271"/>
      <c r="P73" s="266"/>
      <c r="Q73" s="266"/>
      <c r="R73" s="266"/>
      <c r="S73" s="266"/>
      <c r="T73" s="267"/>
      <c r="U73" s="260"/>
      <c r="V73" s="266"/>
      <c r="W73" s="137" t="s">
        <v>108</v>
      </c>
    </row>
    <row r="74" spans="1:23" ht="15.6" x14ac:dyDescent="0.3">
      <c r="A74" s="268"/>
      <c r="B74" s="32"/>
      <c r="C74" s="18" t="s">
        <v>268</v>
      </c>
      <c r="D74" s="18" t="s">
        <v>49</v>
      </c>
      <c r="E74" s="18" t="s">
        <v>267</v>
      </c>
      <c r="F74" s="37"/>
      <c r="G74" s="50"/>
      <c r="H74" s="18">
        <v>5129</v>
      </c>
      <c r="I74" s="380">
        <v>45822</v>
      </c>
      <c r="J74" s="21"/>
      <c r="K74" s="321">
        <v>4000</v>
      </c>
      <c r="L74" s="262"/>
      <c r="M74" s="262"/>
      <c r="N74" s="262"/>
      <c r="O74" s="271"/>
      <c r="P74" s="267"/>
      <c r="Q74" s="267"/>
      <c r="R74" s="267"/>
      <c r="S74" s="266"/>
      <c r="T74" s="267"/>
      <c r="U74" s="260"/>
      <c r="V74" s="266"/>
      <c r="W74" s="137" t="s">
        <v>108</v>
      </c>
    </row>
    <row r="75" spans="1:23" ht="15.6" x14ac:dyDescent="0.3">
      <c r="A75" s="258"/>
      <c r="B75" s="32"/>
      <c r="C75" s="18" t="s">
        <v>268</v>
      </c>
      <c r="D75" s="18" t="s">
        <v>49</v>
      </c>
      <c r="E75" s="18" t="s">
        <v>271</v>
      </c>
      <c r="F75" s="20"/>
      <c r="G75" s="24"/>
      <c r="H75" s="4">
        <v>4966</v>
      </c>
      <c r="I75" s="380">
        <v>45828</v>
      </c>
      <c r="J75" s="21"/>
      <c r="K75" s="334">
        <v>3775</v>
      </c>
      <c r="L75" s="262"/>
      <c r="M75" s="262"/>
      <c r="N75" s="262"/>
      <c r="O75" s="271"/>
      <c r="P75" s="267"/>
      <c r="Q75" s="267"/>
      <c r="R75" s="267"/>
      <c r="S75" s="266"/>
      <c r="T75" s="267"/>
      <c r="U75" s="260"/>
      <c r="V75" s="266"/>
      <c r="W75" s="137" t="s">
        <v>108</v>
      </c>
    </row>
    <row r="76" spans="1:23" ht="15.6" x14ac:dyDescent="0.3">
      <c r="A76" s="258"/>
      <c r="B76" s="37"/>
      <c r="C76" s="18" t="s">
        <v>268</v>
      </c>
      <c r="D76" s="18" t="s">
        <v>49</v>
      </c>
      <c r="E76" s="18" t="s">
        <v>271</v>
      </c>
      <c r="F76" s="20"/>
      <c r="G76" s="38"/>
      <c r="H76" s="4">
        <v>4966</v>
      </c>
      <c r="I76" s="380">
        <v>45873</v>
      </c>
      <c r="J76" s="21"/>
      <c r="K76" s="262"/>
      <c r="L76" s="262"/>
      <c r="M76" s="262"/>
      <c r="N76" s="262"/>
      <c r="O76" s="263"/>
      <c r="P76" s="188"/>
      <c r="Q76" s="188"/>
      <c r="R76" s="188"/>
      <c r="S76" s="266"/>
      <c r="T76" s="267"/>
      <c r="U76" s="188"/>
      <c r="V76" s="264"/>
      <c r="W76" s="137" t="s">
        <v>108</v>
      </c>
    </row>
    <row r="77" spans="1:23" ht="92.4" x14ac:dyDescent="0.3">
      <c r="A77" s="258"/>
      <c r="B77" s="33"/>
      <c r="C77" s="18" t="s">
        <v>261</v>
      </c>
      <c r="D77" s="18"/>
      <c r="E77" s="413" t="s">
        <v>311</v>
      </c>
      <c r="F77" s="4"/>
      <c r="G77" s="40"/>
      <c r="H77" s="4"/>
      <c r="I77" s="380">
        <v>45873</v>
      </c>
      <c r="J77" s="21"/>
      <c r="K77" s="262"/>
      <c r="L77" s="262"/>
      <c r="M77" s="262"/>
      <c r="N77" s="262"/>
      <c r="O77" s="263"/>
      <c r="P77" s="264"/>
      <c r="Q77" s="264"/>
      <c r="R77" s="264"/>
      <c r="S77" s="266"/>
      <c r="T77" s="267"/>
      <c r="U77" s="188"/>
      <c r="V77" s="264"/>
      <c r="W77" s="137" t="s">
        <v>108</v>
      </c>
    </row>
    <row r="78" spans="1:23" ht="15.6" x14ac:dyDescent="0.3">
      <c r="A78" s="268"/>
      <c r="B78" s="269"/>
      <c r="C78" s="260"/>
      <c r="D78" s="260"/>
      <c r="E78" s="260"/>
      <c r="F78" s="272"/>
      <c r="G78" s="272"/>
      <c r="H78" s="272"/>
      <c r="I78" s="272"/>
      <c r="J78" s="272"/>
      <c r="K78" s="262"/>
      <c r="L78" s="262"/>
      <c r="M78" s="262"/>
      <c r="N78" s="262"/>
      <c r="O78" s="271"/>
      <c r="P78" s="266"/>
      <c r="Q78" s="266"/>
      <c r="R78" s="266"/>
      <c r="S78" s="266"/>
      <c r="T78" s="267"/>
      <c r="U78" s="188"/>
      <c r="V78" s="264"/>
      <c r="W78" s="137" t="s">
        <v>108</v>
      </c>
    </row>
    <row r="79" spans="1:23" ht="15.6" x14ac:dyDescent="0.3">
      <c r="A79" s="258"/>
      <c r="B79" s="259"/>
      <c r="C79" s="260"/>
      <c r="D79" s="260"/>
      <c r="E79" s="260"/>
      <c r="F79" s="272"/>
      <c r="G79" s="272"/>
      <c r="H79" s="272"/>
      <c r="I79" s="272"/>
      <c r="J79" s="272"/>
      <c r="K79" s="262"/>
      <c r="L79" s="262"/>
      <c r="M79" s="262"/>
      <c r="N79" s="262"/>
      <c r="O79" s="263"/>
      <c r="P79" s="264"/>
      <c r="Q79" s="264"/>
      <c r="R79" s="264"/>
      <c r="S79" s="266"/>
      <c r="T79" s="267"/>
      <c r="U79" s="188"/>
      <c r="V79" s="264"/>
      <c r="W79" s="137" t="s">
        <v>108</v>
      </c>
    </row>
    <row r="80" spans="1:23" ht="15.6" x14ac:dyDescent="0.3">
      <c r="A80" s="258"/>
      <c r="B80" s="259"/>
      <c r="C80" s="260"/>
      <c r="D80" s="260"/>
      <c r="E80" s="260"/>
      <c r="F80" s="272"/>
      <c r="G80" s="272"/>
      <c r="H80" s="272"/>
      <c r="I80" s="272"/>
      <c r="J80" s="272"/>
      <c r="K80" s="262"/>
      <c r="L80" s="262"/>
      <c r="M80" s="262"/>
      <c r="N80" s="262"/>
      <c r="O80" s="263"/>
      <c r="P80" s="188"/>
      <c r="Q80" s="188"/>
      <c r="R80" s="188"/>
      <c r="S80" s="266"/>
      <c r="T80" s="267"/>
      <c r="U80" s="168"/>
      <c r="V80" s="264"/>
      <c r="W80" s="137" t="s">
        <v>108</v>
      </c>
    </row>
    <row r="81" spans="1:23" ht="15.6" x14ac:dyDescent="0.3">
      <c r="A81" s="268"/>
      <c r="B81" s="269"/>
      <c r="C81" s="260"/>
      <c r="D81" s="260"/>
      <c r="E81" s="260"/>
      <c r="F81" s="272"/>
      <c r="G81" s="272"/>
      <c r="H81" s="272"/>
      <c r="I81" s="272"/>
      <c r="J81" s="272"/>
      <c r="K81" s="262"/>
      <c r="L81" s="262"/>
      <c r="M81" s="262"/>
      <c r="N81" s="262"/>
      <c r="O81" s="271"/>
      <c r="P81" s="266"/>
      <c r="Q81" s="266"/>
      <c r="R81" s="266"/>
      <c r="S81" s="266"/>
      <c r="T81" s="267"/>
      <c r="U81" s="188"/>
      <c r="V81" s="264"/>
      <c r="W81" s="137" t="s">
        <v>108</v>
      </c>
    </row>
    <row r="82" spans="1:23" ht="15.6" x14ac:dyDescent="0.3">
      <c r="A82" s="258"/>
      <c r="B82" s="259"/>
      <c r="C82" s="260"/>
      <c r="D82" s="188"/>
      <c r="E82" s="260"/>
      <c r="F82" s="274"/>
      <c r="G82" s="274"/>
      <c r="H82" s="274"/>
      <c r="I82" s="274"/>
      <c r="J82" s="274"/>
      <c r="K82" s="262"/>
      <c r="L82" s="262"/>
      <c r="M82" s="262"/>
      <c r="N82" s="262"/>
      <c r="O82" s="263"/>
      <c r="P82" s="264"/>
      <c r="Q82" s="264"/>
      <c r="R82" s="264"/>
      <c r="S82" s="266"/>
      <c r="T82" s="267"/>
      <c r="U82" s="168"/>
      <c r="V82" s="264"/>
      <c r="W82" s="137" t="s">
        <v>108</v>
      </c>
    </row>
    <row r="83" spans="1:23" ht="15.6" x14ac:dyDescent="0.3">
      <c r="A83" s="268"/>
      <c r="B83" s="269"/>
      <c r="C83" s="260"/>
      <c r="D83" s="260"/>
      <c r="E83" s="260"/>
      <c r="F83" s="272"/>
      <c r="G83" s="272"/>
      <c r="H83" s="272"/>
      <c r="I83" s="272"/>
      <c r="J83" s="272"/>
      <c r="K83" s="262"/>
      <c r="L83" s="262"/>
      <c r="M83" s="262"/>
      <c r="N83" s="262"/>
      <c r="O83" s="169"/>
      <c r="P83" s="266"/>
      <c r="Q83" s="266"/>
      <c r="R83" s="266"/>
      <c r="S83" s="266"/>
      <c r="T83" s="267"/>
      <c r="U83" s="188"/>
      <c r="V83" s="264"/>
      <c r="W83" s="137" t="s">
        <v>108</v>
      </c>
    </row>
    <row r="84" spans="1:23" ht="15.6" x14ac:dyDescent="0.3">
      <c r="A84" s="258"/>
      <c r="B84" s="259"/>
      <c r="C84" s="260"/>
      <c r="D84" s="260"/>
      <c r="E84" s="260"/>
      <c r="F84" s="272"/>
      <c r="G84" s="272"/>
      <c r="H84" s="272"/>
      <c r="I84" s="272"/>
      <c r="J84" s="272"/>
      <c r="K84" s="262"/>
      <c r="L84" s="262"/>
      <c r="M84" s="262"/>
      <c r="N84" s="262"/>
      <c r="O84" s="263"/>
      <c r="P84" s="264"/>
      <c r="Q84" s="264"/>
      <c r="R84" s="264"/>
      <c r="S84" s="266"/>
      <c r="T84" s="267"/>
      <c r="U84" s="168"/>
      <c r="V84" s="264"/>
      <c r="W84" s="137" t="s">
        <v>108</v>
      </c>
    </row>
    <row r="85" spans="1:23" ht="15.6" x14ac:dyDescent="0.3">
      <c r="A85" s="258"/>
      <c r="B85" s="259"/>
      <c r="C85" s="188"/>
      <c r="D85" s="188"/>
      <c r="E85" s="188"/>
      <c r="F85" s="273"/>
      <c r="G85" s="273"/>
      <c r="H85" s="273"/>
      <c r="I85" s="273"/>
      <c r="J85" s="273"/>
      <c r="K85" s="262"/>
      <c r="L85" s="262"/>
      <c r="M85" s="262"/>
      <c r="N85" s="262"/>
      <c r="O85" s="263"/>
      <c r="P85" s="265"/>
      <c r="Q85" s="265"/>
      <c r="R85" s="265"/>
      <c r="S85" s="266"/>
      <c r="T85" s="267"/>
      <c r="U85" s="188"/>
      <c r="V85" s="264"/>
      <c r="W85" s="137" t="s">
        <v>108</v>
      </c>
    </row>
    <row r="86" spans="1:23" ht="15.6" x14ac:dyDescent="0.3">
      <c r="A86" s="268"/>
      <c r="B86" s="269"/>
      <c r="C86" s="260"/>
      <c r="D86" s="260"/>
      <c r="E86" s="260"/>
      <c r="F86" s="272"/>
      <c r="G86" s="272"/>
      <c r="H86" s="272"/>
      <c r="I86" s="272"/>
      <c r="J86" s="272"/>
      <c r="K86" s="262"/>
      <c r="L86" s="262"/>
      <c r="M86" s="262"/>
      <c r="N86" s="262"/>
      <c r="O86" s="169"/>
      <c r="P86" s="266"/>
      <c r="Q86" s="266"/>
      <c r="R86" s="266"/>
      <c r="S86" s="266"/>
      <c r="T86" s="267"/>
      <c r="U86" s="188"/>
      <c r="V86" s="264"/>
      <c r="W86" s="137" t="s">
        <v>108</v>
      </c>
    </row>
    <row r="87" spans="1:23" ht="15.6" x14ac:dyDescent="0.3">
      <c r="A87" s="258"/>
      <c r="B87" s="259"/>
      <c r="C87" s="188"/>
      <c r="D87" s="188"/>
      <c r="E87" s="188"/>
      <c r="F87" s="263"/>
      <c r="G87" s="263"/>
      <c r="H87" s="263"/>
      <c r="I87" s="263"/>
      <c r="J87" s="263"/>
      <c r="K87" s="262"/>
      <c r="L87" s="262"/>
      <c r="M87" s="262"/>
      <c r="N87" s="262"/>
      <c r="O87" s="263"/>
      <c r="P87" s="264"/>
      <c r="Q87" s="264"/>
      <c r="R87" s="264"/>
      <c r="S87" s="266"/>
      <c r="T87" s="188"/>
      <c r="U87" s="188"/>
      <c r="V87" s="264"/>
      <c r="W87" s="137" t="s">
        <v>108</v>
      </c>
    </row>
    <row r="88" spans="1:23" ht="15.6" x14ac:dyDescent="0.3">
      <c r="A88" s="258"/>
      <c r="B88" s="259"/>
      <c r="C88" s="188"/>
      <c r="D88" s="188"/>
      <c r="E88" s="188"/>
      <c r="F88" s="275"/>
      <c r="G88" s="275"/>
      <c r="H88" s="275"/>
      <c r="I88" s="275"/>
      <c r="J88" s="275"/>
      <c r="K88" s="262"/>
      <c r="L88" s="262"/>
      <c r="M88" s="262"/>
      <c r="N88" s="262"/>
      <c r="O88" s="263"/>
      <c r="P88" s="264"/>
      <c r="Q88" s="264"/>
      <c r="R88" s="264"/>
      <c r="S88" s="266"/>
      <c r="T88" s="188"/>
      <c r="U88" s="188"/>
      <c r="V88" s="264"/>
      <c r="W88" s="137" t="s">
        <v>108</v>
      </c>
    </row>
    <row r="89" spans="1:23" ht="15.6" x14ac:dyDescent="0.3">
      <c r="A89" s="268"/>
      <c r="B89" s="269"/>
      <c r="C89" s="260"/>
      <c r="D89" s="260"/>
      <c r="E89" s="260"/>
      <c r="F89" s="272"/>
      <c r="G89" s="272"/>
      <c r="H89" s="272"/>
      <c r="I89" s="272"/>
      <c r="J89" s="272"/>
      <c r="K89" s="262"/>
      <c r="L89" s="262"/>
      <c r="M89" s="262"/>
      <c r="N89" s="262"/>
      <c r="O89" s="169"/>
      <c r="P89" s="266"/>
      <c r="Q89" s="266"/>
      <c r="R89" s="266"/>
      <c r="S89" s="266"/>
      <c r="T89" s="267"/>
      <c r="U89" s="188"/>
      <c r="V89" s="188"/>
      <c r="W89" s="137" t="s">
        <v>108</v>
      </c>
    </row>
    <row r="90" spans="1:23" ht="54" customHeight="1" x14ac:dyDescent="0.3">
      <c r="A90" s="263"/>
      <c r="B90" s="259"/>
      <c r="C90" s="260"/>
      <c r="D90" s="260"/>
      <c r="E90" s="260"/>
      <c r="F90" s="270"/>
      <c r="G90" s="270"/>
      <c r="H90" s="270"/>
      <c r="I90" s="270"/>
      <c r="J90" s="270"/>
      <c r="K90" s="262"/>
      <c r="L90" s="262"/>
      <c r="M90" s="262"/>
      <c r="N90" s="262"/>
      <c r="O90" s="263"/>
      <c r="P90" s="264"/>
      <c r="Q90" s="264"/>
      <c r="R90" s="264"/>
      <c r="S90" s="266"/>
      <c r="T90" s="188"/>
      <c r="U90" s="188"/>
      <c r="V90" s="264"/>
      <c r="W90" s="137" t="s">
        <v>108</v>
      </c>
    </row>
    <row r="91" spans="1:23" ht="48.75" customHeight="1" x14ac:dyDescent="0.3">
      <c r="A91" s="263"/>
      <c r="B91" s="259"/>
      <c r="C91" s="188"/>
      <c r="D91" s="188"/>
      <c r="E91" s="188"/>
      <c r="F91" s="258"/>
      <c r="G91" s="258"/>
      <c r="H91" s="258"/>
      <c r="I91" s="258"/>
      <c r="J91" s="258"/>
      <c r="K91" s="262"/>
      <c r="L91" s="262"/>
      <c r="M91" s="262"/>
      <c r="N91" s="262"/>
      <c r="O91" s="263"/>
      <c r="P91" s="265"/>
      <c r="Q91" s="265"/>
      <c r="R91" s="265"/>
      <c r="S91" s="266"/>
      <c r="T91" s="188"/>
      <c r="U91" s="188"/>
      <c r="V91" s="264"/>
      <c r="W91" s="137" t="s">
        <v>108</v>
      </c>
    </row>
    <row r="92" spans="1:23" ht="58.5" customHeight="1" x14ac:dyDescent="0.3">
      <c r="A92" s="271"/>
      <c r="B92" s="269"/>
      <c r="C92" s="260"/>
      <c r="D92" s="260"/>
      <c r="E92" s="260"/>
      <c r="F92" s="270"/>
      <c r="G92" s="270"/>
      <c r="H92" s="270"/>
      <c r="I92" s="270"/>
      <c r="J92" s="270"/>
      <c r="K92" s="262"/>
      <c r="L92" s="262"/>
      <c r="M92" s="262"/>
      <c r="N92" s="262"/>
      <c r="O92" s="271"/>
      <c r="P92" s="267"/>
      <c r="Q92" s="267"/>
      <c r="R92" s="267"/>
      <c r="S92" s="266"/>
      <c r="T92" s="267"/>
      <c r="U92" s="260"/>
      <c r="V92" s="266"/>
      <c r="W92" s="137" t="s">
        <v>108</v>
      </c>
    </row>
    <row r="93" spans="1:23" ht="51" customHeight="1" x14ac:dyDescent="0.3">
      <c r="A93" s="268"/>
      <c r="B93" s="269"/>
      <c r="C93" s="260"/>
      <c r="D93" s="260"/>
      <c r="E93" s="260"/>
      <c r="F93" s="272"/>
      <c r="G93" s="272"/>
      <c r="H93" s="272"/>
      <c r="I93" s="272"/>
      <c r="J93" s="272"/>
      <c r="K93" s="262"/>
      <c r="L93" s="262"/>
      <c r="M93" s="262"/>
      <c r="N93" s="262"/>
      <c r="O93" s="169"/>
      <c r="P93" s="266"/>
      <c r="Q93" s="266"/>
      <c r="R93" s="266"/>
      <c r="S93" s="266"/>
      <c r="T93" s="267"/>
      <c r="U93" s="260"/>
      <c r="V93" s="266"/>
      <c r="W93" s="137" t="s">
        <v>108</v>
      </c>
    </row>
    <row r="94" spans="1:23" ht="39" customHeight="1" x14ac:dyDescent="0.3">
      <c r="A94" s="258"/>
      <c r="B94" s="259"/>
      <c r="C94" s="260"/>
      <c r="D94" s="260"/>
      <c r="E94" s="260"/>
      <c r="F94" s="261"/>
      <c r="G94" s="261"/>
      <c r="H94" s="261"/>
      <c r="I94" s="261"/>
      <c r="J94" s="261"/>
      <c r="K94" s="262"/>
      <c r="L94" s="262"/>
      <c r="M94" s="262"/>
      <c r="N94" s="262"/>
      <c r="O94" s="263"/>
      <c r="P94" s="264"/>
      <c r="Q94" s="265"/>
      <c r="R94" s="265"/>
      <c r="S94" s="266"/>
      <c r="T94" s="267"/>
      <c r="U94" s="188"/>
      <c r="V94" s="264"/>
      <c r="W94" s="137" t="s">
        <v>108</v>
      </c>
    </row>
    <row r="95" spans="1:23" ht="15.6" x14ac:dyDescent="0.3">
      <c r="A95" s="258"/>
      <c r="B95" s="259"/>
      <c r="C95" s="260"/>
      <c r="D95" s="260"/>
      <c r="E95" s="260"/>
      <c r="F95" s="270"/>
      <c r="G95" s="270"/>
      <c r="H95" s="270"/>
      <c r="I95" s="270"/>
      <c r="J95" s="270"/>
      <c r="K95" s="262"/>
      <c r="L95" s="262"/>
      <c r="M95" s="262"/>
      <c r="N95" s="262"/>
      <c r="O95" s="263"/>
      <c r="P95" s="264"/>
      <c r="Q95" s="264"/>
      <c r="R95" s="264"/>
      <c r="S95" s="266"/>
      <c r="T95" s="188"/>
      <c r="U95" s="188"/>
      <c r="V95" s="264"/>
      <c r="W95" s="137" t="s">
        <v>108</v>
      </c>
    </row>
    <row r="96" spans="1:23" ht="15.6" x14ac:dyDescent="0.3">
      <c r="A96" s="258"/>
      <c r="B96" s="259"/>
      <c r="C96" s="188"/>
      <c r="D96" s="188"/>
      <c r="E96" s="188"/>
      <c r="F96" s="270"/>
      <c r="G96" s="270"/>
      <c r="H96" s="270"/>
      <c r="I96" s="270"/>
      <c r="J96" s="270"/>
      <c r="K96" s="262"/>
      <c r="L96" s="262"/>
      <c r="M96" s="262"/>
      <c r="N96" s="262"/>
      <c r="O96" s="263"/>
      <c r="P96" s="264"/>
      <c r="Q96" s="264"/>
      <c r="R96" s="264"/>
      <c r="S96" s="266"/>
      <c r="T96" s="188"/>
      <c r="U96" s="188"/>
      <c r="V96" s="264"/>
      <c r="W96" s="137" t="s">
        <v>108</v>
      </c>
    </row>
    <row r="97" spans="1:23" ht="15.6" x14ac:dyDescent="0.3">
      <c r="A97" s="276"/>
      <c r="B97" s="277"/>
      <c r="C97" s="260"/>
      <c r="D97" s="260"/>
      <c r="E97" s="260"/>
      <c r="F97" s="272"/>
      <c r="G97" s="272"/>
      <c r="H97" s="272"/>
      <c r="I97" s="272"/>
      <c r="J97" s="272"/>
      <c r="K97" s="262"/>
      <c r="L97" s="262"/>
      <c r="M97" s="262"/>
      <c r="N97" s="262"/>
      <c r="O97" s="169"/>
      <c r="P97" s="266"/>
      <c r="Q97" s="266"/>
      <c r="R97" s="266"/>
      <c r="S97" s="266"/>
      <c r="T97" s="267"/>
      <c r="U97" s="188"/>
      <c r="V97" s="264"/>
      <c r="W97" s="137" t="s">
        <v>108</v>
      </c>
    </row>
    <row r="98" spans="1:23" ht="15.6" x14ac:dyDescent="0.3">
      <c r="A98" s="278"/>
      <c r="B98" s="279"/>
      <c r="C98" s="188"/>
      <c r="D98" s="188"/>
      <c r="E98" s="188"/>
      <c r="F98" s="275"/>
      <c r="G98" s="275"/>
      <c r="H98" s="275"/>
      <c r="I98" s="275"/>
      <c r="J98" s="275"/>
      <c r="K98" s="262"/>
      <c r="L98" s="262"/>
      <c r="M98" s="262"/>
      <c r="N98" s="262"/>
      <c r="O98" s="263"/>
      <c r="P98" s="264"/>
      <c r="Q98" s="264"/>
      <c r="R98" s="264"/>
      <c r="S98" s="266"/>
      <c r="T98" s="188"/>
      <c r="U98" s="188"/>
      <c r="V98" s="264"/>
      <c r="W98" s="137" t="s">
        <v>108</v>
      </c>
    </row>
    <row r="99" spans="1:23" ht="15.6" x14ac:dyDescent="0.3">
      <c r="A99" s="278"/>
      <c r="B99" s="279"/>
      <c r="C99" s="188"/>
      <c r="D99" s="188"/>
      <c r="E99" s="188"/>
      <c r="F99" s="280"/>
      <c r="G99" s="280"/>
      <c r="H99" s="280"/>
      <c r="I99" s="280"/>
      <c r="J99" s="280"/>
      <c r="K99" s="262"/>
      <c r="L99" s="262"/>
      <c r="M99" s="262"/>
      <c r="N99" s="262"/>
      <c r="O99" s="263"/>
      <c r="P99" s="265"/>
      <c r="Q99" s="265"/>
      <c r="R99" s="265"/>
      <c r="S99" s="266"/>
      <c r="T99" s="281"/>
      <c r="U99" s="188"/>
      <c r="V99" s="264"/>
      <c r="W99" s="137" t="s">
        <v>108</v>
      </c>
    </row>
    <row r="100" spans="1:23" ht="15.6" x14ac:dyDescent="0.3">
      <c r="A100" s="278"/>
      <c r="B100" s="279"/>
      <c r="C100" s="260"/>
      <c r="D100" s="260"/>
      <c r="E100" s="260"/>
      <c r="F100" s="270"/>
      <c r="G100" s="270"/>
      <c r="H100" s="270"/>
      <c r="I100" s="270"/>
      <c r="J100" s="270"/>
      <c r="K100" s="262"/>
      <c r="L100" s="262"/>
      <c r="M100" s="262"/>
      <c r="N100" s="262"/>
      <c r="O100" s="263"/>
      <c r="P100" s="264"/>
      <c r="Q100" s="264"/>
      <c r="R100" s="264"/>
      <c r="S100" s="266"/>
      <c r="T100" s="281"/>
      <c r="U100" s="188"/>
      <c r="V100" s="264"/>
      <c r="W100" s="137" t="s">
        <v>108</v>
      </c>
    </row>
    <row r="101" spans="1:23" ht="15.6" x14ac:dyDescent="0.3">
      <c r="A101" s="278"/>
      <c r="B101" s="279"/>
      <c r="C101" s="260"/>
      <c r="D101" s="260"/>
      <c r="E101" s="260"/>
      <c r="F101" s="282"/>
      <c r="G101" s="282"/>
      <c r="H101" s="282"/>
      <c r="I101" s="282"/>
      <c r="J101" s="282"/>
      <c r="K101" s="262"/>
      <c r="L101" s="262"/>
      <c r="M101" s="262"/>
      <c r="N101" s="262"/>
      <c r="O101" s="263"/>
      <c r="P101" s="283"/>
      <c r="Q101" s="264"/>
      <c r="R101" s="264"/>
      <c r="S101" s="266"/>
      <c r="T101" s="281"/>
      <c r="U101" s="188"/>
      <c r="V101" s="264"/>
      <c r="W101" s="137" t="s">
        <v>108</v>
      </c>
    </row>
    <row r="102" spans="1:23" ht="15.6" x14ac:dyDescent="0.3">
      <c r="A102" s="276"/>
      <c r="B102" s="277"/>
      <c r="C102" s="260"/>
      <c r="D102" s="260"/>
      <c r="E102" s="260"/>
      <c r="F102" s="272"/>
      <c r="G102" s="272"/>
      <c r="H102" s="272"/>
      <c r="I102" s="272"/>
      <c r="J102" s="272"/>
      <c r="K102" s="262"/>
      <c r="L102" s="262"/>
      <c r="M102" s="262"/>
      <c r="N102" s="262"/>
      <c r="O102" s="169"/>
      <c r="P102" s="266"/>
      <c r="Q102" s="266"/>
      <c r="R102" s="266"/>
      <c r="S102" s="266"/>
      <c r="T102" s="267"/>
      <c r="U102" s="188"/>
      <c r="V102" s="264"/>
      <c r="W102" s="137" t="s">
        <v>108</v>
      </c>
    </row>
    <row r="103" spans="1:23" ht="15.6" x14ac:dyDescent="0.3">
      <c r="A103" s="278"/>
      <c r="B103" s="279"/>
      <c r="C103" s="260"/>
      <c r="D103" s="260"/>
      <c r="E103" s="260"/>
      <c r="F103" s="261"/>
      <c r="G103" s="261"/>
      <c r="H103" s="261"/>
      <c r="I103" s="261"/>
      <c r="J103" s="261"/>
      <c r="K103" s="262"/>
      <c r="L103" s="262"/>
      <c r="M103" s="262"/>
      <c r="N103" s="262"/>
      <c r="O103" s="263"/>
      <c r="P103" s="264"/>
      <c r="Q103" s="265"/>
      <c r="R103" s="265"/>
      <c r="S103" s="266"/>
      <c r="T103" s="267"/>
      <c r="U103" s="188"/>
      <c r="V103" s="264"/>
      <c r="W103" s="137" t="s">
        <v>108</v>
      </c>
    </row>
    <row r="104" spans="1:23" ht="15.6" x14ac:dyDescent="0.3">
      <c r="A104" s="278"/>
      <c r="B104" s="279"/>
      <c r="C104" s="260"/>
      <c r="D104" s="260"/>
      <c r="E104" s="260"/>
      <c r="F104" s="282"/>
      <c r="G104" s="282"/>
      <c r="H104" s="282"/>
      <c r="I104" s="282"/>
      <c r="J104" s="282"/>
      <c r="K104" s="262"/>
      <c r="L104" s="262"/>
      <c r="M104" s="262"/>
      <c r="N104" s="262"/>
      <c r="O104" s="263"/>
      <c r="P104" s="283"/>
      <c r="Q104" s="264"/>
      <c r="R104" s="264"/>
      <c r="S104" s="266"/>
      <c r="T104" s="281"/>
      <c r="U104" s="188"/>
      <c r="V104" s="264"/>
      <c r="W104" s="137" t="s">
        <v>108</v>
      </c>
    </row>
    <row r="105" spans="1:23" ht="63" customHeight="1" x14ac:dyDescent="0.3">
      <c r="A105" s="258"/>
      <c r="B105" s="259"/>
      <c r="C105" s="188"/>
      <c r="D105" s="188"/>
      <c r="E105" s="188"/>
      <c r="F105" s="270"/>
      <c r="G105" s="270"/>
      <c r="H105" s="270"/>
      <c r="I105" s="270"/>
      <c r="J105" s="270"/>
      <c r="K105" s="262"/>
      <c r="L105" s="262"/>
      <c r="M105" s="262"/>
      <c r="N105" s="262"/>
      <c r="O105" s="263"/>
      <c r="P105" s="264"/>
      <c r="Q105" s="264"/>
      <c r="R105" s="264"/>
      <c r="S105" s="266"/>
      <c r="T105" s="188"/>
      <c r="U105" s="188"/>
      <c r="V105" s="264"/>
      <c r="W105" s="137" t="s">
        <v>108</v>
      </c>
    </row>
    <row r="106" spans="1:23" ht="15.6" x14ac:dyDescent="0.3">
      <c r="A106" s="276"/>
      <c r="B106" s="277"/>
      <c r="C106" s="260"/>
      <c r="D106" s="260"/>
      <c r="E106" s="260"/>
      <c r="F106" s="272"/>
      <c r="G106" s="272"/>
      <c r="H106" s="272"/>
      <c r="I106" s="272"/>
      <c r="J106" s="272"/>
      <c r="K106" s="262"/>
      <c r="L106" s="262"/>
      <c r="M106" s="262"/>
      <c r="N106" s="262"/>
      <c r="O106" s="169"/>
      <c r="P106" s="266"/>
      <c r="Q106" s="266"/>
      <c r="R106" s="266"/>
      <c r="S106" s="266"/>
      <c r="T106" s="267"/>
      <c r="U106" s="188"/>
      <c r="V106" s="264"/>
      <c r="W106" s="137" t="s">
        <v>108</v>
      </c>
    </row>
    <row r="107" spans="1:23" ht="15.6" x14ac:dyDescent="0.3">
      <c r="A107" s="278"/>
      <c r="B107" s="279"/>
      <c r="C107" s="188"/>
      <c r="D107" s="188"/>
      <c r="E107" s="188"/>
      <c r="F107" s="270"/>
      <c r="G107" s="270"/>
      <c r="H107" s="270"/>
      <c r="I107" s="270"/>
      <c r="J107" s="270"/>
      <c r="K107" s="262"/>
      <c r="L107" s="262"/>
      <c r="M107" s="262"/>
      <c r="N107" s="262"/>
      <c r="O107" s="263"/>
      <c r="P107" s="264"/>
      <c r="Q107" s="264"/>
      <c r="R107" s="264"/>
      <c r="S107" s="266"/>
      <c r="T107" s="188"/>
      <c r="U107" s="188"/>
      <c r="V107" s="264"/>
      <c r="W107" s="137" t="s">
        <v>108</v>
      </c>
    </row>
    <row r="108" spans="1:23" ht="15.6" x14ac:dyDescent="0.3">
      <c r="A108" s="278"/>
      <c r="B108" s="279"/>
      <c r="C108" s="260"/>
      <c r="D108" s="260"/>
      <c r="E108" s="260"/>
      <c r="F108" s="282"/>
      <c r="G108" s="282"/>
      <c r="H108" s="282"/>
      <c r="I108" s="282"/>
      <c r="J108" s="282"/>
      <c r="K108" s="262"/>
      <c r="L108" s="262"/>
      <c r="M108" s="262"/>
      <c r="N108" s="262"/>
      <c r="O108" s="263"/>
      <c r="P108" s="283"/>
      <c r="Q108" s="264"/>
      <c r="R108" s="264"/>
      <c r="S108" s="266"/>
      <c r="T108" s="281"/>
      <c r="U108" s="188"/>
      <c r="V108" s="264"/>
      <c r="W108" s="137" t="s">
        <v>108</v>
      </c>
    </row>
    <row r="109" spans="1:23" ht="15.6" x14ac:dyDescent="0.3">
      <c r="A109" s="276"/>
      <c r="B109" s="277"/>
      <c r="C109" s="260"/>
      <c r="D109" s="260"/>
      <c r="E109" s="260"/>
      <c r="F109" s="272"/>
      <c r="G109" s="272"/>
      <c r="H109" s="272"/>
      <c r="I109" s="272"/>
      <c r="J109" s="272"/>
      <c r="K109" s="262"/>
      <c r="L109" s="262"/>
      <c r="M109" s="262"/>
      <c r="N109" s="262"/>
      <c r="O109" s="169"/>
      <c r="P109" s="266"/>
      <c r="Q109" s="266"/>
      <c r="R109" s="266"/>
      <c r="S109" s="266"/>
      <c r="T109" s="267"/>
      <c r="U109" s="188"/>
      <c r="V109" s="264"/>
      <c r="W109" s="137" t="s">
        <v>108</v>
      </c>
    </row>
    <row r="110" spans="1:23" ht="15.6" x14ac:dyDescent="0.3">
      <c r="A110" s="278"/>
      <c r="B110" s="279"/>
      <c r="C110" s="260"/>
      <c r="D110" s="260"/>
      <c r="E110" s="260"/>
      <c r="F110" s="261"/>
      <c r="G110" s="261"/>
      <c r="H110" s="261"/>
      <c r="I110" s="261"/>
      <c r="J110" s="261"/>
      <c r="K110" s="262"/>
      <c r="L110" s="262"/>
      <c r="M110" s="262"/>
      <c r="N110" s="262"/>
      <c r="O110" s="263"/>
      <c r="P110" s="264"/>
      <c r="Q110" s="265"/>
      <c r="R110" s="265"/>
      <c r="S110" s="266"/>
      <c r="T110" s="267"/>
      <c r="U110" s="188"/>
      <c r="V110" s="264"/>
      <c r="W110" s="137" t="s">
        <v>108</v>
      </c>
    </row>
    <row r="111" spans="1:23" ht="48" customHeight="1" x14ac:dyDescent="0.3">
      <c r="A111" s="276"/>
      <c r="B111" s="277"/>
      <c r="C111" s="260"/>
      <c r="D111" s="260"/>
      <c r="E111" s="260"/>
      <c r="F111" s="272"/>
      <c r="G111" s="272"/>
      <c r="H111" s="272"/>
      <c r="I111" s="272"/>
      <c r="J111" s="272"/>
      <c r="K111" s="262"/>
      <c r="L111" s="262"/>
      <c r="M111" s="262"/>
      <c r="N111" s="262"/>
      <c r="O111" s="271"/>
      <c r="P111" s="266"/>
      <c r="Q111" s="266"/>
      <c r="R111" s="266"/>
      <c r="S111" s="266"/>
      <c r="T111" s="267"/>
      <c r="U111" s="188"/>
      <c r="V111" s="264"/>
      <c r="W111" s="137" t="s">
        <v>108</v>
      </c>
    </row>
    <row r="112" spans="1:23" ht="15.6" x14ac:dyDescent="0.3">
      <c r="A112" s="278"/>
      <c r="B112" s="279"/>
      <c r="C112" s="260"/>
      <c r="D112" s="260"/>
      <c r="E112" s="260"/>
      <c r="F112" s="261"/>
      <c r="G112" s="261"/>
      <c r="H112" s="261"/>
      <c r="I112" s="261"/>
      <c r="J112" s="261"/>
      <c r="K112" s="262"/>
      <c r="L112" s="262"/>
      <c r="M112" s="262"/>
      <c r="N112" s="262"/>
      <c r="O112" s="263"/>
      <c r="P112" s="264"/>
      <c r="Q112" s="264"/>
      <c r="R112" s="264"/>
      <c r="S112" s="266"/>
      <c r="T112" s="267"/>
      <c r="U112" s="188"/>
      <c r="V112" s="264"/>
      <c r="W112" s="137" t="s">
        <v>108</v>
      </c>
    </row>
    <row r="113" spans="1:23" ht="15.6" x14ac:dyDescent="0.3">
      <c r="A113" s="278"/>
      <c r="B113" s="279"/>
      <c r="C113" s="260"/>
      <c r="D113" s="260"/>
      <c r="E113" s="260"/>
      <c r="F113" s="282"/>
      <c r="G113" s="282"/>
      <c r="H113" s="282"/>
      <c r="I113" s="282"/>
      <c r="J113" s="282"/>
      <c r="K113" s="262"/>
      <c r="L113" s="262"/>
      <c r="M113" s="262"/>
      <c r="N113" s="262"/>
      <c r="O113" s="263"/>
      <c r="P113" s="283"/>
      <c r="Q113" s="264"/>
      <c r="R113" s="264"/>
      <c r="S113" s="266"/>
      <c r="T113" s="281"/>
      <c r="U113" s="188"/>
      <c r="V113" s="264"/>
      <c r="W113" s="137" t="s">
        <v>108</v>
      </c>
    </row>
    <row r="114" spans="1:23" ht="15.6" x14ac:dyDescent="0.3">
      <c r="A114" s="278"/>
      <c r="B114" s="279"/>
      <c r="C114" s="188"/>
      <c r="D114" s="188"/>
      <c r="E114" s="188"/>
      <c r="F114" s="270"/>
      <c r="G114" s="270"/>
      <c r="H114" s="270"/>
      <c r="I114" s="270"/>
      <c r="J114" s="270"/>
      <c r="K114" s="262"/>
      <c r="L114" s="262"/>
      <c r="M114" s="262"/>
      <c r="N114" s="262"/>
      <c r="O114" s="263"/>
      <c r="P114" s="264"/>
      <c r="Q114" s="264"/>
      <c r="R114" s="264"/>
      <c r="S114" s="266"/>
      <c r="T114" s="188"/>
      <c r="U114" s="188"/>
      <c r="V114" s="264"/>
      <c r="W114" s="137" t="s">
        <v>108</v>
      </c>
    </row>
    <row r="115" spans="1:23" ht="15.6" x14ac:dyDescent="0.3">
      <c r="A115" s="278"/>
      <c r="B115" s="279"/>
      <c r="C115" s="188"/>
      <c r="D115" s="188"/>
      <c r="E115" s="188"/>
      <c r="F115" s="275"/>
      <c r="G115" s="275"/>
      <c r="H115" s="275"/>
      <c r="I115" s="275"/>
      <c r="J115" s="275"/>
      <c r="K115" s="262"/>
      <c r="L115" s="262"/>
      <c r="M115" s="262"/>
      <c r="N115" s="262"/>
      <c r="O115" s="168"/>
      <c r="P115" s="278"/>
      <c r="Q115" s="264"/>
      <c r="R115" s="264"/>
      <c r="S115" s="266"/>
      <c r="T115" s="188"/>
      <c r="U115" s="168"/>
      <c r="V115" s="264"/>
      <c r="W115" s="137" t="s">
        <v>108</v>
      </c>
    </row>
    <row r="116" spans="1:23" ht="15.6" x14ac:dyDescent="0.3">
      <c r="A116" s="278"/>
      <c r="B116" s="279"/>
      <c r="C116" s="188"/>
      <c r="D116" s="188"/>
      <c r="E116" s="188"/>
      <c r="F116" s="282"/>
      <c r="G116" s="282"/>
      <c r="H116" s="282"/>
      <c r="I116" s="282"/>
      <c r="J116" s="282"/>
      <c r="K116" s="262"/>
      <c r="L116" s="262"/>
      <c r="M116" s="262"/>
      <c r="N116" s="262"/>
      <c r="O116" s="168"/>
      <c r="P116" s="283"/>
      <c r="Q116" s="264"/>
      <c r="R116" s="264"/>
      <c r="S116" s="266"/>
      <c r="T116" s="188"/>
      <c r="U116" s="168"/>
      <c r="V116" s="264"/>
      <c r="W116" s="137" t="s">
        <v>108</v>
      </c>
    </row>
    <row r="117" spans="1:23" ht="15.6" x14ac:dyDescent="0.3">
      <c r="A117" s="276"/>
      <c r="B117" s="277"/>
      <c r="C117" s="260"/>
      <c r="D117" s="260"/>
      <c r="E117" s="260"/>
      <c r="F117" s="272"/>
      <c r="G117" s="272"/>
      <c r="H117" s="272"/>
      <c r="I117" s="272"/>
      <c r="J117" s="272"/>
      <c r="K117" s="262"/>
      <c r="L117" s="262"/>
      <c r="M117" s="262"/>
      <c r="N117" s="262"/>
      <c r="O117" s="271"/>
      <c r="P117" s="266"/>
      <c r="Q117" s="266"/>
      <c r="R117" s="266"/>
      <c r="S117" s="266"/>
      <c r="T117" s="267"/>
      <c r="U117" s="168"/>
      <c r="V117" s="264"/>
      <c r="W117" s="137" t="s">
        <v>108</v>
      </c>
    </row>
    <row r="118" spans="1:23" ht="15.6" x14ac:dyDescent="0.3">
      <c r="A118" s="278"/>
      <c r="B118" s="279"/>
      <c r="C118" s="188"/>
      <c r="D118" s="188"/>
      <c r="E118" s="188"/>
      <c r="F118" s="270"/>
      <c r="G118" s="270"/>
      <c r="H118" s="270"/>
      <c r="I118" s="270"/>
      <c r="J118" s="270"/>
      <c r="K118" s="262"/>
      <c r="L118" s="262"/>
      <c r="M118" s="262"/>
      <c r="N118" s="262"/>
      <c r="O118" s="263"/>
      <c r="P118" s="264"/>
      <c r="Q118" s="264"/>
      <c r="R118" s="264"/>
      <c r="S118" s="266"/>
      <c r="T118" s="188"/>
      <c r="U118" s="188"/>
      <c r="V118" s="264"/>
      <c r="W118" s="137" t="s">
        <v>108</v>
      </c>
    </row>
    <row r="119" spans="1:23" ht="15.6" x14ac:dyDescent="0.3">
      <c r="A119" s="278"/>
      <c r="B119" s="279"/>
      <c r="C119" s="260"/>
      <c r="D119" s="260"/>
      <c r="E119" s="260"/>
      <c r="F119" s="282"/>
      <c r="G119" s="282"/>
      <c r="H119" s="282"/>
      <c r="I119" s="282"/>
      <c r="J119" s="282"/>
      <c r="K119" s="262"/>
      <c r="L119" s="262"/>
      <c r="M119" s="262"/>
      <c r="N119" s="262"/>
      <c r="O119" s="263"/>
      <c r="P119" s="283"/>
      <c r="Q119" s="264"/>
      <c r="R119" s="264"/>
      <c r="S119" s="266"/>
      <c r="T119" s="281"/>
      <c r="U119" s="188"/>
      <c r="V119" s="264"/>
      <c r="W119" s="137" t="s">
        <v>108</v>
      </c>
    </row>
    <row r="120" spans="1:23" ht="15.6" x14ac:dyDescent="0.3">
      <c r="A120" s="276"/>
      <c r="B120" s="277"/>
      <c r="C120" s="260"/>
      <c r="D120" s="260"/>
      <c r="E120" s="260"/>
      <c r="F120" s="272"/>
      <c r="G120" s="272"/>
      <c r="H120" s="272"/>
      <c r="I120" s="272"/>
      <c r="J120" s="272"/>
      <c r="K120" s="262"/>
      <c r="L120" s="262"/>
      <c r="M120" s="262"/>
      <c r="N120" s="262"/>
      <c r="O120" s="271"/>
      <c r="P120" s="266"/>
      <c r="Q120" s="266"/>
      <c r="R120" s="266"/>
      <c r="S120" s="266"/>
      <c r="T120" s="267"/>
      <c r="U120" s="168"/>
      <c r="V120" s="264"/>
      <c r="W120" s="137" t="s">
        <v>108</v>
      </c>
    </row>
    <row r="121" spans="1:23" ht="15.6" x14ac:dyDescent="0.3">
      <c r="A121" s="278"/>
      <c r="B121" s="279"/>
      <c r="C121" s="188"/>
      <c r="D121" s="188"/>
      <c r="E121" s="188"/>
      <c r="F121" s="275"/>
      <c r="G121" s="275"/>
      <c r="H121" s="275"/>
      <c r="I121" s="275"/>
      <c r="J121" s="275"/>
      <c r="K121" s="262"/>
      <c r="L121" s="262"/>
      <c r="M121" s="262"/>
      <c r="N121" s="262"/>
      <c r="O121" s="168"/>
      <c r="P121" s="278"/>
      <c r="Q121" s="264"/>
      <c r="R121" s="264"/>
      <c r="S121" s="266"/>
      <c r="T121" s="188"/>
      <c r="U121" s="168"/>
      <c r="V121" s="264"/>
      <c r="W121" s="137" t="s">
        <v>108</v>
      </c>
    </row>
    <row r="122" spans="1:23" ht="15.6" x14ac:dyDescent="0.3">
      <c r="A122" s="276"/>
      <c r="B122" s="277"/>
      <c r="C122" s="260"/>
      <c r="D122" s="260"/>
      <c r="E122" s="260"/>
      <c r="F122" s="272"/>
      <c r="G122" s="272"/>
      <c r="H122" s="272"/>
      <c r="I122" s="272"/>
      <c r="J122" s="272"/>
      <c r="K122" s="262"/>
      <c r="L122" s="262"/>
      <c r="M122" s="262"/>
      <c r="N122" s="262"/>
      <c r="O122" s="271"/>
      <c r="P122" s="266"/>
      <c r="Q122" s="266"/>
      <c r="R122" s="266"/>
      <c r="S122" s="266"/>
      <c r="T122" s="267"/>
      <c r="U122" s="168"/>
      <c r="V122" s="264"/>
      <c r="W122" s="137" t="s">
        <v>108</v>
      </c>
    </row>
    <row r="123" spans="1:23" ht="15.6" x14ac:dyDescent="0.3">
      <c r="A123" s="278"/>
      <c r="B123" s="279"/>
      <c r="C123" s="260"/>
      <c r="D123" s="260"/>
      <c r="E123" s="260"/>
      <c r="F123" s="261"/>
      <c r="G123" s="261"/>
      <c r="H123" s="261"/>
      <c r="I123" s="261"/>
      <c r="J123" s="261"/>
      <c r="K123" s="262"/>
      <c r="L123" s="262"/>
      <c r="M123" s="262"/>
      <c r="N123" s="262"/>
      <c r="O123" s="263"/>
      <c r="P123" s="264"/>
      <c r="Q123" s="264"/>
      <c r="R123" s="264"/>
      <c r="S123" s="266"/>
      <c r="T123" s="267"/>
      <c r="U123" s="188"/>
      <c r="V123" s="264"/>
      <c r="W123" s="137" t="s">
        <v>108</v>
      </c>
    </row>
    <row r="124" spans="1:23" ht="15.6" x14ac:dyDescent="0.3">
      <c r="A124" s="278"/>
      <c r="B124" s="279"/>
      <c r="C124" s="188"/>
      <c r="D124" s="188"/>
      <c r="E124" s="188"/>
      <c r="F124" s="282"/>
      <c r="G124" s="282"/>
      <c r="H124" s="282"/>
      <c r="I124" s="282"/>
      <c r="J124" s="282"/>
      <c r="K124" s="262"/>
      <c r="L124" s="262"/>
      <c r="M124" s="262"/>
      <c r="N124" s="262"/>
      <c r="O124" s="168"/>
      <c r="P124" s="283"/>
      <c r="Q124" s="264"/>
      <c r="R124" s="264"/>
      <c r="S124" s="266"/>
      <c r="T124" s="188"/>
      <c r="U124" s="168"/>
      <c r="V124" s="264"/>
      <c r="W124" s="137" t="s">
        <v>108</v>
      </c>
    </row>
    <row r="125" spans="1:23" ht="15.6" x14ac:dyDescent="0.3">
      <c r="A125" s="276"/>
      <c r="B125" s="277"/>
      <c r="C125" s="260"/>
      <c r="D125" s="260"/>
      <c r="E125" s="260"/>
      <c r="F125" s="270"/>
      <c r="G125" s="270"/>
      <c r="H125" s="270"/>
      <c r="I125" s="270"/>
      <c r="J125" s="270"/>
      <c r="K125" s="262"/>
      <c r="L125" s="262"/>
      <c r="M125" s="262"/>
      <c r="N125" s="262"/>
      <c r="O125" s="271"/>
      <c r="P125" s="267"/>
      <c r="Q125" s="267"/>
      <c r="R125" s="267"/>
      <c r="S125" s="266"/>
      <c r="T125" s="267"/>
      <c r="U125" s="168"/>
      <c r="V125" s="264"/>
      <c r="W125" s="137" t="s">
        <v>108</v>
      </c>
    </row>
    <row r="126" spans="1:23" ht="15.6" x14ac:dyDescent="0.3">
      <c r="A126" s="276"/>
      <c r="B126" s="277"/>
      <c r="C126" s="260"/>
      <c r="D126" s="260"/>
      <c r="E126" s="260"/>
      <c r="F126" s="272"/>
      <c r="G126" s="272"/>
      <c r="H126" s="272"/>
      <c r="I126" s="272"/>
      <c r="J126" s="272"/>
      <c r="K126" s="262"/>
      <c r="L126" s="262"/>
      <c r="M126" s="262"/>
      <c r="N126" s="262"/>
      <c r="O126" s="271"/>
      <c r="P126" s="266"/>
      <c r="Q126" s="266"/>
      <c r="R126" s="266"/>
      <c r="S126" s="266"/>
      <c r="T126" s="267"/>
      <c r="U126" s="168"/>
      <c r="V126" s="264"/>
      <c r="W126" s="137" t="s">
        <v>108</v>
      </c>
    </row>
    <row r="127" spans="1:23" ht="15.6" x14ac:dyDescent="0.3">
      <c r="A127" s="278"/>
      <c r="B127" s="279"/>
      <c r="C127" s="188"/>
      <c r="D127" s="188"/>
      <c r="E127" s="188"/>
      <c r="F127" s="270"/>
      <c r="G127" s="270"/>
      <c r="H127" s="270"/>
      <c r="I127" s="270"/>
      <c r="J127" s="270"/>
      <c r="K127" s="262"/>
      <c r="L127" s="262"/>
      <c r="M127" s="262"/>
      <c r="N127" s="262"/>
      <c r="O127" s="263"/>
      <c r="P127" s="264"/>
      <c r="Q127" s="264"/>
      <c r="R127" s="264"/>
      <c r="S127" s="266"/>
      <c r="T127" s="188"/>
      <c r="U127" s="188"/>
      <c r="V127" s="264"/>
      <c r="W127" s="137" t="s">
        <v>108</v>
      </c>
    </row>
    <row r="128" spans="1:23" ht="15.6" x14ac:dyDescent="0.3">
      <c r="A128" s="278"/>
      <c r="B128" s="279"/>
      <c r="C128" s="188"/>
      <c r="D128" s="188"/>
      <c r="E128" s="188"/>
      <c r="F128" s="275"/>
      <c r="G128" s="275"/>
      <c r="H128" s="275"/>
      <c r="I128" s="275"/>
      <c r="J128" s="275"/>
      <c r="K128" s="262"/>
      <c r="L128" s="262"/>
      <c r="M128" s="262"/>
      <c r="N128" s="262"/>
      <c r="O128" s="168"/>
      <c r="P128" s="278"/>
      <c r="Q128" s="264"/>
      <c r="R128" s="264"/>
      <c r="S128" s="266"/>
      <c r="T128" s="188"/>
      <c r="U128" s="168"/>
      <c r="V128" s="264"/>
      <c r="W128" s="137" t="s">
        <v>108</v>
      </c>
    </row>
    <row r="129" spans="1:23" ht="15.6" x14ac:dyDescent="0.3">
      <c r="A129" s="276"/>
      <c r="B129" s="277"/>
      <c r="C129" s="260"/>
      <c r="D129" s="260"/>
      <c r="E129" s="260"/>
      <c r="F129" s="272"/>
      <c r="G129" s="272"/>
      <c r="H129" s="272"/>
      <c r="I129" s="272"/>
      <c r="J129" s="272"/>
      <c r="K129" s="262"/>
      <c r="L129" s="262"/>
      <c r="M129" s="262"/>
      <c r="N129" s="262"/>
      <c r="O129" s="271"/>
      <c r="P129" s="266"/>
      <c r="Q129" s="266"/>
      <c r="R129" s="266"/>
      <c r="S129" s="266"/>
      <c r="T129" s="267"/>
      <c r="U129" s="168"/>
      <c r="V129" s="264"/>
      <c r="W129" s="137" t="s">
        <v>108</v>
      </c>
    </row>
    <row r="130" spans="1:23" ht="15.6" x14ac:dyDescent="0.3">
      <c r="A130" s="278"/>
      <c r="B130" s="168"/>
      <c r="C130" s="188"/>
      <c r="D130" s="188"/>
      <c r="E130" s="188"/>
      <c r="F130" s="282"/>
      <c r="G130" s="282"/>
      <c r="H130" s="282"/>
      <c r="I130" s="282"/>
      <c r="J130" s="282"/>
      <c r="K130" s="262"/>
      <c r="L130" s="262"/>
      <c r="M130" s="262"/>
      <c r="N130" s="262"/>
      <c r="O130" s="168"/>
      <c r="P130" s="283"/>
      <c r="Q130" s="264"/>
      <c r="R130" s="264"/>
      <c r="S130" s="266"/>
      <c r="T130" s="188"/>
      <c r="U130" s="168"/>
      <c r="V130" s="264"/>
      <c r="W130" s="137" t="s">
        <v>108</v>
      </c>
    </row>
    <row r="131" spans="1:23" ht="15.6" x14ac:dyDescent="0.3">
      <c r="A131" s="276"/>
      <c r="B131" s="169"/>
      <c r="C131" s="260"/>
      <c r="D131" s="260"/>
      <c r="E131" s="260"/>
      <c r="F131" s="270"/>
      <c r="G131" s="270"/>
      <c r="H131" s="270"/>
      <c r="I131" s="270"/>
      <c r="J131" s="270"/>
      <c r="K131" s="262"/>
      <c r="L131" s="262"/>
      <c r="M131" s="262"/>
      <c r="N131" s="262"/>
      <c r="O131" s="271"/>
      <c r="P131" s="267"/>
      <c r="Q131" s="267"/>
      <c r="R131" s="267"/>
      <c r="S131" s="266"/>
      <c r="T131" s="267"/>
      <c r="U131" s="168"/>
      <c r="V131" s="264"/>
      <c r="W131" s="137" t="s">
        <v>108</v>
      </c>
    </row>
    <row r="132" spans="1:23" ht="15.6" x14ac:dyDescent="0.3">
      <c r="A132" s="278"/>
      <c r="B132" s="168"/>
      <c r="C132" s="188"/>
      <c r="D132" s="188"/>
      <c r="E132" s="188"/>
      <c r="F132" s="270"/>
      <c r="G132" s="270"/>
      <c r="H132" s="270"/>
      <c r="I132" s="270"/>
      <c r="J132" s="270"/>
      <c r="K132" s="262"/>
      <c r="L132" s="262"/>
      <c r="M132" s="262"/>
      <c r="N132" s="262"/>
      <c r="O132" s="263"/>
      <c r="P132" s="264"/>
      <c r="Q132" s="264"/>
      <c r="R132" s="264"/>
      <c r="S132" s="266"/>
      <c r="T132" s="188"/>
      <c r="U132" s="188"/>
      <c r="V132" s="264"/>
      <c r="W132" s="137" t="s">
        <v>108</v>
      </c>
    </row>
    <row r="133" spans="1:23" ht="15.6" x14ac:dyDescent="0.3">
      <c r="A133" s="278"/>
      <c r="B133" s="168"/>
      <c r="C133" s="260"/>
      <c r="D133" s="260"/>
      <c r="E133" s="260"/>
      <c r="F133" s="282"/>
      <c r="G133" s="282"/>
      <c r="H133" s="282"/>
      <c r="I133" s="282"/>
      <c r="J133" s="282"/>
      <c r="K133" s="262"/>
      <c r="L133" s="262"/>
      <c r="M133" s="262"/>
      <c r="N133" s="262"/>
      <c r="O133" s="263"/>
      <c r="P133" s="283"/>
      <c r="Q133" s="264"/>
      <c r="R133" s="264"/>
      <c r="S133" s="266"/>
      <c r="T133" s="281"/>
      <c r="U133" s="188"/>
      <c r="V133" s="264"/>
      <c r="W133" s="137" t="s">
        <v>108</v>
      </c>
    </row>
    <row r="134" spans="1:23" ht="15.6" x14ac:dyDescent="0.3">
      <c r="A134" s="278"/>
      <c r="B134" s="168"/>
      <c r="C134" s="260"/>
      <c r="D134" s="260"/>
      <c r="E134" s="260"/>
      <c r="F134" s="261"/>
      <c r="G134" s="261"/>
      <c r="H134" s="261"/>
      <c r="I134" s="261"/>
      <c r="J134" s="261"/>
      <c r="K134" s="262"/>
      <c r="L134" s="262"/>
      <c r="M134" s="262"/>
      <c r="N134" s="262"/>
      <c r="O134" s="263"/>
      <c r="P134" s="264"/>
      <c r="Q134" s="264"/>
      <c r="R134" s="264"/>
      <c r="S134" s="266"/>
      <c r="T134" s="267"/>
      <c r="U134" s="188"/>
      <c r="V134" s="264"/>
      <c r="W134" s="137" t="s">
        <v>108</v>
      </c>
    </row>
    <row r="135" spans="1:23" ht="15.6" x14ac:dyDescent="0.3">
      <c r="A135" s="276"/>
      <c r="B135" s="169"/>
      <c r="C135" s="260"/>
      <c r="D135" s="260"/>
      <c r="E135" s="260"/>
      <c r="F135" s="272"/>
      <c r="G135" s="272"/>
      <c r="H135" s="272"/>
      <c r="I135" s="272"/>
      <c r="J135" s="272"/>
      <c r="K135" s="262"/>
      <c r="L135" s="262"/>
      <c r="M135" s="262"/>
      <c r="N135" s="262"/>
      <c r="O135" s="271"/>
      <c r="P135" s="266"/>
      <c r="Q135" s="266"/>
      <c r="R135" s="266"/>
      <c r="S135" s="266"/>
      <c r="T135" s="267"/>
      <c r="U135" s="168"/>
      <c r="V135" s="264"/>
      <c r="W135" s="137" t="s">
        <v>108</v>
      </c>
    </row>
    <row r="136" spans="1:23" ht="15.6" x14ac:dyDescent="0.3">
      <c r="A136" s="276"/>
      <c r="B136" s="169"/>
      <c r="C136" s="260"/>
      <c r="D136" s="260"/>
      <c r="E136" s="260"/>
      <c r="F136" s="272"/>
      <c r="G136" s="272"/>
      <c r="H136" s="272"/>
      <c r="I136" s="272"/>
      <c r="J136" s="272"/>
      <c r="K136" s="262"/>
      <c r="L136" s="262"/>
      <c r="M136" s="262"/>
      <c r="N136" s="262"/>
      <c r="O136" s="271"/>
      <c r="P136" s="266"/>
      <c r="Q136" s="266"/>
      <c r="R136" s="266"/>
      <c r="S136" s="266"/>
      <c r="T136" s="267"/>
      <c r="U136" s="168"/>
      <c r="V136" s="264"/>
      <c r="W136" s="137" t="s">
        <v>108</v>
      </c>
    </row>
    <row r="137" spans="1:23" ht="15.6" x14ac:dyDescent="0.3">
      <c r="A137" s="278"/>
      <c r="B137" s="168"/>
      <c r="C137" s="260"/>
      <c r="D137" s="260"/>
      <c r="E137" s="260"/>
      <c r="F137" s="282"/>
      <c r="G137" s="282"/>
      <c r="H137" s="282"/>
      <c r="I137" s="282"/>
      <c r="J137" s="282"/>
      <c r="K137" s="262"/>
      <c r="L137" s="262"/>
      <c r="M137" s="262"/>
      <c r="N137" s="262"/>
      <c r="O137" s="263"/>
      <c r="P137" s="283"/>
      <c r="Q137" s="264"/>
      <c r="R137" s="264"/>
      <c r="S137" s="266"/>
      <c r="T137" s="281"/>
      <c r="U137" s="188"/>
      <c r="V137" s="264"/>
      <c r="W137" s="137" t="s">
        <v>108</v>
      </c>
    </row>
    <row r="138" spans="1:23" ht="15.6" x14ac:dyDescent="0.3">
      <c r="A138" s="278"/>
      <c r="B138" s="168"/>
      <c r="C138" s="188"/>
      <c r="D138" s="188"/>
      <c r="E138" s="188"/>
      <c r="F138" s="275"/>
      <c r="G138" s="275"/>
      <c r="H138" s="275"/>
      <c r="I138" s="275"/>
      <c r="J138" s="275"/>
      <c r="K138" s="262"/>
      <c r="L138" s="262"/>
      <c r="M138" s="262"/>
      <c r="N138" s="262"/>
      <c r="O138" s="168"/>
      <c r="P138" s="278"/>
      <c r="Q138" s="264"/>
      <c r="R138" s="264"/>
      <c r="S138" s="266"/>
      <c r="T138" s="188"/>
      <c r="U138" s="168"/>
      <c r="V138" s="264"/>
      <c r="W138" s="137" t="s">
        <v>108</v>
      </c>
    </row>
    <row r="139" spans="1:23" ht="15.6" x14ac:dyDescent="0.3">
      <c r="A139" s="278"/>
      <c r="B139" s="168"/>
      <c r="C139" s="188"/>
      <c r="D139" s="188"/>
      <c r="E139" s="188"/>
      <c r="F139" s="270"/>
      <c r="G139" s="270"/>
      <c r="H139" s="270"/>
      <c r="I139" s="270"/>
      <c r="J139" s="270"/>
      <c r="K139" s="262"/>
      <c r="L139" s="262"/>
      <c r="M139" s="262"/>
      <c r="N139" s="262"/>
      <c r="O139" s="263"/>
      <c r="P139" s="264"/>
      <c r="Q139" s="264"/>
      <c r="R139" s="264"/>
      <c r="S139" s="266"/>
      <c r="T139" s="188"/>
      <c r="U139" s="188"/>
      <c r="V139" s="264"/>
      <c r="W139" s="137" t="s">
        <v>108</v>
      </c>
    </row>
    <row r="140" spans="1:23" ht="15.6" x14ac:dyDescent="0.3">
      <c r="A140" s="278"/>
      <c r="B140" s="168"/>
      <c r="C140" s="188"/>
      <c r="D140" s="188"/>
      <c r="E140" s="188"/>
      <c r="F140" s="270"/>
      <c r="G140" s="270"/>
      <c r="H140" s="270"/>
      <c r="I140" s="270"/>
      <c r="J140" s="270"/>
      <c r="K140" s="262"/>
      <c r="L140" s="262"/>
      <c r="M140" s="262"/>
      <c r="N140" s="262"/>
      <c r="O140" s="263"/>
      <c r="P140" s="264"/>
      <c r="Q140" s="264"/>
      <c r="R140" s="264"/>
      <c r="S140" s="266"/>
      <c r="T140" s="188"/>
      <c r="U140" s="188"/>
      <c r="V140" s="264"/>
      <c r="W140" s="137" t="s">
        <v>108</v>
      </c>
    </row>
    <row r="141" spans="1:23" ht="15.6" x14ac:dyDescent="0.3">
      <c r="A141" s="278"/>
      <c r="B141" s="168"/>
      <c r="C141" s="260"/>
      <c r="D141" s="260"/>
      <c r="E141" s="260"/>
      <c r="F141" s="282"/>
      <c r="G141" s="282"/>
      <c r="H141" s="282"/>
      <c r="I141" s="282"/>
      <c r="J141" s="282"/>
      <c r="K141" s="262"/>
      <c r="L141" s="262"/>
      <c r="M141" s="262"/>
      <c r="N141" s="262"/>
      <c r="O141" s="263"/>
      <c r="P141" s="283"/>
      <c r="Q141" s="264"/>
      <c r="R141" s="264"/>
      <c r="S141" s="266"/>
      <c r="T141" s="281"/>
      <c r="U141" s="188"/>
      <c r="V141" s="264"/>
      <c r="W141" s="137" t="s">
        <v>108</v>
      </c>
    </row>
    <row r="142" spans="1:23" ht="42.75" customHeight="1" x14ac:dyDescent="0.3">
      <c r="A142" s="278"/>
      <c r="B142" s="168"/>
      <c r="C142" s="188"/>
      <c r="D142" s="188"/>
      <c r="E142" s="188"/>
      <c r="F142" s="168"/>
      <c r="G142" s="168"/>
      <c r="H142" s="168"/>
      <c r="I142" s="168"/>
      <c r="J142" s="168"/>
      <c r="K142" s="262"/>
      <c r="L142" s="262"/>
      <c r="M142" s="262"/>
      <c r="N142" s="262"/>
      <c r="O142" s="168"/>
      <c r="P142" s="278"/>
      <c r="Q142" s="264"/>
      <c r="R142" s="264"/>
      <c r="S142" s="266"/>
      <c r="T142" s="188"/>
      <c r="U142" s="168"/>
      <c r="V142" s="264"/>
      <c r="W142" s="137" t="s">
        <v>108</v>
      </c>
    </row>
    <row r="143" spans="1:23" ht="54" customHeight="1" x14ac:dyDescent="0.3">
      <c r="A143" s="278"/>
      <c r="B143" s="169"/>
      <c r="C143" s="260"/>
      <c r="D143" s="260"/>
      <c r="E143" s="260"/>
      <c r="F143" s="169"/>
      <c r="G143" s="169"/>
      <c r="H143" s="169"/>
      <c r="I143" s="169"/>
      <c r="J143" s="169"/>
      <c r="K143" s="262"/>
      <c r="L143" s="262"/>
      <c r="M143" s="262"/>
      <c r="N143" s="262"/>
      <c r="O143" s="169"/>
      <c r="P143" s="276"/>
      <c r="Q143" s="266"/>
      <c r="R143" s="266"/>
      <c r="S143" s="266"/>
      <c r="T143" s="267"/>
      <c r="U143" s="169"/>
      <c r="V143" s="266"/>
      <c r="W143" s="137" t="s">
        <v>108</v>
      </c>
    </row>
    <row r="144" spans="1:23" ht="15.6" x14ac:dyDescent="0.3">
      <c r="A144" s="278"/>
      <c r="B144" s="169"/>
      <c r="C144" s="260"/>
      <c r="D144" s="260"/>
      <c r="E144" s="260"/>
      <c r="F144" s="272"/>
      <c r="G144" s="272"/>
      <c r="H144" s="272"/>
      <c r="I144" s="272"/>
      <c r="J144" s="272"/>
      <c r="K144" s="262"/>
      <c r="L144" s="262"/>
      <c r="M144" s="262"/>
      <c r="N144" s="262"/>
      <c r="O144" s="271"/>
      <c r="P144" s="266"/>
      <c r="Q144" s="266"/>
      <c r="R144" s="266"/>
      <c r="S144" s="266"/>
      <c r="T144" s="267"/>
      <c r="U144" s="168"/>
      <c r="V144" s="264"/>
      <c r="W144" s="137" t="s">
        <v>108</v>
      </c>
    </row>
    <row r="145" spans="1:23" ht="15.6" x14ac:dyDescent="0.3">
      <c r="A145" s="278"/>
      <c r="B145" s="168"/>
      <c r="C145" s="260"/>
      <c r="D145" s="260"/>
      <c r="E145" s="260"/>
      <c r="F145" s="282"/>
      <c r="G145" s="282"/>
      <c r="H145" s="282"/>
      <c r="I145" s="282"/>
      <c r="J145" s="282"/>
      <c r="K145" s="262"/>
      <c r="L145" s="262"/>
      <c r="M145" s="262"/>
      <c r="N145" s="262"/>
      <c r="O145" s="263"/>
      <c r="P145" s="283"/>
      <c r="Q145" s="264"/>
      <c r="R145" s="264"/>
      <c r="S145" s="266"/>
      <c r="T145" s="267"/>
      <c r="U145" s="169"/>
      <c r="V145" s="266"/>
      <c r="W145" s="137" t="s">
        <v>108</v>
      </c>
    </row>
    <row r="146" spans="1:23" ht="15.6" x14ac:dyDescent="0.3">
      <c r="A146" s="278"/>
      <c r="B146" s="168"/>
      <c r="C146" s="188"/>
      <c r="D146" s="188"/>
      <c r="E146" s="188"/>
      <c r="F146" s="270"/>
      <c r="G146" s="270"/>
      <c r="H146" s="270"/>
      <c r="I146" s="270"/>
      <c r="J146" s="270"/>
      <c r="K146" s="262"/>
      <c r="L146" s="262"/>
      <c r="M146" s="262"/>
      <c r="N146" s="262"/>
      <c r="O146" s="263"/>
      <c r="P146" s="264"/>
      <c r="Q146" s="264"/>
      <c r="R146" s="264"/>
      <c r="S146" s="266"/>
      <c r="T146" s="188"/>
      <c r="U146" s="188"/>
      <c r="V146" s="264"/>
      <c r="W146" s="137" t="s">
        <v>108</v>
      </c>
    </row>
    <row r="147" spans="1:23" ht="15.6" x14ac:dyDescent="0.3">
      <c r="A147" s="278"/>
      <c r="B147" s="168"/>
      <c r="C147" s="188"/>
      <c r="D147" s="188"/>
      <c r="E147" s="188"/>
      <c r="F147" s="168"/>
      <c r="G147" s="168"/>
      <c r="H147" s="168"/>
      <c r="I147" s="168"/>
      <c r="J147" s="168"/>
      <c r="K147" s="262"/>
      <c r="L147" s="262"/>
      <c r="M147" s="262"/>
      <c r="N147" s="262"/>
      <c r="O147" s="168"/>
      <c r="P147" s="282"/>
      <c r="Q147" s="264"/>
      <c r="R147" s="264"/>
      <c r="S147" s="266"/>
      <c r="T147" s="188"/>
      <c r="U147" s="168"/>
      <c r="V147" s="264"/>
      <c r="W147" s="137" t="s">
        <v>108</v>
      </c>
    </row>
    <row r="148" spans="1:23" ht="15.6" x14ac:dyDescent="0.3">
      <c r="A148" s="276"/>
      <c r="B148" s="169"/>
      <c r="C148" s="260"/>
      <c r="D148" s="260"/>
      <c r="E148" s="260"/>
      <c r="F148" s="272"/>
      <c r="G148" s="272"/>
      <c r="H148" s="272"/>
      <c r="I148" s="272"/>
      <c r="J148" s="272"/>
      <c r="K148" s="262"/>
      <c r="L148" s="262"/>
      <c r="M148" s="262"/>
      <c r="N148" s="262"/>
      <c r="O148" s="271"/>
      <c r="P148" s="266"/>
      <c r="Q148" s="266"/>
      <c r="R148" s="266"/>
      <c r="S148" s="266"/>
      <c r="T148" s="267"/>
      <c r="U148" s="168"/>
      <c r="V148" s="264"/>
      <c r="W148" s="137" t="s">
        <v>108</v>
      </c>
    </row>
    <row r="149" spans="1:23" ht="15.6" x14ac:dyDescent="0.3">
      <c r="A149" s="276"/>
      <c r="B149" s="169"/>
      <c r="C149" s="260"/>
      <c r="D149" s="260"/>
      <c r="E149" s="260"/>
      <c r="F149" s="272"/>
      <c r="G149" s="272"/>
      <c r="H149" s="272"/>
      <c r="I149" s="272"/>
      <c r="J149" s="272"/>
      <c r="K149" s="262"/>
      <c r="L149" s="262"/>
      <c r="M149" s="262"/>
      <c r="N149" s="262"/>
      <c r="O149" s="271"/>
      <c r="P149" s="266"/>
      <c r="Q149" s="266"/>
      <c r="R149" s="266"/>
      <c r="S149" s="266"/>
      <c r="T149" s="267"/>
      <c r="U149" s="168"/>
      <c r="V149" s="264"/>
      <c r="W149" s="137" t="s">
        <v>108</v>
      </c>
    </row>
    <row r="150" spans="1:23" ht="15.6" x14ac:dyDescent="0.3">
      <c r="A150" s="276"/>
      <c r="B150" s="169"/>
      <c r="C150" s="260"/>
      <c r="D150" s="260"/>
      <c r="E150" s="260"/>
      <c r="F150" s="272"/>
      <c r="G150" s="272"/>
      <c r="H150" s="272"/>
      <c r="I150" s="272"/>
      <c r="J150" s="272"/>
      <c r="K150" s="262"/>
      <c r="L150" s="262"/>
      <c r="M150" s="262"/>
      <c r="N150" s="262"/>
      <c r="O150" s="271"/>
      <c r="P150" s="266"/>
      <c r="Q150" s="266"/>
      <c r="R150" s="266"/>
      <c r="S150" s="266"/>
      <c r="T150" s="267"/>
      <c r="U150" s="168"/>
      <c r="V150" s="264"/>
      <c r="W150" s="137" t="s">
        <v>108</v>
      </c>
    </row>
    <row r="151" spans="1:23" ht="15.6" x14ac:dyDescent="0.3">
      <c r="A151" s="278"/>
      <c r="B151" s="168"/>
      <c r="C151" s="188"/>
      <c r="D151" s="188"/>
      <c r="E151" s="188"/>
      <c r="F151" s="168"/>
      <c r="G151" s="168"/>
      <c r="H151" s="168"/>
      <c r="I151" s="168"/>
      <c r="J151" s="168"/>
      <c r="K151" s="262"/>
      <c r="L151" s="262"/>
      <c r="M151" s="262"/>
      <c r="N151" s="262"/>
      <c r="O151" s="168"/>
      <c r="P151" s="168"/>
      <c r="Q151" s="188"/>
      <c r="R151" s="188"/>
      <c r="S151" s="266"/>
      <c r="T151" s="188"/>
      <c r="U151" s="168"/>
      <c r="V151" s="264"/>
      <c r="W151" s="137" t="s">
        <v>108</v>
      </c>
    </row>
    <row r="152" spans="1:23" ht="42" customHeight="1" x14ac:dyDescent="0.3">
      <c r="A152" s="278"/>
      <c r="B152" s="168"/>
      <c r="C152" s="260"/>
      <c r="D152" s="260"/>
      <c r="E152" s="260"/>
      <c r="F152" s="282"/>
      <c r="G152" s="282"/>
      <c r="H152" s="282"/>
      <c r="I152" s="282"/>
      <c r="J152" s="282"/>
      <c r="K152" s="262"/>
      <c r="L152" s="262"/>
      <c r="M152" s="262"/>
      <c r="N152" s="262"/>
      <c r="O152" s="168"/>
      <c r="P152" s="278"/>
      <c r="Q152" s="264"/>
      <c r="R152" s="264"/>
      <c r="S152" s="266"/>
      <c r="T152" s="267"/>
      <c r="U152" s="168"/>
      <c r="V152" s="264"/>
      <c r="W152" s="137" t="s">
        <v>108</v>
      </c>
    </row>
    <row r="153" spans="1:23" ht="39.75" customHeight="1" x14ac:dyDescent="0.3">
      <c r="A153" s="278"/>
      <c r="B153" s="168"/>
      <c r="C153" s="188"/>
      <c r="D153" s="188"/>
      <c r="E153" s="188"/>
      <c r="F153" s="270"/>
      <c r="G153" s="270"/>
      <c r="H153" s="270"/>
      <c r="I153" s="270"/>
      <c r="J153" s="270"/>
      <c r="K153" s="262"/>
      <c r="L153" s="262"/>
      <c r="M153" s="262"/>
      <c r="N153" s="262"/>
      <c r="O153" s="168"/>
      <c r="P153" s="264"/>
      <c r="Q153" s="264"/>
      <c r="R153" s="264"/>
      <c r="S153" s="266"/>
      <c r="T153" s="267"/>
      <c r="U153" s="168"/>
      <c r="V153" s="264"/>
      <c r="W153" s="137" t="s">
        <v>108</v>
      </c>
    </row>
    <row r="154" spans="1:23" ht="15.6" x14ac:dyDescent="0.3">
      <c r="A154" s="278"/>
      <c r="B154" s="168"/>
      <c r="C154" s="188"/>
      <c r="D154" s="188"/>
      <c r="E154" s="188"/>
      <c r="F154" s="168"/>
      <c r="G154" s="168"/>
      <c r="H154" s="168"/>
      <c r="I154" s="168"/>
      <c r="J154" s="168"/>
      <c r="K154" s="262"/>
      <c r="L154" s="262"/>
      <c r="M154" s="262"/>
      <c r="N154" s="262"/>
      <c r="O154" s="168"/>
      <c r="P154" s="283"/>
      <c r="Q154" s="264"/>
      <c r="R154" s="264"/>
      <c r="S154" s="266"/>
      <c r="T154" s="188"/>
      <c r="U154" s="168"/>
      <c r="V154" s="264"/>
      <c r="W154" s="137" t="s">
        <v>108</v>
      </c>
    </row>
    <row r="155" spans="1:23" ht="15.6" x14ac:dyDescent="0.3">
      <c r="A155" s="276"/>
      <c r="B155" s="169"/>
      <c r="C155" s="260"/>
      <c r="D155" s="260"/>
      <c r="E155" s="260"/>
      <c r="F155" s="272"/>
      <c r="G155" s="272"/>
      <c r="H155" s="272"/>
      <c r="I155" s="272"/>
      <c r="J155" s="272"/>
      <c r="K155" s="262"/>
      <c r="L155" s="262"/>
      <c r="M155" s="262"/>
      <c r="N155" s="262"/>
      <c r="O155" s="271"/>
      <c r="P155" s="266"/>
      <c r="Q155" s="266"/>
      <c r="R155" s="266"/>
      <c r="S155" s="266"/>
      <c r="T155" s="267"/>
      <c r="U155" s="168"/>
      <c r="V155" s="264"/>
      <c r="W155" s="137" t="s">
        <v>108</v>
      </c>
    </row>
    <row r="156" spans="1:23" ht="15.6" x14ac:dyDescent="0.3">
      <c r="A156" s="278"/>
      <c r="B156" s="168"/>
      <c r="C156" s="260"/>
      <c r="D156" s="260"/>
      <c r="E156" s="260"/>
      <c r="F156" s="282"/>
      <c r="G156" s="282"/>
      <c r="H156" s="282"/>
      <c r="I156" s="282"/>
      <c r="J156" s="282"/>
      <c r="K156" s="262"/>
      <c r="L156" s="262"/>
      <c r="M156" s="262"/>
      <c r="N156" s="262"/>
      <c r="O156" s="168"/>
      <c r="P156" s="278"/>
      <c r="Q156" s="264"/>
      <c r="R156" s="264"/>
      <c r="S156" s="266"/>
      <c r="T156" s="267"/>
      <c r="U156" s="168"/>
      <c r="V156" s="264"/>
      <c r="W156" s="137" t="s">
        <v>108</v>
      </c>
    </row>
    <row r="157" spans="1:23" ht="15.6" x14ac:dyDescent="0.3">
      <c r="A157" s="276"/>
      <c r="B157" s="169"/>
      <c r="C157" s="260"/>
      <c r="D157" s="260"/>
      <c r="E157" s="260"/>
      <c r="F157" s="272"/>
      <c r="G157" s="272"/>
      <c r="H157" s="272"/>
      <c r="I157" s="272"/>
      <c r="J157" s="272"/>
      <c r="K157" s="262"/>
      <c r="L157" s="262"/>
      <c r="M157" s="262"/>
      <c r="N157" s="262"/>
      <c r="O157" s="271"/>
      <c r="P157" s="266"/>
      <c r="Q157" s="266"/>
      <c r="R157" s="266"/>
      <c r="S157" s="266"/>
      <c r="T157" s="267"/>
      <c r="U157" s="168"/>
      <c r="V157" s="264"/>
      <c r="W157" s="137" t="s">
        <v>108</v>
      </c>
    </row>
    <row r="158" spans="1:23" ht="15.6" x14ac:dyDescent="0.3">
      <c r="A158" s="276"/>
      <c r="B158" s="169"/>
      <c r="C158" s="260"/>
      <c r="D158" s="260"/>
      <c r="E158" s="260"/>
      <c r="F158" s="272"/>
      <c r="G158" s="272"/>
      <c r="H158" s="272"/>
      <c r="I158" s="272"/>
      <c r="J158" s="272"/>
      <c r="K158" s="262"/>
      <c r="L158" s="262"/>
      <c r="M158" s="262"/>
      <c r="N158" s="262"/>
      <c r="O158" s="271"/>
      <c r="P158" s="266"/>
      <c r="Q158" s="266"/>
      <c r="R158" s="266"/>
      <c r="S158" s="266"/>
      <c r="T158" s="267"/>
      <c r="U158" s="168"/>
      <c r="V158" s="264"/>
      <c r="W158" s="137" t="s">
        <v>108</v>
      </c>
    </row>
    <row r="159" spans="1:23" ht="15.6" x14ac:dyDescent="0.3">
      <c r="A159" s="276"/>
      <c r="B159" s="169"/>
      <c r="C159" s="260"/>
      <c r="D159" s="260"/>
      <c r="E159" s="260"/>
      <c r="F159" s="284"/>
      <c r="G159" s="284"/>
      <c r="H159" s="284"/>
      <c r="I159" s="284"/>
      <c r="J159" s="284"/>
      <c r="K159" s="262"/>
      <c r="L159" s="262"/>
      <c r="M159" s="262"/>
      <c r="N159" s="262"/>
      <c r="O159" s="168"/>
      <c r="P159" s="283"/>
      <c r="Q159" s="264"/>
      <c r="R159" s="264"/>
      <c r="S159" s="266"/>
      <c r="T159" s="188"/>
      <c r="U159" s="168"/>
      <c r="V159" s="264"/>
      <c r="W159" s="137" t="s">
        <v>108</v>
      </c>
    </row>
    <row r="160" spans="1:23" ht="15.6" x14ac:dyDescent="0.3">
      <c r="A160" s="276"/>
      <c r="B160" s="169"/>
      <c r="C160" s="260"/>
      <c r="D160" s="260"/>
      <c r="E160" s="260"/>
      <c r="F160" s="272"/>
      <c r="G160" s="272"/>
      <c r="H160" s="272"/>
      <c r="I160" s="272"/>
      <c r="J160" s="272"/>
      <c r="K160" s="262"/>
      <c r="L160" s="262"/>
      <c r="M160" s="262"/>
      <c r="N160" s="262"/>
      <c r="O160" s="271"/>
      <c r="P160" s="266"/>
      <c r="Q160" s="266"/>
      <c r="R160" s="266"/>
      <c r="S160" s="266"/>
      <c r="T160" s="267"/>
      <c r="U160" s="168"/>
      <c r="V160" s="264"/>
      <c r="W160" s="137" t="s">
        <v>108</v>
      </c>
    </row>
    <row r="161" spans="1:23" ht="15.6" x14ac:dyDescent="0.3">
      <c r="A161" s="278"/>
      <c r="B161" s="168"/>
      <c r="C161" s="188"/>
      <c r="D161" s="188"/>
      <c r="E161" s="188"/>
      <c r="F161" s="168"/>
      <c r="G161" s="168"/>
      <c r="H161" s="168"/>
      <c r="I161" s="168"/>
      <c r="J161" s="168"/>
      <c r="K161" s="262"/>
      <c r="L161" s="262"/>
      <c r="M161" s="262"/>
      <c r="N161" s="262"/>
      <c r="O161" s="168"/>
      <c r="P161" s="168"/>
      <c r="Q161" s="188"/>
      <c r="R161" s="188"/>
      <c r="S161" s="266"/>
      <c r="T161" s="188"/>
      <c r="U161" s="168"/>
      <c r="V161" s="264"/>
      <c r="W161" s="137" t="s">
        <v>108</v>
      </c>
    </row>
    <row r="162" spans="1:23" ht="15.6" x14ac:dyDescent="0.3">
      <c r="A162" s="278"/>
      <c r="B162" s="168"/>
      <c r="C162" s="188"/>
      <c r="D162" s="188"/>
      <c r="E162" s="188"/>
      <c r="F162" s="168"/>
      <c r="G162" s="168"/>
      <c r="H162" s="168"/>
      <c r="I162" s="168"/>
      <c r="J162" s="168"/>
      <c r="K162" s="262"/>
      <c r="L162" s="262"/>
      <c r="M162" s="262"/>
      <c r="N162" s="262"/>
      <c r="O162" s="168"/>
      <c r="P162" s="283"/>
      <c r="Q162" s="264"/>
      <c r="R162" s="264"/>
      <c r="S162" s="266"/>
      <c r="T162" s="188"/>
      <c r="U162" s="168"/>
      <c r="V162" s="264"/>
      <c r="W162" s="137" t="s">
        <v>108</v>
      </c>
    </row>
    <row r="163" spans="1:23" ht="15.6" x14ac:dyDescent="0.3">
      <c r="A163" s="276"/>
      <c r="B163" s="169"/>
      <c r="C163" s="260"/>
      <c r="D163" s="260"/>
      <c r="E163" s="260"/>
      <c r="F163" s="270"/>
      <c r="G163" s="270"/>
      <c r="H163" s="270"/>
      <c r="I163" s="270"/>
      <c r="J163" s="270"/>
      <c r="K163" s="262"/>
      <c r="L163" s="262"/>
      <c r="M163" s="262"/>
      <c r="N163" s="262"/>
      <c r="O163" s="271"/>
      <c r="P163" s="267"/>
      <c r="Q163" s="267"/>
      <c r="R163" s="267"/>
      <c r="S163" s="266"/>
      <c r="T163" s="267"/>
      <c r="U163" s="168"/>
      <c r="V163" s="264"/>
      <c r="W163" s="137" t="s">
        <v>108</v>
      </c>
    </row>
    <row r="164" spans="1:23" ht="15.6" x14ac:dyDescent="0.3">
      <c r="A164" s="276"/>
      <c r="B164" s="169"/>
      <c r="C164" s="260"/>
      <c r="D164" s="260"/>
      <c r="E164" s="260"/>
      <c r="F164" s="272"/>
      <c r="G164" s="272"/>
      <c r="H164" s="272"/>
      <c r="I164" s="272"/>
      <c r="J164" s="272"/>
      <c r="K164" s="262"/>
      <c r="L164" s="262"/>
      <c r="M164" s="262"/>
      <c r="N164" s="262"/>
      <c r="O164" s="271"/>
      <c r="P164" s="266"/>
      <c r="Q164" s="266"/>
      <c r="R164" s="266"/>
      <c r="S164" s="266"/>
      <c r="T164" s="267"/>
      <c r="U164" s="168"/>
      <c r="V164" s="264"/>
      <c r="W164" s="137" t="s">
        <v>108</v>
      </c>
    </row>
    <row r="165" spans="1:23" ht="15.6" x14ac:dyDescent="0.3">
      <c r="A165" s="278"/>
      <c r="B165" s="168"/>
      <c r="C165" s="188"/>
      <c r="D165" s="188"/>
      <c r="E165" s="188"/>
      <c r="F165" s="270"/>
      <c r="G165" s="270"/>
      <c r="H165" s="270"/>
      <c r="I165" s="270"/>
      <c r="J165" s="270"/>
      <c r="K165" s="262"/>
      <c r="L165" s="262"/>
      <c r="M165" s="262"/>
      <c r="N165" s="262"/>
      <c r="O165" s="168"/>
      <c r="P165" s="264"/>
      <c r="Q165" s="264"/>
      <c r="R165" s="264"/>
      <c r="S165" s="266"/>
      <c r="T165" s="267"/>
      <c r="U165" s="168"/>
      <c r="V165" s="264"/>
      <c r="W165" s="137" t="s">
        <v>108</v>
      </c>
    </row>
    <row r="166" spans="1:23" ht="15.6" x14ac:dyDescent="0.3">
      <c r="A166" s="276"/>
      <c r="B166" s="169"/>
      <c r="C166" s="260"/>
      <c r="D166" s="260"/>
      <c r="E166" s="260"/>
      <c r="F166" s="272"/>
      <c r="G166" s="272"/>
      <c r="H166" s="272"/>
      <c r="I166" s="272"/>
      <c r="J166" s="272"/>
      <c r="K166" s="262"/>
      <c r="L166" s="262"/>
      <c r="M166" s="262"/>
      <c r="N166" s="262"/>
      <c r="O166" s="271"/>
      <c r="P166" s="266"/>
      <c r="Q166" s="266"/>
      <c r="R166" s="266"/>
      <c r="S166" s="266"/>
      <c r="T166" s="267"/>
      <c r="U166" s="168"/>
      <c r="V166" s="264"/>
      <c r="W166" s="137" t="s">
        <v>108</v>
      </c>
    </row>
    <row r="167" spans="1:23" ht="15.6" x14ac:dyDescent="0.3">
      <c r="A167" s="278"/>
      <c r="B167" s="168"/>
      <c r="C167" s="188"/>
      <c r="D167" s="188"/>
      <c r="E167" s="188"/>
      <c r="F167" s="282"/>
      <c r="G167" s="282"/>
      <c r="H167" s="282"/>
      <c r="I167" s="282"/>
      <c r="J167" s="282"/>
      <c r="K167" s="262"/>
      <c r="L167" s="262"/>
      <c r="M167" s="262"/>
      <c r="N167" s="262"/>
      <c r="O167" s="168"/>
      <c r="P167" s="283"/>
      <c r="Q167" s="264"/>
      <c r="R167" s="264"/>
      <c r="S167" s="266"/>
      <c r="T167" s="188"/>
      <c r="U167" s="168"/>
      <c r="V167" s="264"/>
      <c r="W167" s="137" t="s">
        <v>108</v>
      </c>
    </row>
    <row r="168" spans="1:23" ht="15.6" x14ac:dyDescent="0.3">
      <c r="A168" s="168"/>
      <c r="B168" s="168"/>
      <c r="C168" s="188"/>
      <c r="D168" s="188"/>
      <c r="E168" s="188"/>
      <c r="F168" s="168"/>
      <c r="G168" s="168"/>
      <c r="H168" s="168"/>
      <c r="I168" s="168"/>
      <c r="J168" s="168"/>
      <c r="K168" s="285"/>
      <c r="L168" s="285"/>
      <c r="M168" s="285"/>
      <c r="N168" s="285"/>
      <c r="O168" s="168"/>
      <c r="P168" s="168"/>
      <c r="Q168" s="188"/>
      <c r="R168" s="188"/>
      <c r="S168" s="188"/>
      <c r="T168" s="188"/>
      <c r="U168" s="168"/>
      <c r="V168" s="188"/>
      <c r="W168" s="137" t="s">
        <v>108</v>
      </c>
    </row>
    <row r="169" spans="1:23" ht="15.6" x14ac:dyDescent="0.3">
      <c r="A169" s="168"/>
      <c r="B169" s="168"/>
      <c r="C169" s="188"/>
      <c r="D169" s="188"/>
      <c r="E169" s="188"/>
      <c r="F169" s="168"/>
      <c r="G169" s="168"/>
      <c r="H169" s="168"/>
      <c r="I169" s="168"/>
      <c r="J169" s="168"/>
      <c r="K169" s="285"/>
      <c r="L169" s="285"/>
      <c r="M169" s="285"/>
      <c r="N169" s="285"/>
      <c r="O169" s="168"/>
      <c r="P169" s="168"/>
      <c r="Q169" s="188"/>
      <c r="R169" s="188"/>
      <c r="S169" s="188"/>
      <c r="T169" s="188"/>
      <c r="U169" s="168"/>
      <c r="V169" s="188"/>
      <c r="W169" s="137" t="s">
        <v>108</v>
      </c>
    </row>
    <row r="170" spans="1:23" ht="15.6" x14ac:dyDescent="0.3">
      <c r="A170" s="168"/>
      <c r="B170" s="168"/>
      <c r="C170" s="188"/>
      <c r="D170" s="188"/>
      <c r="E170" s="188"/>
      <c r="F170" s="168"/>
      <c r="G170" s="168"/>
      <c r="H170" s="168"/>
      <c r="I170" s="168"/>
      <c r="J170" s="168"/>
      <c r="K170" s="285"/>
      <c r="L170" s="285"/>
      <c r="M170" s="285"/>
      <c r="N170" s="285"/>
      <c r="O170" s="168"/>
      <c r="P170" s="168"/>
      <c r="Q170" s="188"/>
      <c r="R170" s="188"/>
      <c r="S170" s="188"/>
      <c r="T170" s="188"/>
      <c r="U170" s="168"/>
      <c r="V170" s="188"/>
      <c r="W170" s="137" t="s">
        <v>108</v>
      </c>
    </row>
    <row r="171" spans="1:23" ht="15.6" x14ac:dyDescent="0.3">
      <c r="A171" s="168"/>
      <c r="B171" s="168"/>
      <c r="C171" s="188"/>
      <c r="D171" s="188"/>
      <c r="E171" s="188"/>
      <c r="F171" s="168"/>
      <c r="G171" s="168"/>
      <c r="H171" s="168"/>
      <c r="I171" s="168"/>
      <c r="J171" s="168"/>
      <c r="K171" s="285"/>
      <c r="L171" s="285"/>
      <c r="M171" s="285"/>
      <c r="N171" s="285"/>
      <c r="O171" s="168"/>
      <c r="P171" s="168"/>
      <c r="Q171" s="188"/>
      <c r="R171" s="188"/>
      <c r="S171" s="188"/>
      <c r="T171" s="188"/>
      <c r="U171" s="168"/>
      <c r="V171" s="188"/>
      <c r="W171" s="137" t="s">
        <v>108</v>
      </c>
    </row>
    <row r="172" spans="1:23" ht="15.6" x14ac:dyDescent="0.3">
      <c r="A172" s="168"/>
      <c r="B172" s="168"/>
      <c r="C172" s="188"/>
      <c r="D172" s="188"/>
      <c r="E172" s="188"/>
      <c r="F172" s="168"/>
      <c r="G172" s="168"/>
      <c r="H172" s="168"/>
      <c r="I172" s="168"/>
      <c r="J172" s="168"/>
      <c r="K172" s="285"/>
      <c r="L172" s="285"/>
      <c r="M172" s="285"/>
      <c r="N172" s="285"/>
      <c r="O172" s="168"/>
      <c r="P172" s="168"/>
      <c r="Q172" s="188"/>
      <c r="R172" s="188"/>
      <c r="S172" s="188"/>
      <c r="T172" s="188"/>
      <c r="U172" s="168"/>
      <c r="V172" s="188"/>
      <c r="W172" s="137" t="s">
        <v>108</v>
      </c>
    </row>
    <row r="173" spans="1:23" ht="15.6" x14ac:dyDescent="0.3">
      <c r="A173" s="168"/>
      <c r="B173" s="168"/>
      <c r="C173" s="188"/>
      <c r="D173" s="188"/>
      <c r="E173" s="188"/>
      <c r="F173" s="168"/>
      <c r="G173" s="168"/>
      <c r="H173" s="168"/>
      <c r="I173" s="168"/>
      <c r="J173" s="168"/>
      <c r="K173" s="285"/>
      <c r="L173" s="285"/>
      <c r="M173" s="285"/>
      <c r="N173" s="285"/>
      <c r="O173" s="168"/>
      <c r="P173" s="168"/>
      <c r="Q173" s="188"/>
      <c r="R173" s="188"/>
      <c r="S173" s="188"/>
      <c r="T173" s="188"/>
      <c r="U173" s="168"/>
      <c r="V173" s="188"/>
      <c r="W173" s="137" t="s">
        <v>108</v>
      </c>
    </row>
    <row r="174" spans="1:23" ht="15.6" x14ac:dyDescent="0.3">
      <c r="A174" s="168"/>
      <c r="B174" s="168"/>
      <c r="C174" s="188"/>
      <c r="D174" s="188"/>
      <c r="E174" s="188"/>
      <c r="F174" s="168"/>
      <c r="G174" s="168"/>
      <c r="H174" s="168"/>
      <c r="I174" s="168"/>
      <c r="J174" s="168"/>
      <c r="K174" s="285"/>
      <c r="L174" s="285"/>
      <c r="M174" s="285"/>
      <c r="N174" s="285"/>
      <c r="O174" s="168"/>
      <c r="P174" s="168"/>
      <c r="Q174" s="188"/>
      <c r="R174" s="188"/>
      <c r="S174" s="188"/>
      <c r="T174" s="188"/>
      <c r="U174" s="168"/>
      <c r="V174" s="188"/>
      <c r="W174" s="137" t="s">
        <v>108</v>
      </c>
    </row>
    <row r="175" spans="1:23" ht="15.6" x14ac:dyDescent="0.3">
      <c r="A175" s="168"/>
      <c r="B175" s="168"/>
      <c r="C175" s="188"/>
      <c r="D175" s="188"/>
      <c r="E175" s="188"/>
      <c r="F175" s="168"/>
      <c r="G175" s="168"/>
      <c r="H175" s="168"/>
      <c r="I175" s="168"/>
      <c r="J175" s="168"/>
      <c r="K175" s="285"/>
      <c r="L175" s="285"/>
      <c r="M175" s="285"/>
      <c r="N175" s="285"/>
      <c r="O175" s="168"/>
      <c r="P175" s="168"/>
      <c r="Q175" s="188"/>
      <c r="R175" s="188"/>
      <c r="S175" s="188"/>
      <c r="T175" s="188"/>
      <c r="U175" s="168"/>
      <c r="V175" s="188"/>
      <c r="W175" s="137" t="s">
        <v>108</v>
      </c>
    </row>
    <row r="176" spans="1:23" ht="15.6" x14ac:dyDescent="0.3">
      <c r="A176" s="168"/>
      <c r="B176" s="168"/>
      <c r="C176" s="188"/>
      <c r="D176" s="188"/>
      <c r="E176" s="188"/>
      <c r="F176" s="168"/>
      <c r="G176" s="168"/>
      <c r="H176" s="168"/>
      <c r="I176" s="168"/>
      <c r="J176" s="168"/>
      <c r="K176" s="285"/>
      <c r="L176" s="285"/>
      <c r="M176" s="285"/>
      <c r="N176" s="285"/>
      <c r="O176" s="168"/>
      <c r="P176" s="168"/>
      <c r="Q176" s="188"/>
      <c r="R176" s="188"/>
      <c r="S176" s="188"/>
      <c r="T176" s="188"/>
      <c r="U176" s="168"/>
      <c r="V176" s="188"/>
      <c r="W176" s="137" t="s">
        <v>108</v>
      </c>
    </row>
    <row r="177" spans="1:23" ht="15.6" x14ac:dyDescent="0.3">
      <c r="A177" s="168"/>
      <c r="B177" s="168"/>
      <c r="C177" s="188"/>
      <c r="D177" s="188"/>
      <c r="E177" s="188"/>
      <c r="F177" s="168"/>
      <c r="G177" s="168"/>
      <c r="H177" s="168"/>
      <c r="I177" s="168"/>
      <c r="J177" s="168"/>
      <c r="K177" s="285"/>
      <c r="L177" s="285"/>
      <c r="M177" s="285"/>
      <c r="N177" s="285"/>
      <c r="O177" s="168"/>
      <c r="P177" s="168"/>
      <c r="Q177" s="188"/>
      <c r="R177" s="188"/>
      <c r="S177" s="188"/>
      <c r="T177" s="188"/>
      <c r="U177" s="168"/>
      <c r="V177" s="188"/>
      <c r="W177" s="188"/>
    </row>
    <row r="178" spans="1:23" ht="15.6" x14ac:dyDescent="0.3">
      <c r="A178" s="168"/>
      <c r="B178" s="168"/>
      <c r="C178" s="188"/>
      <c r="D178" s="188"/>
      <c r="E178" s="188"/>
      <c r="F178" s="168"/>
      <c r="G178" s="168"/>
      <c r="H178" s="168"/>
      <c r="I178" s="168"/>
      <c r="J178" s="168"/>
      <c r="K178" s="285"/>
      <c r="L178" s="285"/>
      <c r="M178" s="285"/>
      <c r="N178" s="285"/>
      <c r="O178" s="168"/>
      <c r="P178" s="168"/>
      <c r="Q178" s="188"/>
      <c r="R178" s="188"/>
      <c r="S178" s="188"/>
      <c r="T178" s="188"/>
      <c r="U178" s="168"/>
      <c r="V178" s="188"/>
      <c r="W178" s="188"/>
    </row>
    <row r="179" spans="1:23" ht="15.6" x14ac:dyDescent="0.3">
      <c r="A179" s="168"/>
      <c r="B179" s="168"/>
      <c r="C179" s="188"/>
      <c r="D179" s="188"/>
      <c r="E179" s="188"/>
      <c r="F179" s="168"/>
      <c r="G179" s="168"/>
      <c r="H179" s="168"/>
      <c r="I179" s="168"/>
      <c r="J179" s="168"/>
      <c r="K179" s="285"/>
      <c r="L179" s="285"/>
      <c r="M179" s="285"/>
      <c r="N179" s="285"/>
      <c r="O179" s="168"/>
      <c r="P179" s="168"/>
      <c r="Q179" s="188"/>
      <c r="R179" s="188"/>
      <c r="S179" s="188"/>
      <c r="T179" s="188"/>
      <c r="U179" s="168"/>
      <c r="V179" s="188"/>
      <c r="W179" s="188"/>
    </row>
    <row r="180" spans="1:23" ht="15.6" x14ac:dyDescent="0.3">
      <c r="A180" s="168"/>
      <c r="B180" s="168"/>
      <c r="C180" s="188"/>
      <c r="D180" s="188"/>
      <c r="E180" s="188"/>
      <c r="F180" s="168"/>
      <c r="G180" s="168"/>
      <c r="H180" s="168"/>
      <c r="I180" s="168"/>
      <c r="J180" s="168"/>
      <c r="K180" s="285"/>
      <c r="L180" s="285"/>
      <c r="M180" s="285"/>
      <c r="N180" s="285"/>
      <c r="O180" s="168"/>
      <c r="P180" s="168"/>
      <c r="Q180" s="188"/>
      <c r="R180" s="188"/>
      <c r="S180" s="188"/>
      <c r="T180" s="188"/>
      <c r="U180" s="168"/>
      <c r="V180" s="188"/>
      <c r="W180" s="188"/>
    </row>
    <row r="181" spans="1:23" ht="15.6" x14ac:dyDescent="0.3">
      <c r="A181" s="168"/>
      <c r="B181" s="168"/>
      <c r="C181" s="188"/>
      <c r="D181" s="188"/>
      <c r="E181" s="188"/>
      <c r="F181" s="168"/>
      <c r="G181" s="168"/>
      <c r="H181" s="168"/>
      <c r="I181" s="168"/>
      <c r="J181" s="168"/>
      <c r="K181" s="285"/>
      <c r="L181" s="285"/>
      <c r="M181" s="285"/>
      <c r="N181" s="285"/>
      <c r="O181" s="168"/>
      <c r="P181" s="168"/>
      <c r="Q181" s="188"/>
      <c r="R181" s="188"/>
      <c r="S181" s="188"/>
      <c r="T181" s="188"/>
      <c r="U181" s="168"/>
      <c r="V181" s="188"/>
      <c r="W181" s="188"/>
    </row>
    <row r="182" spans="1:23" ht="15.6" x14ac:dyDescent="0.3">
      <c r="A182" s="168"/>
      <c r="B182" s="168"/>
      <c r="C182" s="188"/>
      <c r="D182" s="188"/>
      <c r="E182" s="188"/>
      <c r="F182" s="168"/>
      <c r="G182" s="168"/>
      <c r="H182" s="168"/>
      <c r="I182" s="168"/>
      <c r="J182" s="168"/>
      <c r="K182" s="285"/>
      <c r="L182" s="285"/>
      <c r="M182" s="285"/>
      <c r="N182" s="285"/>
      <c r="O182" s="168"/>
      <c r="P182" s="168"/>
      <c r="Q182" s="188"/>
      <c r="R182" s="188"/>
      <c r="S182" s="188"/>
      <c r="T182" s="188"/>
      <c r="U182" s="168"/>
      <c r="V182" s="188"/>
      <c r="W182" s="188"/>
    </row>
    <row r="183" spans="1:23" ht="15.6" x14ac:dyDescent="0.3">
      <c r="A183" s="168"/>
      <c r="B183" s="168"/>
      <c r="C183" s="188"/>
      <c r="D183" s="188"/>
      <c r="E183" s="188"/>
      <c r="F183" s="168"/>
      <c r="G183" s="168"/>
      <c r="H183" s="168"/>
      <c r="I183" s="168"/>
      <c r="J183" s="168"/>
      <c r="K183" s="285"/>
      <c r="L183" s="285"/>
      <c r="M183" s="285"/>
      <c r="N183" s="285"/>
      <c r="O183" s="168"/>
      <c r="P183" s="168"/>
      <c r="Q183" s="188"/>
      <c r="R183" s="188"/>
      <c r="S183" s="188"/>
      <c r="T183" s="188"/>
      <c r="U183" s="168"/>
      <c r="V183" s="188"/>
      <c r="W183" s="188"/>
    </row>
    <row r="184" spans="1:23" ht="15.6" x14ac:dyDescent="0.3">
      <c r="A184" s="168"/>
      <c r="B184" s="168"/>
      <c r="C184" s="188"/>
      <c r="D184" s="188"/>
      <c r="E184" s="188"/>
      <c r="F184" s="168"/>
      <c r="G184" s="168"/>
      <c r="H184" s="168"/>
      <c r="I184" s="168"/>
      <c r="J184" s="168"/>
      <c r="K184" s="285"/>
      <c r="L184" s="285"/>
      <c r="M184" s="285"/>
      <c r="N184" s="285"/>
      <c r="O184" s="168"/>
      <c r="P184" s="168"/>
      <c r="Q184" s="188"/>
      <c r="R184" s="188"/>
      <c r="S184" s="188"/>
      <c r="T184" s="188"/>
      <c r="U184" s="168"/>
      <c r="V184" s="188"/>
      <c r="W184" s="188"/>
    </row>
    <row r="185" spans="1:23" ht="15.6" x14ac:dyDescent="0.3">
      <c r="A185" s="168"/>
      <c r="B185" s="168"/>
      <c r="C185" s="188"/>
      <c r="D185" s="188"/>
      <c r="E185" s="188"/>
      <c r="F185" s="168"/>
      <c r="G185" s="168"/>
      <c r="H185" s="168"/>
      <c r="I185" s="168"/>
      <c r="J185" s="168"/>
      <c r="K185" s="285"/>
      <c r="L185" s="285"/>
      <c r="M185" s="285"/>
      <c r="N185" s="285"/>
      <c r="O185" s="168"/>
      <c r="P185" s="168"/>
      <c r="Q185" s="188"/>
      <c r="R185" s="188"/>
      <c r="S185" s="188"/>
      <c r="T185" s="188"/>
      <c r="U185" s="168"/>
      <c r="V185" s="188"/>
      <c r="W185" s="188"/>
    </row>
    <row r="186" spans="1:23" ht="15.6" x14ac:dyDescent="0.3">
      <c r="A186" s="168"/>
      <c r="B186" s="168"/>
      <c r="C186" s="188"/>
      <c r="D186" s="188"/>
      <c r="E186" s="188"/>
      <c r="F186" s="168"/>
      <c r="G186" s="168"/>
      <c r="H186" s="168"/>
      <c r="I186" s="168"/>
      <c r="J186" s="168"/>
      <c r="K186" s="285"/>
      <c r="L186" s="285"/>
      <c r="M186" s="285"/>
      <c r="N186" s="285"/>
      <c r="O186" s="168"/>
      <c r="P186" s="168"/>
      <c r="Q186" s="188"/>
      <c r="R186" s="188"/>
      <c r="S186" s="188"/>
      <c r="T186" s="188"/>
      <c r="U186" s="168"/>
      <c r="V186" s="188"/>
      <c r="W186" s="188"/>
    </row>
    <row r="187" spans="1:23" ht="15.6" x14ac:dyDescent="0.3">
      <c r="A187" s="168"/>
      <c r="B187" s="168"/>
      <c r="C187" s="188"/>
      <c r="D187" s="188"/>
      <c r="E187" s="188"/>
      <c r="F187" s="168"/>
      <c r="G187" s="168"/>
      <c r="H187" s="168"/>
      <c r="I187" s="168"/>
      <c r="J187" s="168"/>
      <c r="K187" s="285"/>
      <c r="L187" s="285"/>
      <c r="M187" s="285"/>
      <c r="N187" s="285"/>
      <c r="O187" s="168"/>
      <c r="P187" s="168"/>
      <c r="Q187" s="188"/>
      <c r="R187" s="188"/>
      <c r="S187" s="188"/>
      <c r="T187" s="188"/>
      <c r="U187" s="168"/>
      <c r="V187" s="188"/>
      <c r="W187" s="188"/>
    </row>
    <row r="188" spans="1:23" ht="15.6" x14ac:dyDescent="0.3">
      <c r="A188" s="168"/>
      <c r="B188" s="168"/>
      <c r="C188" s="188"/>
      <c r="D188" s="188"/>
      <c r="E188" s="188"/>
      <c r="F188" s="168"/>
      <c r="G188" s="168"/>
      <c r="H188" s="168"/>
      <c r="I188" s="168"/>
      <c r="J188" s="168"/>
      <c r="K188" s="285"/>
      <c r="L188" s="285"/>
      <c r="M188" s="285"/>
      <c r="N188" s="285"/>
      <c r="O188" s="168"/>
      <c r="P188" s="168"/>
      <c r="Q188" s="188"/>
      <c r="R188" s="188"/>
      <c r="S188" s="188"/>
      <c r="T188" s="188"/>
      <c r="U188" s="168"/>
      <c r="V188" s="188"/>
      <c r="W188" s="188"/>
    </row>
    <row r="189" spans="1:23" ht="15.6" x14ac:dyDescent="0.3">
      <c r="A189" s="168"/>
      <c r="B189" s="168"/>
      <c r="C189" s="188"/>
      <c r="D189" s="188"/>
      <c r="E189" s="188"/>
      <c r="F189" s="168"/>
      <c r="G189" s="168"/>
      <c r="H189" s="168"/>
      <c r="I189" s="168"/>
      <c r="J189" s="168"/>
      <c r="K189" s="285"/>
      <c r="L189" s="285"/>
      <c r="M189" s="285"/>
      <c r="N189" s="285"/>
      <c r="O189" s="168"/>
      <c r="P189" s="168"/>
      <c r="Q189" s="188"/>
      <c r="R189" s="188"/>
      <c r="S189" s="188"/>
      <c r="T189" s="188"/>
      <c r="U189" s="168"/>
      <c r="V189" s="188"/>
      <c r="W189" s="188"/>
    </row>
    <row r="190" spans="1:23" ht="15.6" x14ac:dyDescent="0.3">
      <c r="A190" s="168"/>
      <c r="B190" s="168"/>
      <c r="C190" s="188"/>
      <c r="D190" s="188"/>
      <c r="E190" s="188"/>
      <c r="F190" s="168"/>
      <c r="G190" s="168"/>
      <c r="H190" s="168"/>
      <c r="I190" s="168"/>
      <c r="J190" s="168"/>
      <c r="K190" s="285"/>
      <c r="L190" s="285"/>
      <c r="M190" s="285"/>
      <c r="N190" s="285"/>
      <c r="O190" s="168"/>
      <c r="P190" s="168"/>
      <c r="Q190" s="188"/>
      <c r="R190" s="188"/>
      <c r="S190" s="188"/>
      <c r="T190" s="188"/>
      <c r="U190" s="168"/>
      <c r="V190" s="188"/>
      <c r="W190" s="188"/>
    </row>
    <row r="191" spans="1:23" ht="15.6" x14ac:dyDescent="0.3">
      <c r="A191" s="168"/>
      <c r="B191" s="168"/>
      <c r="C191" s="188"/>
      <c r="D191" s="188"/>
      <c r="E191" s="188"/>
      <c r="F191" s="168"/>
      <c r="G191" s="168"/>
      <c r="H191" s="168"/>
      <c r="I191" s="168"/>
      <c r="J191" s="168"/>
      <c r="K191" s="285"/>
      <c r="L191" s="285"/>
      <c r="M191" s="285"/>
      <c r="N191" s="285"/>
      <c r="O191" s="168"/>
      <c r="P191" s="168"/>
      <c r="Q191" s="188"/>
      <c r="R191" s="188"/>
      <c r="S191" s="188"/>
      <c r="T191" s="188"/>
      <c r="U191" s="168"/>
      <c r="V191" s="188"/>
      <c r="W191" s="188"/>
    </row>
    <row r="192" spans="1:23" ht="15.6" x14ac:dyDescent="0.3">
      <c r="A192" s="168"/>
      <c r="B192" s="168"/>
      <c r="C192" s="188"/>
      <c r="D192" s="188"/>
      <c r="E192" s="188"/>
      <c r="F192" s="168"/>
      <c r="G192" s="168"/>
      <c r="H192" s="168"/>
      <c r="I192" s="168"/>
      <c r="J192" s="168"/>
      <c r="K192" s="285"/>
      <c r="L192" s="285"/>
      <c r="M192" s="285"/>
      <c r="N192" s="285"/>
      <c r="O192" s="168"/>
      <c r="P192" s="168"/>
      <c r="Q192" s="188"/>
      <c r="R192" s="188"/>
      <c r="S192" s="188"/>
      <c r="T192" s="188"/>
      <c r="U192" s="168"/>
      <c r="V192" s="188"/>
      <c r="W192" s="188"/>
    </row>
    <row r="193" spans="1:23" ht="15.6" x14ac:dyDescent="0.3">
      <c r="A193" s="168"/>
      <c r="B193" s="168"/>
      <c r="C193" s="188"/>
      <c r="D193" s="188"/>
      <c r="E193" s="188"/>
      <c r="F193" s="168"/>
      <c r="G193" s="168"/>
      <c r="H193" s="168"/>
      <c r="I193" s="168"/>
      <c r="J193" s="168"/>
      <c r="K193" s="285"/>
      <c r="L193" s="285"/>
      <c r="M193" s="285"/>
      <c r="N193" s="285"/>
      <c r="O193" s="168"/>
      <c r="P193" s="168"/>
      <c r="Q193" s="188"/>
      <c r="R193" s="188"/>
      <c r="S193" s="188"/>
      <c r="T193" s="188"/>
      <c r="U193" s="168"/>
      <c r="V193" s="188"/>
      <c r="W193" s="188"/>
    </row>
    <row r="194" spans="1:23" ht="15.6" x14ac:dyDescent="0.3">
      <c r="A194" s="168"/>
      <c r="B194" s="168"/>
      <c r="C194" s="188"/>
      <c r="D194" s="188"/>
      <c r="E194" s="188"/>
      <c r="F194" s="168"/>
      <c r="G194" s="168"/>
      <c r="H194" s="168"/>
      <c r="I194" s="168"/>
      <c r="J194" s="168"/>
      <c r="K194" s="285"/>
      <c r="L194" s="285"/>
      <c r="M194" s="285"/>
      <c r="N194" s="285"/>
      <c r="O194" s="168"/>
      <c r="P194" s="168"/>
      <c r="Q194" s="188"/>
      <c r="R194" s="188"/>
      <c r="S194" s="188"/>
      <c r="T194" s="188"/>
      <c r="U194" s="168"/>
      <c r="V194" s="188"/>
      <c r="W194" s="188"/>
    </row>
    <row r="195" spans="1:23" ht="15.6" x14ac:dyDescent="0.3">
      <c r="A195" s="168"/>
      <c r="B195" s="168"/>
      <c r="C195" s="188"/>
      <c r="D195" s="188"/>
      <c r="E195" s="188"/>
      <c r="F195" s="168"/>
      <c r="G195" s="168"/>
      <c r="H195" s="168"/>
      <c r="I195" s="168"/>
      <c r="J195" s="168"/>
      <c r="K195" s="285"/>
      <c r="L195" s="285"/>
      <c r="M195" s="285"/>
      <c r="N195" s="285"/>
      <c r="O195" s="168"/>
      <c r="P195" s="168"/>
      <c r="Q195" s="188"/>
      <c r="R195" s="188"/>
      <c r="S195" s="188"/>
      <c r="T195" s="188"/>
      <c r="U195" s="168"/>
      <c r="V195" s="188"/>
      <c r="W195" s="188"/>
    </row>
    <row r="196" spans="1:23" ht="15.6" x14ac:dyDescent="0.3">
      <c r="A196" s="168"/>
      <c r="B196" s="168"/>
      <c r="C196" s="188"/>
      <c r="D196" s="188"/>
      <c r="E196" s="188"/>
      <c r="F196" s="168"/>
      <c r="G196" s="168"/>
      <c r="H196" s="168"/>
      <c r="I196" s="168"/>
      <c r="J196" s="168"/>
      <c r="K196" s="285"/>
      <c r="L196" s="285"/>
      <c r="M196" s="285"/>
      <c r="N196" s="285"/>
      <c r="O196" s="168"/>
      <c r="P196" s="168"/>
      <c r="Q196" s="188"/>
      <c r="R196" s="188"/>
      <c r="S196" s="188"/>
      <c r="T196" s="188"/>
      <c r="U196" s="168"/>
      <c r="V196" s="188"/>
      <c r="W196" s="188"/>
    </row>
    <row r="197" spans="1:23" ht="15.6" x14ac:dyDescent="0.3">
      <c r="A197" s="168"/>
      <c r="B197" s="168"/>
      <c r="C197" s="188"/>
      <c r="D197" s="188"/>
      <c r="E197" s="188"/>
      <c r="F197" s="168"/>
      <c r="G197" s="168"/>
      <c r="H197" s="168"/>
      <c r="I197" s="168"/>
      <c r="J197" s="168"/>
      <c r="K197" s="285"/>
      <c r="L197" s="285"/>
      <c r="M197" s="285"/>
      <c r="N197" s="285"/>
      <c r="O197" s="168"/>
      <c r="P197" s="168"/>
      <c r="Q197" s="188"/>
      <c r="R197" s="188"/>
      <c r="S197" s="188"/>
      <c r="T197" s="188"/>
      <c r="U197" s="168"/>
      <c r="V197" s="188"/>
      <c r="W197" s="188"/>
    </row>
    <row r="198" spans="1:23" ht="15.6" x14ac:dyDescent="0.3">
      <c r="A198" s="168"/>
      <c r="B198" s="168"/>
      <c r="C198" s="188"/>
      <c r="D198" s="188"/>
      <c r="E198" s="188"/>
      <c r="F198" s="168"/>
      <c r="G198" s="168"/>
      <c r="H198" s="168"/>
      <c r="I198" s="168"/>
      <c r="J198" s="168"/>
      <c r="K198" s="285"/>
      <c r="L198" s="285"/>
      <c r="M198" s="285"/>
      <c r="N198" s="285"/>
      <c r="O198" s="168"/>
      <c r="P198" s="168"/>
      <c r="Q198" s="188"/>
      <c r="R198" s="188"/>
      <c r="S198" s="188"/>
      <c r="T198" s="188"/>
      <c r="U198" s="168"/>
      <c r="V198" s="188"/>
      <c r="W198" s="188"/>
    </row>
    <row r="199" spans="1:23" ht="15.6" x14ac:dyDescent="0.3">
      <c r="A199" s="168"/>
      <c r="B199" s="168"/>
      <c r="C199" s="188"/>
      <c r="D199" s="188"/>
      <c r="E199" s="188"/>
      <c r="F199" s="168"/>
      <c r="G199" s="168"/>
      <c r="H199" s="168"/>
      <c r="I199" s="168"/>
      <c r="J199" s="168"/>
      <c r="K199" s="285"/>
      <c r="L199" s="285"/>
      <c r="M199" s="285"/>
      <c r="N199" s="285"/>
      <c r="O199" s="168"/>
      <c r="P199" s="168"/>
      <c r="Q199" s="188"/>
      <c r="R199" s="188"/>
      <c r="S199" s="188"/>
      <c r="T199" s="188"/>
      <c r="U199" s="168"/>
      <c r="V199" s="188"/>
      <c r="W199" s="188"/>
    </row>
    <row r="200" spans="1:23" ht="15.6" x14ac:dyDescent="0.3">
      <c r="A200" s="286"/>
      <c r="B200" s="286"/>
      <c r="C200" s="188"/>
      <c r="D200" s="188"/>
      <c r="E200" s="188"/>
      <c r="F200" s="168"/>
      <c r="G200" s="168"/>
      <c r="H200" s="168"/>
      <c r="I200" s="168"/>
      <c r="J200" s="168"/>
      <c r="K200" s="285"/>
      <c r="L200" s="285"/>
      <c r="M200" s="285"/>
      <c r="N200" s="285"/>
      <c r="O200" s="168"/>
      <c r="P200" s="168"/>
      <c r="Q200" s="188"/>
      <c r="R200" s="188"/>
      <c r="S200" s="188"/>
      <c r="T200" s="188"/>
      <c r="U200" s="168"/>
      <c r="V200" s="188"/>
      <c r="W200" s="188"/>
    </row>
    <row r="201" spans="1:23" ht="15.6" x14ac:dyDescent="0.3">
      <c r="A201" s="168"/>
      <c r="B201" s="168"/>
      <c r="C201" s="188"/>
      <c r="D201" s="188"/>
      <c r="E201" s="188"/>
      <c r="F201" s="168"/>
      <c r="G201" s="168"/>
      <c r="H201" s="168"/>
      <c r="I201" s="168"/>
      <c r="J201" s="168"/>
      <c r="K201" s="285"/>
      <c r="L201" s="285"/>
      <c r="M201" s="285"/>
      <c r="N201" s="285"/>
      <c r="O201" s="168"/>
      <c r="P201" s="168"/>
      <c r="Q201" s="188"/>
      <c r="R201" s="188"/>
      <c r="S201" s="188"/>
      <c r="T201" s="188"/>
      <c r="U201" s="168"/>
      <c r="V201" s="188"/>
      <c r="W201" s="188"/>
    </row>
    <row r="202" spans="1:23" ht="15.6" x14ac:dyDescent="0.3">
      <c r="A202" s="168"/>
      <c r="B202" s="168"/>
      <c r="C202" s="188"/>
      <c r="D202" s="188"/>
      <c r="E202" s="188"/>
      <c r="F202" s="168"/>
      <c r="G202" s="168"/>
      <c r="H202" s="168"/>
      <c r="I202" s="168"/>
      <c r="J202" s="168"/>
      <c r="K202" s="285"/>
      <c r="L202" s="285"/>
      <c r="M202" s="285"/>
      <c r="N202" s="285"/>
      <c r="O202" s="168"/>
      <c r="P202" s="168"/>
      <c r="Q202" s="188"/>
      <c r="R202" s="188"/>
      <c r="S202" s="188"/>
      <c r="T202" s="188"/>
      <c r="U202" s="168"/>
      <c r="V202" s="188"/>
      <c r="W202" s="188"/>
    </row>
    <row r="203" spans="1:23" ht="15.6" x14ac:dyDescent="0.3">
      <c r="A203" s="168"/>
      <c r="B203" s="168"/>
      <c r="C203" s="188"/>
      <c r="D203" s="188"/>
      <c r="E203" s="188"/>
      <c r="F203" s="168"/>
      <c r="G203" s="168"/>
      <c r="H203" s="168"/>
      <c r="I203" s="168"/>
      <c r="J203" s="168"/>
      <c r="K203" s="285"/>
      <c r="L203" s="285"/>
      <c r="M203" s="285"/>
      <c r="N203" s="285"/>
      <c r="O203" s="168"/>
      <c r="P203" s="168"/>
      <c r="Q203" s="188"/>
      <c r="R203" s="188"/>
      <c r="S203" s="188"/>
      <c r="T203" s="188"/>
      <c r="U203" s="168"/>
      <c r="V203" s="188"/>
      <c r="W203" s="188"/>
    </row>
    <row r="204" spans="1:23" ht="15.6" x14ac:dyDescent="0.3">
      <c r="A204" s="168"/>
      <c r="B204" s="168"/>
      <c r="C204" s="188"/>
      <c r="D204" s="188"/>
      <c r="E204" s="188"/>
      <c r="F204" s="168"/>
      <c r="G204" s="168"/>
      <c r="H204" s="168"/>
      <c r="I204" s="168"/>
      <c r="J204" s="168"/>
      <c r="K204" s="285"/>
      <c r="L204" s="285"/>
      <c r="M204" s="285"/>
      <c r="N204" s="285"/>
      <c r="O204" s="168"/>
      <c r="P204" s="168"/>
      <c r="Q204" s="188"/>
      <c r="R204" s="188"/>
      <c r="S204" s="188"/>
      <c r="T204" s="188"/>
      <c r="U204" s="168"/>
      <c r="V204" s="188"/>
      <c r="W204" s="188"/>
    </row>
    <row r="205" spans="1:23" ht="15.6" x14ac:dyDescent="0.3">
      <c r="A205" s="168"/>
      <c r="B205" s="168"/>
      <c r="C205" s="188"/>
      <c r="D205" s="188"/>
      <c r="E205" s="188"/>
      <c r="F205" s="168"/>
      <c r="G205" s="168"/>
      <c r="H205" s="168"/>
      <c r="I205" s="168"/>
      <c r="J205" s="168"/>
      <c r="K205" s="285"/>
      <c r="L205" s="285"/>
      <c r="M205" s="285"/>
      <c r="N205" s="285"/>
      <c r="O205" s="168"/>
      <c r="P205" s="168"/>
      <c r="Q205" s="188"/>
      <c r="R205" s="188"/>
      <c r="S205" s="188"/>
      <c r="T205" s="188"/>
      <c r="U205" s="168"/>
      <c r="V205" s="188"/>
      <c r="W205" s="188"/>
    </row>
    <row r="206" spans="1:23" ht="15.6" x14ac:dyDescent="0.3">
      <c r="A206" s="168"/>
      <c r="B206" s="168"/>
      <c r="C206" s="188"/>
      <c r="D206" s="188"/>
      <c r="E206" s="188"/>
      <c r="F206" s="168"/>
      <c r="G206" s="168"/>
      <c r="H206" s="168"/>
      <c r="I206" s="168"/>
      <c r="J206" s="168"/>
      <c r="K206" s="285"/>
      <c r="L206" s="285"/>
      <c r="M206" s="285"/>
      <c r="N206" s="285"/>
      <c r="O206" s="168"/>
      <c r="P206" s="168"/>
      <c r="Q206" s="188"/>
      <c r="R206" s="188"/>
      <c r="S206" s="188"/>
      <c r="T206" s="188"/>
      <c r="U206" s="168"/>
      <c r="V206" s="188"/>
      <c r="W206" s="188"/>
    </row>
    <row r="207" spans="1:23" ht="15.6" x14ac:dyDescent="0.3">
      <c r="A207" s="168"/>
      <c r="B207" s="168"/>
      <c r="C207" s="188"/>
      <c r="D207" s="188"/>
      <c r="E207" s="188"/>
      <c r="F207" s="168"/>
      <c r="G207" s="168"/>
      <c r="H207" s="168"/>
      <c r="I207" s="168"/>
      <c r="J207" s="168"/>
      <c r="K207" s="285"/>
      <c r="L207" s="285"/>
      <c r="M207" s="285"/>
      <c r="N207" s="285"/>
      <c r="O207" s="168"/>
      <c r="P207" s="168"/>
      <c r="Q207" s="188"/>
      <c r="R207" s="188"/>
      <c r="S207" s="188"/>
      <c r="T207" s="188"/>
      <c r="U207" s="168"/>
      <c r="V207" s="188"/>
      <c r="W207" s="188"/>
    </row>
    <row r="208" spans="1:23" ht="15.6" x14ac:dyDescent="0.3">
      <c r="A208" s="168"/>
      <c r="B208" s="168"/>
      <c r="C208" s="188"/>
      <c r="D208" s="188"/>
      <c r="E208" s="188"/>
      <c r="F208" s="168"/>
      <c r="G208" s="168"/>
      <c r="H208" s="168"/>
      <c r="I208" s="168"/>
      <c r="J208" s="168"/>
      <c r="K208" s="285"/>
      <c r="L208" s="285"/>
      <c r="M208" s="285"/>
      <c r="N208" s="285"/>
      <c r="O208" s="168"/>
      <c r="P208" s="168"/>
      <c r="Q208" s="188"/>
      <c r="R208" s="188"/>
      <c r="S208" s="188"/>
      <c r="T208" s="188"/>
      <c r="U208" s="168"/>
      <c r="V208" s="188"/>
      <c r="W208" s="188"/>
    </row>
    <row r="209" spans="1:23" ht="15.6" x14ac:dyDescent="0.3">
      <c r="A209" s="168"/>
      <c r="B209" s="168"/>
      <c r="C209" s="188"/>
      <c r="D209" s="188"/>
      <c r="E209" s="188"/>
      <c r="F209" s="168"/>
      <c r="G209" s="168"/>
      <c r="H209" s="168"/>
      <c r="I209" s="168"/>
      <c r="J209" s="168"/>
      <c r="K209" s="285"/>
      <c r="L209" s="285"/>
      <c r="M209" s="285"/>
      <c r="N209" s="285"/>
      <c r="O209" s="168"/>
      <c r="P209" s="168"/>
      <c r="Q209" s="188"/>
      <c r="R209" s="188"/>
      <c r="S209" s="188"/>
      <c r="T209" s="188"/>
      <c r="U209" s="168"/>
      <c r="V209" s="188"/>
      <c r="W209" s="188"/>
    </row>
    <row r="210" spans="1:23" ht="15.6" x14ac:dyDescent="0.3">
      <c r="A210" s="168"/>
      <c r="B210" s="168"/>
      <c r="C210" s="188"/>
      <c r="D210" s="188"/>
      <c r="E210" s="188"/>
      <c r="F210" s="168"/>
      <c r="G210" s="168"/>
      <c r="H210" s="168"/>
      <c r="I210" s="168"/>
      <c r="J210" s="168"/>
      <c r="K210" s="285"/>
      <c r="L210" s="285"/>
      <c r="M210" s="285"/>
      <c r="N210" s="285"/>
      <c r="O210" s="168"/>
      <c r="P210" s="168"/>
      <c r="Q210" s="188"/>
      <c r="R210" s="188"/>
      <c r="S210" s="188"/>
      <c r="T210" s="188"/>
      <c r="U210" s="168"/>
      <c r="V210" s="188"/>
      <c r="W210" s="188"/>
    </row>
    <row r="211" spans="1:23" ht="15.6" x14ac:dyDescent="0.3">
      <c r="A211" s="168"/>
      <c r="B211" s="168"/>
      <c r="C211" s="188"/>
      <c r="D211" s="188"/>
      <c r="E211" s="188"/>
      <c r="F211" s="168"/>
      <c r="G211" s="168"/>
      <c r="H211" s="168"/>
      <c r="I211" s="168"/>
      <c r="J211" s="168"/>
      <c r="K211" s="285"/>
      <c r="L211" s="285"/>
      <c r="M211" s="285"/>
      <c r="N211" s="285"/>
      <c r="O211" s="168"/>
      <c r="P211" s="168"/>
      <c r="Q211" s="188"/>
      <c r="R211" s="188"/>
      <c r="S211" s="188"/>
      <c r="T211" s="188"/>
      <c r="U211" s="168"/>
      <c r="V211" s="188"/>
      <c r="W211" s="188"/>
    </row>
    <row r="212" spans="1:23" ht="15.6" x14ac:dyDescent="0.3">
      <c r="A212" s="168"/>
      <c r="B212" s="168"/>
      <c r="C212" s="188"/>
      <c r="D212" s="188"/>
      <c r="E212" s="188"/>
      <c r="F212" s="168"/>
      <c r="G212" s="168"/>
      <c r="H212" s="168"/>
      <c r="I212" s="168"/>
      <c r="J212" s="168"/>
      <c r="K212" s="285"/>
      <c r="L212" s="285"/>
      <c r="M212" s="285"/>
      <c r="N212" s="285"/>
      <c r="O212" s="168"/>
      <c r="P212" s="168"/>
      <c r="Q212" s="188"/>
      <c r="R212" s="188"/>
      <c r="S212" s="188"/>
      <c r="T212" s="188"/>
      <c r="U212" s="168"/>
      <c r="V212" s="188"/>
      <c r="W212" s="188"/>
    </row>
    <row r="213" spans="1:23" ht="15.6" x14ac:dyDescent="0.3">
      <c r="A213" s="168"/>
      <c r="B213" s="168"/>
      <c r="C213" s="188"/>
      <c r="D213" s="188"/>
      <c r="E213" s="188"/>
      <c r="F213" s="168"/>
      <c r="G213" s="168"/>
      <c r="H213" s="168"/>
      <c r="I213" s="168"/>
      <c r="J213" s="168"/>
      <c r="K213" s="285"/>
      <c r="L213" s="285"/>
      <c r="M213" s="285"/>
      <c r="N213" s="285"/>
      <c r="O213" s="168"/>
      <c r="P213" s="168"/>
      <c r="Q213" s="188"/>
      <c r="R213" s="188"/>
      <c r="S213" s="188"/>
      <c r="T213" s="188"/>
      <c r="U213" s="168"/>
      <c r="V213" s="188"/>
      <c r="W213" s="188"/>
    </row>
    <row r="214" spans="1:23" ht="15.6" x14ac:dyDescent="0.3">
      <c r="A214" s="168"/>
      <c r="B214" s="168"/>
      <c r="C214" s="188"/>
      <c r="D214" s="188"/>
      <c r="E214" s="188"/>
      <c r="F214" s="168"/>
      <c r="G214" s="168"/>
      <c r="H214" s="168"/>
      <c r="I214" s="168"/>
      <c r="J214" s="168"/>
      <c r="K214" s="285"/>
      <c r="L214" s="285"/>
      <c r="M214" s="285"/>
      <c r="N214" s="285"/>
      <c r="O214" s="168"/>
      <c r="P214" s="168"/>
      <c r="Q214" s="188"/>
      <c r="R214" s="188"/>
      <c r="S214" s="188"/>
      <c r="T214" s="188"/>
      <c r="U214" s="168"/>
      <c r="V214" s="188"/>
      <c r="W214" s="188"/>
    </row>
    <row r="215" spans="1:23" ht="15.6" x14ac:dyDescent="0.3">
      <c r="A215" s="168"/>
      <c r="B215" s="168"/>
      <c r="C215" s="188"/>
      <c r="D215" s="188"/>
      <c r="E215" s="188"/>
      <c r="F215" s="168"/>
      <c r="G215" s="168"/>
      <c r="H215" s="168"/>
      <c r="I215" s="168"/>
      <c r="J215" s="168"/>
      <c r="K215" s="285"/>
      <c r="L215" s="285"/>
      <c r="M215" s="285"/>
      <c r="N215" s="285"/>
      <c r="O215" s="168"/>
      <c r="P215" s="168"/>
      <c r="Q215" s="188"/>
      <c r="R215" s="188"/>
      <c r="S215" s="188"/>
      <c r="T215" s="188"/>
      <c r="U215" s="168"/>
      <c r="V215" s="188"/>
      <c r="W215" s="188"/>
    </row>
    <row r="216" spans="1:23" ht="15.6" x14ac:dyDescent="0.3">
      <c r="A216" s="168"/>
      <c r="B216" s="168"/>
      <c r="C216" s="188"/>
      <c r="D216" s="188"/>
      <c r="E216" s="188"/>
      <c r="F216" s="168"/>
      <c r="G216" s="168"/>
      <c r="H216" s="168"/>
      <c r="I216" s="168"/>
      <c r="J216" s="168"/>
      <c r="K216" s="285"/>
      <c r="L216" s="285"/>
      <c r="M216" s="285"/>
      <c r="N216" s="285"/>
      <c r="O216" s="168"/>
      <c r="P216" s="168"/>
      <c r="Q216" s="188"/>
      <c r="R216" s="188"/>
      <c r="S216" s="188"/>
      <c r="T216" s="188"/>
      <c r="U216" s="168"/>
      <c r="V216" s="188"/>
      <c r="W216" s="188"/>
    </row>
    <row r="217" spans="1:23" ht="15.6" x14ac:dyDescent="0.3">
      <c r="A217" s="168"/>
      <c r="B217" s="168"/>
      <c r="C217" s="188"/>
      <c r="D217" s="188"/>
      <c r="E217" s="188"/>
      <c r="F217" s="168"/>
      <c r="G217" s="168"/>
      <c r="H217" s="168"/>
      <c r="I217" s="168"/>
      <c r="J217" s="168"/>
      <c r="K217" s="285"/>
      <c r="L217" s="285"/>
      <c r="M217" s="285"/>
      <c r="N217" s="285"/>
      <c r="O217" s="168"/>
      <c r="P217" s="168"/>
      <c r="Q217" s="188"/>
      <c r="R217" s="188"/>
      <c r="S217" s="188"/>
      <c r="T217" s="188"/>
      <c r="U217" s="168"/>
      <c r="V217" s="188"/>
      <c r="W217" s="188"/>
    </row>
    <row r="218" spans="1:23" ht="15.6" x14ac:dyDescent="0.3">
      <c r="A218" s="168"/>
      <c r="B218" s="168"/>
      <c r="C218" s="188"/>
      <c r="D218" s="188"/>
      <c r="E218" s="188"/>
      <c r="F218" s="168"/>
      <c r="G218" s="168"/>
      <c r="H218" s="168"/>
      <c r="I218" s="168"/>
      <c r="J218" s="168"/>
      <c r="K218" s="285"/>
      <c r="L218" s="285"/>
      <c r="M218" s="285"/>
      <c r="N218" s="285"/>
      <c r="O218" s="168"/>
      <c r="P218" s="168"/>
      <c r="Q218" s="188"/>
      <c r="R218" s="188"/>
      <c r="S218" s="188"/>
      <c r="T218" s="188"/>
      <c r="U218" s="168"/>
      <c r="V218" s="188"/>
      <c r="W218" s="188"/>
    </row>
    <row r="219" spans="1:23" ht="15.6" x14ac:dyDescent="0.3">
      <c r="A219" s="168"/>
      <c r="B219" s="168"/>
      <c r="C219" s="188"/>
      <c r="D219" s="188"/>
      <c r="E219" s="188"/>
      <c r="F219" s="168"/>
      <c r="G219" s="168"/>
      <c r="H219" s="168"/>
      <c r="I219" s="168"/>
      <c r="J219" s="168"/>
      <c r="K219" s="285"/>
      <c r="L219" s="285"/>
      <c r="M219" s="285"/>
      <c r="N219" s="285"/>
      <c r="O219" s="168"/>
      <c r="P219" s="168"/>
      <c r="Q219" s="188"/>
      <c r="R219" s="188"/>
      <c r="S219" s="188"/>
      <c r="T219" s="188"/>
      <c r="U219" s="168"/>
      <c r="V219" s="188"/>
      <c r="W219" s="188"/>
    </row>
    <row r="220" spans="1:23" ht="15.6" x14ac:dyDescent="0.3">
      <c r="A220" s="168"/>
      <c r="B220" s="168"/>
      <c r="C220" s="188"/>
      <c r="D220" s="188"/>
      <c r="E220" s="188"/>
      <c r="F220" s="168"/>
      <c r="G220" s="168"/>
      <c r="H220" s="168"/>
      <c r="I220" s="168"/>
      <c r="J220" s="168"/>
      <c r="K220" s="285"/>
      <c r="L220" s="285"/>
      <c r="M220" s="285"/>
      <c r="N220" s="285"/>
      <c r="O220" s="168"/>
      <c r="P220" s="168"/>
      <c r="Q220" s="188"/>
      <c r="R220" s="188"/>
      <c r="S220" s="188"/>
      <c r="T220" s="188"/>
      <c r="U220" s="168"/>
      <c r="V220" s="188"/>
      <c r="W220" s="188"/>
    </row>
    <row r="221" spans="1:23" ht="15.6" x14ac:dyDescent="0.3">
      <c r="A221" s="168"/>
      <c r="B221" s="168"/>
      <c r="C221" s="188"/>
      <c r="D221" s="188"/>
      <c r="E221" s="188"/>
      <c r="F221" s="168"/>
      <c r="G221" s="168"/>
      <c r="H221" s="168"/>
      <c r="I221" s="168"/>
      <c r="J221" s="168"/>
      <c r="K221" s="285"/>
      <c r="L221" s="285"/>
      <c r="M221" s="285"/>
      <c r="N221" s="285"/>
      <c r="O221" s="168"/>
      <c r="P221" s="168"/>
      <c r="Q221" s="188"/>
      <c r="R221" s="188"/>
      <c r="S221" s="188"/>
      <c r="T221" s="188"/>
      <c r="U221" s="168"/>
      <c r="V221" s="188"/>
      <c r="W221" s="188"/>
    </row>
    <row r="222" spans="1:23" ht="15.6" x14ac:dyDescent="0.3">
      <c r="A222" s="168"/>
      <c r="B222" s="168"/>
      <c r="C222" s="188"/>
      <c r="D222" s="188"/>
      <c r="E222" s="188"/>
      <c r="F222" s="168"/>
      <c r="G222" s="168"/>
      <c r="H222" s="168"/>
      <c r="I222" s="168"/>
      <c r="J222" s="168"/>
      <c r="K222" s="285"/>
      <c r="L222" s="285"/>
      <c r="M222" s="285"/>
      <c r="N222" s="285"/>
      <c r="O222" s="168"/>
      <c r="P222" s="168"/>
      <c r="Q222" s="188"/>
      <c r="R222" s="188"/>
      <c r="S222" s="188"/>
      <c r="T222" s="188"/>
      <c r="U222" s="168"/>
      <c r="V222" s="188"/>
      <c r="W222" s="188"/>
    </row>
    <row r="223" spans="1:23" ht="15.6" x14ac:dyDescent="0.3">
      <c r="A223" s="168"/>
      <c r="B223" s="168"/>
      <c r="C223" s="188"/>
      <c r="D223" s="188"/>
      <c r="E223" s="188"/>
      <c r="F223" s="168"/>
      <c r="G223" s="168"/>
      <c r="H223" s="168"/>
      <c r="I223" s="168"/>
      <c r="J223" s="168"/>
      <c r="K223" s="285"/>
      <c r="L223" s="285"/>
      <c r="M223" s="285"/>
      <c r="N223" s="285"/>
      <c r="O223" s="168"/>
      <c r="P223" s="168"/>
      <c r="Q223" s="188"/>
      <c r="R223" s="188"/>
      <c r="S223" s="188"/>
      <c r="T223" s="188"/>
      <c r="U223" s="168"/>
      <c r="V223" s="188"/>
      <c r="W223" s="188"/>
    </row>
    <row r="224" spans="1:23" ht="15.6" x14ac:dyDescent="0.3">
      <c r="A224" s="168"/>
      <c r="B224" s="168"/>
      <c r="C224" s="188"/>
      <c r="D224" s="188"/>
      <c r="E224" s="188"/>
      <c r="F224" s="168"/>
      <c r="G224" s="168"/>
      <c r="H224" s="168"/>
      <c r="I224" s="168"/>
      <c r="J224" s="168"/>
      <c r="K224" s="285"/>
      <c r="L224" s="285"/>
      <c r="M224" s="285"/>
      <c r="N224" s="285"/>
      <c r="O224" s="168"/>
      <c r="P224" s="168"/>
      <c r="Q224" s="188"/>
      <c r="R224" s="188"/>
      <c r="S224" s="188"/>
      <c r="T224" s="188"/>
      <c r="U224" s="168"/>
      <c r="V224" s="188"/>
      <c r="W224" s="188"/>
    </row>
    <row r="225" spans="1:23" ht="15.6" x14ac:dyDescent="0.3">
      <c r="A225" s="168"/>
      <c r="B225" s="168"/>
      <c r="C225" s="188"/>
      <c r="D225" s="188"/>
      <c r="E225" s="188"/>
      <c r="F225" s="168"/>
      <c r="G225" s="168"/>
      <c r="H225" s="168"/>
      <c r="I225" s="168"/>
      <c r="J225" s="168"/>
      <c r="K225" s="285"/>
      <c r="L225" s="285"/>
      <c r="M225" s="285"/>
      <c r="N225" s="285"/>
      <c r="O225" s="168"/>
      <c r="P225" s="168"/>
      <c r="Q225" s="188"/>
      <c r="R225" s="188"/>
      <c r="S225" s="188"/>
      <c r="T225" s="188"/>
      <c r="U225" s="168"/>
      <c r="V225" s="188"/>
      <c r="W225" s="188"/>
    </row>
    <row r="226" spans="1:23" ht="15.6" x14ac:dyDescent="0.3">
      <c r="A226" s="168"/>
      <c r="B226" s="168"/>
      <c r="C226" s="188"/>
      <c r="D226" s="188"/>
      <c r="E226" s="188"/>
      <c r="F226" s="168"/>
      <c r="G226" s="168"/>
      <c r="H226" s="168"/>
      <c r="I226" s="168"/>
      <c r="J226" s="168"/>
      <c r="K226" s="285"/>
      <c r="L226" s="285"/>
      <c r="M226" s="285"/>
      <c r="N226" s="285"/>
      <c r="O226" s="168"/>
      <c r="P226" s="168"/>
      <c r="Q226" s="188"/>
      <c r="R226" s="188"/>
      <c r="S226" s="188"/>
      <c r="T226" s="188"/>
      <c r="U226" s="168"/>
      <c r="V226" s="188"/>
      <c r="W226" s="188"/>
    </row>
    <row r="227" spans="1:23" ht="15.6" x14ac:dyDescent="0.3">
      <c r="A227" s="168"/>
      <c r="B227" s="168"/>
      <c r="C227" s="188"/>
      <c r="D227" s="188"/>
      <c r="E227" s="188"/>
      <c r="F227" s="168"/>
      <c r="G227" s="168"/>
      <c r="H227" s="168"/>
      <c r="I227" s="168"/>
      <c r="J227" s="168"/>
      <c r="K227" s="285"/>
      <c r="L227" s="285"/>
      <c r="M227" s="285"/>
      <c r="N227" s="285"/>
      <c r="O227" s="168"/>
      <c r="P227" s="168"/>
      <c r="Q227" s="188"/>
      <c r="R227" s="188"/>
      <c r="S227" s="188"/>
      <c r="T227" s="188"/>
      <c r="U227" s="168"/>
      <c r="V227" s="188"/>
      <c r="W227" s="188"/>
    </row>
    <row r="228" spans="1:23" ht="15.6" x14ac:dyDescent="0.3">
      <c r="A228" s="168"/>
      <c r="B228" s="168"/>
      <c r="C228" s="188"/>
      <c r="D228" s="188"/>
      <c r="E228" s="188"/>
      <c r="F228" s="168"/>
      <c r="G228" s="168"/>
      <c r="H228" s="168"/>
      <c r="I228" s="168"/>
      <c r="J228" s="168"/>
      <c r="K228" s="285"/>
      <c r="L228" s="285"/>
      <c r="M228" s="285"/>
      <c r="N228" s="285"/>
      <c r="O228" s="168"/>
      <c r="P228" s="168"/>
      <c r="Q228" s="188"/>
      <c r="R228" s="188"/>
      <c r="S228" s="188"/>
      <c r="T228" s="188"/>
      <c r="U228" s="168"/>
      <c r="V228" s="188"/>
      <c r="W228" s="188"/>
    </row>
    <row r="229" spans="1:23" ht="15.6" x14ac:dyDescent="0.3">
      <c r="A229" s="168"/>
      <c r="B229" s="168"/>
      <c r="C229" s="188"/>
      <c r="D229" s="188"/>
      <c r="E229" s="188"/>
      <c r="F229" s="168"/>
      <c r="G229" s="168"/>
      <c r="H229" s="168"/>
      <c r="I229" s="168"/>
      <c r="J229" s="168"/>
      <c r="K229" s="285"/>
      <c r="L229" s="285"/>
      <c r="M229" s="285"/>
      <c r="N229" s="285"/>
      <c r="O229" s="168"/>
      <c r="P229" s="168"/>
      <c r="Q229" s="188"/>
      <c r="R229" s="188"/>
      <c r="S229" s="188"/>
      <c r="T229" s="188"/>
      <c r="U229" s="168"/>
      <c r="V229" s="188"/>
      <c r="W229" s="188"/>
    </row>
    <row r="230" spans="1:23" ht="15.6" x14ac:dyDescent="0.3">
      <c r="A230" s="168"/>
      <c r="B230" s="168"/>
      <c r="C230" s="188"/>
      <c r="D230" s="188"/>
      <c r="E230" s="188"/>
      <c r="F230" s="168"/>
      <c r="G230" s="168"/>
      <c r="H230" s="168"/>
      <c r="I230" s="168"/>
      <c r="J230" s="168"/>
      <c r="K230" s="285"/>
      <c r="L230" s="285"/>
      <c r="M230" s="285"/>
      <c r="N230" s="285"/>
      <c r="O230" s="168"/>
      <c r="P230" s="168"/>
      <c r="Q230" s="188"/>
      <c r="R230" s="188"/>
      <c r="S230" s="188"/>
      <c r="T230" s="188"/>
      <c r="U230" s="168"/>
      <c r="V230" s="188"/>
      <c r="W230" s="188"/>
    </row>
    <row r="231" spans="1:23" ht="15.6" x14ac:dyDescent="0.3">
      <c r="A231" s="168"/>
      <c r="B231" s="168"/>
      <c r="C231" s="188"/>
      <c r="D231" s="188"/>
      <c r="E231" s="188"/>
      <c r="F231" s="168"/>
      <c r="G231" s="168"/>
      <c r="H231" s="168"/>
      <c r="I231" s="168"/>
      <c r="J231" s="168"/>
      <c r="K231" s="285"/>
      <c r="L231" s="285"/>
      <c r="M231" s="285"/>
      <c r="N231" s="285"/>
      <c r="O231" s="168"/>
      <c r="P231" s="168"/>
      <c r="Q231" s="188"/>
      <c r="R231" s="188"/>
      <c r="S231" s="188"/>
      <c r="T231" s="188"/>
      <c r="U231" s="168"/>
      <c r="V231" s="188"/>
      <c r="W231" s="188"/>
    </row>
    <row r="232" spans="1:23" ht="15.6" x14ac:dyDescent="0.3">
      <c r="A232" s="168"/>
      <c r="B232" s="168"/>
      <c r="C232" s="188"/>
      <c r="D232" s="188"/>
      <c r="E232" s="188"/>
      <c r="F232" s="168"/>
      <c r="G232" s="168"/>
      <c r="H232" s="168"/>
      <c r="I232" s="168"/>
      <c r="J232" s="168"/>
      <c r="K232" s="285"/>
      <c r="L232" s="285"/>
      <c r="M232" s="285"/>
      <c r="N232" s="285"/>
      <c r="O232" s="168"/>
      <c r="P232" s="168"/>
      <c r="Q232" s="188"/>
      <c r="R232" s="188"/>
      <c r="S232" s="188"/>
      <c r="T232" s="188"/>
      <c r="U232" s="168"/>
      <c r="V232" s="188"/>
      <c r="W232" s="188"/>
    </row>
    <row r="233" spans="1:23" ht="15.6" x14ac:dyDescent="0.3">
      <c r="A233" s="168"/>
      <c r="B233" s="168"/>
      <c r="C233" s="188"/>
      <c r="D233" s="188"/>
      <c r="E233" s="188"/>
      <c r="F233" s="168"/>
      <c r="G233" s="168"/>
      <c r="H233" s="168"/>
      <c r="I233" s="168"/>
      <c r="J233" s="168"/>
      <c r="K233" s="285"/>
      <c r="L233" s="285"/>
      <c r="M233" s="285"/>
      <c r="N233" s="285"/>
      <c r="O233" s="168"/>
      <c r="P233" s="168"/>
      <c r="Q233" s="188"/>
      <c r="R233" s="188"/>
      <c r="S233" s="188"/>
      <c r="T233" s="188"/>
      <c r="U233" s="168"/>
      <c r="V233" s="188"/>
      <c r="W233" s="188"/>
    </row>
    <row r="234" spans="1:23" ht="15.6" x14ac:dyDescent="0.3">
      <c r="A234" s="168"/>
      <c r="B234" s="168"/>
      <c r="C234" s="188"/>
      <c r="D234" s="188"/>
      <c r="E234" s="188"/>
      <c r="F234" s="168"/>
      <c r="G234" s="168"/>
      <c r="H234" s="168"/>
      <c r="I234" s="168"/>
      <c r="J234" s="168"/>
      <c r="K234" s="285"/>
      <c r="L234" s="285"/>
      <c r="M234" s="285"/>
      <c r="N234" s="285"/>
      <c r="O234" s="168"/>
      <c r="P234" s="168"/>
      <c r="Q234" s="188"/>
      <c r="R234" s="188"/>
      <c r="S234" s="188"/>
      <c r="T234" s="188"/>
      <c r="U234" s="168"/>
      <c r="V234" s="188"/>
      <c r="W234" s="188"/>
    </row>
    <row r="235" spans="1:23" ht="15.6" x14ac:dyDescent="0.3">
      <c r="A235" s="168"/>
      <c r="B235" s="168"/>
      <c r="C235" s="188"/>
      <c r="D235" s="188"/>
      <c r="E235" s="188"/>
      <c r="F235" s="168"/>
      <c r="G235" s="168"/>
      <c r="H235" s="168"/>
      <c r="I235" s="168"/>
      <c r="J235" s="168"/>
      <c r="K235" s="285"/>
      <c r="L235" s="285"/>
      <c r="M235" s="285"/>
      <c r="N235" s="285"/>
      <c r="O235" s="168"/>
      <c r="P235" s="168"/>
      <c r="Q235" s="188"/>
      <c r="R235" s="188"/>
      <c r="S235" s="188"/>
      <c r="T235" s="188"/>
      <c r="U235" s="168"/>
      <c r="V235" s="188"/>
      <c r="W235" s="188"/>
    </row>
    <row r="236" spans="1:23" ht="15.6" x14ac:dyDescent="0.3">
      <c r="A236" s="168"/>
      <c r="B236" s="168"/>
      <c r="C236" s="188"/>
      <c r="D236" s="188"/>
      <c r="E236" s="188"/>
      <c r="F236" s="168"/>
      <c r="G236" s="168"/>
      <c r="H236" s="168"/>
      <c r="I236" s="168"/>
      <c r="J236" s="168"/>
      <c r="K236" s="285"/>
      <c r="L236" s="285"/>
      <c r="M236" s="285"/>
      <c r="N236" s="285"/>
      <c r="O236" s="168"/>
      <c r="P236" s="168"/>
      <c r="Q236" s="188"/>
      <c r="R236" s="188"/>
      <c r="S236" s="188"/>
      <c r="T236" s="188"/>
      <c r="U236" s="168"/>
      <c r="V236" s="188"/>
      <c r="W236" s="177"/>
    </row>
    <row r="237" spans="1:23" ht="15.6" x14ac:dyDescent="0.3">
      <c r="A237" s="168"/>
      <c r="B237" s="168"/>
      <c r="C237" s="188"/>
      <c r="D237" s="188"/>
      <c r="E237" s="188"/>
      <c r="F237" s="168"/>
      <c r="G237" s="168"/>
      <c r="H237" s="168"/>
      <c r="I237" s="168"/>
      <c r="J237" s="168"/>
      <c r="K237" s="285"/>
      <c r="L237" s="285"/>
      <c r="M237" s="285"/>
      <c r="N237" s="285"/>
      <c r="O237" s="168"/>
      <c r="P237" s="168"/>
      <c r="Q237" s="188"/>
      <c r="R237" s="188"/>
      <c r="S237" s="188"/>
      <c r="T237" s="188"/>
      <c r="U237" s="168"/>
      <c r="V237" s="188"/>
      <c r="W237" s="177"/>
    </row>
    <row r="238" spans="1:23" ht="15.6" x14ac:dyDescent="0.3">
      <c r="A238" s="168"/>
      <c r="B238" s="168"/>
      <c r="C238" s="188"/>
      <c r="D238" s="188"/>
      <c r="E238" s="188"/>
      <c r="F238" s="168"/>
      <c r="G238" s="168"/>
      <c r="H238" s="168"/>
      <c r="I238" s="168"/>
      <c r="J238" s="168"/>
      <c r="K238" s="285"/>
      <c r="L238" s="285"/>
      <c r="M238" s="285"/>
      <c r="N238" s="285"/>
      <c r="O238" s="168"/>
      <c r="P238" s="168"/>
      <c r="Q238" s="188"/>
      <c r="R238" s="188"/>
      <c r="S238" s="188"/>
      <c r="T238" s="188"/>
      <c r="U238" s="168"/>
      <c r="V238" s="188"/>
      <c r="W238" s="177"/>
    </row>
    <row r="239" spans="1:23" ht="15.6" x14ac:dyDescent="0.3">
      <c r="A239" s="168"/>
      <c r="B239" s="168"/>
      <c r="C239" s="188"/>
      <c r="D239" s="188"/>
      <c r="E239" s="188"/>
      <c r="F239" s="168"/>
      <c r="G239" s="168"/>
      <c r="H239" s="168"/>
      <c r="I239" s="168"/>
      <c r="J239" s="168"/>
      <c r="K239" s="285"/>
      <c r="L239" s="285"/>
      <c r="M239" s="285"/>
      <c r="N239" s="285"/>
      <c r="O239" s="168"/>
      <c r="P239" s="168"/>
      <c r="Q239" s="188"/>
      <c r="R239" s="188"/>
      <c r="S239" s="188"/>
      <c r="T239" s="188"/>
      <c r="U239" s="168"/>
      <c r="V239" s="188"/>
      <c r="W239" s="177"/>
    </row>
  </sheetData>
  <mergeCells count="49">
    <mergeCell ref="W59:W62"/>
    <mergeCell ref="O60:O62"/>
    <mergeCell ref="U60:U62"/>
    <mergeCell ref="V60:V62"/>
    <mergeCell ref="P59:P62"/>
    <mergeCell ref="Q59:Q62"/>
    <mergeCell ref="R59:R61"/>
    <mergeCell ref="S59:S61"/>
    <mergeCell ref="T59:T62"/>
    <mergeCell ref="U59:V59"/>
    <mergeCell ref="N59:N62"/>
    <mergeCell ref="A8:A10"/>
    <mergeCell ref="B8:B10"/>
    <mergeCell ref="I59:I61"/>
    <mergeCell ref="J59:J61"/>
    <mergeCell ref="K59:K61"/>
    <mergeCell ref="F59:F62"/>
    <mergeCell ref="G59:G61"/>
    <mergeCell ref="H59:H61"/>
    <mergeCell ref="L59:L61"/>
    <mergeCell ref="M59:M62"/>
    <mergeCell ref="A59:A62"/>
    <mergeCell ref="B59:B62"/>
    <mergeCell ref="C59:C62"/>
    <mergeCell ref="D59:D62"/>
    <mergeCell ref="E59:E62"/>
    <mergeCell ref="C8:C10"/>
    <mergeCell ref="D8:D10"/>
    <mergeCell ref="E8:E10"/>
    <mergeCell ref="F8:F10"/>
    <mergeCell ref="S8:S10"/>
    <mergeCell ref="R8:R10"/>
    <mergeCell ref="O9:O10"/>
    <mergeCell ref="W8:W10"/>
    <mergeCell ref="G9:G10"/>
    <mergeCell ref="H9:H10"/>
    <mergeCell ref="I9:I10"/>
    <mergeCell ref="J9:J10"/>
    <mergeCell ref="K9:K10"/>
    <mergeCell ref="L9:L10"/>
    <mergeCell ref="I8:L8"/>
    <mergeCell ref="M8:M10"/>
    <mergeCell ref="N8:N10"/>
    <mergeCell ref="P8:P10"/>
    <mergeCell ref="Q8:Q10"/>
    <mergeCell ref="U9:U10"/>
    <mergeCell ref="V9:V10"/>
    <mergeCell ref="U8:V8"/>
    <mergeCell ref="T8:T10"/>
  </mergeCells>
  <phoneticPr fontId="6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75E64-EBF7-49D5-8B2B-68A61453054E}">
  <dimension ref="A3:Q273"/>
  <sheetViews>
    <sheetView topLeftCell="A14" zoomScale="70" zoomScaleNormal="70" workbookViewId="0">
      <selection activeCell="J26" sqref="J26"/>
    </sheetView>
  </sheetViews>
  <sheetFormatPr defaultRowHeight="14.4" x14ac:dyDescent="0.3"/>
  <cols>
    <col min="1" max="1" width="6.109375" customWidth="1"/>
    <col min="2" max="2" width="11.44140625" customWidth="1"/>
    <col min="3" max="3" width="16" customWidth="1"/>
    <col min="4" max="4" width="17.5546875" customWidth="1"/>
    <col min="5" max="5" width="25.44140625" customWidth="1"/>
    <col min="6" max="6" width="12.44140625" customWidth="1"/>
    <col min="7" max="7" width="18.5546875" customWidth="1"/>
    <col min="8" max="8" width="14.44140625" customWidth="1"/>
    <col min="9" max="9" width="10.6640625" style="10" customWidth="1"/>
    <col min="10" max="10" width="18.88671875" customWidth="1"/>
    <col min="11" max="11" width="20.109375" customWidth="1"/>
    <col min="12" max="12" width="21.44140625" customWidth="1"/>
    <col min="13" max="13" width="16.109375" customWidth="1"/>
    <col min="14" max="14" width="23.5546875" style="10" customWidth="1"/>
    <col min="15" max="15" width="13.33203125" style="10" customWidth="1"/>
    <col min="16" max="16" width="22.5546875" customWidth="1"/>
    <col min="17" max="17" width="14.77734375" customWidth="1"/>
    <col min="18" max="18" width="8.88671875" customWidth="1"/>
  </cols>
  <sheetData>
    <row r="3" spans="1:17" ht="15.6" x14ac:dyDescent="0.3">
      <c r="A3" s="1"/>
    </row>
    <row r="4" spans="1:17" ht="15.6" x14ac:dyDescent="0.3">
      <c r="A4" s="2"/>
    </row>
    <row r="5" spans="1:17" ht="15.6" x14ac:dyDescent="0.3">
      <c r="H5" s="287" t="s">
        <v>27</v>
      </c>
      <c r="N5" s="3"/>
    </row>
    <row r="6" spans="1:17" ht="15.6" x14ac:dyDescent="0.3">
      <c r="A6" s="2"/>
      <c r="K6" s="288" t="s">
        <v>250</v>
      </c>
    </row>
    <row r="7" spans="1:17" ht="15.6" x14ac:dyDescent="0.3">
      <c r="A7" s="2"/>
    </row>
    <row r="8" spans="1:17" ht="14.4" customHeight="1" x14ac:dyDescent="0.3">
      <c r="A8" s="866" t="s">
        <v>1</v>
      </c>
      <c r="B8" s="858" t="s">
        <v>15</v>
      </c>
      <c r="C8" s="866" t="s">
        <v>35</v>
      </c>
      <c r="D8" s="866" t="s">
        <v>11</v>
      </c>
      <c r="E8" s="866" t="s">
        <v>4</v>
      </c>
      <c r="F8" s="866" t="s">
        <v>5</v>
      </c>
      <c r="G8" s="858" t="s">
        <v>251</v>
      </c>
      <c r="H8" s="858" t="s">
        <v>252</v>
      </c>
      <c r="I8" s="239" t="s">
        <v>9</v>
      </c>
      <c r="J8" s="866" t="s">
        <v>6</v>
      </c>
      <c r="K8" s="866" t="s">
        <v>7</v>
      </c>
      <c r="L8" s="858" t="s">
        <v>24</v>
      </c>
      <c r="M8" s="873" t="s">
        <v>13</v>
      </c>
      <c r="N8" s="866" t="s">
        <v>10</v>
      </c>
      <c r="O8" s="866"/>
      <c r="P8" s="866" t="s">
        <v>57</v>
      </c>
    </row>
    <row r="9" spans="1:17" ht="40.5" customHeight="1" x14ac:dyDescent="0.3">
      <c r="A9" s="866"/>
      <c r="B9" s="860"/>
      <c r="C9" s="866"/>
      <c r="D9" s="866"/>
      <c r="E9" s="866"/>
      <c r="F9" s="866"/>
      <c r="G9" s="860"/>
      <c r="H9" s="860"/>
      <c r="I9" s="218" t="s">
        <v>18</v>
      </c>
      <c r="J9" s="866"/>
      <c r="K9" s="866"/>
      <c r="L9" s="860"/>
      <c r="M9" s="873"/>
      <c r="N9" s="218" t="s">
        <v>18</v>
      </c>
      <c r="O9" s="239" t="s">
        <v>22</v>
      </c>
      <c r="P9" s="866"/>
      <c r="Q9" s="334" t="s">
        <v>275</v>
      </c>
    </row>
    <row r="10" spans="1:17" ht="40.5" customHeight="1" x14ac:dyDescent="0.3">
      <c r="A10" s="407">
        <v>1</v>
      </c>
      <c r="B10" s="408">
        <v>45667</v>
      </c>
      <c r="C10" s="260" t="s">
        <v>254</v>
      </c>
      <c r="D10" s="260" t="s">
        <v>255</v>
      </c>
      <c r="E10" s="260" t="s">
        <v>256</v>
      </c>
      <c r="F10" s="407">
        <v>1</v>
      </c>
      <c r="G10" s="290" t="s">
        <v>257</v>
      </c>
      <c r="H10" s="260">
        <v>12</v>
      </c>
      <c r="I10" s="291">
        <v>400</v>
      </c>
      <c r="J10" s="408">
        <v>45666</v>
      </c>
      <c r="K10" s="408">
        <v>46031</v>
      </c>
      <c r="L10" s="266" t="s">
        <v>258</v>
      </c>
      <c r="M10" s="266" t="s">
        <v>259</v>
      </c>
      <c r="N10" s="291"/>
      <c r="O10" s="294"/>
      <c r="P10" s="137" t="s">
        <v>108</v>
      </c>
      <c r="Q10" s="321">
        <v>7000</v>
      </c>
    </row>
    <row r="11" spans="1:17" ht="40.5" customHeight="1" x14ac:dyDescent="0.3">
      <c r="A11" s="407">
        <v>2</v>
      </c>
      <c r="B11" s="408">
        <v>45709</v>
      </c>
      <c r="C11" s="260" t="s">
        <v>254</v>
      </c>
      <c r="D11" s="260" t="s">
        <v>255</v>
      </c>
      <c r="E11" s="260" t="s">
        <v>256</v>
      </c>
      <c r="F11" s="407">
        <v>2</v>
      </c>
      <c r="G11" s="290" t="s">
        <v>257</v>
      </c>
      <c r="H11" s="260">
        <v>12</v>
      </c>
      <c r="I11" s="291">
        <v>400</v>
      </c>
      <c r="J11" s="408">
        <v>45708</v>
      </c>
      <c r="K11" s="408">
        <v>46073</v>
      </c>
      <c r="L11" s="266" t="s">
        <v>258</v>
      </c>
      <c r="M11" s="266" t="s">
        <v>259</v>
      </c>
      <c r="N11" s="291"/>
      <c r="O11" s="294"/>
      <c r="P11" s="137" t="s">
        <v>108</v>
      </c>
      <c r="Q11" s="321">
        <v>7000</v>
      </c>
    </row>
    <row r="12" spans="1:17" ht="40.5" customHeight="1" x14ac:dyDescent="0.3">
      <c r="A12" s="407">
        <v>3</v>
      </c>
      <c r="B12" s="408">
        <v>45736</v>
      </c>
      <c r="C12" s="260" t="s">
        <v>254</v>
      </c>
      <c r="D12" s="260" t="s">
        <v>255</v>
      </c>
      <c r="E12" s="260" t="s">
        <v>256</v>
      </c>
      <c r="F12" s="407">
        <v>3</v>
      </c>
      <c r="G12" s="290" t="s">
        <v>257</v>
      </c>
      <c r="H12" s="260">
        <v>12</v>
      </c>
      <c r="I12" s="291">
        <v>400</v>
      </c>
      <c r="J12" s="408">
        <v>45735</v>
      </c>
      <c r="K12" s="408">
        <v>46100</v>
      </c>
      <c r="L12" s="266" t="s">
        <v>258</v>
      </c>
      <c r="M12" s="266" t="s">
        <v>259</v>
      </c>
      <c r="N12" s="291"/>
      <c r="O12" s="294"/>
      <c r="P12" s="137" t="s">
        <v>108</v>
      </c>
      <c r="Q12" s="321">
        <v>7000</v>
      </c>
    </row>
    <row r="13" spans="1:17" ht="40.5" customHeight="1" x14ac:dyDescent="0.3">
      <c r="A13" s="407">
        <v>4</v>
      </c>
      <c r="B13" s="408">
        <v>45766</v>
      </c>
      <c r="C13" s="260" t="s">
        <v>254</v>
      </c>
      <c r="D13" s="260" t="s">
        <v>255</v>
      </c>
      <c r="E13" s="260" t="s">
        <v>256</v>
      </c>
      <c r="F13" s="407">
        <v>4</v>
      </c>
      <c r="G13" s="290" t="s">
        <v>257</v>
      </c>
      <c r="H13" s="260">
        <v>12</v>
      </c>
      <c r="I13" s="291">
        <v>400</v>
      </c>
      <c r="J13" s="408">
        <v>45765</v>
      </c>
      <c r="K13" s="408">
        <v>46130</v>
      </c>
      <c r="L13" s="266" t="s">
        <v>258</v>
      </c>
      <c r="M13" s="266" t="s">
        <v>259</v>
      </c>
      <c r="N13" s="291"/>
      <c r="O13" s="294"/>
      <c r="P13" s="137" t="s">
        <v>108</v>
      </c>
      <c r="Q13" s="321">
        <v>7000</v>
      </c>
    </row>
    <row r="14" spans="1:17" ht="31.2" x14ac:dyDescent="0.3">
      <c r="A14" s="407">
        <v>5</v>
      </c>
      <c r="B14" s="289" t="s">
        <v>253</v>
      </c>
      <c r="C14" s="260" t="s">
        <v>254</v>
      </c>
      <c r="D14" s="260" t="s">
        <v>255</v>
      </c>
      <c r="E14" s="260" t="s">
        <v>256</v>
      </c>
      <c r="F14" s="407">
        <v>5</v>
      </c>
      <c r="G14" s="290" t="s">
        <v>257</v>
      </c>
      <c r="H14" s="260">
        <v>12</v>
      </c>
      <c r="I14" s="291">
        <v>400</v>
      </c>
      <c r="J14" s="292" t="s">
        <v>300</v>
      </c>
      <c r="K14" s="436" t="s">
        <v>301</v>
      </c>
      <c r="L14" s="266" t="s">
        <v>258</v>
      </c>
      <c r="M14" s="266" t="s">
        <v>259</v>
      </c>
      <c r="N14" s="291"/>
      <c r="O14" s="294"/>
      <c r="P14" s="137" t="s">
        <v>108</v>
      </c>
      <c r="Q14" s="321">
        <v>7000</v>
      </c>
    </row>
    <row r="15" spans="1:17" ht="31.2" x14ac:dyDescent="0.3">
      <c r="A15" s="407">
        <v>6</v>
      </c>
      <c r="B15" s="19">
        <v>45817</v>
      </c>
      <c r="C15" s="260" t="s">
        <v>254</v>
      </c>
      <c r="D15" s="260" t="s">
        <v>282</v>
      </c>
      <c r="E15" s="260" t="s">
        <v>256</v>
      </c>
      <c r="F15" s="407">
        <v>6</v>
      </c>
      <c r="G15" s="290" t="s">
        <v>257</v>
      </c>
      <c r="H15" s="24">
        <v>12</v>
      </c>
      <c r="I15" s="18">
        <v>400</v>
      </c>
      <c r="J15" s="381">
        <v>45817</v>
      </c>
      <c r="K15" s="381">
        <v>46182</v>
      </c>
      <c r="L15" s="266" t="s">
        <v>258</v>
      </c>
      <c r="M15" s="266" t="s">
        <v>259</v>
      </c>
      <c r="N15" s="18"/>
      <c r="O15" s="25"/>
      <c r="P15" s="137" t="s">
        <v>108</v>
      </c>
      <c r="Q15" s="321">
        <v>7000</v>
      </c>
    </row>
    <row r="16" spans="1:17" ht="31.2" x14ac:dyDescent="0.3">
      <c r="A16" s="407">
        <v>7</v>
      </c>
      <c r="B16" s="295">
        <v>45846</v>
      </c>
      <c r="C16" s="260" t="s">
        <v>254</v>
      </c>
      <c r="D16" s="260" t="s">
        <v>302</v>
      </c>
      <c r="E16" s="260" t="s">
        <v>256</v>
      </c>
      <c r="F16" s="407">
        <v>7</v>
      </c>
      <c r="G16" s="290" t="s">
        <v>257</v>
      </c>
      <c r="H16" s="24">
        <v>12</v>
      </c>
      <c r="I16" s="18">
        <v>400</v>
      </c>
      <c r="J16" s="381">
        <v>45844</v>
      </c>
      <c r="K16" s="381">
        <v>46209</v>
      </c>
      <c r="L16" s="266" t="s">
        <v>258</v>
      </c>
      <c r="M16" s="266" t="s">
        <v>259</v>
      </c>
      <c r="N16" s="169"/>
      <c r="O16" s="266"/>
      <c r="P16" s="137" t="s">
        <v>108</v>
      </c>
      <c r="Q16" s="321">
        <v>7000</v>
      </c>
    </row>
    <row r="17" spans="1:17" ht="31.2" x14ac:dyDescent="0.3">
      <c r="A17" s="407">
        <v>8</v>
      </c>
      <c r="B17" s="468">
        <v>45878</v>
      </c>
      <c r="C17" s="260" t="s">
        <v>254</v>
      </c>
      <c r="D17" s="260" t="s">
        <v>302</v>
      </c>
      <c r="E17" s="260" t="s">
        <v>256</v>
      </c>
      <c r="F17" s="407">
        <v>8</v>
      </c>
      <c r="G17" s="290" t="s">
        <v>257</v>
      </c>
      <c r="H17" s="24">
        <v>12</v>
      </c>
      <c r="I17" s="18">
        <v>400</v>
      </c>
      <c r="J17" s="289">
        <v>45878</v>
      </c>
      <c r="K17" s="437">
        <v>46243</v>
      </c>
      <c r="L17" s="266" t="s">
        <v>258</v>
      </c>
      <c r="M17" s="266" t="s">
        <v>259</v>
      </c>
      <c r="N17" s="169"/>
      <c r="O17" s="266"/>
      <c r="P17" s="137" t="s">
        <v>108</v>
      </c>
      <c r="Q17" s="321">
        <v>7000</v>
      </c>
    </row>
    <row r="18" spans="1:17" ht="31.2" x14ac:dyDescent="0.3">
      <c r="A18" s="407">
        <v>9</v>
      </c>
      <c r="B18" s="295">
        <v>45899</v>
      </c>
      <c r="C18" s="260" t="s">
        <v>254</v>
      </c>
      <c r="D18" s="260" t="s">
        <v>303</v>
      </c>
      <c r="E18" s="260" t="s">
        <v>256</v>
      </c>
      <c r="F18" s="407">
        <v>9</v>
      </c>
      <c r="G18" s="290" t="s">
        <v>257</v>
      </c>
      <c r="H18" s="24">
        <v>12</v>
      </c>
      <c r="I18" s="18">
        <v>400</v>
      </c>
      <c r="J18" s="289">
        <v>45898</v>
      </c>
      <c r="K18" s="437">
        <v>46263</v>
      </c>
      <c r="L18" s="266" t="s">
        <v>258</v>
      </c>
      <c r="M18" s="266" t="s">
        <v>259</v>
      </c>
      <c r="N18" s="169"/>
      <c r="O18" s="266"/>
      <c r="P18" s="137" t="s">
        <v>108</v>
      </c>
      <c r="Q18" s="321">
        <v>7000</v>
      </c>
    </row>
    <row r="19" spans="1:17" ht="31.2" x14ac:dyDescent="0.3">
      <c r="A19" s="407">
        <v>11</v>
      </c>
      <c r="B19" s="641">
        <v>45902</v>
      </c>
      <c r="C19" s="260" t="s">
        <v>254</v>
      </c>
      <c r="D19" s="260" t="s">
        <v>304</v>
      </c>
      <c r="E19" s="260" t="s">
        <v>256</v>
      </c>
      <c r="F19" s="407">
        <v>11</v>
      </c>
      <c r="G19" s="290" t="s">
        <v>257</v>
      </c>
      <c r="H19" s="24">
        <v>12</v>
      </c>
      <c r="I19" s="18">
        <v>400</v>
      </c>
      <c r="J19" s="641">
        <v>45902</v>
      </c>
      <c r="K19" s="437">
        <v>46282</v>
      </c>
      <c r="L19" s="266" t="s">
        <v>258</v>
      </c>
      <c r="M19" s="266" t="s">
        <v>259</v>
      </c>
      <c r="N19" s="169"/>
      <c r="O19" s="266"/>
      <c r="P19" s="137" t="s">
        <v>108</v>
      </c>
      <c r="Q19" s="321">
        <v>7000</v>
      </c>
    </row>
    <row r="20" spans="1:17" ht="31.2" x14ac:dyDescent="0.3">
      <c r="A20" s="407">
        <v>12</v>
      </c>
      <c r="B20" s="641">
        <v>45934</v>
      </c>
      <c r="C20" s="260" t="s">
        <v>254</v>
      </c>
      <c r="D20" s="260" t="s">
        <v>312</v>
      </c>
      <c r="E20" s="260" t="s">
        <v>256</v>
      </c>
      <c r="F20" s="407">
        <v>12</v>
      </c>
      <c r="G20" s="290" t="s">
        <v>257</v>
      </c>
      <c r="H20" s="24">
        <v>12</v>
      </c>
      <c r="I20" s="433">
        <v>1000</v>
      </c>
      <c r="J20" s="641">
        <v>45934</v>
      </c>
      <c r="K20" s="434">
        <v>46299</v>
      </c>
      <c r="L20" s="266" t="s">
        <v>258</v>
      </c>
      <c r="M20" s="266" t="s">
        <v>259</v>
      </c>
      <c r="N20" s="301"/>
      <c r="O20" s="302"/>
      <c r="P20" s="137" t="s">
        <v>108</v>
      </c>
      <c r="Q20" s="321">
        <v>6000</v>
      </c>
    </row>
    <row r="21" spans="1:17" ht="31.2" x14ac:dyDescent="0.3">
      <c r="A21" s="188">
        <v>1</v>
      </c>
      <c r="B21" s="469">
        <v>45960</v>
      </c>
      <c r="C21" s="460" t="s">
        <v>338</v>
      </c>
      <c r="D21" s="260" t="s">
        <v>340</v>
      </c>
      <c r="E21" s="460" t="s">
        <v>339</v>
      </c>
      <c r="F21" s="290">
        <v>1</v>
      </c>
      <c r="G21" s="470" t="s">
        <v>178</v>
      </c>
      <c r="I21" s="18">
        <v>1500</v>
      </c>
      <c r="J21" s="680">
        <v>45960</v>
      </c>
      <c r="K21" s="681">
        <v>46325</v>
      </c>
      <c r="L21" s="266" t="s">
        <v>258</v>
      </c>
      <c r="M21" s="266" t="s">
        <v>259</v>
      </c>
      <c r="N21" s="169"/>
      <c r="O21" s="266"/>
      <c r="P21" s="137" t="s">
        <v>108</v>
      </c>
      <c r="Q21">
        <v>1950</v>
      </c>
    </row>
    <row r="22" spans="1:17" ht="31.2" x14ac:dyDescent="0.3">
      <c r="A22" s="407">
        <v>13</v>
      </c>
      <c r="B22" s="679">
        <v>45967</v>
      </c>
      <c r="C22" s="260" t="s">
        <v>254</v>
      </c>
      <c r="D22" s="260" t="s">
        <v>313</v>
      </c>
      <c r="E22" s="260" t="s">
        <v>256</v>
      </c>
      <c r="F22" s="407">
        <v>13</v>
      </c>
      <c r="G22" s="290" t="s">
        <v>257</v>
      </c>
      <c r="H22" s="24">
        <v>12</v>
      </c>
      <c r="I22" s="433">
        <v>1000</v>
      </c>
      <c r="J22" s="679">
        <v>45967</v>
      </c>
      <c r="K22" s="435">
        <v>46332</v>
      </c>
      <c r="L22" s="266" t="s">
        <v>258</v>
      </c>
      <c r="M22" s="266" t="s">
        <v>259</v>
      </c>
      <c r="N22" s="169"/>
      <c r="O22" s="266"/>
      <c r="P22" s="137" t="s">
        <v>108</v>
      </c>
      <c r="Q22" s="321">
        <v>5000</v>
      </c>
    </row>
    <row r="23" spans="1:17" ht="31.2" x14ac:dyDescent="0.3">
      <c r="A23" s="218">
        <v>1</v>
      </c>
      <c r="B23" s="677">
        <v>46037</v>
      </c>
      <c r="C23" s="260" t="s">
        <v>254</v>
      </c>
      <c r="D23" s="260" t="s">
        <v>393</v>
      </c>
      <c r="E23" s="260" t="s">
        <v>256</v>
      </c>
      <c r="F23" s="407">
        <v>1</v>
      </c>
      <c r="G23" s="290" t="s">
        <v>257</v>
      </c>
      <c r="H23" s="24">
        <v>12</v>
      </c>
      <c r="I23" s="260">
        <v>1000</v>
      </c>
      <c r="J23" s="676">
        <v>46037</v>
      </c>
      <c r="K23" s="676">
        <v>46402</v>
      </c>
      <c r="L23" s="266" t="s">
        <v>258</v>
      </c>
      <c r="M23" s="266" t="s">
        <v>259</v>
      </c>
      <c r="N23" s="322"/>
      <c r="O23" s="387"/>
      <c r="P23" s="137" t="s">
        <v>108</v>
      </c>
      <c r="Q23" s="321">
        <v>5000</v>
      </c>
    </row>
    <row r="24" spans="1:17" ht="31.2" x14ac:dyDescent="0.3">
      <c r="A24" s="188">
        <v>2</v>
      </c>
      <c r="B24" s="676">
        <v>46087</v>
      </c>
      <c r="C24" s="260" t="s">
        <v>254</v>
      </c>
      <c r="D24" s="260" t="s">
        <v>394</v>
      </c>
      <c r="E24" s="260" t="s">
        <v>256</v>
      </c>
      <c r="F24" s="309">
        <v>2</v>
      </c>
      <c r="G24" s="290" t="s">
        <v>257</v>
      </c>
      <c r="H24" s="24">
        <v>12</v>
      </c>
      <c r="I24" s="260">
        <v>1000</v>
      </c>
      <c r="J24" s="676">
        <v>46087</v>
      </c>
      <c r="K24" s="676">
        <v>46452</v>
      </c>
      <c r="L24" s="266" t="s">
        <v>258</v>
      </c>
      <c r="M24" s="266" t="s">
        <v>259</v>
      </c>
      <c r="N24" s="309"/>
      <c r="O24" s="311"/>
      <c r="P24" s="137" t="s">
        <v>108</v>
      </c>
    </row>
    <row r="25" spans="1:17" ht="31.2" x14ac:dyDescent="0.3">
      <c r="A25" s="188">
        <v>3</v>
      </c>
      <c r="B25" s="675">
        <v>46146</v>
      </c>
      <c r="C25" s="260" t="s">
        <v>254</v>
      </c>
      <c r="D25" s="260" t="s">
        <v>395</v>
      </c>
      <c r="E25" s="260" t="s">
        <v>256</v>
      </c>
      <c r="F25" s="407">
        <v>3</v>
      </c>
      <c r="G25" s="290" t="s">
        <v>257</v>
      </c>
      <c r="H25" s="24">
        <v>12</v>
      </c>
      <c r="I25" s="260">
        <v>1000</v>
      </c>
      <c r="J25" s="675">
        <v>46146</v>
      </c>
      <c r="K25" s="675">
        <v>46511</v>
      </c>
      <c r="L25" s="266" t="s">
        <v>258</v>
      </c>
      <c r="M25" s="266" t="s">
        <v>259</v>
      </c>
      <c r="N25" s="309"/>
      <c r="O25" s="266"/>
      <c r="P25" s="137" t="s">
        <v>108</v>
      </c>
    </row>
    <row r="26" spans="1:17" ht="31.2" x14ac:dyDescent="0.3">
      <c r="A26" s="188">
        <v>4</v>
      </c>
      <c r="B26" s="641">
        <v>46205</v>
      </c>
      <c r="C26" s="260" t="s">
        <v>254</v>
      </c>
      <c r="D26" s="260" t="s">
        <v>396</v>
      </c>
      <c r="E26" s="260" t="s">
        <v>256</v>
      </c>
      <c r="F26" s="309">
        <v>4</v>
      </c>
      <c r="G26" s="290" t="s">
        <v>257</v>
      </c>
      <c r="H26" s="24">
        <v>12</v>
      </c>
      <c r="I26" s="260">
        <v>1000</v>
      </c>
      <c r="J26" s="641">
        <v>46205</v>
      </c>
      <c r="K26" s="641">
        <v>46570</v>
      </c>
      <c r="L26" s="266" t="s">
        <v>258</v>
      </c>
      <c r="M26" s="266" t="s">
        <v>259</v>
      </c>
      <c r="N26" s="673"/>
      <c r="O26" s="387"/>
      <c r="P26" s="137" t="s">
        <v>108</v>
      </c>
    </row>
    <row r="27" spans="1:17" ht="31.2" x14ac:dyDescent="0.3">
      <c r="A27" s="188">
        <v>5</v>
      </c>
      <c r="B27" s="676">
        <v>46259</v>
      </c>
      <c r="C27" s="260" t="s">
        <v>254</v>
      </c>
      <c r="D27" s="260" t="s">
        <v>397</v>
      </c>
      <c r="E27" s="260" t="s">
        <v>256</v>
      </c>
      <c r="F27" s="407">
        <v>5</v>
      </c>
      <c r="G27" s="290" t="s">
        <v>257</v>
      </c>
      <c r="H27" s="24">
        <v>12</v>
      </c>
      <c r="I27" s="260">
        <v>1000</v>
      </c>
      <c r="J27" s="676">
        <v>46259</v>
      </c>
      <c r="K27" s="676">
        <v>46624</v>
      </c>
      <c r="L27" s="266" t="s">
        <v>258</v>
      </c>
      <c r="M27" s="266" t="s">
        <v>259</v>
      </c>
      <c r="N27" s="673"/>
      <c r="O27" s="387"/>
      <c r="P27" s="137" t="s">
        <v>108</v>
      </c>
    </row>
    <row r="28" spans="1:17" ht="31.2" x14ac:dyDescent="0.3">
      <c r="A28" s="188">
        <v>6</v>
      </c>
      <c r="B28" s="678"/>
      <c r="C28" s="319"/>
      <c r="D28" s="260" t="s">
        <v>398</v>
      </c>
      <c r="E28" s="260" t="s">
        <v>256</v>
      </c>
      <c r="F28" s="309">
        <v>6</v>
      </c>
      <c r="G28" s="290" t="s">
        <v>257</v>
      </c>
      <c r="H28" s="24">
        <v>12</v>
      </c>
      <c r="I28" s="322"/>
      <c r="J28" s="323"/>
      <c r="K28" s="324"/>
      <c r="L28" s="324"/>
      <c r="M28" s="324"/>
      <c r="N28" s="673"/>
      <c r="O28" s="387"/>
      <c r="P28" s="347"/>
    </row>
    <row r="29" spans="1:17" ht="15.6" x14ac:dyDescent="0.3">
      <c r="A29" s="188">
        <v>7</v>
      </c>
      <c r="B29" s="678"/>
      <c r="C29" s="319"/>
      <c r="D29" s="319"/>
      <c r="E29" s="320"/>
      <c r="F29" s="321"/>
      <c r="G29" s="321"/>
      <c r="H29" s="320"/>
      <c r="I29" s="322"/>
      <c r="J29" s="323"/>
      <c r="K29" s="324"/>
      <c r="L29" s="324"/>
      <c r="M29" s="324"/>
      <c r="N29" s="673"/>
      <c r="O29" s="387"/>
      <c r="P29" s="347"/>
    </row>
    <row r="30" spans="1:17" ht="15.6" x14ac:dyDescent="0.3">
      <c r="A30" s="188">
        <v>8</v>
      </c>
      <c r="B30" s="678"/>
      <c r="C30" s="319"/>
      <c r="D30" s="319"/>
      <c r="E30" s="320"/>
      <c r="F30" s="321"/>
      <c r="G30" s="321"/>
      <c r="H30" s="320"/>
      <c r="I30" s="322"/>
      <c r="J30" s="323"/>
      <c r="K30" s="324"/>
      <c r="L30" s="324"/>
      <c r="M30" s="324"/>
      <c r="N30" s="673"/>
      <c r="O30" s="387"/>
      <c r="P30" s="347"/>
    </row>
    <row r="31" spans="1:17" ht="15.6" x14ac:dyDescent="0.3">
      <c r="A31" s="327"/>
      <c r="B31" s="678"/>
      <c r="C31" s="319"/>
      <c r="D31" s="319"/>
      <c r="E31" s="320"/>
      <c r="F31" s="321"/>
      <c r="G31" s="321"/>
      <c r="H31" s="320"/>
      <c r="I31" s="322"/>
      <c r="J31" s="323"/>
      <c r="K31" s="324"/>
      <c r="L31" s="324"/>
      <c r="M31" s="324"/>
      <c r="N31" s="673"/>
      <c r="O31" s="387"/>
      <c r="P31" s="347"/>
    </row>
    <row r="32" spans="1:17" ht="15.6" x14ac:dyDescent="0.3">
      <c r="A32" s="327"/>
      <c r="B32" s="468"/>
      <c r="C32" s="319"/>
      <c r="D32" s="319"/>
      <c r="E32" s="320"/>
      <c r="F32" s="321"/>
      <c r="G32" s="321"/>
      <c r="H32" s="320"/>
      <c r="I32" s="322"/>
      <c r="J32" s="323"/>
      <c r="K32" s="324"/>
      <c r="L32" s="324"/>
      <c r="M32" s="324"/>
      <c r="N32" s="673"/>
      <c r="O32" s="387"/>
      <c r="P32" s="347"/>
    </row>
    <row r="33" spans="1:16" ht="15.6" x14ac:dyDescent="0.3">
      <c r="A33" s="327"/>
      <c r="B33" s="468"/>
      <c r="C33" s="319"/>
      <c r="D33" s="319"/>
      <c r="E33" s="320"/>
      <c r="F33" s="321"/>
      <c r="G33" s="321"/>
      <c r="H33" s="320"/>
      <c r="I33" s="322"/>
      <c r="J33" s="323"/>
      <c r="K33" s="324"/>
      <c r="L33" s="324"/>
      <c r="M33" s="324"/>
      <c r="N33" s="673"/>
      <c r="O33" s="387"/>
      <c r="P33" s="347"/>
    </row>
    <row r="34" spans="1:16" ht="15.6" x14ac:dyDescent="0.3">
      <c r="A34" s="188"/>
      <c r="B34" s="295"/>
      <c r="C34" s="260"/>
      <c r="D34" s="260"/>
      <c r="E34" s="294"/>
      <c r="F34" s="296"/>
      <c r="G34" s="298"/>
      <c r="H34" s="294"/>
      <c r="I34" s="169"/>
      <c r="J34" s="297"/>
      <c r="K34" s="293"/>
      <c r="L34" s="293"/>
      <c r="M34" s="293"/>
      <c r="N34" s="168"/>
      <c r="O34" s="264"/>
      <c r="P34" s="294"/>
    </row>
    <row r="35" spans="1:16" ht="15.6" x14ac:dyDescent="0.3">
      <c r="A35" s="188"/>
      <c r="B35" s="306"/>
      <c r="C35" s="260"/>
      <c r="D35" s="260"/>
      <c r="E35" s="294"/>
      <c r="F35" s="296"/>
      <c r="G35" s="296"/>
      <c r="H35" s="294"/>
      <c r="I35" s="169"/>
      <c r="J35" s="297"/>
      <c r="K35" s="293"/>
      <c r="L35" s="293"/>
      <c r="M35" s="293"/>
      <c r="N35" s="309"/>
      <c r="O35" s="266"/>
      <c r="P35" s="294"/>
    </row>
    <row r="36" spans="1:16" ht="15.6" x14ac:dyDescent="0.3">
      <c r="A36" s="188"/>
      <c r="B36" s="469"/>
      <c r="C36" s="460"/>
      <c r="D36" s="260"/>
      <c r="E36" s="460"/>
      <c r="F36" s="290"/>
      <c r="G36" s="470"/>
      <c r="I36" s="18"/>
      <c r="J36" s="430"/>
      <c r="K36" s="438"/>
      <c r="L36" s="266"/>
      <c r="M36" s="266"/>
      <c r="N36" s="169"/>
      <c r="O36" s="266"/>
      <c r="P36" s="137"/>
    </row>
    <row r="37" spans="1:16" ht="15.6" x14ac:dyDescent="0.3">
      <c r="A37" s="188"/>
      <c r="B37" s="641"/>
      <c r="C37" s="334"/>
      <c r="D37" s="334"/>
      <c r="E37" s="334"/>
      <c r="F37" s="296"/>
      <c r="G37" s="296"/>
      <c r="H37" s="303"/>
      <c r="I37" s="169"/>
      <c r="J37" s="297"/>
      <c r="K37" s="293"/>
      <c r="L37" s="293"/>
      <c r="M37" s="293"/>
      <c r="N37" s="169"/>
      <c r="O37" s="266"/>
      <c r="P37" s="294"/>
    </row>
    <row r="38" spans="1:16" ht="15.6" x14ac:dyDescent="0.3">
      <c r="A38" s="188"/>
      <c r="B38" s="641"/>
      <c r="C38" s="334"/>
      <c r="D38" s="334"/>
      <c r="E38" s="334"/>
      <c r="F38" s="296"/>
      <c r="G38" s="296"/>
      <c r="H38" s="294"/>
      <c r="I38" s="169"/>
      <c r="J38" s="297"/>
      <c r="K38" s="293"/>
      <c r="L38" s="293"/>
      <c r="M38" s="293"/>
      <c r="N38" s="169"/>
      <c r="O38" s="266"/>
      <c r="P38" s="294"/>
    </row>
    <row r="39" spans="1:16" ht="15.6" x14ac:dyDescent="0.3">
      <c r="A39" s="188"/>
      <c r="B39" s="674"/>
      <c r="C39" s="334"/>
      <c r="D39" s="460"/>
      <c r="E39" s="260"/>
      <c r="F39" s="296"/>
      <c r="G39" s="296"/>
      <c r="H39" s="303"/>
      <c r="I39" s="169"/>
      <c r="J39" s="297"/>
      <c r="K39" s="293"/>
      <c r="L39" s="293"/>
      <c r="M39" s="293"/>
      <c r="N39" s="169"/>
      <c r="O39" s="266"/>
      <c r="P39" s="294"/>
    </row>
    <row r="40" spans="1:16" ht="15.6" x14ac:dyDescent="0.3">
      <c r="A40" s="188"/>
      <c r="B40" s="289"/>
      <c r="C40" s="334"/>
      <c r="D40" s="260"/>
      <c r="E40" s="260"/>
      <c r="F40" s="298"/>
      <c r="G40" s="298"/>
      <c r="H40" s="294"/>
      <c r="I40" s="169"/>
      <c r="J40" s="299"/>
      <c r="K40" s="293"/>
      <c r="L40" s="293"/>
      <c r="M40" s="293"/>
      <c r="N40" s="169"/>
      <c r="O40" s="266"/>
      <c r="P40" s="294"/>
    </row>
    <row r="41" spans="1:16" ht="15.6" x14ac:dyDescent="0.3">
      <c r="A41" s="188"/>
      <c r="B41" s="675"/>
      <c r="C41" s="260"/>
      <c r="D41" s="260"/>
      <c r="E41" s="260"/>
      <c r="F41" s="169"/>
      <c r="G41" s="169"/>
      <c r="H41" s="303"/>
      <c r="I41" s="169"/>
      <c r="J41" s="297"/>
      <c r="K41" s="293"/>
      <c r="L41" s="293"/>
      <c r="M41" s="293"/>
      <c r="N41" s="169"/>
      <c r="O41" s="266"/>
      <c r="P41" s="294"/>
    </row>
    <row r="42" spans="1:16" ht="15.6" x14ac:dyDescent="0.3">
      <c r="A42" s="188"/>
      <c r="B42" s="641"/>
      <c r="C42" s="260"/>
      <c r="D42" s="260"/>
      <c r="E42" s="260"/>
      <c r="F42" s="298"/>
      <c r="G42" s="298"/>
      <c r="H42" s="294"/>
      <c r="I42" s="169"/>
      <c r="J42" s="312"/>
      <c r="K42" s="313"/>
      <c r="L42" s="293"/>
      <c r="M42" s="293"/>
      <c r="N42" s="168"/>
      <c r="O42" s="264"/>
      <c r="P42" s="294"/>
    </row>
    <row r="43" spans="1:16" ht="15.6" x14ac:dyDescent="0.3">
      <c r="A43" s="188"/>
      <c r="B43" s="676"/>
      <c r="C43" s="260"/>
      <c r="D43" s="260"/>
      <c r="E43" s="303"/>
      <c r="F43" s="296"/>
      <c r="G43" s="296"/>
      <c r="H43" s="294"/>
      <c r="I43" s="169"/>
      <c r="J43" s="297"/>
      <c r="K43" s="293"/>
      <c r="L43" s="293"/>
      <c r="M43" s="293"/>
      <c r="N43" s="168"/>
      <c r="O43" s="264"/>
      <c r="P43" s="294"/>
    </row>
    <row r="44" spans="1:16" ht="15.6" x14ac:dyDescent="0.3">
      <c r="A44" s="188"/>
      <c r="B44" s="297"/>
      <c r="C44" s="260"/>
      <c r="D44" s="260"/>
      <c r="E44" s="294"/>
      <c r="F44" s="298"/>
      <c r="G44" s="298"/>
      <c r="H44" s="294"/>
      <c r="I44" s="169"/>
      <c r="J44" s="312"/>
      <c r="K44" s="313"/>
      <c r="L44" s="293"/>
      <c r="M44" s="293"/>
      <c r="N44" s="168"/>
      <c r="O44" s="264"/>
      <c r="P44" s="294"/>
    </row>
    <row r="45" spans="1:16" ht="15.6" x14ac:dyDescent="0.3">
      <c r="A45" s="188"/>
      <c r="B45" s="297"/>
      <c r="C45" s="260"/>
      <c r="D45" s="300"/>
      <c r="E45" s="303"/>
      <c r="F45" s="169"/>
      <c r="G45" s="169"/>
      <c r="H45" s="303"/>
      <c r="I45" s="169"/>
      <c r="J45" s="297"/>
      <c r="K45" s="293"/>
      <c r="L45" s="293"/>
      <c r="M45" s="293"/>
      <c r="N45" s="168"/>
      <c r="O45" s="264"/>
      <c r="P45" s="294"/>
    </row>
    <row r="46" spans="1:16" ht="15.6" x14ac:dyDescent="0.3">
      <c r="A46" s="188"/>
      <c r="B46" s="297"/>
      <c r="C46" s="260"/>
      <c r="D46" s="260"/>
      <c r="E46" s="294"/>
      <c r="F46" s="298"/>
      <c r="G46" s="298"/>
      <c r="H46" s="294"/>
      <c r="I46" s="169"/>
      <c r="J46" s="312"/>
      <c r="K46" s="313"/>
      <c r="L46" s="293"/>
      <c r="M46" s="293"/>
      <c r="N46" s="168"/>
      <c r="O46" s="264"/>
      <c r="P46" s="294"/>
    </row>
    <row r="47" spans="1:16" ht="15.6" x14ac:dyDescent="0.3">
      <c r="A47" s="188"/>
      <c r="B47" s="297"/>
      <c r="C47" s="260"/>
      <c r="D47" s="260"/>
      <c r="E47" s="294"/>
      <c r="F47" s="296"/>
      <c r="G47" s="296"/>
      <c r="H47" s="294"/>
      <c r="I47" s="169"/>
      <c r="J47" s="297"/>
      <c r="K47" s="293"/>
      <c r="L47" s="293"/>
      <c r="M47" s="293"/>
      <c r="N47" s="168"/>
      <c r="O47" s="264"/>
      <c r="P47" s="294"/>
    </row>
    <row r="48" spans="1:16" ht="15.6" x14ac:dyDescent="0.3">
      <c r="A48" s="188"/>
      <c r="B48" s="297"/>
      <c r="C48" s="260"/>
      <c r="D48" s="307"/>
      <c r="E48" s="303"/>
      <c r="F48" s="296"/>
      <c r="G48" s="296"/>
      <c r="H48" s="303"/>
      <c r="I48" s="169"/>
      <c r="J48" s="297"/>
      <c r="K48" s="293"/>
      <c r="L48" s="293"/>
      <c r="M48" s="293"/>
      <c r="N48" s="168"/>
      <c r="O48" s="264"/>
      <c r="P48" s="294"/>
    </row>
    <row r="49" spans="1:16" ht="15.6" x14ac:dyDescent="0.3">
      <c r="A49" s="188"/>
      <c r="B49" s="297"/>
      <c r="C49" s="260"/>
      <c r="D49" s="260"/>
      <c r="E49" s="294"/>
      <c r="F49" s="314"/>
      <c r="G49" s="314"/>
      <c r="H49" s="294"/>
      <c r="I49" s="169"/>
      <c r="J49" s="299"/>
      <c r="K49" s="299"/>
      <c r="L49" s="293"/>
      <c r="M49" s="293"/>
      <c r="N49" s="168"/>
      <c r="O49" s="264"/>
      <c r="P49" s="294"/>
    </row>
    <row r="50" spans="1:16" ht="15.6" x14ac:dyDescent="0.3">
      <c r="A50" s="188"/>
      <c r="B50" s="297"/>
      <c r="C50" s="260"/>
      <c r="D50" s="260"/>
      <c r="E50" s="294"/>
      <c r="F50" s="296"/>
      <c r="G50" s="296"/>
      <c r="H50" s="294"/>
      <c r="I50" s="169"/>
      <c r="J50" s="297"/>
      <c r="K50" s="294"/>
      <c r="L50" s="293"/>
      <c r="M50" s="293"/>
      <c r="N50" s="168"/>
      <c r="O50" s="264"/>
      <c r="P50" s="294"/>
    </row>
    <row r="51" spans="1:16" ht="15.6" x14ac:dyDescent="0.3">
      <c r="A51" s="188"/>
      <c r="B51" s="297"/>
      <c r="C51" s="260"/>
      <c r="D51" s="260"/>
      <c r="E51" s="294"/>
      <c r="F51" s="296"/>
      <c r="G51" s="296"/>
      <c r="H51" s="294"/>
      <c r="I51" s="169"/>
      <c r="J51" s="297"/>
      <c r="K51" s="293"/>
      <c r="L51" s="293"/>
      <c r="M51" s="293"/>
      <c r="N51" s="168"/>
      <c r="O51" s="264"/>
      <c r="P51" s="294"/>
    </row>
    <row r="52" spans="1:16" ht="15.6" x14ac:dyDescent="0.3">
      <c r="A52" s="188"/>
      <c r="B52" s="297"/>
      <c r="C52" s="260"/>
      <c r="D52" s="260"/>
      <c r="E52" s="294"/>
      <c r="F52" s="314"/>
      <c r="G52" s="314"/>
      <c r="H52" s="294"/>
      <c r="I52" s="169"/>
      <c r="J52" s="297"/>
      <c r="K52" s="293"/>
      <c r="L52" s="293"/>
      <c r="M52" s="293"/>
      <c r="N52" s="168"/>
      <c r="O52" s="264"/>
      <c r="P52" s="294"/>
    </row>
    <row r="53" spans="1:16" ht="15.6" x14ac:dyDescent="0.3">
      <c r="A53" s="188"/>
      <c r="B53" s="297"/>
      <c r="C53" s="260"/>
      <c r="D53" s="307"/>
      <c r="E53" s="303"/>
      <c r="F53" s="296"/>
      <c r="G53" s="296"/>
      <c r="H53" s="303"/>
      <c r="I53" s="169"/>
      <c r="J53" s="297"/>
      <c r="K53" s="293"/>
      <c r="L53" s="293"/>
      <c r="M53" s="293"/>
      <c r="N53" s="168"/>
      <c r="O53" s="264"/>
      <c r="P53" s="294"/>
    </row>
    <row r="54" spans="1:16" ht="15.6" x14ac:dyDescent="0.3">
      <c r="A54" s="188"/>
      <c r="B54" s="297"/>
      <c r="C54" s="260"/>
      <c r="D54" s="307"/>
      <c r="E54" s="303"/>
      <c r="F54" s="296"/>
      <c r="G54" s="296"/>
      <c r="H54" s="303"/>
      <c r="I54" s="169"/>
      <c r="J54" s="297"/>
      <c r="K54" s="293"/>
      <c r="L54" s="293"/>
      <c r="M54" s="293"/>
      <c r="N54" s="168"/>
      <c r="O54" s="264"/>
      <c r="P54" s="294"/>
    </row>
    <row r="55" spans="1:16" ht="15.6" x14ac:dyDescent="0.3">
      <c r="A55" s="188"/>
      <c r="B55" s="297"/>
      <c r="C55" s="260"/>
      <c r="D55" s="260"/>
      <c r="E55" s="294"/>
      <c r="F55" s="296"/>
      <c r="G55" s="296"/>
      <c r="H55" s="294"/>
      <c r="I55" s="169"/>
      <c r="J55" s="297"/>
      <c r="K55" s="293"/>
      <c r="L55" s="293"/>
      <c r="M55" s="293"/>
      <c r="N55" s="168"/>
      <c r="O55" s="264"/>
      <c r="P55" s="294"/>
    </row>
    <row r="56" spans="1:16" ht="15.6" x14ac:dyDescent="0.3">
      <c r="A56" s="188"/>
      <c r="B56" s="297"/>
      <c r="C56" s="260"/>
      <c r="D56" s="260"/>
      <c r="E56" s="294"/>
      <c r="F56" s="296"/>
      <c r="G56" s="296"/>
      <c r="H56" s="294"/>
      <c r="I56" s="169"/>
      <c r="J56" s="297"/>
      <c r="K56" s="293"/>
      <c r="L56" s="293"/>
      <c r="M56" s="293"/>
      <c r="N56" s="168"/>
      <c r="O56" s="264"/>
      <c r="P56" s="294"/>
    </row>
    <row r="57" spans="1:16" ht="15.6" x14ac:dyDescent="0.3">
      <c r="A57" s="188"/>
      <c r="B57" s="297"/>
      <c r="C57" s="260"/>
      <c r="D57" s="260"/>
      <c r="E57" s="294"/>
      <c r="F57" s="314"/>
      <c r="G57" s="314"/>
      <c r="H57" s="294"/>
      <c r="I57" s="169"/>
      <c r="J57" s="315"/>
      <c r="K57" s="315"/>
      <c r="L57" s="293"/>
      <c r="M57" s="293"/>
      <c r="N57" s="168"/>
      <c r="O57" s="264"/>
      <c r="P57" s="294"/>
    </row>
    <row r="58" spans="1:16" ht="15.6" x14ac:dyDescent="0.3">
      <c r="A58" s="188"/>
      <c r="B58" s="297"/>
      <c r="C58" s="260"/>
      <c r="D58" s="307"/>
      <c r="E58" s="303"/>
      <c r="F58" s="296"/>
      <c r="G58" s="296"/>
      <c r="H58" s="303"/>
      <c r="I58" s="169"/>
      <c r="J58" s="297"/>
      <c r="K58" s="293"/>
      <c r="L58" s="293"/>
      <c r="M58" s="293"/>
      <c r="N58" s="168"/>
      <c r="O58" s="264"/>
      <c r="P58" s="294"/>
    </row>
    <row r="59" spans="1:16" ht="15.6" x14ac:dyDescent="0.3">
      <c r="A59" s="188"/>
      <c r="B59" s="297"/>
      <c r="C59" s="260"/>
      <c r="D59" s="260"/>
      <c r="E59" s="294"/>
      <c r="F59" s="314"/>
      <c r="G59" s="314"/>
      <c r="H59" s="294"/>
      <c r="I59" s="169"/>
      <c r="J59" s="315"/>
      <c r="K59" s="315"/>
      <c r="L59" s="293"/>
      <c r="M59" s="293"/>
      <c r="N59" s="168"/>
      <c r="O59" s="264"/>
      <c r="P59" s="294"/>
    </row>
    <row r="60" spans="1:16" ht="15.6" x14ac:dyDescent="0.3">
      <c r="A60" s="188"/>
      <c r="B60" s="297"/>
      <c r="C60" s="260"/>
      <c r="D60" s="260"/>
      <c r="E60" s="294"/>
      <c r="F60" s="296"/>
      <c r="G60" s="296"/>
      <c r="H60" s="294"/>
      <c r="I60" s="169"/>
      <c r="J60" s="297"/>
      <c r="K60" s="293"/>
      <c r="L60" s="293"/>
      <c r="M60" s="293"/>
      <c r="N60" s="168"/>
      <c r="O60" s="264"/>
      <c r="P60" s="294"/>
    </row>
    <row r="61" spans="1:16" ht="96" customHeight="1" x14ac:dyDescent="0.3">
      <c r="A61" s="188"/>
      <c r="B61" s="297"/>
      <c r="C61" s="260"/>
      <c r="D61" s="260"/>
      <c r="E61" s="294"/>
      <c r="F61" s="314"/>
      <c r="G61" s="314"/>
      <c r="H61" s="294"/>
      <c r="I61" s="169"/>
      <c r="J61" s="315"/>
      <c r="K61" s="315"/>
      <c r="L61" s="293"/>
      <c r="M61" s="293"/>
      <c r="N61" s="169"/>
      <c r="O61" s="266"/>
      <c r="P61" s="294"/>
    </row>
    <row r="62" spans="1:16" ht="61.5" customHeight="1" x14ac:dyDescent="0.3">
      <c r="A62" s="188"/>
      <c r="B62" s="297"/>
      <c r="C62" s="260"/>
      <c r="D62" s="260"/>
      <c r="E62" s="294"/>
      <c r="F62" s="296"/>
      <c r="G62" s="296"/>
      <c r="H62" s="294"/>
      <c r="I62" s="169"/>
      <c r="J62" s="297"/>
      <c r="K62" s="293"/>
      <c r="L62" s="293"/>
      <c r="M62" s="293"/>
      <c r="N62" s="169"/>
      <c r="O62" s="266"/>
      <c r="P62" s="294"/>
    </row>
    <row r="63" spans="1:16" ht="48.75" customHeight="1" x14ac:dyDescent="0.3">
      <c r="A63" s="188"/>
      <c r="B63" s="295"/>
      <c r="C63" s="260"/>
      <c r="D63" s="260"/>
      <c r="E63" s="294"/>
      <c r="F63" s="296"/>
      <c r="G63" s="296"/>
      <c r="H63" s="294"/>
      <c r="I63" s="169"/>
      <c r="J63" s="297"/>
      <c r="K63" s="293"/>
      <c r="L63" s="293"/>
      <c r="M63" s="293"/>
      <c r="N63" s="169"/>
      <c r="O63" s="266"/>
      <c r="P63" s="294"/>
    </row>
    <row r="64" spans="1:16" ht="15.6" x14ac:dyDescent="0.3">
      <c r="A64" s="188"/>
      <c r="B64" s="297"/>
      <c r="C64" s="260"/>
      <c r="D64" s="307"/>
      <c r="E64" s="303"/>
      <c r="F64" s="296"/>
      <c r="G64" s="296"/>
      <c r="H64" s="303"/>
      <c r="I64" s="169"/>
      <c r="J64" s="297"/>
      <c r="K64" s="293"/>
      <c r="L64" s="293"/>
      <c r="M64" s="293"/>
      <c r="N64" s="168"/>
      <c r="O64" s="264"/>
      <c r="P64" s="294"/>
    </row>
    <row r="65" spans="1:16" ht="15.6" x14ac:dyDescent="0.3">
      <c r="A65" s="188"/>
      <c r="B65" s="297"/>
      <c r="C65" s="260"/>
      <c r="D65" s="260"/>
      <c r="E65" s="294"/>
      <c r="F65" s="296"/>
      <c r="G65" s="296"/>
      <c r="H65" s="294"/>
      <c r="I65" s="169"/>
      <c r="J65" s="297"/>
      <c r="K65" s="293"/>
      <c r="L65" s="293"/>
      <c r="M65" s="293"/>
      <c r="N65" s="168"/>
      <c r="O65" s="264"/>
      <c r="P65" s="294"/>
    </row>
    <row r="66" spans="1:16" ht="15.6" x14ac:dyDescent="0.3">
      <c r="A66" s="188"/>
      <c r="B66" s="297"/>
      <c r="C66" s="260"/>
      <c r="D66" s="260"/>
      <c r="E66" s="294"/>
      <c r="F66" s="314"/>
      <c r="G66" s="314"/>
      <c r="H66" s="294"/>
      <c r="I66" s="169"/>
      <c r="J66" s="299"/>
      <c r="K66" s="299"/>
      <c r="L66" s="293"/>
      <c r="M66" s="293"/>
      <c r="N66" s="168"/>
      <c r="O66" s="264"/>
      <c r="P66" s="294"/>
    </row>
    <row r="67" spans="1:16" ht="15.6" x14ac:dyDescent="0.3">
      <c r="A67" s="188"/>
      <c r="B67" s="297"/>
      <c r="C67" s="260"/>
      <c r="D67" s="260"/>
      <c r="E67" s="294"/>
      <c r="F67" s="296"/>
      <c r="G67" s="296"/>
      <c r="H67" s="294"/>
      <c r="I67" s="169"/>
      <c r="J67" s="297"/>
      <c r="K67" s="293"/>
      <c r="L67" s="293"/>
      <c r="M67" s="293"/>
      <c r="N67" s="168"/>
      <c r="O67" s="264"/>
      <c r="P67" s="294"/>
    </row>
    <row r="68" spans="1:16" ht="15.6" x14ac:dyDescent="0.3">
      <c r="A68" s="188"/>
      <c r="B68" s="297"/>
      <c r="C68" s="260"/>
      <c r="D68" s="307"/>
      <c r="E68" s="303"/>
      <c r="F68" s="296"/>
      <c r="G68" s="296"/>
      <c r="H68" s="303"/>
      <c r="I68" s="169"/>
      <c r="J68" s="297"/>
      <c r="K68" s="293"/>
      <c r="L68" s="293"/>
      <c r="M68" s="293"/>
      <c r="N68" s="168"/>
      <c r="O68" s="264"/>
      <c r="P68" s="294"/>
    </row>
    <row r="69" spans="1:16" ht="15.6" x14ac:dyDescent="0.3">
      <c r="A69" s="188"/>
      <c r="B69" s="297"/>
      <c r="C69" s="260"/>
      <c r="D69" s="260"/>
      <c r="E69" s="294"/>
      <c r="F69" s="296"/>
      <c r="G69" s="296"/>
      <c r="H69" s="294"/>
      <c r="I69" s="169"/>
      <c r="J69" s="296"/>
      <c r="K69" s="293"/>
      <c r="L69" s="293"/>
      <c r="M69" s="293"/>
      <c r="N69" s="168"/>
      <c r="O69" s="264"/>
      <c r="P69" s="294"/>
    </row>
    <row r="70" spans="1:16" ht="15.6" x14ac:dyDescent="0.3">
      <c r="A70" s="188"/>
      <c r="B70" s="297"/>
      <c r="C70" s="260"/>
      <c r="D70" s="260"/>
      <c r="E70" s="294"/>
      <c r="F70" s="296"/>
      <c r="G70" s="296"/>
      <c r="H70" s="294"/>
      <c r="I70" s="169"/>
      <c r="J70" s="296"/>
      <c r="K70" s="293"/>
      <c r="L70" s="293"/>
      <c r="M70" s="293"/>
      <c r="N70" s="168"/>
      <c r="O70" s="264"/>
      <c r="P70" s="294"/>
    </row>
    <row r="71" spans="1:16" ht="15.6" x14ac:dyDescent="0.3">
      <c r="A71" s="188"/>
      <c r="B71" s="297"/>
      <c r="C71" s="260"/>
      <c r="D71" s="260"/>
      <c r="E71" s="294"/>
      <c r="F71" s="314"/>
      <c r="G71" s="314"/>
      <c r="H71" s="294"/>
      <c r="I71" s="169"/>
      <c r="J71" s="299"/>
      <c r="K71" s="299"/>
      <c r="L71" s="293"/>
      <c r="M71" s="293"/>
      <c r="N71" s="168"/>
      <c r="O71" s="264"/>
      <c r="P71" s="294"/>
    </row>
    <row r="72" spans="1:16" ht="15.6" x14ac:dyDescent="0.3">
      <c r="A72" s="188"/>
      <c r="B72" s="297"/>
      <c r="C72" s="260"/>
      <c r="D72" s="260"/>
      <c r="E72" s="294"/>
      <c r="F72" s="296"/>
      <c r="G72" s="296"/>
      <c r="H72" s="294"/>
      <c r="I72" s="169"/>
      <c r="J72" s="297"/>
      <c r="K72" s="293"/>
      <c r="L72" s="293"/>
      <c r="M72" s="293"/>
      <c r="N72" s="168"/>
      <c r="O72" s="264"/>
      <c r="P72" s="294"/>
    </row>
    <row r="73" spans="1:16" ht="15.6" x14ac:dyDescent="0.3">
      <c r="A73" s="188"/>
      <c r="B73" s="297"/>
      <c r="C73" s="260"/>
      <c r="D73" s="307"/>
      <c r="E73" s="303"/>
      <c r="F73" s="296"/>
      <c r="G73" s="296"/>
      <c r="H73" s="303"/>
      <c r="I73" s="169"/>
      <c r="J73" s="297"/>
      <c r="K73" s="293"/>
      <c r="L73" s="293"/>
      <c r="M73" s="293"/>
      <c r="N73" s="168"/>
      <c r="O73" s="264"/>
      <c r="P73" s="294"/>
    </row>
    <row r="74" spans="1:16" ht="15.6" x14ac:dyDescent="0.3">
      <c r="A74" s="188"/>
      <c r="B74" s="297"/>
      <c r="C74" s="260"/>
      <c r="D74" s="307"/>
      <c r="E74" s="303"/>
      <c r="F74" s="296"/>
      <c r="G74" s="296"/>
      <c r="H74" s="303"/>
      <c r="I74" s="169"/>
      <c r="J74" s="297"/>
      <c r="K74" s="293"/>
      <c r="L74" s="293"/>
      <c r="M74" s="293"/>
      <c r="N74" s="168"/>
      <c r="O74" s="264"/>
      <c r="P74" s="294"/>
    </row>
    <row r="75" spans="1:16" ht="15.6" x14ac:dyDescent="0.3">
      <c r="A75" s="188"/>
      <c r="B75" s="297"/>
      <c r="C75" s="260"/>
      <c r="D75" s="307"/>
      <c r="E75" s="303"/>
      <c r="F75" s="296"/>
      <c r="G75" s="296"/>
      <c r="H75" s="303"/>
      <c r="I75" s="169"/>
      <c r="J75" s="297"/>
      <c r="K75" s="293"/>
      <c r="L75" s="293"/>
      <c r="M75" s="293"/>
      <c r="N75" s="168"/>
      <c r="O75" s="264"/>
      <c r="P75" s="294"/>
    </row>
    <row r="76" spans="1:16" ht="15.6" x14ac:dyDescent="0.3">
      <c r="A76" s="188"/>
      <c r="B76" s="297"/>
      <c r="C76" s="260"/>
      <c r="D76" s="307"/>
      <c r="E76" s="303"/>
      <c r="F76" s="296"/>
      <c r="G76" s="296"/>
      <c r="H76" s="303"/>
      <c r="I76" s="169"/>
      <c r="J76" s="297"/>
      <c r="K76" s="293"/>
      <c r="L76" s="293"/>
      <c r="M76" s="293"/>
      <c r="N76" s="168"/>
      <c r="O76" s="264"/>
      <c r="P76" s="294"/>
    </row>
    <row r="77" spans="1:16" ht="15.6" x14ac:dyDescent="0.3">
      <c r="A77" s="188"/>
      <c r="B77" s="297"/>
      <c r="C77" s="260"/>
      <c r="D77" s="260"/>
      <c r="E77" s="294"/>
      <c r="F77" s="296"/>
      <c r="G77" s="296"/>
      <c r="H77" s="294"/>
      <c r="I77" s="169"/>
      <c r="J77" s="297"/>
      <c r="K77" s="293"/>
      <c r="L77" s="293"/>
      <c r="M77" s="293"/>
      <c r="N77" s="168"/>
      <c r="O77" s="264"/>
      <c r="P77" s="294"/>
    </row>
    <row r="78" spans="1:16" ht="15.6" x14ac:dyDescent="0.3">
      <c r="A78" s="260"/>
      <c r="B78" s="297"/>
      <c r="C78" s="260"/>
      <c r="D78" s="260"/>
      <c r="E78" s="294"/>
      <c r="F78" s="296"/>
      <c r="G78" s="296"/>
      <c r="H78" s="294"/>
      <c r="I78" s="169"/>
      <c r="J78" s="297"/>
      <c r="K78" s="293"/>
      <c r="L78" s="293"/>
      <c r="M78" s="293"/>
      <c r="N78" s="168"/>
      <c r="O78" s="264"/>
      <c r="P78" s="294"/>
    </row>
    <row r="79" spans="1:16" ht="15.6" x14ac:dyDescent="0.3">
      <c r="A79" s="260"/>
      <c r="B79" s="297"/>
      <c r="C79" s="260"/>
      <c r="D79" s="260"/>
      <c r="E79" s="294"/>
      <c r="F79" s="314"/>
      <c r="G79" s="314"/>
      <c r="H79" s="294"/>
      <c r="I79" s="169"/>
      <c r="J79" s="299"/>
      <c r="K79" s="299"/>
      <c r="L79" s="293"/>
      <c r="M79" s="293"/>
      <c r="N79" s="168"/>
      <c r="O79" s="264"/>
      <c r="P79" s="294"/>
    </row>
    <row r="80" spans="1:16" ht="15.6" x14ac:dyDescent="0.3">
      <c r="A80" s="260"/>
      <c r="B80" s="297"/>
      <c r="C80" s="260"/>
      <c r="D80" s="307"/>
      <c r="E80" s="303"/>
      <c r="F80" s="296"/>
      <c r="G80" s="296"/>
      <c r="H80" s="303"/>
      <c r="I80" s="169"/>
      <c r="J80" s="297"/>
      <c r="K80" s="293"/>
      <c r="L80" s="293"/>
      <c r="M80" s="293"/>
      <c r="N80" s="168"/>
      <c r="O80" s="264"/>
      <c r="P80" s="294"/>
    </row>
    <row r="81" spans="1:16" ht="15.6" x14ac:dyDescent="0.3">
      <c r="A81" s="260"/>
      <c r="B81" s="297"/>
      <c r="C81" s="260"/>
      <c r="D81" s="260"/>
      <c r="E81" s="294"/>
      <c r="F81" s="296"/>
      <c r="G81" s="296"/>
      <c r="H81" s="294"/>
      <c r="I81" s="169"/>
      <c r="J81" s="297"/>
      <c r="K81" s="293"/>
      <c r="L81" s="293"/>
      <c r="M81" s="293"/>
      <c r="N81" s="168"/>
      <c r="O81" s="264"/>
      <c r="P81" s="294"/>
    </row>
    <row r="82" spans="1:16" ht="15.6" x14ac:dyDescent="0.3">
      <c r="A82" s="260"/>
      <c r="B82" s="297"/>
      <c r="C82" s="260"/>
      <c r="D82" s="260"/>
      <c r="E82" s="294"/>
      <c r="F82" s="314"/>
      <c r="G82" s="314"/>
      <c r="H82" s="294"/>
      <c r="I82" s="169"/>
      <c r="J82" s="315"/>
      <c r="K82" s="293"/>
      <c r="L82" s="293"/>
      <c r="M82" s="293"/>
      <c r="N82" s="168"/>
      <c r="O82" s="264"/>
      <c r="P82" s="294"/>
    </row>
    <row r="83" spans="1:16" ht="15.6" x14ac:dyDescent="0.3">
      <c r="A83" s="260"/>
      <c r="B83" s="297"/>
      <c r="C83" s="260"/>
      <c r="D83" s="307"/>
      <c r="E83" s="303"/>
      <c r="F83" s="314"/>
      <c r="G83" s="314"/>
      <c r="H83" s="294"/>
      <c r="I83" s="169"/>
      <c r="J83" s="315"/>
      <c r="K83" s="293"/>
      <c r="L83" s="293"/>
      <c r="M83" s="293"/>
      <c r="N83" s="168"/>
      <c r="O83" s="264"/>
      <c r="P83" s="294"/>
    </row>
    <row r="84" spans="1:16" ht="15.6" x14ac:dyDescent="0.3">
      <c r="A84" s="260"/>
      <c r="B84" s="297"/>
      <c r="C84" s="260"/>
      <c r="D84" s="260"/>
      <c r="E84" s="294"/>
      <c r="F84" s="314"/>
      <c r="G84" s="314"/>
      <c r="H84" s="294"/>
      <c r="I84" s="169"/>
      <c r="J84" s="299"/>
      <c r="K84" s="299"/>
      <c r="L84" s="293"/>
      <c r="M84" s="293"/>
      <c r="N84" s="168"/>
      <c r="O84" s="264"/>
      <c r="P84" s="294"/>
    </row>
    <row r="85" spans="1:16" ht="15.6" x14ac:dyDescent="0.3">
      <c r="A85" s="260"/>
      <c r="B85" s="297"/>
      <c r="C85" s="260"/>
      <c r="D85" s="260"/>
      <c r="E85" s="294"/>
      <c r="F85" s="314"/>
      <c r="G85" s="314"/>
      <c r="H85" s="294"/>
      <c r="I85" s="169"/>
      <c r="J85" s="315"/>
      <c r="K85" s="293"/>
      <c r="L85" s="293"/>
      <c r="M85" s="293"/>
      <c r="N85" s="168"/>
      <c r="O85" s="264"/>
      <c r="P85" s="294"/>
    </row>
    <row r="86" spans="1:16" ht="65.25" customHeight="1" x14ac:dyDescent="0.3">
      <c r="A86" s="188"/>
      <c r="B86" s="316"/>
      <c r="C86" s="260"/>
      <c r="D86" s="260"/>
      <c r="E86" s="294"/>
      <c r="F86" s="177"/>
      <c r="G86" s="177"/>
      <c r="H86" s="294"/>
      <c r="I86" s="168"/>
      <c r="J86" s="316"/>
      <c r="K86" s="317"/>
      <c r="L86" s="293"/>
      <c r="M86" s="293"/>
      <c r="N86" s="168"/>
      <c r="O86" s="264"/>
      <c r="P86" s="294"/>
    </row>
    <row r="87" spans="1:16" ht="15.6" x14ac:dyDescent="0.3">
      <c r="A87" s="260"/>
      <c r="B87" s="297"/>
      <c r="C87" s="260"/>
      <c r="D87" s="260"/>
      <c r="E87" s="294"/>
      <c r="F87" s="314"/>
      <c r="G87" s="314"/>
      <c r="H87" s="294"/>
      <c r="I87" s="169"/>
      <c r="J87" s="299"/>
      <c r="K87" s="299"/>
      <c r="L87" s="293"/>
      <c r="M87" s="293"/>
      <c r="N87" s="168"/>
      <c r="O87" s="264"/>
      <c r="P87" s="294"/>
    </row>
    <row r="88" spans="1:16" ht="15.6" x14ac:dyDescent="0.3">
      <c r="A88" s="188"/>
      <c r="B88" s="297"/>
      <c r="C88" s="260"/>
      <c r="D88" s="307"/>
      <c r="E88" s="303"/>
      <c r="F88" s="314"/>
      <c r="G88" s="314"/>
      <c r="H88" s="294"/>
      <c r="I88" s="169"/>
      <c r="J88" s="315"/>
      <c r="K88" s="293"/>
      <c r="L88" s="293"/>
      <c r="M88" s="293"/>
      <c r="N88" s="168"/>
      <c r="O88" s="264"/>
      <c r="P88" s="294"/>
    </row>
    <row r="89" spans="1:16" ht="15.6" x14ac:dyDescent="0.3">
      <c r="A89" s="188"/>
      <c r="B89" s="297"/>
      <c r="C89" s="260"/>
      <c r="D89" s="260"/>
      <c r="E89" s="294"/>
      <c r="F89" s="296"/>
      <c r="G89" s="296"/>
      <c r="H89" s="294"/>
      <c r="I89" s="169"/>
      <c r="J89" s="85"/>
      <c r="K89" s="293"/>
      <c r="L89" s="293"/>
      <c r="M89" s="293"/>
      <c r="N89" s="168"/>
      <c r="O89" s="264"/>
      <c r="P89" s="294"/>
    </row>
    <row r="90" spans="1:16" ht="15.6" x14ac:dyDescent="0.3">
      <c r="A90" s="188"/>
      <c r="B90" s="297"/>
      <c r="C90" s="260"/>
      <c r="D90" s="260"/>
      <c r="E90" s="294"/>
      <c r="F90" s="314"/>
      <c r="G90" s="314"/>
      <c r="H90" s="294"/>
      <c r="I90" s="169"/>
      <c r="J90" s="299"/>
      <c r="K90" s="299"/>
      <c r="L90" s="293"/>
      <c r="M90" s="293"/>
      <c r="N90" s="168"/>
      <c r="O90" s="264"/>
      <c r="P90" s="294"/>
    </row>
    <row r="91" spans="1:16" ht="15.6" x14ac:dyDescent="0.3">
      <c r="A91" s="188"/>
      <c r="B91" s="297"/>
      <c r="C91" s="318"/>
      <c r="D91" s="319"/>
      <c r="E91" s="320"/>
      <c r="F91" s="321"/>
      <c r="G91" s="321"/>
      <c r="H91" s="320"/>
      <c r="I91" s="322"/>
      <c r="J91" s="323"/>
      <c r="K91" s="324"/>
      <c r="L91" s="324"/>
      <c r="M91" s="324"/>
      <c r="N91" s="325"/>
      <c r="O91" s="326"/>
      <c r="P91" s="320"/>
    </row>
    <row r="92" spans="1:16" ht="67.5" customHeight="1" x14ac:dyDescent="0.3">
      <c r="A92" s="327"/>
      <c r="B92" s="328"/>
      <c r="C92" s="319"/>
      <c r="D92" s="319"/>
      <c r="E92" s="320"/>
      <c r="F92" s="329"/>
      <c r="G92" s="329"/>
      <c r="H92" s="320"/>
      <c r="I92" s="325"/>
      <c r="J92" s="330"/>
      <c r="K92" s="330"/>
      <c r="L92" s="324"/>
      <c r="M92" s="324"/>
      <c r="N92" s="325"/>
      <c r="O92" s="326"/>
      <c r="P92" s="320"/>
    </row>
    <row r="93" spans="1:16" ht="52.5" customHeight="1" x14ac:dyDescent="0.3">
      <c r="A93" s="327"/>
      <c r="B93" s="328"/>
      <c r="C93" s="319"/>
      <c r="D93" s="319"/>
      <c r="E93" s="320"/>
      <c r="F93" s="321"/>
      <c r="G93" s="321"/>
      <c r="H93" s="320"/>
      <c r="I93" s="325"/>
      <c r="J93" s="328"/>
      <c r="K93" s="324"/>
      <c r="L93" s="324"/>
      <c r="M93" s="324"/>
      <c r="N93" s="325"/>
      <c r="O93" s="326"/>
      <c r="P93" s="320"/>
    </row>
    <row r="94" spans="1:16" ht="15.6" x14ac:dyDescent="0.3">
      <c r="A94" s="319"/>
      <c r="B94" s="323"/>
      <c r="C94" s="319"/>
      <c r="D94" s="331"/>
      <c r="E94" s="332"/>
      <c r="F94" s="321"/>
      <c r="G94" s="321"/>
      <c r="H94" s="332"/>
      <c r="I94" s="322"/>
      <c r="J94" s="323"/>
      <c r="K94" s="324"/>
      <c r="L94" s="324"/>
      <c r="M94" s="324"/>
      <c r="N94" s="325"/>
      <c r="O94" s="326"/>
      <c r="P94" s="320"/>
    </row>
    <row r="95" spans="1:16" ht="15.6" x14ac:dyDescent="0.3">
      <c r="A95" s="319"/>
      <c r="B95" s="323"/>
      <c r="C95" s="319"/>
      <c r="D95" s="331"/>
      <c r="E95" s="332"/>
      <c r="F95" s="329"/>
      <c r="G95" s="329"/>
      <c r="H95" s="320"/>
      <c r="I95" s="322"/>
      <c r="J95" s="333"/>
      <c r="K95" s="324"/>
      <c r="L95" s="324"/>
      <c r="M95" s="324"/>
      <c r="N95" s="325"/>
      <c r="O95" s="326"/>
      <c r="P95" s="320"/>
    </row>
    <row r="96" spans="1:16" ht="15.6" x14ac:dyDescent="0.3">
      <c r="A96" s="319"/>
      <c r="B96" s="323"/>
      <c r="C96" s="319"/>
      <c r="D96" s="319"/>
      <c r="E96" s="320"/>
      <c r="F96" s="329"/>
      <c r="G96" s="329"/>
      <c r="H96" s="320"/>
      <c r="I96" s="322"/>
      <c r="J96" s="330"/>
      <c r="K96" s="330"/>
      <c r="L96" s="324"/>
      <c r="M96" s="324"/>
      <c r="N96" s="325"/>
      <c r="O96" s="326"/>
      <c r="P96" s="320"/>
    </row>
    <row r="97" spans="1:16" ht="15.6" x14ac:dyDescent="0.3">
      <c r="A97" s="319"/>
      <c r="B97" s="323"/>
      <c r="C97" s="319"/>
      <c r="D97" s="319"/>
      <c r="E97" s="320"/>
      <c r="F97" s="329"/>
      <c r="G97" s="329"/>
      <c r="H97" s="320"/>
      <c r="I97" s="322"/>
      <c r="J97" s="333"/>
      <c r="K97" s="324"/>
      <c r="L97" s="324"/>
      <c r="M97" s="324"/>
      <c r="N97" s="325"/>
      <c r="O97" s="326"/>
      <c r="P97" s="320"/>
    </row>
    <row r="98" spans="1:16" ht="15.6" x14ac:dyDescent="0.3">
      <c r="A98" s="319"/>
      <c r="B98" s="323"/>
      <c r="C98" s="318"/>
      <c r="D98" s="319"/>
      <c r="E98" s="320"/>
      <c r="F98" s="321"/>
      <c r="G98" s="321"/>
      <c r="H98" s="320"/>
      <c r="I98" s="322"/>
      <c r="J98" s="323"/>
      <c r="K98" s="324"/>
      <c r="L98" s="324"/>
      <c r="M98" s="324"/>
      <c r="N98" s="325"/>
      <c r="O98" s="326"/>
      <c r="P98" s="320"/>
    </row>
    <row r="99" spans="1:16" ht="15.6" x14ac:dyDescent="0.3">
      <c r="A99" s="319"/>
      <c r="B99" s="323"/>
      <c r="C99" s="319"/>
      <c r="D99" s="319"/>
      <c r="E99" s="320"/>
      <c r="F99" s="321"/>
      <c r="G99" s="321"/>
      <c r="H99" s="320"/>
      <c r="I99" s="322"/>
      <c r="J99" s="323"/>
      <c r="K99" s="324"/>
      <c r="L99" s="324"/>
      <c r="M99" s="324"/>
      <c r="N99" s="325"/>
      <c r="O99" s="326"/>
      <c r="P99" s="320"/>
    </row>
    <row r="100" spans="1:16" ht="15.6" x14ac:dyDescent="0.3">
      <c r="A100" s="327"/>
      <c r="B100" s="323"/>
      <c r="C100" s="319"/>
      <c r="D100" s="319"/>
      <c r="E100" s="320"/>
      <c r="F100" s="321"/>
      <c r="G100" s="321"/>
      <c r="H100" s="320"/>
      <c r="I100" s="322"/>
      <c r="J100" s="323"/>
      <c r="K100" s="324"/>
      <c r="L100" s="324"/>
      <c r="M100" s="324"/>
      <c r="N100" s="325"/>
      <c r="O100" s="326"/>
      <c r="P100" s="320"/>
    </row>
    <row r="101" spans="1:16" ht="15.6" x14ac:dyDescent="0.3">
      <c r="A101" s="327"/>
      <c r="B101" s="323"/>
      <c r="C101" s="319"/>
      <c r="D101" s="319"/>
      <c r="E101" s="320"/>
      <c r="F101" s="321"/>
      <c r="G101" s="321"/>
      <c r="H101" s="320"/>
      <c r="I101" s="322"/>
      <c r="J101" s="323"/>
      <c r="K101" s="324"/>
      <c r="L101" s="324"/>
      <c r="M101" s="324"/>
      <c r="N101" s="325"/>
      <c r="O101" s="326"/>
      <c r="P101" s="320"/>
    </row>
    <row r="102" spans="1:16" ht="15.6" x14ac:dyDescent="0.3">
      <c r="A102" s="327"/>
      <c r="B102" s="323"/>
      <c r="C102" s="319"/>
      <c r="D102" s="319"/>
      <c r="E102" s="320"/>
      <c r="F102" s="329"/>
      <c r="G102" s="329"/>
      <c r="H102" s="320"/>
      <c r="I102" s="322"/>
      <c r="J102" s="330"/>
      <c r="K102" s="330"/>
      <c r="L102" s="324"/>
      <c r="M102" s="324"/>
      <c r="N102" s="325"/>
      <c r="O102" s="326"/>
      <c r="P102" s="320"/>
    </row>
    <row r="103" spans="1:16" ht="15.6" x14ac:dyDescent="0.3">
      <c r="A103" s="319"/>
      <c r="B103" s="323"/>
      <c r="C103" s="318"/>
      <c r="D103" s="319"/>
      <c r="E103" s="320"/>
      <c r="F103" s="321"/>
      <c r="G103" s="321"/>
      <c r="H103" s="320"/>
      <c r="I103" s="322"/>
      <c r="J103" s="323"/>
      <c r="K103" s="324"/>
      <c r="L103" s="324"/>
      <c r="M103" s="324"/>
      <c r="N103" s="325"/>
      <c r="O103" s="326"/>
      <c r="P103" s="320"/>
    </row>
    <row r="104" spans="1:16" ht="15.6" x14ac:dyDescent="0.3">
      <c r="A104" s="319"/>
      <c r="B104" s="323"/>
      <c r="C104" s="319"/>
      <c r="D104" s="319"/>
      <c r="E104" s="320"/>
      <c r="F104" s="329"/>
      <c r="G104" s="329"/>
      <c r="H104" s="320"/>
      <c r="I104" s="322"/>
      <c r="J104" s="330"/>
      <c r="K104" s="330"/>
      <c r="L104" s="324"/>
      <c r="M104" s="324"/>
      <c r="N104" s="325"/>
      <c r="O104" s="326"/>
      <c r="P104" s="320"/>
    </row>
    <row r="105" spans="1:16" ht="15.6" x14ac:dyDescent="0.3">
      <c r="A105" s="319"/>
      <c r="B105" s="323"/>
      <c r="C105" s="319"/>
      <c r="D105" s="319"/>
      <c r="E105" s="320"/>
      <c r="F105" s="321"/>
      <c r="G105" s="321"/>
      <c r="H105" s="320"/>
      <c r="I105" s="322"/>
      <c r="J105" s="323"/>
      <c r="K105" s="324"/>
      <c r="L105" s="324"/>
      <c r="M105" s="324"/>
      <c r="N105" s="325"/>
      <c r="O105" s="326"/>
      <c r="P105" s="320"/>
    </row>
    <row r="106" spans="1:16" ht="15.6" x14ac:dyDescent="0.3">
      <c r="A106" s="319"/>
      <c r="B106" s="323"/>
      <c r="C106" s="319"/>
      <c r="D106" s="319"/>
      <c r="E106" s="320"/>
      <c r="F106" s="321"/>
      <c r="G106" s="321"/>
      <c r="H106" s="320"/>
      <c r="I106" s="322"/>
      <c r="J106" s="323"/>
      <c r="K106" s="324"/>
      <c r="L106" s="324"/>
      <c r="M106" s="324"/>
      <c r="N106" s="325"/>
      <c r="O106" s="326"/>
      <c r="P106" s="320"/>
    </row>
    <row r="107" spans="1:16" ht="15.6" x14ac:dyDescent="0.3">
      <c r="A107" s="319"/>
      <c r="B107" s="323"/>
      <c r="C107" s="318"/>
      <c r="D107" s="319"/>
      <c r="E107" s="320"/>
      <c r="F107" s="321"/>
      <c r="G107" s="321"/>
      <c r="H107" s="320"/>
      <c r="I107" s="322"/>
      <c r="J107" s="323"/>
      <c r="K107" s="324"/>
      <c r="L107" s="324"/>
      <c r="M107" s="324"/>
      <c r="N107" s="325"/>
      <c r="O107" s="326"/>
      <c r="P107" s="320"/>
    </row>
    <row r="108" spans="1:16" ht="15.6" x14ac:dyDescent="0.3">
      <c r="A108" s="319"/>
      <c r="B108" s="323"/>
      <c r="C108" s="319"/>
      <c r="D108" s="331"/>
      <c r="E108" s="332"/>
      <c r="F108" s="329"/>
      <c r="G108" s="329"/>
      <c r="H108" s="332"/>
      <c r="I108" s="322"/>
      <c r="J108" s="333"/>
      <c r="K108" s="324"/>
      <c r="L108" s="324"/>
      <c r="M108" s="324"/>
      <c r="N108" s="325"/>
      <c r="O108" s="326"/>
      <c r="P108" s="320"/>
    </row>
    <row r="109" spans="1:16" ht="85.5" customHeight="1" x14ac:dyDescent="0.3">
      <c r="A109" s="327"/>
      <c r="B109" s="323"/>
      <c r="C109" s="319"/>
      <c r="D109" s="319"/>
      <c r="E109" s="320"/>
      <c r="F109" s="329"/>
      <c r="G109" s="329"/>
      <c r="H109" s="320"/>
      <c r="I109" s="322"/>
      <c r="J109" s="333"/>
      <c r="K109" s="333"/>
      <c r="L109" s="324"/>
      <c r="M109" s="324"/>
      <c r="N109" s="325"/>
      <c r="O109" s="326"/>
      <c r="P109" s="320"/>
    </row>
    <row r="110" spans="1:16" ht="15.6" x14ac:dyDescent="0.3">
      <c r="A110" s="319"/>
      <c r="B110" s="323"/>
      <c r="C110" s="319"/>
      <c r="D110" s="319"/>
      <c r="E110" s="320"/>
      <c r="F110" s="321"/>
      <c r="G110" s="321"/>
      <c r="H110" s="320"/>
      <c r="I110" s="322"/>
      <c r="J110" s="323"/>
      <c r="K110" s="324"/>
      <c r="L110" s="324"/>
      <c r="M110" s="324"/>
      <c r="N110" s="325"/>
      <c r="O110" s="326"/>
      <c r="P110" s="320"/>
    </row>
    <row r="111" spans="1:16" ht="15.6" x14ac:dyDescent="0.3">
      <c r="A111" s="319"/>
      <c r="B111" s="323"/>
      <c r="C111" s="318"/>
      <c r="D111" s="319"/>
      <c r="E111" s="320"/>
      <c r="F111" s="321"/>
      <c r="G111" s="321"/>
      <c r="H111" s="320"/>
      <c r="I111" s="322"/>
      <c r="J111" s="323"/>
      <c r="K111" s="324"/>
      <c r="L111" s="324"/>
      <c r="M111" s="324"/>
      <c r="N111" s="325"/>
      <c r="O111" s="326"/>
      <c r="P111" s="320"/>
    </row>
    <row r="112" spans="1:16" ht="15.6" x14ac:dyDescent="0.3">
      <c r="A112" s="319"/>
      <c r="B112" s="323"/>
      <c r="C112" s="319"/>
      <c r="D112" s="319"/>
      <c r="E112" s="320"/>
      <c r="F112" s="329"/>
      <c r="G112" s="329"/>
      <c r="H112" s="320"/>
      <c r="I112" s="322"/>
      <c r="J112" s="333"/>
      <c r="K112" s="324"/>
      <c r="L112" s="324"/>
      <c r="M112" s="324"/>
      <c r="N112" s="325"/>
      <c r="O112" s="326"/>
      <c r="P112" s="320"/>
    </row>
    <row r="113" spans="1:16" ht="15.6" x14ac:dyDescent="0.3">
      <c r="A113" s="319"/>
      <c r="B113" s="323"/>
      <c r="C113" s="319"/>
      <c r="D113" s="319"/>
      <c r="E113" s="320"/>
      <c r="F113" s="329"/>
      <c r="G113" s="329"/>
      <c r="H113" s="320"/>
      <c r="I113" s="322"/>
      <c r="J113" s="333"/>
      <c r="K113" s="333"/>
      <c r="L113" s="324"/>
      <c r="M113" s="324"/>
      <c r="N113" s="325"/>
      <c r="O113" s="326"/>
      <c r="P113" s="320"/>
    </row>
    <row r="114" spans="1:16" ht="15.6" x14ac:dyDescent="0.3">
      <c r="A114" s="319"/>
      <c r="B114" s="323"/>
      <c r="C114" s="318"/>
      <c r="D114" s="319"/>
      <c r="E114" s="320"/>
      <c r="F114" s="321"/>
      <c r="G114" s="321"/>
      <c r="H114" s="320"/>
      <c r="I114" s="322"/>
      <c r="J114" s="323"/>
      <c r="K114" s="324"/>
      <c r="L114" s="324"/>
      <c r="M114" s="324"/>
      <c r="N114" s="325"/>
      <c r="O114" s="326"/>
      <c r="P114" s="320"/>
    </row>
    <row r="115" spans="1:16" ht="15.6" x14ac:dyDescent="0.3">
      <c r="A115" s="319"/>
      <c r="B115" s="323"/>
      <c r="C115" s="319"/>
      <c r="D115" s="319"/>
      <c r="E115" s="320"/>
      <c r="F115" s="321"/>
      <c r="G115" s="321"/>
      <c r="H115" s="320"/>
      <c r="I115" s="322"/>
      <c r="J115" s="323"/>
      <c r="K115" s="324"/>
      <c r="L115" s="324"/>
      <c r="M115" s="324"/>
      <c r="N115" s="325"/>
      <c r="O115" s="326"/>
      <c r="P115" s="320"/>
    </row>
    <row r="116" spans="1:16" ht="15.6" x14ac:dyDescent="0.3">
      <c r="A116" s="319"/>
      <c r="B116" s="323"/>
      <c r="C116" s="319"/>
      <c r="D116" s="319"/>
      <c r="E116" s="320"/>
      <c r="F116" s="321"/>
      <c r="G116" s="321"/>
      <c r="H116" s="320"/>
      <c r="I116" s="322"/>
      <c r="J116" s="323"/>
      <c r="K116" s="324"/>
      <c r="L116" s="324"/>
      <c r="M116" s="324"/>
      <c r="N116" s="325"/>
      <c r="O116" s="326"/>
      <c r="P116" s="320"/>
    </row>
    <row r="117" spans="1:16" ht="15.6" x14ac:dyDescent="0.3">
      <c r="A117" s="319"/>
      <c r="B117" s="323"/>
      <c r="C117" s="319"/>
      <c r="D117" s="319"/>
      <c r="E117" s="320"/>
      <c r="F117" s="329"/>
      <c r="G117" s="329"/>
      <c r="H117" s="320"/>
      <c r="I117" s="322"/>
      <c r="J117" s="333"/>
      <c r="K117" s="333"/>
      <c r="L117" s="324"/>
      <c r="M117" s="324"/>
      <c r="N117" s="325"/>
      <c r="O117" s="326"/>
      <c r="P117" s="320"/>
    </row>
    <row r="118" spans="1:16" ht="15.6" x14ac:dyDescent="0.3">
      <c r="A118" s="327"/>
      <c r="B118" s="323"/>
      <c r="C118" s="318"/>
      <c r="D118" s="319"/>
      <c r="E118" s="320"/>
      <c r="F118" s="321"/>
      <c r="G118" s="321"/>
      <c r="H118" s="320"/>
      <c r="I118" s="322"/>
      <c r="J118" s="323"/>
      <c r="K118" s="324"/>
      <c r="L118" s="324"/>
      <c r="M118" s="324"/>
      <c r="N118" s="325"/>
      <c r="O118" s="326"/>
      <c r="P118" s="320"/>
    </row>
    <row r="119" spans="1:16" ht="15.6" x14ac:dyDescent="0.3">
      <c r="A119" s="327"/>
      <c r="B119" s="323"/>
      <c r="C119" s="319"/>
      <c r="D119" s="319"/>
      <c r="E119" s="320"/>
      <c r="F119" s="329"/>
      <c r="G119" s="329"/>
      <c r="H119" s="320"/>
      <c r="I119" s="322"/>
      <c r="J119" s="333"/>
      <c r="K119" s="333"/>
      <c r="L119" s="324"/>
      <c r="M119" s="324"/>
      <c r="N119" s="325"/>
      <c r="O119" s="326"/>
      <c r="P119" s="320"/>
    </row>
    <row r="120" spans="1:16" ht="15.6" x14ac:dyDescent="0.3">
      <c r="A120" s="327"/>
      <c r="B120" s="323"/>
      <c r="C120" s="319"/>
      <c r="D120" s="319"/>
      <c r="E120" s="320"/>
      <c r="F120" s="329"/>
      <c r="G120" s="329"/>
      <c r="H120" s="320"/>
      <c r="I120" s="322"/>
      <c r="J120" s="333"/>
      <c r="K120" s="324"/>
      <c r="L120" s="324"/>
      <c r="M120" s="324"/>
      <c r="N120" s="325"/>
      <c r="O120" s="326"/>
      <c r="P120" s="320"/>
    </row>
    <row r="121" spans="1:16" ht="15.6" x14ac:dyDescent="0.3">
      <c r="A121" s="327"/>
      <c r="B121" s="323"/>
      <c r="C121" s="319"/>
      <c r="D121" s="319"/>
      <c r="E121" s="320"/>
      <c r="F121" s="329"/>
      <c r="G121" s="329"/>
      <c r="H121" s="320"/>
      <c r="I121" s="322"/>
      <c r="J121" s="333"/>
      <c r="K121" s="333"/>
      <c r="L121" s="324"/>
      <c r="M121" s="324"/>
      <c r="N121" s="325"/>
      <c r="O121" s="326"/>
      <c r="P121" s="320"/>
    </row>
    <row r="122" spans="1:16" ht="15.6" x14ac:dyDescent="0.3">
      <c r="A122" s="327"/>
      <c r="B122" s="323"/>
      <c r="C122" s="319"/>
      <c r="D122" s="319"/>
      <c r="E122" s="320"/>
      <c r="F122" s="329"/>
      <c r="G122" s="329"/>
      <c r="H122" s="320"/>
      <c r="I122" s="322"/>
      <c r="J122" s="333"/>
      <c r="K122" s="324"/>
      <c r="L122" s="324"/>
      <c r="M122" s="324"/>
      <c r="N122" s="325"/>
      <c r="O122" s="326"/>
      <c r="P122" s="320"/>
    </row>
    <row r="123" spans="1:16" ht="15.6" x14ac:dyDescent="0.3">
      <c r="A123" s="327"/>
      <c r="B123" s="334"/>
      <c r="C123" s="327"/>
      <c r="D123" s="327"/>
      <c r="E123" s="335"/>
      <c r="F123" s="334"/>
      <c r="G123" s="334"/>
      <c r="H123" s="335"/>
      <c r="I123" s="325"/>
      <c r="J123" s="334"/>
      <c r="K123" s="335"/>
      <c r="L123" s="335"/>
      <c r="M123" s="335"/>
      <c r="N123" s="325"/>
      <c r="O123" s="327"/>
      <c r="P123" s="335"/>
    </row>
    <row r="124" spans="1:16" ht="15.6" x14ac:dyDescent="0.3">
      <c r="A124" s="327"/>
      <c r="B124" s="334"/>
      <c r="C124" s="327"/>
      <c r="D124" s="327"/>
      <c r="E124" s="335"/>
      <c r="F124" s="334"/>
      <c r="G124" s="334"/>
      <c r="H124" s="335"/>
      <c r="I124" s="325"/>
      <c r="J124" s="334"/>
      <c r="K124" s="335"/>
      <c r="L124" s="335"/>
      <c r="M124" s="335"/>
      <c r="N124" s="325"/>
      <c r="O124" s="327"/>
      <c r="P124" s="335"/>
    </row>
    <row r="125" spans="1:16" ht="15.6" x14ac:dyDescent="0.3">
      <c r="A125" s="327"/>
      <c r="B125" s="334"/>
      <c r="C125" s="327"/>
      <c r="D125" s="327"/>
      <c r="E125" s="335"/>
      <c r="F125" s="334"/>
      <c r="G125" s="334"/>
      <c r="H125" s="335"/>
      <c r="I125" s="325"/>
      <c r="J125" s="334"/>
      <c r="K125" s="335"/>
      <c r="L125" s="335"/>
      <c r="M125" s="335"/>
      <c r="N125" s="325"/>
      <c r="O125" s="327"/>
      <c r="P125" s="335"/>
    </row>
    <row r="126" spans="1:16" ht="15.6" x14ac:dyDescent="0.3">
      <c r="A126" s="327"/>
      <c r="B126" s="334"/>
      <c r="C126" s="327"/>
      <c r="D126" s="327"/>
      <c r="E126" s="335"/>
      <c r="F126" s="334"/>
      <c r="G126" s="334"/>
      <c r="H126" s="335"/>
      <c r="I126" s="325"/>
      <c r="J126" s="334"/>
      <c r="K126" s="335"/>
      <c r="L126" s="335"/>
      <c r="M126" s="335"/>
      <c r="N126" s="325"/>
      <c r="O126" s="327"/>
      <c r="P126" s="335"/>
    </row>
    <row r="127" spans="1:16" ht="15.6" x14ac:dyDescent="0.3">
      <c r="A127" s="327"/>
      <c r="B127" s="334"/>
      <c r="C127" s="327"/>
      <c r="D127" s="327"/>
      <c r="E127" s="335"/>
      <c r="F127" s="334"/>
      <c r="G127" s="334"/>
      <c r="H127" s="335"/>
      <c r="I127" s="325"/>
      <c r="J127" s="334"/>
      <c r="K127" s="335"/>
      <c r="L127" s="335"/>
      <c r="M127" s="335"/>
      <c r="N127" s="325"/>
      <c r="O127" s="327"/>
      <c r="P127" s="335"/>
    </row>
    <row r="128" spans="1:16" ht="15.6" x14ac:dyDescent="0.3">
      <c r="A128" s="327"/>
      <c r="B128" s="334"/>
      <c r="C128" s="327"/>
      <c r="D128" s="327"/>
      <c r="E128" s="335"/>
      <c r="F128" s="334"/>
      <c r="G128" s="334"/>
      <c r="H128" s="335"/>
      <c r="I128" s="325"/>
      <c r="J128" s="334"/>
      <c r="K128" s="335"/>
      <c r="L128" s="335"/>
      <c r="M128" s="335"/>
      <c r="N128" s="325"/>
      <c r="O128" s="327"/>
      <c r="P128" s="335"/>
    </row>
    <row r="129" spans="1:16" ht="15.6" x14ac:dyDescent="0.3">
      <c r="A129" s="327"/>
      <c r="B129" s="334"/>
      <c r="C129" s="327"/>
      <c r="D129" s="327"/>
      <c r="E129" s="335"/>
      <c r="F129" s="334"/>
      <c r="G129" s="334"/>
      <c r="H129" s="335"/>
      <c r="I129" s="325"/>
      <c r="J129" s="334"/>
      <c r="K129" s="335"/>
      <c r="L129" s="335"/>
      <c r="M129" s="335"/>
      <c r="N129" s="325"/>
      <c r="O129" s="327"/>
      <c r="P129" s="335"/>
    </row>
    <row r="130" spans="1:16" ht="15.6" x14ac:dyDescent="0.3">
      <c r="A130" s="327"/>
      <c r="B130" s="334"/>
      <c r="C130" s="327"/>
      <c r="D130" s="327"/>
      <c r="E130" s="335"/>
      <c r="F130" s="334"/>
      <c r="G130" s="334"/>
      <c r="H130" s="335"/>
      <c r="I130" s="325"/>
      <c r="J130" s="334"/>
      <c r="K130" s="335"/>
      <c r="L130" s="335"/>
      <c r="M130" s="335"/>
      <c r="N130" s="325"/>
      <c r="O130" s="327"/>
      <c r="P130" s="335"/>
    </row>
    <row r="131" spans="1:16" ht="15.6" x14ac:dyDescent="0.3">
      <c r="A131" s="327"/>
      <c r="B131" s="334"/>
      <c r="C131" s="327"/>
      <c r="D131" s="327"/>
      <c r="E131" s="335"/>
      <c r="F131" s="334"/>
      <c r="G131" s="334"/>
      <c r="H131" s="335"/>
      <c r="I131" s="325"/>
      <c r="J131" s="334"/>
      <c r="K131" s="335"/>
      <c r="L131" s="335"/>
      <c r="M131" s="335"/>
      <c r="N131" s="325"/>
      <c r="O131" s="327"/>
      <c r="P131" s="335"/>
    </row>
    <row r="132" spans="1:16" ht="15.6" x14ac:dyDescent="0.3">
      <c r="A132" s="327"/>
      <c r="B132" s="334"/>
      <c r="C132" s="327"/>
      <c r="D132" s="327"/>
      <c r="E132" s="335"/>
      <c r="F132" s="334"/>
      <c r="G132" s="334"/>
      <c r="H132" s="335"/>
      <c r="I132" s="325"/>
      <c r="J132" s="334"/>
      <c r="K132" s="335"/>
      <c r="L132" s="335"/>
      <c r="M132" s="335"/>
      <c r="N132" s="325"/>
      <c r="O132" s="327"/>
      <c r="P132" s="335"/>
    </row>
    <row r="133" spans="1:16" ht="15.6" x14ac:dyDescent="0.3">
      <c r="A133" s="327"/>
      <c r="B133" s="334"/>
      <c r="C133" s="327"/>
      <c r="D133" s="327"/>
      <c r="E133" s="335"/>
      <c r="F133" s="334"/>
      <c r="G133" s="334"/>
      <c r="H133" s="335"/>
      <c r="I133" s="325"/>
      <c r="J133" s="334"/>
      <c r="K133" s="335"/>
      <c r="L133" s="335"/>
      <c r="M133" s="335"/>
      <c r="N133" s="325"/>
      <c r="O133" s="327"/>
      <c r="P133" s="335"/>
    </row>
    <row r="134" spans="1:16" ht="15.6" x14ac:dyDescent="0.3">
      <c r="A134" s="327"/>
      <c r="B134" s="334"/>
      <c r="C134" s="327"/>
      <c r="D134" s="327"/>
      <c r="E134" s="335"/>
      <c r="F134" s="334"/>
      <c r="G134" s="334"/>
      <c r="H134" s="335"/>
      <c r="I134" s="325"/>
      <c r="J134" s="334"/>
      <c r="K134" s="335"/>
      <c r="L134" s="335"/>
      <c r="M134" s="335"/>
      <c r="N134" s="325"/>
      <c r="O134" s="327"/>
      <c r="P134" s="335"/>
    </row>
    <row r="135" spans="1:16" ht="15.6" x14ac:dyDescent="0.3">
      <c r="A135" s="327"/>
      <c r="B135" s="334"/>
      <c r="C135" s="327"/>
      <c r="D135" s="327"/>
      <c r="E135" s="335"/>
      <c r="F135" s="334"/>
      <c r="G135" s="334"/>
      <c r="H135" s="335"/>
      <c r="I135" s="325"/>
      <c r="J135" s="334"/>
      <c r="K135" s="335"/>
      <c r="L135" s="335"/>
      <c r="M135" s="335"/>
      <c r="N135" s="325"/>
      <c r="O135" s="327"/>
      <c r="P135" s="335"/>
    </row>
    <row r="136" spans="1:16" ht="15.6" x14ac:dyDescent="0.3">
      <c r="A136" s="327"/>
      <c r="B136" s="334"/>
      <c r="C136" s="327"/>
      <c r="D136" s="327"/>
      <c r="E136" s="335"/>
      <c r="F136" s="334"/>
      <c r="G136" s="334"/>
      <c r="H136" s="335"/>
      <c r="I136" s="325"/>
      <c r="J136" s="334"/>
      <c r="K136" s="335"/>
      <c r="L136" s="335"/>
      <c r="M136" s="335"/>
      <c r="N136" s="325"/>
      <c r="O136" s="327"/>
      <c r="P136" s="335"/>
    </row>
    <row r="137" spans="1:16" ht="15.6" x14ac:dyDescent="0.3">
      <c r="A137" s="327"/>
      <c r="B137" s="334"/>
      <c r="C137" s="327"/>
      <c r="D137" s="327"/>
      <c r="E137" s="335"/>
      <c r="F137" s="334"/>
      <c r="G137" s="334"/>
      <c r="H137" s="335"/>
      <c r="I137" s="325"/>
      <c r="J137" s="334"/>
      <c r="K137" s="335"/>
      <c r="L137" s="335"/>
      <c r="M137" s="335"/>
      <c r="N137" s="325"/>
      <c r="O137" s="327"/>
      <c r="P137" s="335"/>
    </row>
    <row r="138" spans="1:16" ht="15.6" x14ac:dyDescent="0.3">
      <c r="A138" s="327"/>
      <c r="B138" s="334"/>
      <c r="C138" s="327"/>
      <c r="D138" s="327"/>
      <c r="E138" s="335"/>
      <c r="F138" s="334"/>
      <c r="G138" s="334"/>
      <c r="H138" s="335"/>
      <c r="I138" s="325"/>
      <c r="J138" s="334"/>
      <c r="K138" s="335"/>
      <c r="L138" s="335"/>
      <c r="M138" s="335"/>
      <c r="N138" s="325"/>
      <c r="O138" s="327"/>
      <c r="P138" s="335"/>
    </row>
    <row r="139" spans="1:16" ht="15.6" x14ac:dyDescent="0.3">
      <c r="A139" s="327"/>
      <c r="B139" s="334"/>
      <c r="C139" s="327"/>
      <c r="D139" s="327"/>
      <c r="E139" s="335"/>
      <c r="F139" s="334"/>
      <c r="G139" s="334"/>
      <c r="H139" s="335"/>
      <c r="I139" s="325"/>
      <c r="J139" s="334"/>
      <c r="K139" s="335"/>
      <c r="L139" s="335"/>
      <c r="M139" s="335"/>
      <c r="N139" s="325"/>
      <c r="O139" s="327"/>
      <c r="P139" s="335"/>
    </row>
    <row r="140" spans="1:16" ht="15.6" x14ac:dyDescent="0.3">
      <c r="A140" s="327"/>
      <c r="B140" s="334"/>
      <c r="C140" s="327"/>
      <c r="D140" s="327"/>
      <c r="E140" s="335"/>
      <c r="F140" s="334"/>
      <c r="G140" s="334"/>
      <c r="H140" s="335"/>
      <c r="I140" s="325"/>
      <c r="J140" s="334"/>
      <c r="K140" s="335"/>
      <c r="L140" s="335"/>
      <c r="M140" s="335"/>
      <c r="N140" s="325"/>
      <c r="O140" s="327"/>
      <c r="P140" s="335"/>
    </row>
    <row r="141" spans="1:16" ht="15.6" x14ac:dyDescent="0.3">
      <c r="A141" s="327"/>
      <c r="B141" s="334"/>
      <c r="C141" s="327"/>
      <c r="D141" s="327"/>
      <c r="E141" s="335"/>
      <c r="F141" s="334"/>
      <c r="G141" s="334"/>
      <c r="H141" s="335"/>
      <c r="I141" s="325"/>
      <c r="J141" s="334"/>
      <c r="K141" s="335"/>
      <c r="L141" s="335"/>
      <c r="M141" s="335"/>
      <c r="N141" s="325"/>
      <c r="O141" s="327"/>
      <c r="P141" s="335"/>
    </row>
    <row r="142" spans="1:16" ht="15.6" x14ac:dyDescent="0.3">
      <c r="A142" s="327"/>
      <c r="B142" s="334"/>
      <c r="C142" s="327"/>
      <c r="D142" s="327"/>
      <c r="E142" s="335"/>
      <c r="F142" s="334"/>
      <c r="G142" s="334"/>
      <c r="H142" s="335"/>
      <c r="I142" s="325"/>
      <c r="J142" s="334"/>
      <c r="K142" s="335"/>
      <c r="L142" s="335"/>
      <c r="M142" s="335"/>
      <c r="N142" s="325"/>
      <c r="O142" s="327"/>
      <c r="P142" s="335"/>
    </row>
    <row r="143" spans="1:16" ht="15.6" x14ac:dyDescent="0.3">
      <c r="A143" s="327"/>
      <c r="B143" s="334"/>
      <c r="C143" s="327"/>
      <c r="D143" s="327"/>
      <c r="E143" s="335"/>
      <c r="F143" s="334"/>
      <c r="G143" s="334"/>
      <c r="H143" s="335"/>
      <c r="I143" s="325"/>
      <c r="J143" s="334"/>
      <c r="K143" s="335"/>
      <c r="L143" s="335"/>
      <c r="M143" s="335"/>
      <c r="N143" s="325"/>
      <c r="O143" s="327"/>
      <c r="P143" s="335"/>
    </row>
    <row r="144" spans="1:16" ht="15.6" x14ac:dyDescent="0.3">
      <c r="A144" s="327"/>
      <c r="B144" s="334"/>
      <c r="C144" s="327"/>
      <c r="D144" s="327"/>
      <c r="E144" s="335"/>
      <c r="F144" s="334"/>
      <c r="G144" s="334"/>
      <c r="H144" s="335"/>
      <c r="I144" s="325"/>
      <c r="J144" s="334"/>
      <c r="K144" s="335"/>
      <c r="L144" s="335"/>
      <c r="M144" s="335"/>
      <c r="N144" s="325"/>
      <c r="O144" s="327"/>
      <c r="P144" s="335"/>
    </row>
    <row r="145" spans="1:16" ht="15.6" x14ac:dyDescent="0.3">
      <c r="A145" s="327"/>
      <c r="B145" s="334"/>
      <c r="C145" s="327"/>
      <c r="D145" s="327"/>
      <c r="E145" s="335"/>
      <c r="F145" s="334"/>
      <c r="G145" s="334"/>
      <c r="H145" s="335"/>
      <c r="I145" s="325"/>
      <c r="J145" s="334"/>
      <c r="K145" s="335"/>
      <c r="L145" s="335"/>
      <c r="M145" s="335"/>
      <c r="N145" s="325"/>
      <c r="O145" s="327"/>
      <c r="P145" s="335"/>
    </row>
    <row r="146" spans="1:16" ht="15.6" x14ac:dyDescent="0.3">
      <c r="A146" s="327"/>
      <c r="B146" s="334"/>
      <c r="C146" s="327"/>
      <c r="D146" s="327"/>
      <c r="E146" s="335"/>
      <c r="F146" s="334"/>
      <c r="G146" s="334"/>
      <c r="H146" s="335"/>
      <c r="I146" s="325"/>
      <c r="J146" s="334"/>
      <c r="K146" s="335"/>
      <c r="L146" s="335"/>
      <c r="M146" s="335"/>
      <c r="N146" s="325"/>
      <c r="O146" s="327"/>
      <c r="P146" s="335"/>
    </row>
    <row r="147" spans="1:16" ht="15.6" x14ac:dyDescent="0.3">
      <c r="A147" s="327"/>
      <c r="B147" s="334"/>
      <c r="C147" s="327"/>
      <c r="D147" s="327"/>
      <c r="E147" s="335"/>
      <c r="F147" s="334"/>
      <c r="G147" s="334"/>
      <c r="H147" s="335"/>
      <c r="I147" s="325"/>
      <c r="J147" s="334"/>
      <c r="K147" s="335"/>
      <c r="L147" s="335"/>
      <c r="M147" s="335"/>
      <c r="N147" s="325"/>
      <c r="O147" s="327"/>
      <c r="P147" s="335"/>
    </row>
    <row r="148" spans="1:16" ht="15.6" x14ac:dyDescent="0.3">
      <c r="A148" s="327"/>
      <c r="B148" s="334"/>
      <c r="C148" s="327"/>
      <c r="D148" s="327"/>
      <c r="E148" s="335"/>
      <c r="F148" s="334"/>
      <c r="G148" s="334"/>
      <c r="H148" s="335"/>
      <c r="I148" s="325"/>
      <c r="J148" s="334"/>
      <c r="K148" s="335"/>
      <c r="L148" s="335"/>
      <c r="M148" s="335"/>
      <c r="N148" s="325"/>
      <c r="O148" s="327"/>
      <c r="P148" s="335"/>
    </row>
    <row r="149" spans="1:16" ht="15.6" x14ac:dyDescent="0.3">
      <c r="A149" s="327"/>
      <c r="B149" s="334"/>
      <c r="C149" s="327"/>
      <c r="D149" s="327"/>
      <c r="E149" s="335"/>
      <c r="F149" s="334"/>
      <c r="G149" s="334"/>
      <c r="H149" s="335"/>
      <c r="I149" s="325"/>
      <c r="J149" s="334"/>
      <c r="K149" s="335"/>
      <c r="L149" s="335"/>
      <c r="M149" s="335"/>
      <c r="N149" s="325"/>
      <c r="O149" s="327"/>
      <c r="P149" s="335"/>
    </row>
    <row r="150" spans="1:16" ht="15.6" x14ac:dyDescent="0.3">
      <c r="A150" s="327"/>
      <c r="B150" s="334"/>
      <c r="C150" s="327"/>
      <c r="D150" s="327"/>
      <c r="E150" s="335"/>
      <c r="F150" s="334"/>
      <c r="G150" s="334"/>
      <c r="H150" s="335"/>
      <c r="I150" s="325"/>
      <c r="J150" s="334"/>
      <c r="K150" s="335"/>
      <c r="L150" s="335"/>
      <c r="M150" s="335"/>
      <c r="N150" s="325"/>
      <c r="O150" s="327"/>
      <c r="P150" s="335"/>
    </row>
    <row r="151" spans="1:16" ht="15.6" x14ac:dyDescent="0.3">
      <c r="A151" s="327"/>
      <c r="B151" s="334"/>
      <c r="C151" s="327"/>
      <c r="D151" s="327"/>
      <c r="E151" s="335"/>
      <c r="F151" s="334"/>
      <c r="G151" s="334"/>
      <c r="H151" s="335"/>
      <c r="I151" s="325"/>
      <c r="J151" s="334"/>
      <c r="K151" s="335"/>
      <c r="L151" s="335"/>
      <c r="M151" s="335"/>
      <c r="N151" s="325"/>
      <c r="O151" s="327"/>
      <c r="P151" s="335"/>
    </row>
    <row r="152" spans="1:16" ht="15.6" x14ac:dyDescent="0.3">
      <c r="A152" s="327"/>
      <c r="B152" s="334"/>
      <c r="C152" s="327"/>
      <c r="D152" s="327"/>
      <c r="E152" s="335"/>
      <c r="F152" s="334"/>
      <c r="G152" s="334"/>
      <c r="H152" s="335"/>
      <c r="I152" s="325"/>
      <c r="J152" s="336"/>
      <c r="K152" s="335"/>
      <c r="L152" s="335"/>
      <c r="M152" s="335"/>
      <c r="N152" s="325"/>
      <c r="O152" s="327"/>
      <c r="P152" s="335"/>
    </row>
    <row r="153" spans="1:16" ht="15.6" x14ac:dyDescent="0.3">
      <c r="A153" s="327"/>
      <c r="B153" s="334"/>
      <c r="C153" s="327"/>
      <c r="D153" s="327"/>
      <c r="E153" s="335"/>
      <c r="F153" s="334"/>
      <c r="G153" s="334"/>
      <c r="H153" s="335"/>
      <c r="I153" s="325"/>
      <c r="J153" s="336"/>
      <c r="K153" s="335"/>
      <c r="L153" s="335"/>
      <c r="M153" s="335"/>
      <c r="N153" s="325"/>
      <c r="O153" s="327"/>
      <c r="P153" s="335"/>
    </row>
    <row r="154" spans="1:16" ht="15.6" x14ac:dyDescent="0.3">
      <c r="A154" s="327"/>
      <c r="B154" s="334"/>
      <c r="C154" s="327"/>
      <c r="D154" s="327"/>
      <c r="E154" s="335"/>
      <c r="F154" s="334"/>
      <c r="G154" s="334"/>
      <c r="H154" s="335"/>
      <c r="I154" s="325"/>
      <c r="J154" s="336"/>
      <c r="K154" s="335"/>
      <c r="L154" s="335"/>
      <c r="M154" s="335"/>
      <c r="N154" s="325"/>
      <c r="O154" s="327"/>
      <c r="P154" s="335"/>
    </row>
    <row r="155" spans="1:16" ht="15.6" x14ac:dyDescent="0.3">
      <c r="A155" s="327"/>
      <c r="B155" s="334"/>
      <c r="C155" s="327"/>
      <c r="D155" s="327"/>
      <c r="E155" s="335"/>
      <c r="F155" s="334"/>
      <c r="G155" s="334"/>
      <c r="H155" s="335"/>
      <c r="I155" s="325"/>
      <c r="J155" s="336"/>
      <c r="K155" s="335"/>
      <c r="L155" s="335"/>
      <c r="M155" s="335"/>
      <c r="N155" s="325"/>
      <c r="O155" s="327"/>
      <c r="P155" s="335"/>
    </row>
    <row r="156" spans="1:16" ht="15.6" x14ac:dyDescent="0.3">
      <c r="A156" s="327"/>
      <c r="B156" s="334"/>
      <c r="C156" s="327"/>
      <c r="D156" s="327"/>
      <c r="E156" s="335"/>
      <c r="F156" s="334"/>
      <c r="G156" s="334"/>
      <c r="H156" s="335"/>
      <c r="I156" s="325"/>
      <c r="J156" s="336"/>
      <c r="K156" s="335"/>
      <c r="L156" s="335"/>
      <c r="M156" s="335"/>
      <c r="N156" s="325"/>
      <c r="O156" s="327"/>
      <c r="P156" s="335"/>
    </row>
    <row r="157" spans="1:16" ht="15.6" x14ac:dyDescent="0.3">
      <c r="A157" s="327"/>
      <c r="B157" s="334"/>
      <c r="C157" s="327"/>
      <c r="D157" s="327"/>
      <c r="E157" s="335"/>
      <c r="F157" s="334"/>
      <c r="G157" s="334"/>
      <c r="H157" s="335"/>
      <c r="I157" s="325"/>
      <c r="J157" s="336"/>
      <c r="K157" s="335"/>
      <c r="L157" s="335"/>
      <c r="M157" s="335"/>
      <c r="N157" s="325"/>
      <c r="O157" s="327"/>
      <c r="P157" s="335"/>
    </row>
    <row r="158" spans="1:16" ht="15.6" x14ac:dyDescent="0.3">
      <c r="A158" s="327"/>
      <c r="B158" s="334"/>
      <c r="C158" s="327"/>
      <c r="D158" s="327"/>
      <c r="E158" s="335"/>
      <c r="F158" s="334"/>
      <c r="G158" s="334"/>
      <c r="H158" s="335"/>
      <c r="I158" s="325"/>
      <c r="J158" s="334"/>
      <c r="K158" s="335"/>
      <c r="L158" s="335"/>
      <c r="M158" s="335"/>
      <c r="N158" s="325"/>
      <c r="O158" s="327"/>
      <c r="P158" s="335"/>
    </row>
    <row r="159" spans="1:16" ht="15.6" x14ac:dyDescent="0.3">
      <c r="A159" s="327"/>
      <c r="B159" s="334"/>
      <c r="C159" s="327"/>
      <c r="D159" s="327"/>
      <c r="E159" s="335"/>
      <c r="F159" s="334"/>
      <c r="G159" s="334"/>
      <c r="H159" s="335"/>
      <c r="I159" s="325"/>
      <c r="J159" s="334"/>
      <c r="K159" s="335"/>
      <c r="L159" s="335"/>
      <c r="M159" s="335"/>
      <c r="N159" s="325"/>
      <c r="O159" s="327"/>
      <c r="P159" s="335"/>
    </row>
    <row r="160" spans="1:16" ht="15.6" x14ac:dyDescent="0.3">
      <c r="A160" s="327"/>
      <c r="B160" s="334"/>
      <c r="C160" s="327"/>
      <c r="D160" s="327"/>
      <c r="E160" s="335"/>
      <c r="F160" s="334"/>
      <c r="G160" s="334"/>
      <c r="H160" s="335"/>
      <c r="I160" s="325"/>
      <c r="J160" s="334"/>
      <c r="K160" s="335"/>
      <c r="L160" s="335"/>
      <c r="M160" s="335"/>
      <c r="N160" s="325"/>
      <c r="O160" s="327"/>
      <c r="P160" s="335"/>
    </row>
    <row r="161" spans="1:16" ht="15.6" x14ac:dyDescent="0.3">
      <c r="A161" s="327"/>
      <c r="B161" s="334"/>
      <c r="C161" s="327"/>
      <c r="D161" s="327"/>
      <c r="E161" s="335"/>
      <c r="F161" s="334"/>
      <c r="G161" s="334"/>
      <c r="H161" s="335"/>
      <c r="I161" s="325"/>
      <c r="J161" s="334"/>
      <c r="K161" s="335"/>
      <c r="L161" s="335"/>
      <c r="M161" s="335"/>
      <c r="N161" s="325"/>
      <c r="O161" s="327"/>
      <c r="P161" s="335"/>
    </row>
    <row r="162" spans="1:16" ht="15.6" x14ac:dyDescent="0.3">
      <c r="A162" s="327"/>
      <c r="B162" s="334"/>
      <c r="C162" s="327"/>
      <c r="D162" s="327"/>
      <c r="E162" s="335"/>
      <c r="F162" s="334"/>
      <c r="G162" s="334"/>
      <c r="H162" s="335"/>
      <c r="I162" s="325"/>
      <c r="J162" s="334"/>
      <c r="K162" s="335"/>
      <c r="L162" s="335"/>
      <c r="M162" s="335"/>
      <c r="N162" s="325"/>
      <c r="O162" s="327"/>
      <c r="P162" s="335"/>
    </row>
    <row r="163" spans="1:16" ht="15.6" x14ac:dyDescent="0.3">
      <c r="A163" s="327"/>
      <c r="B163" s="334"/>
      <c r="C163" s="327"/>
      <c r="D163" s="327"/>
      <c r="E163" s="335"/>
      <c r="F163" s="334"/>
      <c r="G163" s="334"/>
      <c r="H163" s="335"/>
      <c r="I163" s="325"/>
      <c r="J163" s="334"/>
      <c r="K163" s="335"/>
      <c r="L163" s="335"/>
      <c r="M163" s="335"/>
      <c r="N163" s="325"/>
      <c r="O163" s="327"/>
      <c r="P163" s="335"/>
    </row>
    <row r="164" spans="1:16" ht="15.6" x14ac:dyDescent="0.3">
      <c r="A164" s="327"/>
      <c r="B164" s="334"/>
      <c r="C164" s="327"/>
      <c r="D164" s="327"/>
      <c r="E164" s="335"/>
      <c r="F164" s="334"/>
      <c r="G164" s="334"/>
      <c r="H164" s="335"/>
      <c r="I164" s="325"/>
      <c r="J164" s="334"/>
      <c r="K164" s="335"/>
      <c r="L164" s="335"/>
      <c r="M164" s="335"/>
      <c r="N164" s="325"/>
      <c r="O164" s="327"/>
      <c r="P164" s="335"/>
    </row>
    <row r="165" spans="1:16" ht="15.6" x14ac:dyDescent="0.3">
      <c r="A165" s="327"/>
      <c r="B165" s="334"/>
      <c r="C165" s="327"/>
      <c r="D165" s="327"/>
      <c r="E165" s="335"/>
      <c r="F165" s="334"/>
      <c r="G165" s="334"/>
      <c r="H165" s="335"/>
      <c r="I165" s="325"/>
      <c r="J165" s="334"/>
      <c r="K165" s="335"/>
      <c r="L165" s="335"/>
      <c r="M165" s="335"/>
      <c r="N165" s="325"/>
      <c r="O165" s="327"/>
      <c r="P165" s="335"/>
    </row>
    <row r="166" spans="1:16" ht="15.6" x14ac:dyDescent="0.3">
      <c r="A166" s="327"/>
      <c r="B166" s="334"/>
      <c r="C166" s="327"/>
      <c r="D166" s="327"/>
      <c r="E166" s="335"/>
      <c r="F166" s="334"/>
      <c r="G166" s="334"/>
      <c r="H166" s="335"/>
      <c r="I166" s="325"/>
      <c r="J166" s="334"/>
      <c r="K166" s="335"/>
      <c r="L166" s="335"/>
      <c r="M166" s="335"/>
      <c r="N166" s="325"/>
      <c r="O166" s="327"/>
      <c r="P166" s="335"/>
    </row>
    <row r="167" spans="1:16" ht="15.6" x14ac:dyDescent="0.3">
      <c r="A167" s="327"/>
      <c r="B167" s="334"/>
      <c r="C167" s="327"/>
      <c r="D167" s="327"/>
      <c r="E167" s="335"/>
      <c r="F167" s="334"/>
      <c r="G167" s="334"/>
      <c r="H167" s="335"/>
      <c r="I167" s="325"/>
      <c r="J167" s="334"/>
      <c r="K167" s="335"/>
      <c r="L167" s="335"/>
      <c r="M167" s="335"/>
      <c r="N167" s="325"/>
      <c r="O167" s="327"/>
      <c r="P167" s="335"/>
    </row>
    <row r="168" spans="1:16" ht="15.6" x14ac:dyDescent="0.3">
      <c r="A168" s="327"/>
      <c r="B168" s="334"/>
      <c r="C168" s="327"/>
      <c r="D168" s="327"/>
      <c r="E168" s="335"/>
      <c r="F168" s="334"/>
      <c r="G168" s="334"/>
      <c r="H168" s="335"/>
      <c r="I168" s="325"/>
      <c r="J168" s="334"/>
      <c r="K168" s="335"/>
      <c r="L168" s="335"/>
      <c r="M168" s="335"/>
      <c r="N168" s="325"/>
      <c r="O168" s="327"/>
      <c r="P168" s="335"/>
    </row>
    <row r="169" spans="1:16" ht="15.6" x14ac:dyDescent="0.3">
      <c r="A169" s="327"/>
      <c r="B169" s="334"/>
      <c r="C169" s="327"/>
      <c r="D169" s="327"/>
      <c r="E169" s="335"/>
      <c r="F169" s="334"/>
      <c r="G169" s="334"/>
      <c r="H169" s="335"/>
      <c r="I169" s="325"/>
      <c r="J169" s="334"/>
      <c r="K169" s="335"/>
      <c r="L169" s="335"/>
      <c r="M169" s="335"/>
      <c r="N169" s="325"/>
      <c r="O169" s="327"/>
      <c r="P169" s="335"/>
    </row>
    <row r="170" spans="1:16" ht="15.6" x14ac:dyDescent="0.3">
      <c r="A170" s="327"/>
      <c r="B170" s="334"/>
      <c r="C170" s="327"/>
      <c r="D170" s="327"/>
      <c r="E170" s="335"/>
      <c r="F170" s="334"/>
      <c r="G170" s="334"/>
      <c r="H170" s="335"/>
      <c r="I170" s="325"/>
      <c r="J170" s="334"/>
      <c r="K170" s="335"/>
      <c r="L170" s="335"/>
      <c r="M170" s="335"/>
      <c r="N170" s="325"/>
      <c r="O170" s="327"/>
      <c r="P170" s="335"/>
    </row>
    <row r="171" spans="1:16" ht="15.6" x14ac:dyDescent="0.3">
      <c r="A171" s="327"/>
      <c r="B171" s="334"/>
      <c r="C171" s="327"/>
      <c r="D171" s="327"/>
      <c r="E171" s="335"/>
      <c r="F171" s="334"/>
      <c r="G171" s="334"/>
      <c r="H171" s="335"/>
      <c r="I171" s="325"/>
      <c r="J171" s="334"/>
      <c r="K171" s="335"/>
      <c r="L171" s="335"/>
      <c r="M171" s="335"/>
      <c r="N171" s="325"/>
      <c r="O171" s="327"/>
      <c r="P171" s="335"/>
    </row>
    <row r="172" spans="1:16" ht="15.6" x14ac:dyDescent="0.3">
      <c r="A172" s="327"/>
      <c r="B172" s="334"/>
      <c r="C172" s="327"/>
      <c r="D172" s="327"/>
      <c r="E172" s="335"/>
      <c r="F172" s="334"/>
      <c r="G172" s="334"/>
      <c r="H172" s="335"/>
      <c r="I172" s="325"/>
      <c r="J172" s="334"/>
      <c r="K172" s="335"/>
      <c r="L172" s="335"/>
      <c r="M172" s="335"/>
      <c r="N172" s="325"/>
      <c r="O172" s="327"/>
      <c r="P172" s="335"/>
    </row>
    <row r="173" spans="1:16" ht="15.6" x14ac:dyDescent="0.3">
      <c r="A173" s="327"/>
      <c r="B173" s="334"/>
      <c r="C173" s="327"/>
      <c r="D173" s="327"/>
      <c r="E173" s="335"/>
      <c r="F173" s="334"/>
      <c r="G173" s="334"/>
      <c r="H173" s="335"/>
      <c r="I173" s="325"/>
      <c r="J173" s="334"/>
      <c r="K173" s="335"/>
      <c r="L173" s="335"/>
      <c r="M173" s="335"/>
      <c r="N173" s="325"/>
      <c r="O173" s="327"/>
      <c r="P173" s="335"/>
    </row>
    <row r="174" spans="1:16" ht="15.6" x14ac:dyDescent="0.3">
      <c r="A174" s="327"/>
      <c r="B174" s="334"/>
      <c r="C174" s="327"/>
      <c r="D174" s="327"/>
      <c r="E174" s="335"/>
      <c r="F174" s="334"/>
      <c r="G174" s="334"/>
      <c r="H174" s="335"/>
      <c r="I174" s="325"/>
      <c r="J174" s="334"/>
      <c r="K174" s="335"/>
      <c r="L174" s="335"/>
      <c r="M174" s="335"/>
      <c r="N174" s="325"/>
      <c r="O174" s="327"/>
      <c r="P174" s="335"/>
    </row>
    <row r="175" spans="1:16" ht="15.6" x14ac:dyDescent="0.3">
      <c r="A175" s="327"/>
      <c r="B175" s="334"/>
      <c r="C175" s="327"/>
      <c r="D175" s="327"/>
      <c r="E175" s="335"/>
      <c r="F175" s="334"/>
      <c r="G175" s="334"/>
      <c r="H175" s="335"/>
      <c r="I175" s="325"/>
      <c r="J175" s="334"/>
      <c r="K175" s="335"/>
      <c r="L175" s="335"/>
      <c r="M175" s="335"/>
      <c r="N175" s="325"/>
      <c r="O175" s="327"/>
      <c r="P175" s="335"/>
    </row>
    <row r="176" spans="1:16" ht="15.6" x14ac:dyDescent="0.3">
      <c r="A176" s="327"/>
      <c r="B176" s="334"/>
      <c r="C176" s="327"/>
      <c r="D176" s="327"/>
      <c r="E176" s="335"/>
      <c r="F176" s="334"/>
      <c r="G176" s="334"/>
      <c r="H176" s="335"/>
      <c r="I176" s="325"/>
      <c r="J176" s="334"/>
      <c r="K176" s="335"/>
      <c r="L176" s="335"/>
      <c r="M176" s="335"/>
      <c r="N176" s="325"/>
      <c r="O176" s="327"/>
      <c r="P176" s="335"/>
    </row>
    <row r="177" spans="1:16" ht="15.6" x14ac:dyDescent="0.3">
      <c r="A177" s="327"/>
      <c r="B177" s="334"/>
      <c r="C177" s="327"/>
      <c r="D177" s="327"/>
      <c r="E177" s="335"/>
      <c r="F177" s="334"/>
      <c r="G177" s="334"/>
      <c r="H177" s="335"/>
      <c r="I177" s="325"/>
      <c r="J177" s="334"/>
      <c r="K177" s="335"/>
      <c r="L177" s="335"/>
      <c r="M177" s="335"/>
      <c r="N177" s="325"/>
      <c r="O177" s="327"/>
      <c r="P177" s="335"/>
    </row>
    <row r="178" spans="1:16" ht="15.6" x14ac:dyDescent="0.3">
      <c r="A178" s="327"/>
      <c r="B178" s="334"/>
      <c r="C178" s="327"/>
      <c r="D178" s="327"/>
      <c r="E178" s="335"/>
      <c r="F178" s="334"/>
      <c r="G178" s="334"/>
      <c r="H178" s="335"/>
      <c r="I178" s="325"/>
      <c r="J178" s="334"/>
      <c r="K178" s="335"/>
      <c r="L178" s="335"/>
      <c r="M178" s="335"/>
      <c r="N178" s="325"/>
      <c r="O178" s="327"/>
      <c r="P178" s="335"/>
    </row>
    <row r="179" spans="1:16" ht="15.6" x14ac:dyDescent="0.3">
      <c r="A179" s="327"/>
      <c r="B179" s="334"/>
      <c r="C179" s="327"/>
      <c r="D179" s="327"/>
      <c r="E179" s="335"/>
      <c r="F179" s="334"/>
      <c r="G179" s="334"/>
      <c r="H179" s="335"/>
      <c r="I179" s="325"/>
      <c r="J179" s="334"/>
      <c r="K179" s="335"/>
      <c r="L179" s="335"/>
      <c r="M179" s="335"/>
      <c r="N179" s="325"/>
      <c r="O179" s="327"/>
      <c r="P179" s="335"/>
    </row>
    <row r="180" spans="1:16" ht="15.6" x14ac:dyDescent="0.3">
      <c r="A180" s="327"/>
      <c r="B180" s="334"/>
      <c r="C180" s="327"/>
      <c r="D180" s="327"/>
      <c r="E180" s="335"/>
      <c r="F180" s="334"/>
      <c r="G180" s="334"/>
      <c r="H180" s="335"/>
      <c r="I180" s="325"/>
      <c r="J180" s="334"/>
      <c r="K180" s="335"/>
      <c r="L180" s="335"/>
      <c r="M180" s="335"/>
      <c r="N180" s="325"/>
      <c r="O180" s="327"/>
      <c r="P180" s="335"/>
    </row>
    <row r="181" spans="1:16" ht="15.6" x14ac:dyDescent="0.3">
      <c r="A181" s="327"/>
      <c r="B181" s="334"/>
      <c r="C181" s="327"/>
      <c r="D181" s="327"/>
      <c r="E181" s="335"/>
      <c r="F181" s="334"/>
      <c r="G181" s="334"/>
      <c r="H181" s="335"/>
      <c r="I181" s="325"/>
      <c r="J181" s="334"/>
      <c r="K181" s="335"/>
      <c r="L181" s="335"/>
      <c r="M181" s="335"/>
      <c r="N181" s="325"/>
      <c r="O181" s="327"/>
      <c r="P181" s="335"/>
    </row>
    <row r="182" spans="1:16" ht="15.6" x14ac:dyDescent="0.3">
      <c r="A182" s="327"/>
      <c r="B182" s="334"/>
      <c r="C182" s="327"/>
      <c r="D182" s="327"/>
      <c r="E182" s="335"/>
      <c r="F182" s="334"/>
      <c r="G182" s="334"/>
      <c r="H182" s="335"/>
      <c r="I182" s="325"/>
      <c r="J182" s="334"/>
      <c r="K182" s="335"/>
      <c r="L182" s="335"/>
      <c r="M182" s="335"/>
      <c r="N182" s="325"/>
      <c r="O182" s="327"/>
      <c r="P182" s="335"/>
    </row>
    <row r="183" spans="1:16" ht="15.6" x14ac:dyDescent="0.3">
      <c r="A183" s="327"/>
      <c r="B183" s="334"/>
      <c r="C183" s="327"/>
      <c r="D183" s="327"/>
      <c r="E183" s="335"/>
      <c r="F183" s="334"/>
      <c r="G183" s="334"/>
      <c r="H183" s="335"/>
      <c r="I183" s="325"/>
      <c r="J183" s="334"/>
      <c r="K183" s="335"/>
      <c r="L183" s="335"/>
      <c r="M183" s="335"/>
      <c r="N183" s="325"/>
      <c r="O183" s="327"/>
      <c r="P183" s="335"/>
    </row>
    <row r="184" spans="1:16" ht="15.6" x14ac:dyDescent="0.3">
      <c r="A184" s="327"/>
      <c r="B184" s="334"/>
      <c r="C184" s="327"/>
      <c r="D184" s="327"/>
      <c r="E184" s="335"/>
      <c r="F184" s="334"/>
      <c r="G184" s="334"/>
      <c r="H184" s="335"/>
      <c r="I184" s="325"/>
      <c r="J184" s="334"/>
      <c r="K184" s="335"/>
      <c r="L184" s="335"/>
      <c r="M184" s="335"/>
      <c r="N184" s="325"/>
      <c r="O184" s="327"/>
      <c r="P184" s="335"/>
    </row>
    <row r="185" spans="1:16" ht="15.6" x14ac:dyDescent="0.3">
      <c r="A185" s="327"/>
      <c r="B185" s="334"/>
      <c r="C185" s="327"/>
      <c r="D185" s="327"/>
      <c r="E185" s="335"/>
      <c r="F185" s="334"/>
      <c r="G185" s="334"/>
      <c r="H185" s="335"/>
      <c r="I185" s="325"/>
      <c r="J185" s="334"/>
      <c r="K185" s="335"/>
      <c r="L185" s="335"/>
      <c r="M185" s="335"/>
      <c r="N185" s="325"/>
      <c r="O185" s="327"/>
      <c r="P185" s="335"/>
    </row>
    <row r="186" spans="1:16" ht="15.6" x14ac:dyDescent="0.3">
      <c r="A186" s="327"/>
      <c r="B186" s="334"/>
      <c r="C186" s="327"/>
      <c r="D186" s="327"/>
      <c r="E186" s="335"/>
      <c r="F186" s="334"/>
      <c r="G186" s="334"/>
      <c r="H186" s="335"/>
      <c r="I186" s="325"/>
      <c r="J186" s="334"/>
      <c r="K186" s="335"/>
      <c r="L186" s="335"/>
      <c r="M186" s="335"/>
      <c r="N186" s="325"/>
      <c r="O186" s="327"/>
      <c r="P186" s="335"/>
    </row>
    <row r="187" spans="1:16" ht="15.6" x14ac:dyDescent="0.3">
      <c r="A187" s="327"/>
      <c r="B187" s="334"/>
      <c r="C187" s="327"/>
      <c r="D187" s="327"/>
      <c r="E187" s="335"/>
      <c r="F187" s="334"/>
      <c r="G187" s="334"/>
      <c r="H187" s="335"/>
      <c r="I187" s="325"/>
      <c r="J187" s="334"/>
      <c r="K187" s="335"/>
      <c r="L187" s="335"/>
      <c r="M187" s="335"/>
      <c r="N187" s="325"/>
      <c r="O187" s="327"/>
      <c r="P187" s="335"/>
    </row>
    <row r="188" spans="1:16" ht="15.6" x14ac:dyDescent="0.3">
      <c r="A188" s="327">
        <f t="shared" ref="A188:A251" si="0">A187+1</f>
        <v>1</v>
      </c>
      <c r="B188" s="334"/>
      <c r="C188" s="327"/>
      <c r="D188" s="327"/>
      <c r="E188" s="335"/>
      <c r="F188" s="334"/>
      <c r="G188" s="334"/>
      <c r="H188" s="335"/>
      <c r="I188" s="325"/>
      <c r="J188" s="334"/>
      <c r="K188" s="335"/>
      <c r="L188" s="335"/>
      <c r="M188" s="335"/>
      <c r="N188" s="325"/>
      <c r="O188" s="327"/>
      <c r="P188" s="335"/>
    </row>
    <row r="189" spans="1:16" ht="15.6" x14ac:dyDescent="0.3">
      <c r="A189" s="327">
        <f t="shared" si="0"/>
        <v>2</v>
      </c>
      <c r="B189" s="334"/>
      <c r="C189" s="327"/>
      <c r="D189" s="327"/>
      <c r="E189" s="335"/>
      <c r="F189" s="334"/>
      <c r="G189" s="334"/>
      <c r="H189" s="335"/>
      <c r="I189" s="325"/>
      <c r="J189" s="334"/>
      <c r="K189" s="335"/>
      <c r="L189" s="335"/>
      <c r="M189" s="335"/>
      <c r="N189" s="325"/>
      <c r="O189" s="327"/>
      <c r="P189" s="335"/>
    </row>
    <row r="190" spans="1:16" ht="15.6" x14ac:dyDescent="0.3">
      <c r="A190" s="327">
        <f t="shared" si="0"/>
        <v>3</v>
      </c>
      <c r="B190" s="334"/>
      <c r="C190" s="327"/>
      <c r="D190" s="327"/>
      <c r="E190" s="335"/>
      <c r="F190" s="334"/>
      <c r="G190" s="334"/>
      <c r="H190" s="335"/>
      <c r="I190" s="325"/>
      <c r="J190" s="334"/>
      <c r="K190" s="335"/>
      <c r="L190" s="335"/>
      <c r="M190" s="335"/>
      <c r="N190" s="325"/>
      <c r="O190" s="327"/>
      <c r="P190" s="335"/>
    </row>
    <row r="191" spans="1:16" ht="15.6" x14ac:dyDescent="0.3">
      <c r="A191" s="327">
        <f t="shared" si="0"/>
        <v>4</v>
      </c>
      <c r="B191" s="334"/>
      <c r="C191" s="327"/>
      <c r="D191" s="327"/>
      <c r="E191" s="335"/>
      <c r="F191" s="334"/>
      <c r="G191" s="334"/>
      <c r="H191" s="335"/>
      <c r="I191" s="325"/>
      <c r="J191" s="334"/>
      <c r="K191" s="335"/>
      <c r="L191" s="335"/>
      <c r="M191" s="335"/>
      <c r="N191" s="325"/>
      <c r="O191" s="327"/>
      <c r="P191" s="335"/>
    </row>
    <row r="192" spans="1:16" ht="15.6" x14ac:dyDescent="0.3">
      <c r="A192" s="327">
        <f t="shared" si="0"/>
        <v>5</v>
      </c>
      <c r="B192" s="334"/>
      <c r="C192" s="327"/>
      <c r="D192" s="327"/>
      <c r="E192" s="335"/>
      <c r="F192" s="334"/>
      <c r="G192" s="334"/>
      <c r="H192" s="335"/>
      <c r="I192" s="325"/>
      <c r="J192" s="334"/>
      <c r="K192" s="335"/>
      <c r="L192" s="335"/>
      <c r="M192" s="335"/>
      <c r="N192" s="325"/>
      <c r="O192" s="327"/>
      <c r="P192" s="335"/>
    </row>
    <row r="193" spans="1:16" ht="15.6" x14ac:dyDescent="0.3">
      <c r="A193" s="327">
        <f t="shared" si="0"/>
        <v>6</v>
      </c>
      <c r="B193" s="334"/>
      <c r="C193" s="327"/>
      <c r="D193" s="327"/>
      <c r="E193" s="335"/>
      <c r="F193" s="334"/>
      <c r="G193" s="334"/>
      <c r="H193" s="335"/>
      <c r="I193" s="325"/>
      <c r="J193" s="334"/>
      <c r="K193" s="335"/>
      <c r="L193" s="335"/>
      <c r="M193" s="335"/>
      <c r="N193" s="325"/>
      <c r="O193" s="327"/>
      <c r="P193" s="335"/>
    </row>
    <row r="194" spans="1:16" ht="15.6" x14ac:dyDescent="0.3">
      <c r="A194" s="327">
        <f t="shared" si="0"/>
        <v>7</v>
      </c>
      <c r="B194" s="334"/>
      <c r="C194" s="327"/>
      <c r="D194" s="327"/>
      <c r="E194" s="335"/>
      <c r="F194" s="334"/>
      <c r="G194" s="334"/>
      <c r="H194" s="335"/>
      <c r="I194" s="325"/>
      <c r="J194" s="334"/>
      <c r="K194" s="335"/>
      <c r="L194" s="335"/>
      <c r="M194" s="335"/>
      <c r="N194" s="325"/>
      <c r="O194" s="327"/>
      <c r="P194" s="335"/>
    </row>
    <row r="195" spans="1:16" ht="15.6" x14ac:dyDescent="0.3">
      <c r="A195" s="327">
        <f t="shared" si="0"/>
        <v>8</v>
      </c>
      <c r="B195" s="334"/>
      <c r="C195" s="327"/>
      <c r="D195" s="327"/>
      <c r="E195" s="335"/>
      <c r="F195" s="334"/>
      <c r="G195" s="334"/>
      <c r="H195" s="335"/>
      <c r="I195" s="325"/>
      <c r="J195" s="334"/>
      <c r="K195" s="335"/>
      <c r="L195" s="335"/>
      <c r="M195" s="335"/>
      <c r="N195" s="325"/>
      <c r="O195" s="327"/>
      <c r="P195" s="335"/>
    </row>
    <row r="196" spans="1:16" ht="15.6" x14ac:dyDescent="0.3">
      <c r="A196" s="327">
        <f t="shared" si="0"/>
        <v>9</v>
      </c>
      <c r="B196" s="334"/>
      <c r="C196" s="327"/>
      <c r="D196" s="327"/>
      <c r="E196" s="335"/>
      <c r="F196" s="334"/>
      <c r="G196" s="334"/>
      <c r="H196" s="335"/>
      <c r="I196" s="325"/>
      <c r="J196" s="334"/>
      <c r="K196" s="335"/>
      <c r="L196" s="335"/>
      <c r="M196" s="335"/>
      <c r="N196" s="325"/>
      <c r="O196" s="327"/>
      <c r="P196" s="335"/>
    </row>
    <row r="197" spans="1:16" ht="15.6" x14ac:dyDescent="0.3">
      <c r="A197" s="327">
        <f t="shared" si="0"/>
        <v>10</v>
      </c>
      <c r="B197" s="334"/>
      <c r="C197" s="327"/>
      <c r="D197" s="327"/>
      <c r="E197" s="335"/>
      <c r="F197" s="334"/>
      <c r="G197" s="334"/>
      <c r="H197" s="335"/>
      <c r="I197" s="325"/>
      <c r="J197" s="334"/>
      <c r="K197" s="335"/>
      <c r="L197" s="335"/>
      <c r="M197" s="335"/>
      <c r="N197" s="325"/>
      <c r="O197" s="327"/>
      <c r="P197" s="335"/>
    </row>
    <row r="198" spans="1:16" ht="15.6" x14ac:dyDescent="0.3">
      <c r="A198" s="327">
        <f t="shared" si="0"/>
        <v>11</v>
      </c>
      <c r="B198" s="334"/>
      <c r="C198" s="327"/>
      <c r="D198" s="327"/>
      <c r="E198" s="335"/>
      <c r="F198" s="334"/>
      <c r="G198" s="334"/>
      <c r="H198" s="335"/>
      <c r="I198" s="325"/>
      <c r="J198" s="334"/>
      <c r="K198" s="335"/>
      <c r="L198" s="335"/>
      <c r="M198" s="335"/>
      <c r="N198" s="325"/>
      <c r="O198" s="327"/>
      <c r="P198" s="335"/>
    </row>
    <row r="199" spans="1:16" ht="15.6" x14ac:dyDescent="0.3">
      <c r="A199" s="327">
        <f t="shared" si="0"/>
        <v>12</v>
      </c>
      <c r="B199" s="334"/>
      <c r="C199" s="327"/>
      <c r="D199" s="327"/>
      <c r="E199" s="335"/>
      <c r="F199" s="334"/>
      <c r="G199" s="334"/>
      <c r="H199" s="335"/>
      <c r="I199" s="325"/>
      <c r="J199" s="334"/>
      <c r="K199" s="335"/>
      <c r="L199" s="335"/>
      <c r="M199" s="335"/>
      <c r="N199" s="325"/>
      <c r="O199" s="327"/>
      <c r="P199" s="335"/>
    </row>
    <row r="200" spans="1:16" ht="15.6" x14ac:dyDescent="0.3">
      <c r="A200" s="327">
        <f t="shared" si="0"/>
        <v>13</v>
      </c>
      <c r="B200" s="334"/>
      <c r="C200" s="327"/>
      <c r="D200" s="327"/>
      <c r="E200" s="335"/>
      <c r="F200" s="334"/>
      <c r="G200" s="334"/>
      <c r="H200" s="335"/>
      <c r="I200" s="325"/>
      <c r="J200" s="334"/>
      <c r="K200" s="335"/>
      <c r="L200" s="335"/>
      <c r="M200" s="335"/>
      <c r="N200" s="325"/>
      <c r="O200" s="327"/>
      <c r="P200" s="335"/>
    </row>
    <row r="201" spans="1:16" ht="15.6" x14ac:dyDescent="0.3">
      <c r="A201" s="327">
        <f t="shared" si="0"/>
        <v>14</v>
      </c>
      <c r="B201" s="334"/>
      <c r="C201" s="327"/>
      <c r="D201" s="327"/>
      <c r="E201" s="335"/>
      <c r="F201" s="334"/>
      <c r="G201" s="334"/>
      <c r="H201" s="335"/>
      <c r="I201" s="325"/>
      <c r="J201" s="334"/>
      <c r="K201" s="335"/>
      <c r="L201" s="335"/>
      <c r="M201" s="335"/>
      <c r="N201" s="325"/>
      <c r="O201" s="327"/>
      <c r="P201" s="335"/>
    </row>
    <row r="202" spans="1:16" ht="15.6" x14ac:dyDescent="0.3">
      <c r="A202" s="327">
        <f t="shared" si="0"/>
        <v>15</v>
      </c>
      <c r="B202" s="334"/>
      <c r="C202" s="327"/>
      <c r="D202" s="327"/>
      <c r="E202" s="335"/>
      <c r="F202" s="334"/>
      <c r="G202" s="334"/>
      <c r="H202" s="335"/>
      <c r="I202" s="325"/>
      <c r="J202" s="334"/>
      <c r="K202" s="335"/>
      <c r="L202" s="335"/>
      <c r="M202" s="335"/>
      <c r="N202" s="325"/>
      <c r="O202" s="327"/>
      <c r="P202" s="335"/>
    </row>
    <row r="203" spans="1:16" ht="15.6" x14ac:dyDescent="0.3">
      <c r="A203" s="327">
        <f t="shared" si="0"/>
        <v>16</v>
      </c>
      <c r="B203" s="334"/>
      <c r="C203" s="327"/>
      <c r="D203" s="327"/>
      <c r="E203" s="335"/>
      <c r="F203" s="334"/>
      <c r="G203" s="334"/>
      <c r="H203" s="335"/>
      <c r="I203" s="325"/>
      <c r="J203" s="334"/>
      <c r="K203" s="335"/>
      <c r="L203" s="335"/>
      <c r="M203" s="335"/>
      <c r="N203" s="325"/>
      <c r="O203" s="327"/>
      <c r="P203" s="335"/>
    </row>
    <row r="204" spans="1:16" ht="15.6" x14ac:dyDescent="0.3">
      <c r="A204" s="327">
        <f t="shared" si="0"/>
        <v>17</v>
      </c>
      <c r="B204" s="334"/>
      <c r="C204" s="327"/>
      <c r="D204" s="327"/>
      <c r="E204" s="335"/>
      <c r="F204" s="334"/>
      <c r="G204" s="334"/>
      <c r="H204" s="335"/>
      <c r="I204" s="325"/>
      <c r="J204" s="334"/>
      <c r="K204" s="335"/>
      <c r="L204" s="335"/>
      <c r="M204" s="335"/>
      <c r="N204" s="325"/>
      <c r="O204" s="327"/>
      <c r="P204" s="335"/>
    </row>
    <row r="205" spans="1:16" ht="15.6" x14ac:dyDescent="0.3">
      <c r="A205" s="327">
        <f t="shared" si="0"/>
        <v>18</v>
      </c>
      <c r="B205" s="334"/>
      <c r="C205" s="327"/>
      <c r="D205" s="327"/>
      <c r="E205" s="335"/>
      <c r="F205" s="334"/>
      <c r="G205" s="334"/>
      <c r="H205" s="335"/>
      <c r="I205" s="325"/>
      <c r="J205" s="334"/>
      <c r="K205" s="335"/>
      <c r="L205" s="335"/>
      <c r="M205" s="335"/>
      <c r="N205" s="325"/>
      <c r="O205" s="327"/>
      <c r="P205" s="335"/>
    </row>
    <row r="206" spans="1:16" ht="15.6" x14ac:dyDescent="0.3">
      <c r="A206" s="327">
        <f t="shared" si="0"/>
        <v>19</v>
      </c>
      <c r="B206" s="334"/>
      <c r="C206" s="327"/>
      <c r="D206" s="327"/>
      <c r="E206" s="335"/>
      <c r="F206" s="334"/>
      <c r="G206" s="334"/>
      <c r="H206" s="335"/>
      <c r="I206" s="325"/>
      <c r="J206" s="334"/>
      <c r="K206" s="335"/>
      <c r="L206" s="335"/>
      <c r="M206" s="335"/>
      <c r="N206" s="325"/>
      <c r="O206" s="327"/>
      <c r="P206" s="335"/>
    </row>
    <row r="207" spans="1:16" ht="15.6" x14ac:dyDescent="0.3">
      <c r="A207" s="327">
        <f t="shared" si="0"/>
        <v>20</v>
      </c>
      <c r="B207" s="334"/>
      <c r="C207" s="327"/>
      <c r="D207" s="327"/>
      <c r="E207" s="335"/>
      <c r="F207" s="334"/>
      <c r="G207" s="334"/>
      <c r="H207" s="335"/>
      <c r="I207" s="325"/>
      <c r="J207" s="334"/>
      <c r="K207" s="335"/>
      <c r="L207" s="335"/>
      <c r="M207" s="335"/>
      <c r="N207" s="325"/>
      <c r="O207" s="327"/>
      <c r="P207" s="335"/>
    </row>
    <row r="208" spans="1:16" ht="15.6" x14ac:dyDescent="0.3">
      <c r="A208" s="327">
        <f t="shared" si="0"/>
        <v>21</v>
      </c>
      <c r="B208" s="334"/>
      <c r="C208" s="327"/>
      <c r="D208" s="327"/>
      <c r="E208" s="335"/>
      <c r="F208" s="334"/>
      <c r="G208" s="334"/>
      <c r="H208" s="335"/>
      <c r="I208" s="325"/>
      <c r="J208" s="334"/>
      <c r="K208" s="335"/>
      <c r="L208" s="335"/>
      <c r="M208" s="335"/>
      <c r="N208" s="325"/>
      <c r="O208" s="327"/>
      <c r="P208" s="335"/>
    </row>
    <row r="209" spans="1:16" ht="15.6" x14ac:dyDescent="0.3">
      <c r="A209" s="327">
        <f t="shared" si="0"/>
        <v>22</v>
      </c>
      <c r="B209" s="334"/>
      <c r="C209" s="327"/>
      <c r="D209" s="327"/>
      <c r="E209" s="335"/>
      <c r="F209" s="334"/>
      <c r="G209" s="334"/>
      <c r="H209" s="335"/>
      <c r="I209" s="325"/>
      <c r="J209" s="334"/>
      <c r="K209" s="335"/>
      <c r="L209" s="335"/>
      <c r="M209" s="335"/>
      <c r="N209" s="325"/>
      <c r="O209" s="327"/>
      <c r="P209" s="335"/>
    </row>
    <row r="210" spans="1:16" ht="15.6" x14ac:dyDescent="0.3">
      <c r="A210" s="327">
        <f t="shared" si="0"/>
        <v>23</v>
      </c>
      <c r="B210" s="334"/>
      <c r="C210" s="327"/>
      <c r="D210" s="327"/>
      <c r="E210" s="335"/>
      <c r="F210" s="334"/>
      <c r="G210" s="334"/>
      <c r="H210" s="335"/>
      <c r="I210" s="325"/>
      <c r="J210" s="334"/>
      <c r="K210" s="335"/>
      <c r="L210" s="335"/>
      <c r="M210" s="335"/>
      <c r="N210" s="325"/>
      <c r="O210" s="327"/>
      <c r="P210" s="335"/>
    </row>
    <row r="211" spans="1:16" ht="15.6" x14ac:dyDescent="0.3">
      <c r="A211" s="327">
        <f t="shared" si="0"/>
        <v>24</v>
      </c>
      <c r="B211" s="334"/>
      <c r="C211" s="327"/>
      <c r="D211" s="327"/>
      <c r="E211" s="335"/>
      <c r="F211" s="334"/>
      <c r="G211" s="334"/>
      <c r="H211" s="335"/>
      <c r="I211" s="325"/>
      <c r="J211" s="334"/>
      <c r="K211" s="335"/>
      <c r="L211" s="335"/>
      <c r="M211" s="335"/>
      <c r="N211" s="325"/>
      <c r="O211" s="327"/>
      <c r="P211" s="335"/>
    </row>
    <row r="212" spans="1:16" ht="15.6" x14ac:dyDescent="0.3">
      <c r="A212" s="327">
        <f t="shared" si="0"/>
        <v>25</v>
      </c>
      <c r="B212" s="334"/>
      <c r="C212" s="327"/>
      <c r="D212" s="327"/>
      <c r="E212" s="335"/>
      <c r="F212" s="334"/>
      <c r="G212" s="334"/>
      <c r="H212" s="335"/>
      <c r="I212" s="325"/>
      <c r="J212" s="334"/>
      <c r="K212" s="335"/>
      <c r="L212" s="335"/>
      <c r="M212" s="335"/>
      <c r="N212" s="325"/>
      <c r="O212" s="327"/>
      <c r="P212" s="335"/>
    </row>
    <row r="213" spans="1:16" ht="15.6" x14ac:dyDescent="0.3">
      <c r="A213" s="327">
        <f t="shared" si="0"/>
        <v>26</v>
      </c>
      <c r="B213" s="334"/>
      <c r="C213" s="327"/>
      <c r="D213" s="327"/>
      <c r="E213" s="335"/>
      <c r="F213" s="334"/>
      <c r="G213" s="334"/>
      <c r="H213" s="335"/>
      <c r="I213" s="325"/>
      <c r="J213" s="334"/>
      <c r="K213" s="335"/>
      <c r="L213" s="335"/>
      <c r="M213" s="335"/>
      <c r="N213" s="325"/>
      <c r="O213" s="327"/>
      <c r="P213" s="335"/>
    </row>
    <row r="214" spans="1:16" ht="15.6" x14ac:dyDescent="0.3">
      <c r="A214" s="327">
        <f t="shared" si="0"/>
        <v>27</v>
      </c>
      <c r="B214" s="334"/>
      <c r="C214" s="327"/>
      <c r="D214" s="327"/>
      <c r="E214" s="335"/>
      <c r="F214" s="334"/>
      <c r="G214" s="334"/>
      <c r="H214" s="335"/>
      <c r="I214" s="325"/>
      <c r="J214" s="334"/>
      <c r="K214" s="335"/>
      <c r="L214" s="335"/>
      <c r="M214" s="335"/>
      <c r="N214" s="325"/>
      <c r="O214" s="327"/>
      <c r="P214" s="335"/>
    </row>
    <row r="215" spans="1:16" ht="15.6" x14ac:dyDescent="0.3">
      <c r="A215" s="327">
        <f t="shared" si="0"/>
        <v>28</v>
      </c>
      <c r="B215" s="334"/>
      <c r="C215" s="327"/>
      <c r="D215" s="327"/>
      <c r="E215" s="335"/>
      <c r="F215" s="334"/>
      <c r="G215" s="334"/>
      <c r="H215" s="335"/>
      <c r="I215" s="325"/>
      <c r="J215" s="334"/>
      <c r="K215" s="335"/>
      <c r="L215" s="335"/>
      <c r="M215" s="335"/>
      <c r="N215" s="325"/>
      <c r="O215" s="327"/>
      <c r="P215" s="335"/>
    </row>
    <row r="216" spans="1:16" ht="15.6" x14ac:dyDescent="0.3">
      <c r="A216" s="327">
        <f t="shared" si="0"/>
        <v>29</v>
      </c>
      <c r="B216" s="334"/>
      <c r="C216" s="327"/>
      <c r="D216" s="327"/>
      <c r="E216" s="335"/>
      <c r="F216" s="334"/>
      <c r="G216" s="334"/>
      <c r="H216" s="335"/>
      <c r="I216" s="325"/>
      <c r="J216" s="334"/>
      <c r="K216" s="335"/>
      <c r="L216" s="335"/>
      <c r="M216" s="335"/>
      <c r="N216" s="325"/>
      <c r="O216" s="327"/>
      <c r="P216" s="335"/>
    </row>
    <row r="217" spans="1:16" ht="15.6" x14ac:dyDescent="0.3">
      <c r="A217" s="327">
        <f t="shared" si="0"/>
        <v>30</v>
      </c>
      <c r="B217" s="334"/>
      <c r="C217" s="327"/>
      <c r="D217" s="327"/>
      <c r="E217" s="335"/>
      <c r="F217" s="334"/>
      <c r="G217" s="334"/>
      <c r="H217" s="335"/>
      <c r="I217" s="325"/>
      <c r="J217" s="334"/>
      <c r="K217" s="335"/>
      <c r="L217" s="335"/>
      <c r="M217" s="335"/>
      <c r="N217" s="325"/>
      <c r="O217" s="327"/>
      <c r="P217" s="335"/>
    </row>
    <row r="218" spans="1:16" ht="15.6" x14ac:dyDescent="0.3">
      <c r="A218" s="327">
        <f t="shared" si="0"/>
        <v>31</v>
      </c>
      <c r="B218" s="334"/>
      <c r="C218" s="327"/>
      <c r="D218" s="327"/>
      <c r="E218" s="335"/>
      <c r="F218" s="334"/>
      <c r="G218" s="334"/>
      <c r="H218" s="335"/>
      <c r="I218" s="325"/>
      <c r="J218" s="334"/>
      <c r="K218" s="335"/>
      <c r="L218" s="335"/>
      <c r="M218" s="335"/>
      <c r="N218" s="325"/>
      <c r="O218" s="327"/>
      <c r="P218" s="335"/>
    </row>
    <row r="219" spans="1:16" ht="15.6" x14ac:dyDescent="0.3">
      <c r="A219" s="327">
        <f t="shared" si="0"/>
        <v>32</v>
      </c>
      <c r="B219" s="334"/>
      <c r="C219" s="327"/>
      <c r="D219" s="327"/>
      <c r="E219" s="335"/>
      <c r="F219" s="334"/>
      <c r="G219" s="334"/>
      <c r="H219" s="335"/>
      <c r="I219" s="325"/>
      <c r="J219" s="334"/>
      <c r="K219" s="335"/>
      <c r="L219" s="335"/>
      <c r="M219" s="335"/>
      <c r="N219" s="325"/>
      <c r="O219" s="327"/>
      <c r="P219" s="335"/>
    </row>
    <row r="220" spans="1:16" ht="15.6" x14ac:dyDescent="0.3">
      <c r="A220" s="327">
        <f t="shared" si="0"/>
        <v>33</v>
      </c>
      <c r="B220" s="334"/>
      <c r="C220" s="327"/>
      <c r="D220" s="327"/>
      <c r="E220" s="335"/>
      <c r="F220" s="334"/>
      <c r="G220" s="334"/>
      <c r="H220" s="335"/>
      <c r="I220" s="325"/>
      <c r="J220" s="334"/>
      <c r="K220" s="335"/>
      <c r="L220" s="335"/>
      <c r="M220" s="335"/>
      <c r="N220" s="325"/>
      <c r="O220" s="327"/>
      <c r="P220" s="335"/>
    </row>
    <row r="221" spans="1:16" ht="15.6" x14ac:dyDescent="0.3">
      <c r="A221" s="327">
        <f t="shared" si="0"/>
        <v>34</v>
      </c>
      <c r="B221" s="334"/>
      <c r="C221" s="327"/>
      <c r="D221" s="327"/>
      <c r="E221" s="335"/>
      <c r="F221" s="334"/>
      <c r="G221" s="334"/>
      <c r="H221" s="335"/>
      <c r="I221" s="325"/>
      <c r="J221" s="334"/>
      <c r="K221" s="335"/>
      <c r="L221" s="335"/>
      <c r="M221" s="335"/>
      <c r="N221" s="325"/>
      <c r="O221" s="327"/>
      <c r="P221" s="335"/>
    </row>
    <row r="222" spans="1:16" ht="15.6" x14ac:dyDescent="0.3">
      <c r="A222" s="327">
        <f t="shared" si="0"/>
        <v>35</v>
      </c>
      <c r="B222" s="334"/>
      <c r="C222" s="327"/>
      <c r="D222" s="327"/>
      <c r="E222" s="335"/>
      <c r="F222" s="334"/>
      <c r="G222" s="334"/>
      <c r="H222" s="335"/>
      <c r="I222" s="325"/>
      <c r="J222" s="334"/>
      <c r="K222" s="335"/>
      <c r="L222" s="335"/>
      <c r="M222" s="335"/>
      <c r="N222" s="325"/>
      <c r="O222" s="327"/>
      <c r="P222" s="335"/>
    </row>
    <row r="223" spans="1:16" ht="15.6" x14ac:dyDescent="0.3">
      <c r="A223" s="327">
        <f t="shared" si="0"/>
        <v>36</v>
      </c>
      <c r="B223" s="334"/>
      <c r="C223" s="327"/>
      <c r="D223" s="327"/>
      <c r="E223" s="335"/>
      <c r="F223" s="334"/>
      <c r="G223" s="334"/>
      <c r="H223" s="335"/>
      <c r="I223" s="325"/>
      <c r="J223" s="334"/>
      <c r="K223" s="335"/>
      <c r="L223" s="335"/>
      <c r="M223" s="335"/>
      <c r="N223" s="325"/>
      <c r="O223" s="327"/>
      <c r="P223" s="335"/>
    </row>
    <row r="224" spans="1:16" ht="15.6" x14ac:dyDescent="0.3">
      <c r="A224" s="327">
        <f t="shared" si="0"/>
        <v>37</v>
      </c>
      <c r="B224" s="334"/>
      <c r="C224" s="327"/>
      <c r="D224" s="327"/>
      <c r="E224" s="335"/>
      <c r="F224" s="334"/>
      <c r="G224" s="334"/>
      <c r="H224" s="335"/>
      <c r="I224" s="325"/>
      <c r="J224" s="334"/>
      <c r="K224" s="335"/>
      <c r="L224" s="335"/>
      <c r="M224" s="335"/>
      <c r="N224" s="325"/>
      <c r="O224" s="327"/>
      <c r="P224" s="335"/>
    </row>
    <row r="225" spans="1:16" ht="15.6" x14ac:dyDescent="0.3">
      <c r="A225" s="327">
        <f t="shared" si="0"/>
        <v>38</v>
      </c>
      <c r="B225" s="334"/>
      <c r="C225" s="327"/>
      <c r="D225" s="327"/>
      <c r="E225" s="335"/>
      <c r="F225" s="334"/>
      <c r="G225" s="334"/>
      <c r="H225" s="335"/>
      <c r="I225" s="325"/>
      <c r="J225" s="334"/>
      <c r="K225" s="335"/>
      <c r="L225" s="335"/>
      <c r="M225" s="335"/>
      <c r="N225" s="325"/>
      <c r="O225" s="327"/>
      <c r="P225" s="335"/>
    </row>
    <row r="226" spans="1:16" ht="15.6" x14ac:dyDescent="0.3">
      <c r="A226" s="327">
        <f t="shared" si="0"/>
        <v>39</v>
      </c>
      <c r="B226" s="334"/>
      <c r="C226" s="327"/>
      <c r="D226" s="327"/>
      <c r="E226" s="335"/>
      <c r="F226" s="334"/>
      <c r="G226" s="334"/>
      <c r="H226" s="335"/>
      <c r="I226" s="325"/>
      <c r="J226" s="334"/>
      <c r="K226" s="335"/>
      <c r="L226" s="335"/>
      <c r="M226" s="335"/>
      <c r="N226" s="325"/>
      <c r="O226" s="327"/>
      <c r="P226" s="335"/>
    </row>
    <row r="227" spans="1:16" ht="15.6" x14ac:dyDescent="0.3">
      <c r="A227" s="327">
        <f t="shared" si="0"/>
        <v>40</v>
      </c>
      <c r="B227" s="334"/>
      <c r="C227" s="327"/>
      <c r="D227" s="327"/>
      <c r="E227" s="335"/>
      <c r="F227" s="334"/>
      <c r="G227" s="334"/>
      <c r="H227" s="335"/>
      <c r="I227" s="325"/>
      <c r="J227" s="334"/>
      <c r="K227" s="335"/>
      <c r="L227" s="335"/>
      <c r="M227" s="335"/>
      <c r="N227" s="325"/>
      <c r="O227" s="327"/>
      <c r="P227" s="335"/>
    </row>
    <row r="228" spans="1:16" ht="15.6" x14ac:dyDescent="0.3">
      <c r="A228" s="327">
        <f t="shared" si="0"/>
        <v>41</v>
      </c>
      <c r="B228" s="334"/>
      <c r="C228" s="327"/>
      <c r="D228" s="327"/>
      <c r="E228" s="335"/>
      <c r="F228" s="334"/>
      <c r="G228" s="334"/>
      <c r="H228" s="335"/>
      <c r="I228" s="325"/>
      <c r="J228" s="334"/>
      <c r="K228" s="335"/>
      <c r="L228" s="335"/>
      <c r="M228" s="335"/>
      <c r="N228" s="325"/>
      <c r="O228" s="327"/>
      <c r="P228" s="335"/>
    </row>
    <row r="229" spans="1:16" ht="15.6" x14ac:dyDescent="0.3">
      <c r="A229" s="327">
        <f t="shared" si="0"/>
        <v>42</v>
      </c>
      <c r="B229" s="334"/>
      <c r="C229" s="327"/>
      <c r="D229" s="327"/>
      <c r="E229" s="335"/>
      <c r="F229" s="334"/>
      <c r="G229" s="334"/>
      <c r="H229" s="335"/>
      <c r="I229" s="325"/>
      <c r="J229" s="334"/>
      <c r="K229" s="335"/>
      <c r="L229" s="335"/>
      <c r="M229" s="335"/>
      <c r="N229" s="325"/>
      <c r="O229" s="327"/>
      <c r="P229" s="335"/>
    </row>
    <row r="230" spans="1:16" ht="15.6" x14ac:dyDescent="0.3">
      <c r="A230" s="327">
        <f t="shared" si="0"/>
        <v>43</v>
      </c>
      <c r="B230" s="334"/>
      <c r="C230" s="327"/>
      <c r="D230" s="327"/>
      <c r="E230" s="335"/>
      <c r="F230" s="334"/>
      <c r="G230" s="334"/>
      <c r="H230" s="335"/>
      <c r="I230" s="325"/>
      <c r="J230" s="334"/>
      <c r="K230" s="335"/>
      <c r="L230" s="335"/>
      <c r="M230" s="335"/>
      <c r="N230" s="325"/>
      <c r="O230" s="327"/>
      <c r="P230" s="335"/>
    </row>
    <row r="231" spans="1:16" ht="15.6" x14ac:dyDescent="0.3">
      <c r="A231" s="327">
        <f t="shared" si="0"/>
        <v>44</v>
      </c>
      <c r="B231" s="334"/>
      <c r="C231" s="327"/>
      <c r="D231" s="327"/>
      <c r="E231" s="335"/>
      <c r="F231" s="334"/>
      <c r="G231" s="334"/>
      <c r="H231" s="335"/>
      <c r="I231" s="325"/>
      <c r="J231" s="334"/>
      <c r="K231" s="335"/>
      <c r="L231" s="335"/>
      <c r="M231" s="335"/>
      <c r="N231" s="325"/>
      <c r="O231" s="327"/>
      <c r="P231" s="335"/>
    </row>
    <row r="232" spans="1:16" ht="15.6" x14ac:dyDescent="0.3">
      <c r="A232" s="327">
        <f t="shared" si="0"/>
        <v>45</v>
      </c>
      <c r="B232" s="334"/>
      <c r="C232" s="327"/>
      <c r="D232" s="327"/>
      <c r="E232" s="335"/>
      <c r="F232" s="334"/>
      <c r="G232" s="334"/>
      <c r="H232" s="335"/>
      <c r="I232" s="325"/>
      <c r="J232" s="334"/>
      <c r="K232" s="335"/>
      <c r="L232" s="335"/>
      <c r="M232" s="335"/>
      <c r="N232" s="325"/>
      <c r="O232" s="327"/>
      <c r="P232" s="335"/>
    </row>
    <row r="233" spans="1:16" ht="15.6" x14ac:dyDescent="0.3">
      <c r="A233" s="327">
        <f t="shared" si="0"/>
        <v>46</v>
      </c>
      <c r="B233" s="334"/>
      <c r="C233" s="327"/>
      <c r="D233" s="327"/>
      <c r="E233" s="335"/>
      <c r="F233" s="334"/>
      <c r="G233" s="334"/>
      <c r="H233" s="335"/>
      <c r="I233" s="325"/>
      <c r="J233" s="334"/>
      <c r="K233" s="335"/>
      <c r="L233" s="335"/>
      <c r="M233" s="335"/>
      <c r="N233" s="325"/>
      <c r="O233" s="327"/>
      <c r="P233" s="335"/>
    </row>
    <row r="234" spans="1:16" ht="15.6" x14ac:dyDescent="0.3">
      <c r="A234" s="327">
        <f t="shared" si="0"/>
        <v>47</v>
      </c>
      <c r="B234" s="334"/>
      <c r="C234" s="327"/>
      <c r="D234" s="327"/>
      <c r="E234" s="335"/>
      <c r="F234" s="334"/>
      <c r="G234" s="334"/>
      <c r="H234" s="335"/>
      <c r="I234" s="325"/>
      <c r="J234" s="334"/>
      <c r="K234" s="335"/>
      <c r="L234" s="335"/>
      <c r="M234" s="335"/>
      <c r="N234" s="325"/>
      <c r="O234" s="327"/>
      <c r="P234" s="335"/>
    </row>
    <row r="235" spans="1:16" ht="15.6" x14ac:dyDescent="0.3">
      <c r="A235" s="327">
        <f t="shared" si="0"/>
        <v>48</v>
      </c>
      <c r="B235" s="334"/>
      <c r="C235" s="327"/>
      <c r="D235" s="327"/>
      <c r="E235" s="335"/>
      <c r="F235" s="334"/>
      <c r="G235" s="334"/>
      <c r="H235" s="335"/>
      <c r="I235" s="325"/>
      <c r="J235" s="334"/>
      <c r="K235" s="335"/>
      <c r="L235" s="335"/>
      <c r="M235" s="335"/>
      <c r="N235" s="325"/>
      <c r="O235" s="327"/>
      <c r="P235" s="335"/>
    </row>
    <row r="236" spans="1:16" ht="15.6" x14ac:dyDescent="0.3">
      <c r="A236" s="327">
        <f t="shared" si="0"/>
        <v>49</v>
      </c>
      <c r="B236" s="334"/>
      <c r="C236" s="327"/>
      <c r="D236" s="327"/>
      <c r="E236" s="335"/>
      <c r="F236" s="334"/>
      <c r="G236" s="334"/>
      <c r="H236" s="335"/>
      <c r="I236" s="325"/>
      <c r="J236" s="334"/>
      <c r="K236" s="335"/>
      <c r="L236" s="335"/>
      <c r="M236" s="335"/>
      <c r="N236" s="325"/>
      <c r="O236" s="327"/>
      <c r="P236" s="335"/>
    </row>
    <row r="237" spans="1:16" ht="15.6" x14ac:dyDescent="0.3">
      <c r="A237" s="327">
        <f t="shared" si="0"/>
        <v>50</v>
      </c>
      <c r="B237" s="334"/>
      <c r="C237" s="327"/>
      <c r="D237" s="327"/>
      <c r="E237" s="335"/>
      <c r="F237" s="334"/>
      <c r="G237" s="334"/>
      <c r="H237" s="335"/>
      <c r="I237" s="325"/>
      <c r="J237" s="334"/>
      <c r="K237" s="335"/>
      <c r="L237" s="335"/>
      <c r="M237" s="335"/>
      <c r="N237" s="325"/>
      <c r="O237" s="327"/>
      <c r="P237" s="335"/>
    </row>
    <row r="238" spans="1:16" ht="15.6" x14ac:dyDescent="0.3">
      <c r="A238" s="327">
        <f t="shared" si="0"/>
        <v>51</v>
      </c>
      <c r="B238" s="334"/>
      <c r="C238" s="327"/>
      <c r="D238" s="327"/>
      <c r="E238" s="335"/>
      <c r="F238" s="334"/>
      <c r="G238" s="334"/>
      <c r="H238" s="335"/>
      <c r="I238" s="325"/>
      <c r="J238" s="334"/>
      <c r="K238" s="335"/>
      <c r="L238" s="335"/>
      <c r="M238" s="335"/>
      <c r="N238" s="325"/>
      <c r="O238" s="327"/>
      <c r="P238" s="335"/>
    </row>
    <row r="239" spans="1:16" ht="15.6" x14ac:dyDescent="0.3">
      <c r="A239" s="327">
        <f t="shared" si="0"/>
        <v>52</v>
      </c>
      <c r="B239" s="334"/>
      <c r="C239" s="327"/>
      <c r="D239" s="327"/>
      <c r="E239" s="335"/>
      <c r="F239" s="334"/>
      <c r="G239" s="334"/>
      <c r="H239" s="335"/>
      <c r="I239" s="325"/>
      <c r="J239" s="334"/>
      <c r="K239" s="335"/>
      <c r="L239" s="335"/>
      <c r="M239" s="335"/>
      <c r="N239" s="325"/>
      <c r="O239" s="327"/>
      <c r="P239" s="335"/>
    </row>
    <row r="240" spans="1:16" ht="15.6" x14ac:dyDescent="0.3">
      <c r="A240" s="327">
        <f t="shared" si="0"/>
        <v>53</v>
      </c>
      <c r="B240" s="334"/>
      <c r="C240" s="327"/>
      <c r="D240" s="327"/>
      <c r="E240" s="335"/>
      <c r="F240" s="334"/>
      <c r="G240" s="334"/>
      <c r="H240" s="335"/>
      <c r="I240" s="325"/>
      <c r="J240" s="334"/>
      <c r="K240" s="335"/>
      <c r="L240" s="335"/>
      <c r="M240" s="335"/>
      <c r="N240" s="325"/>
      <c r="O240" s="327"/>
      <c r="P240" s="335"/>
    </row>
    <row r="241" spans="1:16" ht="15.6" x14ac:dyDescent="0.3">
      <c r="A241" s="327">
        <f t="shared" si="0"/>
        <v>54</v>
      </c>
      <c r="B241" s="334"/>
      <c r="C241" s="327"/>
      <c r="D241" s="327"/>
      <c r="E241" s="335"/>
      <c r="F241" s="334"/>
      <c r="G241" s="334"/>
      <c r="H241" s="335"/>
      <c r="I241" s="325"/>
      <c r="J241" s="334"/>
      <c r="K241" s="335"/>
      <c r="L241" s="335"/>
      <c r="M241" s="335"/>
      <c r="N241" s="325"/>
      <c r="O241" s="327"/>
      <c r="P241" s="335"/>
    </row>
    <row r="242" spans="1:16" ht="15.6" x14ac:dyDescent="0.3">
      <c r="A242" s="327">
        <f t="shared" si="0"/>
        <v>55</v>
      </c>
      <c r="B242" s="334"/>
      <c r="C242" s="327"/>
      <c r="D242" s="327"/>
      <c r="E242" s="335"/>
      <c r="F242" s="334"/>
      <c r="G242" s="334"/>
      <c r="H242" s="335"/>
      <c r="I242" s="325"/>
      <c r="J242" s="334"/>
      <c r="K242" s="335"/>
      <c r="L242" s="335"/>
      <c r="M242" s="335"/>
      <c r="N242" s="325"/>
      <c r="O242" s="327"/>
      <c r="P242" s="335"/>
    </row>
    <row r="243" spans="1:16" ht="15.6" x14ac:dyDescent="0.3">
      <c r="A243" s="327">
        <f t="shared" si="0"/>
        <v>56</v>
      </c>
      <c r="B243" s="334"/>
      <c r="C243" s="327"/>
      <c r="D243" s="327"/>
      <c r="E243" s="335"/>
      <c r="F243" s="334"/>
      <c r="G243" s="334"/>
      <c r="H243" s="335"/>
      <c r="I243" s="325"/>
      <c r="J243" s="334"/>
      <c r="K243" s="335"/>
      <c r="L243" s="335"/>
      <c r="M243" s="335"/>
      <c r="N243" s="325"/>
      <c r="O243" s="327"/>
      <c r="P243" s="335"/>
    </row>
    <row r="244" spans="1:16" ht="15.6" x14ac:dyDescent="0.3">
      <c r="A244" s="327">
        <f t="shared" si="0"/>
        <v>57</v>
      </c>
      <c r="B244" s="334"/>
      <c r="C244" s="327"/>
      <c r="D244" s="327"/>
      <c r="E244" s="335"/>
      <c r="F244" s="334"/>
      <c r="G244" s="334"/>
      <c r="H244" s="335"/>
      <c r="I244" s="325"/>
      <c r="J244" s="334"/>
      <c r="K244" s="335"/>
      <c r="L244" s="335"/>
      <c r="M244" s="335"/>
      <c r="N244" s="325"/>
      <c r="O244" s="327"/>
      <c r="P244" s="335"/>
    </row>
    <row r="245" spans="1:16" ht="15.6" x14ac:dyDescent="0.3">
      <c r="A245" s="327">
        <f t="shared" si="0"/>
        <v>58</v>
      </c>
      <c r="B245" s="334"/>
      <c r="C245" s="327"/>
      <c r="D245" s="327"/>
      <c r="E245" s="335"/>
      <c r="F245" s="334"/>
      <c r="G245" s="334"/>
      <c r="H245" s="335"/>
      <c r="I245" s="325"/>
      <c r="J245" s="334"/>
      <c r="K245" s="335"/>
      <c r="L245" s="335"/>
      <c r="M245" s="335"/>
      <c r="N245" s="325"/>
      <c r="O245" s="327"/>
      <c r="P245" s="335"/>
    </row>
    <row r="246" spans="1:16" ht="15.6" x14ac:dyDescent="0.3">
      <c r="A246" s="327">
        <f t="shared" si="0"/>
        <v>59</v>
      </c>
      <c r="B246" s="334"/>
      <c r="C246" s="327"/>
      <c r="D246" s="327"/>
      <c r="E246" s="335"/>
      <c r="F246" s="334"/>
      <c r="G246" s="334"/>
      <c r="H246" s="335"/>
      <c r="I246" s="325"/>
      <c r="J246" s="334"/>
      <c r="K246" s="335"/>
      <c r="L246" s="335"/>
      <c r="M246" s="335"/>
      <c r="N246" s="325"/>
      <c r="O246" s="327"/>
      <c r="P246" s="335"/>
    </row>
    <row r="247" spans="1:16" ht="15.6" x14ac:dyDescent="0.3">
      <c r="A247" s="327">
        <f t="shared" si="0"/>
        <v>60</v>
      </c>
      <c r="B247" s="334"/>
      <c r="C247" s="327"/>
      <c r="D247" s="327"/>
      <c r="E247" s="335"/>
      <c r="F247" s="334"/>
      <c r="G247" s="334"/>
      <c r="H247" s="335"/>
      <c r="I247" s="325"/>
      <c r="J247" s="334"/>
      <c r="K247" s="335"/>
      <c r="L247" s="335"/>
      <c r="M247" s="335"/>
      <c r="N247" s="325"/>
      <c r="O247" s="327"/>
      <c r="P247" s="335"/>
    </row>
    <row r="248" spans="1:16" ht="15.6" x14ac:dyDescent="0.3">
      <c r="A248" s="327">
        <f t="shared" si="0"/>
        <v>61</v>
      </c>
      <c r="B248" s="334"/>
      <c r="C248" s="327"/>
      <c r="D248" s="327"/>
      <c r="E248" s="335"/>
      <c r="F248" s="334"/>
      <c r="G248" s="334"/>
      <c r="H248" s="335"/>
      <c r="I248" s="325"/>
      <c r="J248" s="334"/>
      <c r="K248" s="335"/>
      <c r="L248" s="335"/>
      <c r="M248" s="335"/>
      <c r="N248" s="325"/>
      <c r="O248" s="327"/>
      <c r="P248" s="335"/>
    </row>
    <row r="249" spans="1:16" ht="15.6" x14ac:dyDescent="0.3">
      <c r="A249" s="327">
        <f t="shared" si="0"/>
        <v>62</v>
      </c>
      <c r="B249" s="334"/>
      <c r="C249" s="327"/>
      <c r="D249" s="327"/>
      <c r="E249" s="335"/>
      <c r="F249" s="334"/>
      <c r="G249" s="334"/>
      <c r="H249" s="335"/>
      <c r="I249" s="325"/>
      <c r="J249" s="334"/>
      <c r="K249" s="335"/>
      <c r="L249" s="335"/>
      <c r="M249" s="335"/>
      <c r="N249" s="325"/>
      <c r="O249" s="327"/>
      <c r="P249" s="335"/>
    </row>
    <row r="250" spans="1:16" ht="15.6" x14ac:dyDescent="0.3">
      <c r="A250" s="327">
        <f t="shared" si="0"/>
        <v>63</v>
      </c>
      <c r="B250" s="334"/>
      <c r="C250" s="327"/>
      <c r="D250" s="327"/>
      <c r="E250" s="335"/>
      <c r="F250" s="334"/>
      <c r="G250" s="334"/>
      <c r="H250" s="335"/>
      <c r="I250" s="325"/>
      <c r="J250" s="334"/>
      <c r="K250" s="335"/>
      <c r="L250" s="335"/>
      <c r="M250" s="335"/>
      <c r="N250" s="325"/>
      <c r="O250" s="327"/>
      <c r="P250" s="335"/>
    </row>
    <row r="251" spans="1:16" ht="15.6" x14ac:dyDescent="0.3">
      <c r="A251" s="327">
        <f t="shared" si="0"/>
        <v>64</v>
      </c>
      <c r="B251" s="334"/>
      <c r="C251" s="327"/>
      <c r="D251" s="327"/>
      <c r="E251" s="335"/>
      <c r="F251" s="334"/>
      <c r="G251" s="334"/>
      <c r="H251" s="335"/>
      <c r="I251" s="325"/>
      <c r="J251" s="334"/>
      <c r="K251" s="335"/>
      <c r="L251" s="335"/>
      <c r="M251" s="335"/>
      <c r="N251" s="325"/>
      <c r="O251" s="327"/>
      <c r="P251" s="335"/>
    </row>
    <row r="252" spans="1:16" ht="15.6" x14ac:dyDescent="0.3">
      <c r="A252" s="327">
        <f t="shared" ref="A252:A263" si="1">A251+1</f>
        <v>65</v>
      </c>
      <c r="B252" s="334"/>
      <c r="C252" s="327"/>
      <c r="D252" s="327"/>
      <c r="E252" s="335"/>
      <c r="F252" s="334"/>
      <c r="G252" s="334"/>
      <c r="H252" s="335"/>
      <c r="I252" s="325"/>
      <c r="J252" s="334"/>
      <c r="K252" s="335"/>
      <c r="L252" s="335"/>
      <c r="M252" s="335"/>
      <c r="N252" s="325"/>
      <c r="O252" s="327"/>
      <c r="P252" s="335"/>
    </row>
    <row r="253" spans="1:16" ht="15.6" x14ac:dyDescent="0.3">
      <c r="A253" s="327">
        <f t="shared" si="1"/>
        <v>66</v>
      </c>
      <c r="B253" s="334"/>
      <c r="C253" s="327"/>
      <c r="D253" s="327"/>
      <c r="E253" s="335"/>
      <c r="F253" s="334"/>
      <c r="G253" s="334"/>
      <c r="H253" s="335"/>
      <c r="I253" s="325"/>
      <c r="J253" s="334"/>
      <c r="K253" s="335"/>
      <c r="L253" s="335"/>
      <c r="M253" s="335"/>
      <c r="N253" s="325"/>
      <c r="O253" s="327"/>
      <c r="P253" s="335"/>
    </row>
    <row r="254" spans="1:16" ht="15.6" x14ac:dyDescent="0.3">
      <c r="A254" s="327">
        <f t="shared" si="1"/>
        <v>67</v>
      </c>
      <c r="B254" s="334"/>
      <c r="C254" s="327"/>
      <c r="D254" s="327"/>
      <c r="E254" s="335"/>
      <c r="F254" s="334"/>
      <c r="G254" s="334"/>
      <c r="H254" s="335"/>
      <c r="I254" s="325"/>
      <c r="J254" s="334"/>
      <c r="K254" s="335"/>
      <c r="L254" s="335"/>
      <c r="M254" s="335"/>
      <c r="N254" s="325"/>
      <c r="O254" s="327"/>
      <c r="P254" s="335"/>
    </row>
    <row r="255" spans="1:16" ht="15.6" x14ac:dyDescent="0.3">
      <c r="A255" s="327">
        <f t="shared" si="1"/>
        <v>68</v>
      </c>
      <c r="B255" s="334"/>
      <c r="C255" s="327"/>
      <c r="D255" s="327"/>
      <c r="E255" s="335"/>
      <c r="F255" s="334"/>
      <c r="G255" s="334"/>
      <c r="H255" s="335"/>
      <c r="I255" s="325"/>
      <c r="J255" s="334"/>
      <c r="K255" s="335"/>
      <c r="L255" s="335"/>
      <c r="M255" s="335"/>
      <c r="N255" s="325"/>
      <c r="O255" s="327"/>
      <c r="P255" s="335"/>
    </row>
    <row r="256" spans="1:16" ht="15.6" x14ac:dyDescent="0.3">
      <c r="A256" s="327">
        <f t="shared" si="1"/>
        <v>69</v>
      </c>
      <c r="B256" s="334"/>
      <c r="C256" s="327"/>
      <c r="D256" s="327"/>
      <c r="E256" s="335"/>
      <c r="F256" s="334"/>
      <c r="G256" s="334"/>
      <c r="H256" s="335"/>
      <c r="I256" s="325"/>
      <c r="J256" s="334"/>
      <c r="K256" s="335"/>
      <c r="L256" s="335"/>
      <c r="M256" s="335"/>
      <c r="N256" s="325"/>
      <c r="O256" s="327"/>
      <c r="P256" s="335"/>
    </row>
    <row r="257" spans="1:16" ht="15.6" x14ac:dyDescent="0.3">
      <c r="A257" s="327">
        <f t="shared" si="1"/>
        <v>70</v>
      </c>
      <c r="B257" s="334"/>
      <c r="C257" s="327"/>
      <c r="D257" s="327"/>
      <c r="E257" s="335"/>
      <c r="F257" s="334"/>
      <c r="G257" s="334"/>
      <c r="H257" s="335"/>
      <c r="I257" s="325"/>
      <c r="J257" s="334"/>
      <c r="K257" s="335"/>
      <c r="L257" s="335"/>
      <c r="M257" s="335"/>
      <c r="N257" s="325"/>
      <c r="O257" s="327"/>
      <c r="P257" s="335"/>
    </row>
    <row r="258" spans="1:16" ht="15.6" x14ac:dyDescent="0.3">
      <c r="A258" s="327">
        <f t="shared" si="1"/>
        <v>71</v>
      </c>
      <c r="B258" s="334"/>
      <c r="C258" s="327"/>
      <c r="D258" s="327"/>
      <c r="E258" s="335"/>
      <c r="F258" s="334"/>
      <c r="G258" s="334"/>
      <c r="H258" s="335"/>
      <c r="I258" s="325"/>
      <c r="J258" s="334"/>
      <c r="K258" s="335"/>
      <c r="L258" s="335"/>
      <c r="M258" s="335"/>
      <c r="N258" s="325"/>
      <c r="O258" s="327"/>
      <c r="P258" s="335"/>
    </row>
    <row r="259" spans="1:16" ht="15.6" x14ac:dyDescent="0.3">
      <c r="A259" s="327">
        <f t="shared" si="1"/>
        <v>72</v>
      </c>
      <c r="B259" s="334"/>
      <c r="C259" s="327"/>
      <c r="D259" s="327"/>
      <c r="E259" s="335"/>
      <c r="F259" s="334"/>
      <c r="G259" s="334"/>
      <c r="H259" s="335"/>
      <c r="I259" s="325"/>
      <c r="J259" s="334"/>
      <c r="K259" s="335"/>
      <c r="L259" s="335"/>
      <c r="M259" s="335"/>
      <c r="N259" s="325"/>
      <c r="O259" s="327"/>
      <c r="P259" s="335"/>
    </row>
    <row r="260" spans="1:16" ht="15.6" x14ac:dyDescent="0.3">
      <c r="A260" s="327">
        <f t="shared" si="1"/>
        <v>73</v>
      </c>
      <c r="B260" s="334"/>
      <c r="C260" s="327"/>
      <c r="D260" s="327"/>
      <c r="E260" s="335"/>
      <c r="F260" s="334"/>
      <c r="G260" s="334"/>
      <c r="H260" s="335"/>
      <c r="I260" s="325"/>
      <c r="J260" s="334"/>
      <c r="K260" s="335"/>
      <c r="L260" s="335"/>
      <c r="M260" s="335"/>
      <c r="N260" s="325"/>
      <c r="O260" s="327"/>
      <c r="P260" s="335"/>
    </row>
    <row r="261" spans="1:16" ht="15.6" x14ac:dyDescent="0.3">
      <c r="A261" s="327">
        <f t="shared" si="1"/>
        <v>74</v>
      </c>
      <c r="B261" s="334"/>
      <c r="C261" s="327"/>
      <c r="D261" s="327"/>
      <c r="E261" s="335"/>
      <c r="F261" s="334"/>
      <c r="G261" s="334"/>
      <c r="H261" s="335"/>
      <c r="I261" s="325"/>
      <c r="J261" s="334"/>
      <c r="K261" s="335"/>
      <c r="L261" s="335"/>
      <c r="M261" s="335"/>
      <c r="N261" s="325"/>
      <c r="O261" s="327"/>
      <c r="P261" s="335"/>
    </row>
    <row r="262" spans="1:16" ht="15.6" x14ac:dyDescent="0.3">
      <c r="A262" s="327">
        <f t="shared" si="1"/>
        <v>75</v>
      </c>
      <c r="B262" s="334"/>
      <c r="C262" s="327"/>
      <c r="D262" s="327"/>
      <c r="E262" s="335"/>
      <c r="F262" s="334"/>
      <c r="G262" s="334"/>
      <c r="H262" s="335"/>
      <c r="I262" s="325"/>
      <c r="J262" s="334"/>
      <c r="K262" s="335"/>
      <c r="L262" s="335"/>
      <c r="M262" s="335"/>
      <c r="N262" s="325"/>
      <c r="O262" s="327"/>
      <c r="P262" s="335"/>
    </row>
    <row r="263" spans="1:16" ht="15.6" x14ac:dyDescent="0.3">
      <c r="A263" s="327">
        <f t="shared" si="1"/>
        <v>76</v>
      </c>
      <c r="B263" s="334"/>
      <c r="C263" s="327"/>
      <c r="D263" s="327"/>
      <c r="E263" s="335"/>
      <c r="F263" s="334"/>
      <c r="G263" s="334"/>
      <c r="H263" s="335"/>
      <c r="I263" s="325"/>
      <c r="J263" s="334"/>
      <c r="K263" s="335"/>
      <c r="L263" s="335"/>
      <c r="M263" s="335"/>
      <c r="N263" s="325"/>
      <c r="O263" s="327"/>
      <c r="P263" s="335"/>
    </row>
    <row r="264" spans="1:16" ht="15.6" x14ac:dyDescent="0.3">
      <c r="B264" s="334"/>
      <c r="C264" s="327"/>
      <c r="D264" s="327"/>
      <c r="E264" s="335"/>
      <c r="F264" s="334"/>
      <c r="G264" s="334"/>
      <c r="H264" s="335"/>
      <c r="I264" s="325"/>
      <c r="J264" s="334"/>
      <c r="K264" s="335"/>
      <c r="L264" s="335"/>
      <c r="M264" s="335"/>
      <c r="N264" s="325"/>
      <c r="O264" s="327"/>
      <c r="P264" s="335"/>
    </row>
    <row r="265" spans="1:16" ht="15.6" x14ac:dyDescent="0.3">
      <c r="B265" s="334"/>
      <c r="C265" s="327"/>
      <c r="D265" s="327"/>
      <c r="E265" s="335"/>
      <c r="F265" s="334"/>
      <c r="G265" s="334"/>
      <c r="H265" s="335"/>
      <c r="I265" s="325"/>
      <c r="J265" s="334"/>
      <c r="K265" s="335"/>
      <c r="L265" s="335"/>
      <c r="M265" s="335"/>
      <c r="N265" s="325"/>
      <c r="O265" s="327"/>
      <c r="P265" s="335"/>
    </row>
    <row r="266" spans="1:16" ht="15.6" x14ac:dyDescent="0.3">
      <c r="B266" s="334"/>
      <c r="C266" s="327"/>
      <c r="D266" s="327"/>
      <c r="E266" s="335"/>
      <c r="F266" s="334"/>
      <c r="G266" s="334"/>
      <c r="H266" s="335"/>
      <c r="I266" s="325"/>
      <c r="J266" s="334"/>
      <c r="K266" s="335"/>
      <c r="L266" s="335"/>
      <c r="M266" s="335"/>
      <c r="N266" s="325"/>
      <c r="O266" s="327"/>
      <c r="P266" s="335"/>
    </row>
    <row r="267" spans="1:16" ht="15.6" x14ac:dyDescent="0.3">
      <c r="B267" s="334"/>
      <c r="C267" s="327"/>
      <c r="D267" s="327"/>
      <c r="E267" s="335"/>
      <c r="F267" s="334"/>
      <c r="G267" s="334"/>
      <c r="H267" s="335"/>
      <c r="I267" s="325"/>
      <c r="J267" s="334"/>
      <c r="K267" s="335"/>
      <c r="L267" s="335"/>
      <c r="M267" s="335"/>
      <c r="N267" s="325"/>
      <c r="O267" s="327"/>
      <c r="P267" s="335"/>
    </row>
    <row r="268" spans="1:16" ht="15.6" x14ac:dyDescent="0.3">
      <c r="B268" s="334"/>
      <c r="C268" s="327"/>
      <c r="D268" s="327"/>
      <c r="E268" s="335"/>
      <c r="F268" s="334"/>
      <c r="G268" s="334"/>
      <c r="H268" s="335"/>
      <c r="I268" s="325"/>
      <c r="J268" s="334"/>
      <c r="K268" s="335"/>
      <c r="L268" s="335"/>
      <c r="M268" s="335"/>
      <c r="N268" s="325"/>
      <c r="O268" s="327"/>
      <c r="P268" s="335"/>
    </row>
    <row r="269" spans="1:16" ht="15.6" x14ac:dyDescent="0.3">
      <c r="B269" s="334"/>
      <c r="C269" s="327"/>
      <c r="D269" s="327"/>
      <c r="E269" s="335"/>
      <c r="F269" s="334"/>
      <c r="G269" s="334"/>
      <c r="H269" s="335"/>
      <c r="I269" s="325"/>
      <c r="J269" s="334"/>
      <c r="K269" s="335"/>
      <c r="L269" s="335"/>
      <c r="M269" s="335"/>
      <c r="N269" s="325"/>
      <c r="O269" s="327"/>
      <c r="P269" s="335"/>
    </row>
    <row r="270" spans="1:16" ht="15.6" x14ac:dyDescent="0.3">
      <c r="B270" s="334"/>
      <c r="C270" s="327"/>
      <c r="D270" s="327"/>
      <c r="E270" s="335"/>
      <c r="F270" s="334"/>
      <c r="G270" s="334"/>
      <c r="H270" s="335"/>
      <c r="I270" s="325"/>
      <c r="J270" s="334"/>
      <c r="K270" s="335"/>
      <c r="L270" s="335"/>
      <c r="M270" s="335"/>
      <c r="N270" s="325"/>
      <c r="O270" s="327"/>
      <c r="P270" s="335"/>
    </row>
    <row r="271" spans="1:16" ht="15.6" x14ac:dyDescent="0.3">
      <c r="B271" s="334"/>
      <c r="C271" s="327"/>
      <c r="D271" s="327"/>
      <c r="E271" s="335"/>
      <c r="F271" s="334"/>
      <c r="I271" s="325"/>
      <c r="J271" s="334"/>
      <c r="K271" s="335"/>
      <c r="L271" s="335"/>
      <c r="M271" s="335"/>
      <c r="N271" s="325"/>
      <c r="O271" s="327"/>
      <c r="P271" s="335"/>
    </row>
    <row r="272" spans="1:16" ht="15.6" x14ac:dyDescent="0.3">
      <c r="B272" s="334"/>
      <c r="C272" s="327"/>
      <c r="D272" s="327"/>
      <c r="E272" s="335"/>
      <c r="F272" s="334"/>
      <c r="I272" s="325"/>
      <c r="J272" s="334"/>
      <c r="K272" s="335"/>
      <c r="L272" s="335"/>
      <c r="M272" s="335"/>
      <c r="N272" s="325"/>
      <c r="O272" s="327"/>
      <c r="P272" s="335"/>
    </row>
    <row r="273" spans="2:16" ht="15.6" x14ac:dyDescent="0.3">
      <c r="B273" s="334"/>
      <c r="C273" s="327"/>
      <c r="D273" s="327"/>
      <c r="E273" s="335"/>
      <c r="F273" s="334"/>
      <c r="I273" s="325"/>
      <c r="J273" s="334"/>
      <c r="K273" s="335"/>
      <c r="L273" s="335"/>
      <c r="M273" s="335"/>
      <c r="N273" s="325"/>
      <c r="O273" s="327"/>
      <c r="P273" s="335"/>
    </row>
  </sheetData>
  <mergeCells count="14">
    <mergeCell ref="N8:O8"/>
    <mergeCell ref="P8:P9"/>
    <mergeCell ref="G8:G9"/>
    <mergeCell ref="H8:H9"/>
    <mergeCell ref="J8:J9"/>
    <mergeCell ref="K8:K9"/>
    <mergeCell ref="L8:L9"/>
    <mergeCell ref="M8:M9"/>
    <mergeCell ref="F8:F9"/>
    <mergeCell ref="A8:A9"/>
    <mergeCell ref="B8:B9"/>
    <mergeCell ref="C8:C9"/>
    <mergeCell ref="D8:D9"/>
    <mergeCell ref="E8:E9"/>
  </mergeCells>
  <phoneticPr fontId="66" type="noConversion"/>
  <conditionalFormatting sqref="B25">
    <cfRule type="expression" dxfId="23" priority="6">
      <formula>WEEKDAY($A25,11)=7</formula>
    </cfRule>
  </conditionalFormatting>
  <conditionalFormatting sqref="B26">
    <cfRule type="expression" dxfId="22" priority="7">
      <formula>WEEKDAY($B26,11)=7</formula>
    </cfRule>
  </conditionalFormatting>
  <conditionalFormatting sqref="B39">
    <cfRule type="expression" dxfId="21" priority="12">
      <formula>WEEKDAY($A39,11)=7</formula>
    </cfRule>
  </conditionalFormatting>
  <conditionalFormatting sqref="B41">
    <cfRule type="expression" dxfId="20" priority="10">
      <formula>WEEKDAY($A41,11)=7</formula>
    </cfRule>
  </conditionalFormatting>
  <conditionalFormatting sqref="B42">
    <cfRule type="expression" dxfId="19" priority="11">
      <formula>WEEKDAY($B42,11)=7</formula>
    </cfRule>
  </conditionalFormatting>
  <conditionalFormatting sqref="J21:K21">
    <cfRule type="expression" dxfId="18" priority="1">
      <formula>WEEKDAY($A21,11)=7</formula>
    </cfRule>
  </conditionalFormatting>
  <conditionalFormatting sqref="J25:K25">
    <cfRule type="expression" dxfId="17" priority="2">
      <formula>WEEKDAY($A25,11)=7</formula>
    </cfRule>
  </conditionalFormatting>
  <conditionalFormatting sqref="J26:K26">
    <cfRule type="expression" dxfId="16" priority="3">
      <formula>WEEKDAY($B26,11)=7</formula>
    </cfRule>
  </conditionalFormatting>
  <conditionalFormatting sqref="J36:K36">
    <cfRule type="expression" dxfId="15" priority="13">
      <formula>WEEKDAY($A36,11)=7</formula>
    </cfRule>
  </conditionalFormatting>
  <conditionalFormatting sqref="K20 B22 J22">
    <cfRule type="expression" dxfId="14" priority="14">
      <formula>WEEKDAY($A20,11)=7</formula>
    </cfRule>
  </conditionalFormatting>
  <conditionalFormatting sqref="K22">
    <cfRule type="expression" dxfId="13" priority="15">
      <formula>WEEKDAY($B22,11)=7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3F60C-90D5-4AA1-A415-D50FF6C2CCBD}">
  <dimension ref="A3:Q269"/>
  <sheetViews>
    <sheetView topLeftCell="G1" zoomScale="60" zoomScaleNormal="60" workbookViewId="0">
      <selection activeCell="B22" sqref="B22"/>
    </sheetView>
  </sheetViews>
  <sheetFormatPr defaultRowHeight="14.4" x14ac:dyDescent="0.3"/>
  <cols>
    <col min="1" max="1" width="6.109375" customWidth="1"/>
    <col min="2" max="2" width="14.33203125" customWidth="1"/>
    <col min="3" max="3" width="22.5546875" customWidth="1"/>
    <col min="4" max="4" width="17.5546875" customWidth="1"/>
    <col min="5" max="5" width="25.44140625" customWidth="1"/>
    <col min="6" max="6" width="12.44140625" customWidth="1"/>
    <col min="7" max="7" width="20.6640625" customWidth="1"/>
    <col min="8" max="8" width="14.44140625" customWidth="1"/>
    <col min="9" max="9" width="10.6640625" style="10" customWidth="1"/>
    <col min="10" max="10" width="18.88671875" customWidth="1"/>
    <col min="11" max="11" width="20.109375" customWidth="1"/>
    <col min="12" max="12" width="21.44140625" customWidth="1"/>
    <col min="13" max="13" width="16.109375" customWidth="1"/>
    <col min="14" max="14" width="23.5546875" style="10" customWidth="1"/>
    <col min="15" max="15" width="13.33203125" style="10" customWidth="1"/>
    <col min="16" max="16" width="22.5546875" customWidth="1"/>
    <col min="17" max="17" width="13" hidden="1" customWidth="1"/>
  </cols>
  <sheetData>
    <row r="3" spans="1:17" ht="15.6" x14ac:dyDescent="0.3">
      <c r="A3" s="1"/>
    </row>
    <row r="4" spans="1:17" ht="15.6" x14ac:dyDescent="0.3">
      <c r="A4" s="2"/>
    </row>
    <row r="5" spans="1:17" ht="15.6" x14ac:dyDescent="0.3">
      <c r="H5" s="287" t="s">
        <v>334</v>
      </c>
      <c r="N5" s="3"/>
    </row>
    <row r="6" spans="1:17" ht="15.6" x14ac:dyDescent="0.3">
      <c r="A6" s="2"/>
      <c r="K6" s="288" t="s">
        <v>329</v>
      </c>
    </row>
    <row r="7" spans="1:17" ht="15" customHeight="1" x14ac:dyDescent="0.3">
      <c r="A7" s="2"/>
    </row>
    <row r="8" spans="1:17" ht="14.4" customHeight="1" x14ac:dyDescent="0.3">
      <c r="A8" s="874" t="s">
        <v>1</v>
      </c>
      <c r="B8" s="875" t="s">
        <v>15</v>
      </c>
      <c r="C8" s="874" t="s">
        <v>35</v>
      </c>
      <c r="D8" s="874" t="s">
        <v>11</v>
      </c>
      <c r="E8" s="874" t="s">
        <v>4</v>
      </c>
      <c r="F8" s="874" t="s">
        <v>5</v>
      </c>
      <c r="G8" s="875" t="s">
        <v>251</v>
      </c>
      <c r="H8" s="875" t="s">
        <v>252</v>
      </c>
      <c r="I8" s="439" t="s">
        <v>9</v>
      </c>
      <c r="J8" s="874" t="s">
        <v>6</v>
      </c>
      <c r="K8" s="874" t="s">
        <v>7</v>
      </c>
      <c r="L8" s="875" t="s">
        <v>24</v>
      </c>
      <c r="M8" s="877" t="s">
        <v>13</v>
      </c>
      <c r="N8" s="874" t="s">
        <v>10</v>
      </c>
      <c r="O8" s="874"/>
      <c r="P8" s="874" t="s">
        <v>57</v>
      </c>
    </row>
    <row r="9" spans="1:17" ht="40.5" customHeight="1" x14ac:dyDescent="0.3">
      <c r="A9" s="874"/>
      <c r="B9" s="876"/>
      <c r="C9" s="874"/>
      <c r="D9" s="874"/>
      <c r="E9" s="874"/>
      <c r="F9" s="874"/>
      <c r="G9" s="876"/>
      <c r="H9" s="876"/>
      <c r="I9" s="440" t="s">
        <v>18</v>
      </c>
      <c r="J9" s="874"/>
      <c r="K9" s="874"/>
      <c r="L9" s="876"/>
      <c r="M9" s="877"/>
      <c r="N9" s="440" t="s">
        <v>18</v>
      </c>
      <c r="O9" s="439" t="s">
        <v>22</v>
      </c>
      <c r="P9" s="874"/>
      <c r="Q9" s="334" t="s">
        <v>275</v>
      </c>
    </row>
    <row r="10" spans="1:17" s="22" customFormat="1" ht="40.5" customHeight="1" x14ac:dyDescent="0.3">
      <c r="A10" s="407">
        <v>1</v>
      </c>
      <c r="B10" s="408">
        <v>45575</v>
      </c>
      <c r="C10" s="260" t="s">
        <v>315</v>
      </c>
      <c r="D10" s="260" t="s">
        <v>322</v>
      </c>
      <c r="E10" s="441" t="s">
        <v>317</v>
      </c>
      <c r="F10" s="407">
        <v>1</v>
      </c>
      <c r="G10" s="290" t="s">
        <v>257</v>
      </c>
      <c r="H10" s="260">
        <v>99.9</v>
      </c>
      <c r="I10" s="291">
        <v>100</v>
      </c>
      <c r="J10" s="408" t="s">
        <v>324</v>
      </c>
      <c r="K10" s="408" t="s">
        <v>323</v>
      </c>
      <c r="L10" s="266" t="s">
        <v>258</v>
      </c>
      <c r="M10" s="266" t="s">
        <v>259</v>
      </c>
      <c r="N10" s="449"/>
      <c r="O10" s="448"/>
      <c r="P10" s="448"/>
      <c r="Q10" s="450"/>
    </row>
    <row r="11" spans="1:17" ht="40.5" customHeight="1" x14ac:dyDescent="0.3">
      <c r="A11" s="407">
        <v>2</v>
      </c>
      <c r="B11" s="408">
        <v>45919</v>
      </c>
      <c r="C11" s="260" t="s">
        <v>315</v>
      </c>
      <c r="D11" s="260" t="s">
        <v>314</v>
      </c>
      <c r="E11" s="441" t="s">
        <v>317</v>
      </c>
      <c r="F11" s="407">
        <v>1</v>
      </c>
      <c r="G11" s="290" t="s">
        <v>257</v>
      </c>
      <c r="H11" s="260">
        <v>99.9</v>
      </c>
      <c r="I11" s="291">
        <v>100</v>
      </c>
      <c r="J11" s="408" t="s">
        <v>318</v>
      </c>
      <c r="K11" s="408" t="s">
        <v>319</v>
      </c>
      <c r="L11" s="266" t="s">
        <v>258</v>
      </c>
      <c r="M11" s="266" t="s">
        <v>259</v>
      </c>
      <c r="N11" s="442">
        <v>20</v>
      </c>
      <c r="O11" s="293">
        <v>45919</v>
      </c>
      <c r="P11" s="137" t="s">
        <v>108</v>
      </c>
      <c r="Q11" s="321">
        <v>7000</v>
      </c>
    </row>
    <row r="12" spans="1:17" ht="40.5" customHeight="1" x14ac:dyDescent="0.3">
      <c r="A12" s="407">
        <v>1</v>
      </c>
      <c r="B12" s="408">
        <v>45589</v>
      </c>
      <c r="C12" s="461" t="s">
        <v>326</v>
      </c>
      <c r="D12" s="260" t="s">
        <v>325</v>
      </c>
      <c r="E12" s="462" t="s">
        <v>321</v>
      </c>
      <c r="F12" s="407">
        <v>1</v>
      </c>
      <c r="G12" s="428" t="s">
        <v>178</v>
      </c>
      <c r="H12" s="319"/>
      <c r="I12" s="319">
        <v>50</v>
      </c>
      <c r="J12" s="408" t="s">
        <v>332</v>
      </c>
      <c r="K12" s="408" t="s">
        <v>333</v>
      </c>
      <c r="L12" s="266" t="s">
        <v>258</v>
      </c>
      <c r="M12" s="266" t="s">
        <v>259</v>
      </c>
      <c r="N12" s="291"/>
      <c r="O12" s="294"/>
      <c r="P12" s="137" t="s">
        <v>108</v>
      </c>
      <c r="Q12" s="321">
        <v>7000</v>
      </c>
    </row>
    <row r="13" spans="1:17" ht="33" customHeight="1" x14ac:dyDescent="0.3">
      <c r="A13" s="407">
        <v>2</v>
      </c>
      <c r="B13" s="408">
        <v>45589</v>
      </c>
      <c r="C13" s="447" t="s">
        <v>327</v>
      </c>
      <c r="D13" s="260" t="s">
        <v>328</v>
      </c>
      <c r="E13" s="462" t="s">
        <v>321</v>
      </c>
      <c r="F13" s="407">
        <v>1</v>
      </c>
      <c r="G13" s="428" t="s">
        <v>178</v>
      </c>
      <c r="H13" s="319"/>
      <c r="I13" s="319">
        <v>50</v>
      </c>
      <c r="J13" s="408"/>
      <c r="K13" s="408"/>
      <c r="L13" s="266" t="s">
        <v>258</v>
      </c>
      <c r="M13" s="266" t="s">
        <v>259</v>
      </c>
      <c r="N13" s="291"/>
      <c r="O13" s="294"/>
      <c r="P13" s="137" t="s">
        <v>108</v>
      </c>
      <c r="Q13" s="321">
        <v>7000</v>
      </c>
    </row>
    <row r="14" spans="1:17" ht="33.6" customHeight="1" x14ac:dyDescent="0.3">
      <c r="A14" s="407">
        <v>3</v>
      </c>
      <c r="B14" s="408">
        <v>45618</v>
      </c>
      <c r="C14" s="461" t="s">
        <v>326</v>
      </c>
      <c r="D14" s="260" t="s">
        <v>325</v>
      </c>
      <c r="E14" s="462" t="s">
        <v>321</v>
      </c>
      <c r="F14" s="407">
        <v>2</v>
      </c>
      <c r="G14" s="428" t="s">
        <v>178</v>
      </c>
      <c r="H14" s="319"/>
      <c r="I14" s="451">
        <v>100</v>
      </c>
      <c r="J14" s="408" t="s">
        <v>332</v>
      </c>
      <c r="K14" s="408" t="s">
        <v>333</v>
      </c>
      <c r="L14" s="266" t="s">
        <v>258</v>
      </c>
      <c r="M14" s="266" t="s">
        <v>259</v>
      </c>
      <c r="N14" s="444"/>
      <c r="O14" s="320"/>
      <c r="P14" s="137" t="s">
        <v>108</v>
      </c>
      <c r="Q14" s="321"/>
    </row>
    <row r="15" spans="1:17" ht="35.4" customHeight="1" x14ac:dyDescent="0.3">
      <c r="A15" s="407">
        <v>4</v>
      </c>
      <c r="B15" s="408">
        <v>45618</v>
      </c>
      <c r="C15" s="447" t="s">
        <v>327</v>
      </c>
      <c r="D15" s="260" t="s">
        <v>328</v>
      </c>
      <c r="E15" s="462" t="s">
        <v>321</v>
      </c>
      <c r="F15" s="407">
        <v>2</v>
      </c>
      <c r="G15" s="428" t="s">
        <v>178</v>
      </c>
      <c r="H15" s="319"/>
      <c r="I15" s="451">
        <v>100</v>
      </c>
      <c r="J15" s="408"/>
      <c r="K15" s="408"/>
      <c r="L15" s="266" t="s">
        <v>258</v>
      </c>
      <c r="M15" s="266" t="s">
        <v>259</v>
      </c>
      <c r="N15" s="444"/>
      <c r="O15" s="320"/>
      <c r="P15" s="137" t="s">
        <v>108</v>
      </c>
      <c r="Q15" s="321"/>
    </row>
    <row r="16" spans="1:17" ht="33" customHeight="1" x14ac:dyDescent="0.3">
      <c r="A16" s="407">
        <v>5</v>
      </c>
      <c r="B16" s="446">
        <v>45785</v>
      </c>
      <c r="C16" s="461" t="s">
        <v>326</v>
      </c>
      <c r="D16" s="260" t="s">
        <v>325</v>
      </c>
      <c r="E16" s="462" t="s">
        <v>321</v>
      </c>
      <c r="F16" s="407">
        <v>1</v>
      </c>
      <c r="G16" s="428" t="s">
        <v>178</v>
      </c>
      <c r="H16" s="319"/>
      <c r="I16" s="451">
        <v>100</v>
      </c>
      <c r="J16" s="408" t="s">
        <v>332</v>
      </c>
      <c r="K16" s="408" t="s">
        <v>333</v>
      </c>
      <c r="L16" s="266" t="s">
        <v>258</v>
      </c>
      <c r="M16" s="266" t="s">
        <v>259</v>
      </c>
      <c r="N16" s="444"/>
      <c r="O16" s="320"/>
      <c r="P16" s="137" t="s">
        <v>108</v>
      </c>
      <c r="Q16" s="321"/>
    </row>
    <row r="17" spans="1:17" ht="32.4" customHeight="1" x14ac:dyDescent="0.3">
      <c r="A17" s="407">
        <v>6</v>
      </c>
      <c r="B17" s="446">
        <v>45785</v>
      </c>
      <c r="C17" s="447" t="s">
        <v>327</v>
      </c>
      <c r="D17" s="260" t="s">
        <v>328</v>
      </c>
      <c r="E17" s="462" t="s">
        <v>321</v>
      </c>
      <c r="F17" s="407">
        <v>1</v>
      </c>
      <c r="G17" s="290" t="s">
        <v>178</v>
      </c>
      <c r="H17" s="260"/>
      <c r="I17" s="452">
        <v>100</v>
      </c>
      <c r="J17" s="408"/>
      <c r="K17" s="408"/>
      <c r="L17" s="266" t="s">
        <v>258</v>
      </c>
      <c r="M17" s="266" t="s">
        <v>259</v>
      </c>
      <c r="N17" s="291"/>
      <c r="O17" s="294"/>
      <c r="P17" s="137" t="s">
        <v>108</v>
      </c>
      <c r="Q17" s="321">
        <v>7000</v>
      </c>
    </row>
    <row r="18" spans="1:17" ht="29.4" customHeight="1" x14ac:dyDescent="0.3">
      <c r="A18" s="407">
        <v>7</v>
      </c>
      <c r="B18" s="455" t="s">
        <v>316</v>
      </c>
      <c r="C18" s="447" t="s">
        <v>327</v>
      </c>
      <c r="D18" s="260" t="s">
        <v>328</v>
      </c>
      <c r="E18" s="445" t="s">
        <v>320</v>
      </c>
      <c r="F18" s="407">
        <v>2</v>
      </c>
      <c r="G18" s="428" t="s">
        <v>178</v>
      </c>
      <c r="H18" s="319"/>
      <c r="I18" s="453">
        <v>100</v>
      </c>
      <c r="J18" s="408" t="s">
        <v>330</v>
      </c>
      <c r="K18" s="408" t="s">
        <v>331</v>
      </c>
      <c r="L18" s="266" t="s">
        <v>258</v>
      </c>
      <c r="M18" s="266" t="s">
        <v>259</v>
      </c>
      <c r="N18" s="444"/>
      <c r="O18" s="320"/>
      <c r="P18" s="137" t="s">
        <v>108</v>
      </c>
      <c r="Q18" s="321"/>
    </row>
    <row r="19" spans="1:17" ht="27" customHeight="1" x14ac:dyDescent="0.3">
      <c r="A19" s="407">
        <v>8</v>
      </c>
      <c r="B19" s="456" t="s">
        <v>316</v>
      </c>
      <c r="C19" s="461" t="s">
        <v>326</v>
      </c>
      <c r="D19" s="260" t="s">
        <v>325</v>
      </c>
      <c r="E19" s="443" t="s">
        <v>320</v>
      </c>
      <c r="F19" s="407">
        <v>2</v>
      </c>
      <c r="G19" s="428" t="s">
        <v>178</v>
      </c>
      <c r="H19" s="319"/>
      <c r="I19" s="454">
        <v>100</v>
      </c>
      <c r="J19" s="408">
        <v>45858</v>
      </c>
      <c r="K19" s="408">
        <v>46587</v>
      </c>
      <c r="L19" s="266" t="s">
        <v>258</v>
      </c>
      <c r="M19" s="266" t="s">
        <v>259</v>
      </c>
      <c r="N19" s="444"/>
      <c r="O19" s="320"/>
      <c r="P19" s="137" t="s">
        <v>108</v>
      </c>
      <c r="Q19" s="321"/>
    </row>
    <row r="20" spans="1:17" ht="31.2" x14ac:dyDescent="0.3">
      <c r="A20" s="407">
        <v>9</v>
      </c>
      <c r="B20" s="429">
        <v>45987</v>
      </c>
      <c r="C20" s="461" t="s">
        <v>326</v>
      </c>
      <c r="D20" s="260" t="s">
        <v>325</v>
      </c>
      <c r="E20" s="443" t="s">
        <v>320</v>
      </c>
      <c r="F20" s="407">
        <v>3</v>
      </c>
      <c r="G20" s="290" t="s">
        <v>178</v>
      </c>
      <c r="H20" s="260"/>
      <c r="I20" s="451">
        <v>100</v>
      </c>
      <c r="J20" s="408">
        <v>45858</v>
      </c>
      <c r="K20" s="408">
        <v>46587</v>
      </c>
      <c r="L20" s="266" t="s">
        <v>258</v>
      </c>
      <c r="M20" s="266" t="s">
        <v>259</v>
      </c>
      <c r="N20" s="291"/>
      <c r="O20" s="294"/>
      <c r="P20" s="137" t="s">
        <v>108</v>
      </c>
      <c r="Q20" s="321">
        <v>7000</v>
      </c>
    </row>
    <row r="21" spans="1:17" ht="31.2" x14ac:dyDescent="0.3">
      <c r="A21" s="407">
        <v>10</v>
      </c>
      <c r="B21" s="458">
        <v>45987</v>
      </c>
      <c r="C21" s="447" t="s">
        <v>327</v>
      </c>
      <c r="D21" s="260" t="s">
        <v>328</v>
      </c>
      <c r="E21" s="463" t="s">
        <v>320</v>
      </c>
      <c r="F21" s="407">
        <v>3</v>
      </c>
      <c r="G21" s="290" t="s">
        <v>178</v>
      </c>
      <c r="H21" s="24"/>
      <c r="I21" s="459">
        <v>100</v>
      </c>
      <c r="J21" s="408" t="s">
        <v>330</v>
      </c>
      <c r="K21" s="408" t="s">
        <v>331</v>
      </c>
      <c r="L21" s="266" t="s">
        <v>258</v>
      </c>
      <c r="M21" s="266" t="s">
        <v>259</v>
      </c>
      <c r="N21" s="18"/>
      <c r="O21" s="25"/>
      <c r="P21" s="137" t="s">
        <v>108</v>
      </c>
      <c r="Q21" s="321">
        <v>7000</v>
      </c>
    </row>
    <row r="22" spans="1:17" ht="15.6" x14ac:dyDescent="0.3">
      <c r="A22" s="407"/>
      <c r="B22" s="641"/>
      <c r="C22" s="334"/>
      <c r="D22" s="334"/>
      <c r="E22" s="334"/>
      <c r="F22" s="407" t="s">
        <v>392</v>
      </c>
      <c r="G22" s="290"/>
      <c r="H22" s="24"/>
      <c r="I22" s="18"/>
      <c r="J22" s="381"/>
      <c r="K22" s="381"/>
      <c r="L22" s="266"/>
      <c r="M22" s="266"/>
      <c r="N22" s="169"/>
      <c r="O22" s="266"/>
      <c r="P22" s="137"/>
    </row>
    <row r="23" spans="1:17" ht="15.6" x14ac:dyDescent="0.3">
      <c r="A23" s="407"/>
      <c r="B23" s="641"/>
      <c r="C23" s="334"/>
      <c r="D23" s="334"/>
      <c r="E23" s="334"/>
      <c r="F23" s="407" t="s">
        <v>392</v>
      </c>
      <c r="G23" s="290"/>
      <c r="H23" s="24"/>
      <c r="I23" s="18"/>
      <c r="J23" s="289"/>
      <c r="K23" s="437"/>
      <c r="L23" s="266"/>
      <c r="M23" s="266"/>
      <c r="N23" s="169"/>
      <c r="O23" s="266"/>
      <c r="P23" s="137"/>
    </row>
    <row r="24" spans="1:17" ht="15.6" x14ac:dyDescent="0.3">
      <c r="A24" s="407"/>
      <c r="B24" s="674"/>
      <c r="C24" s="460"/>
      <c r="D24" s="460"/>
      <c r="E24" s="460"/>
      <c r="F24" s="407" t="s">
        <v>392</v>
      </c>
      <c r="G24" s="290"/>
      <c r="H24" s="24"/>
      <c r="I24" s="18"/>
      <c r="J24" s="430"/>
      <c r="K24" s="438"/>
      <c r="L24" s="266"/>
      <c r="M24" s="266"/>
      <c r="N24" s="322"/>
      <c r="O24" s="387"/>
      <c r="P24" s="347"/>
    </row>
    <row r="25" spans="1:17" ht="15.6" x14ac:dyDescent="0.3">
      <c r="A25" s="407"/>
      <c r="B25" s="289"/>
      <c r="D25" s="260"/>
      <c r="E25" s="260"/>
      <c r="F25" s="407" t="s">
        <v>392</v>
      </c>
      <c r="G25" s="290"/>
      <c r="H25" s="24"/>
      <c r="I25" s="18"/>
      <c r="J25" s="289"/>
      <c r="K25" s="437"/>
      <c r="L25" s="266"/>
      <c r="M25" s="266"/>
      <c r="N25" s="169"/>
      <c r="O25" s="266"/>
      <c r="P25" s="137"/>
    </row>
    <row r="26" spans="1:17" ht="15.6" x14ac:dyDescent="0.3">
      <c r="A26" s="407"/>
      <c r="B26" s="675"/>
      <c r="C26" s="260"/>
      <c r="D26" s="260"/>
      <c r="E26" s="260"/>
      <c r="F26" s="407" t="s">
        <v>392</v>
      </c>
      <c r="G26" s="290"/>
      <c r="H26" s="24"/>
      <c r="I26" s="433"/>
      <c r="J26" s="434"/>
      <c r="K26" s="434"/>
      <c r="L26" s="266"/>
      <c r="M26" s="266"/>
      <c r="N26" s="301"/>
      <c r="O26" s="302"/>
      <c r="P26" s="137"/>
    </row>
    <row r="27" spans="1:17" ht="15.6" x14ac:dyDescent="0.3">
      <c r="A27" s="407"/>
      <c r="B27" s="641"/>
      <c r="C27" s="260"/>
      <c r="D27" s="260"/>
      <c r="E27" s="260"/>
      <c r="F27" s="407" t="s">
        <v>392</v>
      </c>
      <c r="G27" s="290"/>
      <c r="H27" s="24"/>
      <c r="I27" s="433"/>
      <c r="J27" s="435"/>
      <c r="K27" s="435"/>
      <c r="L27" s="266"/>
      <c r="M27" s="266"/>
      <c r="N27" s="169"/>
      <c r="O27" s="266"/>
      <c r="P27" s="137"/>
    </row>
    <row r="28" spans="1:17" ht="15.6" x14ac:dyDescent="0.3">
      <c r="A28" s="188"/>
      <c r="B28" s="676"/>
      <c r="C28" s="260"/>
      <c r="D28" s="260"/>
      <c r="E28" s="303"/>
      <c r="F28" s="308">
        <v>2</v>
      </c>
      <c r="G28" s="304"/>
      <c r="H28" s="303"/>
      <c r="I28" s="309"/>
      <c r="J28" s="306"/>
      <c r="K28" s="310"/>
      <c r="L28" s="305"/>
      <c r="M28" s="305"/>
      <c r="N28" s="309"/>
      <c r="O28" s="311"/>
      <c r="P28" s="137"/>
    </row>
    <row r="29" spans="1:17" ht="15.6" x14ac:dyDescent="0.3">
      <c r="A29" s="188"/>
      <c r="B29" s="295"/>
      <c r="C29" s="260"/>
      <c r="D29" s="260"/>
      <c r="E29" s="294"/>
      <c r="F29" s="296"/>
      <c r="G29" s="296"/>
      <c r="H29" s="294"/>
      <c r="I29" s="169"/>
      <c r="J29" s="297"/>
      <c r="K29" s="293"/>
      <c r="L29" s="293"/>
      <c r="M29" s="293"/>
      <c r="N29" s="309"/>
      <c r="O29" s="266"/>
      <c r="P29" s="137"/>
    </row>
    <row r="30" spans="1:17" ht="15.6" x14ac:dyDescent="0.3">
      <c r="A30" s="188"/>
      <c r="B30" s="295"/>
      <c r="C30" s="260"/>
      <c r="D30" s="260"/>
      <c r="E30" s="431"/>
      <c r="F30" s="296"/>
      <c r="G30" s="298"/>
      <c r="H30" s="294"/>
      <c r="I30" s="169"/>
      <c r="J30" s="297"/>
      <c r="K30" s="293"/>
      <c r="L30" s="293"/>
      <c r="M30" s="293"/>
      <c r="N30" s="168"/>
      <c r="O30" s="264"/>
      <c r="P30" s="294"/>
    </row>
    <row r="31" spans="1:17" ht="15.6" x14ac:dyDescent="0.3">
      <c r="A31" s="188"/>
      <c r="B31" s="306"/>
      <c r="C31" s="260"/>
      <c r="D31" s="260"/>
      <c r="E31" s="294"/>
      <c r="F31" s="296"/>
      <c r="G31" s="296"/>
      <c r="H31" s="294"/>
      <c r="I31" s="169"/>
      <c r="J31" s="297"/>
      <c r="K31" s="293"/>
      <c r="L31" s="293"/>
      <c r="M31" s="293"/>
      <c r="N31" s="309"/>
      <c r="O31" s="266"/>
      <c r="P31" s="294"/>
    </row>
    <row r="32" spans="1:17" ht="15.6" x14ac:dyDescent="0.3">
      <c r="A32" s="188"/>
      <c r="B32" s="295"/>
      <c r="C32" s="260"/>
      <c r="D32" s="260"/>
      <c r="E32" s="294"/>
      <c r="F32" s="296"/>
      <c r="G32" s="296"/>
      <c r="H32" s="294"/>
      <c r="I32" s="169"/>
      <c r="J32" s="297"/>
      <c r="K32" s="293"/>
      <c r="L32" s="293"/>
      <c r="M32" s="293"/>
      <c r="N32" s="169"/>
      <c r="O32" s="266"/>
      <c r="P32" s="294"/>
    </row>
    <row r="33" spans="1:16" ht="15.6" x14ac:dyDescent="0.3">
      <c r="A33" s="188"/>
      <c r="B33" s="295"/>
      <c r="C33" s="260"/>
      <c r="D33" s="307"/>
      <c r="E33" s="303"/>
      <c r="F33" s="296"/>
      <c r="G33" s="296"/>
      <c r="H33" s="303"/>
      <c r="I33" s="169"/>
      <c r="J33" s="297"/>
      <c r="K33" s="293"/>
      <c r="L33" s="293"/>
      <c r="M33" s="293"/>
      <c r="N33" s="169"/>
      <c r="O33" s="266"/>
      <c r="P33" s="294"/>
    </row>
    <row r="34" spans="1:16" ht="15.6" x14ac:dyDescent="0.3">
      <c r="A34" s="188"/>
      <c r="B34" s="295"/>
      <c r="C34" s="260"/>
      <c r="D34" s="260"/>
      <c r="E34" s="294"/>
      <c r="F34" s="296"/>
      <c r="G34" s="296"/>
      <c r="H34" s="294"/>
      <c r="I34" s="169"/>
      <c r="J34" s="297"/>
      <c r="K34" s="293"/>
      <c r="L34" s="293"/>
      <c r="M34" s="293"/>
      <c r="N34" s="169"/>
      <c r="O34" s="266"/>
      <c r="P34" s="294"/>
    </row>
    <row r="35" spans="1:16" ht="15.6" x14ac:dyDescent="0.3">
      <c r="A35" s="188"/>
      <c r="B35" s="295"/>
      <c r="C35" s="260"/>
      <c r="D35" s="307"/>
      <c r="E35" s="303"/>
      <c r="F35" s="296"/>
      <c r="G35" s="296"/>
      <c r="H35" s="303"/>
      <c r="I35" s="169"/>
      <c r="J35" s="297"/>
      <c r="K35" s="293"/>
      <c r="L35" s="293"/>
      <c r="M35" s="293"/>
      <c r="N35" s="169"/>
      <c r="O35" s="266"/>
      <c r="P35" s="294"/>
    </row>
    <row r="36" spans="1:16" ht="15.6" x14ac:dyDescent="0.3">
      <c r="A36" s="188"/>
      <c r="B36" s="295"/>
      <c r="C36" s="260"/>
      <c r="D36" s="260"/>
      <c r="E36" s="294"/>
      <c r="F36" s="298"/>
      <c r="G36" s="298"/>
      <c r="H36" s="294"/>
      <c r="I36" s="169"/>
      <c r="J36" s="299"/>
      <c r="K36" s="293"/>
      <c r="L36" s="293"/>
      <c r="M36" s="293"/>
      <c r="N36" s="169"/>
      <c r="O36" s="266"/>
      <c r="P36" s="294"/>
    </row>
    <row r="37" spans="1:16" ht="15.6" x14ac:dyDescent="0.3">
      <c r="A37" s="188"/>
      <c r="B37" s="295"/>
      <c r="C37" s="260"/>
      <c r="D37" s="300"/>
      <c r="E37" s="303"/>
      <c r="F37" s="169"/>
      <c r="G37" s="169"/>
      <c r="H37" s="303"/>
      <c r="I37" s="169"/>
      <c r="J37" s="297"/>
      <c r="K37" s="293"/>
      <c r="L37" s="293"/>
      <c r="M37" s="293"/>
      <c r="N37" s="169"/>
      <c r="O37" s="266"/>
      <c r="P37" s="294"/>
    </row>
    <row r="38" spans="1:16" ht="15.6" x14ac:dyDescent="0.3">
      <c r="A38" s="188"/>
      <c r="B38" s="295"/>
      <c r="C38" s="260"/>
      <c r="D38" s="260"/>
      <c r="E38" s="294"/>
      <c r="F38" s="298"/>
      <c r="G38" s="298"/>
      <c r="H38" s="294"/>
      <c r="I38" s="169"/>
      <c r="J38" s="312"/>
      <c r="K38" s="313"/>
      <c r="L38" s="293"/>
      <c r="M38" s="293"/>
      <c r="N38" s="168"/>
      <c r="O38" s="264"/>
      <c r="P38" s="294"/>
    </row>
    <row r="39" spans="1:16" ht="15.6" x14ac:dyDescent="0.3">
      <c r="A39" s="188"/>
      <c r="B39" s="295"/>
      <c r="C39" s="260"/>
      <c r="D39" s="260"/>
      <c r="E39" s="294"/>
      <c r="F39" s="296"/>
      <c r="G39" s="296"/>
      <c r="H39" s="294"/>
      <c r="I39" s="169"/>
      <c r="J39" s="297"/>
      <c r="K39" s="293"/>
      <c r="L39" s="293"/>
      <c r="M39" s="293"/>
      <c r="N39" s="168"/>
      <c r="O39" s="264"/>
      <c r="P39" s="294"/>
    </row>
    <row r="40" spans="1:16" ht="15.6" x14ac:dyDescent="0.3">
      <c r="A40" s="188"/>
      <c r="B40" s="297"/>
      <c r="C40" s="260"/>
      <c r="D40" s="260"/>
      <c r="E40" s="294"/>
      <c r="F40" s="298"/>
      <c r="G40" s="298"/>
      <c r="H40" s="294"/>
      <c r="I40" s="169"/>
      <c r="J40" s="312"/>
      <c r="K40" s="313"/>
      <c r="L40" s="293"/>
      <c r="M40" s="293"/>
      <c r="N40" s="168"/>
      <c r="O40" s="264"/>
      <c r="P40" s="294"/>
    </row>
    <row r="41" spans="1:16" ht="15.6" x14ac:dyDescent="0.3">
      <c r="A41" s="188"/>
      <c r="B41" s="297"/>
      <c r="C41" s="260"/>
      <c r="D41" s="300"/>
      <c r="E41" s="303"/>
      <c r="F41" s="169"/>
      <c r="G41" s="169"/>
      <c r="H41" s="303"/>
      <c r="I41" s="169"/>
      <c r="J41" s="297"/>
      <c r="K41" s="293"/>
      <c r="L41" s="293"/>
      <c r="M41" s="293"/>
      <c r="N41" s="168"/>
      <c r="O41" s="264"/>
      <c r="P41" s="294"/>
    </row>
    <row r="42" spans="1:16" ht="15.6" x14ac:dyDescent="0.3">
      <c r="A42" s="188"/>
      <c r="B42" s="297"/>
      <c r="C42" s="260"/>
      <c r="D42" s="260"/>
      <c r="E42" s="294"/>
      <c r="F42" s="298"/>
      <c r="G42" s="298"/>
      <c r="H42" s="294"/>
      <c r="I42" s="169"/>
      <c r="J42" s="312"/>
      <c r="K42" s="313"/>
      <c r="L42" s="293"/>
      <c r="M42" s="293"/>
      <c r="N42" s="168"/>
      <c r="O42" s="264"/>
      <c r="P42" s="294"/>
    </row>
    <row r="43" spans="1:16" ht="15.6" x14ac:dyDescent="0.3">
      <c r="A43" s="188"/>
      <c r="B43" s="297"/>
      <c r="C43" s="260"/>
      <c r="D43" s="260"/>
      <c r="E43" s="294"/>
      <c r="F43" s="296"/>
      <c r="G43" s="296"/>
      <c r="H43" s="294"/>
      <c r="I43" s="169"/>
      <c r="J43" s="297"/>
      <c r="K43" s="293"/>
      <c r="L43" s="293"/>
      <c r="M43" s="293"/>
      <c r="N43" s="168"/>
      <c r="O43" s="264"/>
      <c r="P43" s="294"/>
    </row>
    <row r="44" spans="1:16" ht="15.6" x14ac:dyDescent="0.3">
      <c r="A44" s="188"/>
      <c r="B44" s="297"/>
      <c r="C44" s="260"/>
      <c r="D44" s="307"/>
      <c r="E44" s="303"/>
      <c r="F44" s="296"/>
      <c r="G44" s="296"/>
      <c r="H44" s="303"/>
      <c r="I44" s="169"/>
      <c r="J44" s="297"/>
      <c r="K44" s="293"/>
      <c r="L44" s="293"/>
      <c r="M44" s="293"/>
      <c r="N44" s="168"/>
      <c r="O44" s="264"/>
      <c r="P44" s="294"/>
    </row>
    <row r="45" spans="1:16" ht="15.6" x14ac:dyDescent="0.3">
      <c r="A45" s="188"/>
      <c r="B45" s="297"/>
      <c r="C45" s="260"/>
      <c r="D45" s="260"/>
      <c r="E45" s="294"/>
      <c r="F45" s="314"/>
      <c r="G45" s="314"/>
      <c r="H45" s="294"/>
      <c r="I45" s="169"/>
      <c r="J45" s="299"/>
      <c r="K45" s="299"/>
      <c r="L45" s="293"/>
      <c r="M45" s="293"/>
      <c r="N45" s="168"/>
      <c r="O45" s="264"/>
      <c r="P45" s="294"/>
    </row>
    <row r="46" spans="1:16" ht="15.6" x14ac:dyDescent="0.3">
      <c r="A46" s="188"/>
      <c r="B46" s="297"/>
      <c r="C46" s="260"/>
      <c r="D46" s="260"/>
      <c r="E46" s="294"/>
      <c r="F46" s="296"/>
      <c r="G46" s="296"/>
      <c r="H46" s="294"/>
      <c r="I46" s="169"/>
      <c r="J46" s="297"/>
      <c r="K46" s="294"/>
      <c r="L46" s="293"/>
      <c r="M46" s="293"/>
      <c r="N46" s="168"/>
      <c r="O46" s="264"/>
      <c r="P46" s="294"/>
    </row>
    <row r="47" spans="1:16" ht="15.6" x14ac:dyDescent="0.3">
      <c r="A47" s="188"/>
      <c r="B47" s="297"/>
      <c r="C47" s="260"/>
      <c r="D47" s="260"/>
      <c r="E47" s="294"/>
      <c r="F47" s="296"/>
      <c r="G47" s="296"/>
      <c r="H47" s="294"/>
      <c r="I47" s="169"/>
      <c r="J47" s="297"/>
      <c r="K47" s="293"/>
      <c r="L47" s="293"/>
      <c r="M47" s="293"/>
      <c r="N47" s="168"/>
      <c r="O47" s="264"/>
      <c r="P47" s="294"/>
    </row>
    <row r="48" spans="1:16" ht="15.6" x14ac:dyDescent="0.3">
      <c r="A48" s="188"/>
      <c r="B48" s="297"/>
      <c r="C48" s="260"/>
      <c r="D48" s="260"/>
      <c r="E48" s="294"/>
      <c r="F48" s="314"/>
      <c r="G48" s="314"/>
      <c r="H48" s="294"/>
      <c r="I48" s="169"/>
      <c r="J48" s="297"/>
      <c r="K48" s="293"/>
      <c r="L48" s="293"/>
      <c r="M48" s="293"/>
      <c r="N48" s="168"/>
      <c r="O48" s="264"/>
      <c r="P48" s="294"/>
    </row>
    <row r="49" spans="1:16" ht="15.6" x14ac:dyDescent="0.3">
      <c r="A49" s="188"/>
      <c r="B49" s="297"/>
      <c r="C49" s="260"/>
      <c r="D49" s="307"/>
      <c r="E49" s="303"/>
      <c r="F49" s="296"/>
      <c r="G49" s="296"/>
      <c r="H49" s="303"/>
      <c r="I49" s="169"/>
      <c r="J49" s="297"/>
      <c r="K49" s="293"/>
      <c r="L49" s="293"/>
      <c r="M49" s="293"/>
      <c r="N49" s="168"/>
      <c r="O49" s="264"/>
      <c r="P49" s="294"/>
    </row>
    <row r="50" spans="1:16" ht="15.6" x14ac:dyDescent="0.3">
      <c r="A50" s="188"/>
      <c r="B50" s="297"/>
      <c r="C50" s="260"/>
      <c r="D50" s="307"/>
      <c r="E50" s="303"/>
      <c r="F50" s="296"/>
      <c r="G50" s="296"/>
      <c r="H50" s="303"/>
      <c r="I50" s="169"/>
      <c r="J50" s="297"/>
      <c r="K50" s="293"/>
      <c r="L50" s="293"/>
      <c r="M50" s="293"/>
      <c r="N50" s="168"/>
      <c r="O50" s="264"/>
      <c r="P50" s="294"/>
    </row>
    <row r="51" spans="1:16" ht="15.6" x14ac:dyDescent="0.3">
      <c r="A51" s="188"/>
      <c r="B51" s="297"/>
      <c r="C51" s="260"/>
      <c r="D51" s="260"/>
      <c r="E51" s="294"/>
      <c r="F51" s="296"/>
      <c r="G51" s="296"/>
      <c r="H51" s="294"/>
      <c r="I51" s="169"/>
      <c r="J51" s="297"/>
      <c r="K51" s="293"/>
      <c r="L51" s="293"/>
      <c r="M51" s="293"/>
      <c r="N51" s="168"/>
      <c r="O51" s="264"/>
      <c r="P51" s="294"/>
    </row>
    <row r="52" spans="1:16" ht="15.6" x14ac:dyDescent="0.3">
      <c r="A52" s="188"/>
      <c r="B52" s="297"/>
      <c r="C52" s="260"/>
      <c r="D52" s="260"/>
      <c r="E52" s="294"/>
      <c r="F52" s="296"/>
      <c r="G52" s="296"/>
      <c r="H52" s="294"/>
      <c r="I52" s="169"/>
      <c r="J52" s="297"/>
      <c r="K52" s="293"/>
      <c r="L52" s="293"/>
      <c r="M52" s="293"/>
      <c r="N52" s="168"/>
      <c r="O52" s="264"/>
      <c r="P52" s="294"/>
    </row>
    <row r="53" spans="1:16" ht="15.6" x14ac:dyDescent="0.3">
      <c r="A53" s="188"/>
      <c r="B53" s="297"/>
      <c r="C53" s="260"/>
      <c r="D53" s="260"/>
      <c r="E53" s="294"/>
      <c r="F53" s="314"/>
      <c r="G53" s="314"/>
      <c r="H53" s="294"/>
      <c r="I53" s="169"/>
      <c r="J53" s="315"/>
      <c r="K53" s="315"/>
      <c r="L53" s="293"/>
      <c r="M53" s="293"/>
      <c r="N53" s="168"/>
      <c r="O53" s="264"/>
      <c r="P53" s="294"/>
    </row>
    <row r="54" spans="1:16" ht="15.6" x14ac:dyDescent="0.3">
      <c r="A54" s="188"/>
      <c r="B54" s="297"/>
      <c r="C54" s="260"/>
      <c r="D54" s="307"/>
      <c r="E54" s="303"/>
      <c r="F54" s="296"/>
      <c r="G54" s="296"/>
      <c r="H54" s="303"/>
      <c r="I54" s="169"/>
      <c r="J54" s="297"/>
      <c r="K54" s="293"/>
      <c r="L54" s="293"/>
      <c r="M54" s="293"/>
      <c r="N54" s="168"/>
      <c r="O54" s="264"/>
      <c r="P54" s="294"/>
    </row>
    <row r="55" spans="1:16" ht="15.6" x14ac:dyDescent="0.3">
      <c r="A55" s="188"/>
      <c r="B55" s="297"/>
      <c r="C55" s="260"/>
      <c r="D55" s="260"/>
      <c r="E55" s="294"/>
      <c r="F55" s="314"/>
      <c r="G55" s="314"/>
      <c r="H55" s="294"/>
      <c r="I55" s="169"/>
      <c r="J55" s="315"/>
      <c r="K55" s="315"/>
      <c r="L55" s="293"/>
      <c r="M55" s="293"/>
      <c r="N55" s="168"/>
      <c r="O55" s="264"/>
      <c r="P55" s="294"/>
    </row>
    <row r="56" spans="1:16" ht="15.6" x14ac:dyDescent="0.3">
      <c r="A56" s="188"/>
      <c r="B56" s="297"/>
      <c r="C56" s="260"/>
      <c r="D56" s="260"/>
      <c r="E56" s="294"/>
      <c r="F56" s="296"/>
      <c r="G56" s="296"/>
      <c r="H56" s="294"/>
      <c r="I56" s="169"/>
      <c r="J56" s="297"/>
      <c r="K56" s="293"/>
      <c r="L56" s="293"/>
      <c r="M56" s="293"/>
      <c r="N56" s="168"/>
      <c r="O56" s="264"/>
      <c r="P56" s="294"/>
    </row>
    <row r="57" spans="1:16" ht="96" customHeight="1" x14ac:dyDescent="0.3">
      <c r="A57" s="188"/>
      <c r="B57" s="297"/>
      <c r="C57" s="260"/>
      <c r="D57" s="260"/>
      <c r="E57" s="294"/>
      <c r="F57" s="314"/>
      <c r="G57" s="314"/>
      <c r="H57" s="294"/>
      <c r="I57" s="169"/>
      <c r="J57" s="315"/>
      <c r="K57" s="315"/>
      <c r="L57" s="293"/>
      <c r="M57" s="293"/>
      <c r="N57" s="169"/>
      <c r="O57" s="266"/>
      <c r="P57" s="294"/>
    </row>
    <row r="58" spans="1:16" ht="61.5" customHeight="1" x14ac:dyDescent="0.3">
      <c r="A58" s="188"/>
      <c r="B58" s="297"/>
      <c r="C58" s="260"/>
      <c r="D58" s="260"/>
      <c r="E58" s="294"/>
      <c r="F58" s="296"/>
      <c r="G58" s="296"/>
      <c r="H58" s="294"/>
      <c r="I58" s="169"/>
      <c r="J58" s="297"/>
      <c r="K58" s="293"/>
      <c r="L58" s="293"/>
      <c r="M58" s="293"/>
      <c r="N58" s="169"/>
      <c r="O58" s="266"/>
      <c r="P58" s="294"/>
    </row>
    <row r="59" spans="1:16" ht="48.75" customHeight="1" x14ac:dyDescent="0.3">
      <c r="A59" s="188"/>
      <c r="B59" s="295"/>
      <c r="C59" s="260"/>
      <c r="D59" s="260"/>
      <c r="E59" s="294"/>
      <c r="F59" s="296"/>
      <c r="G59" s="296"/>
      <c r="H59" s="294"/>
      <c r="I59" s="169"/>
      <c r="J59" s="297"/>
      <c r="K59" s="293"/>
      <c r="L59" s="293"/>
      <c r="M59" s="293"/>
      <c r="N59" s="169"/>
      <c r="O59" s="266"/>
      <c r="P59" s="294"/>
    </row>
    <row r="60" spans="1:16" ht="15.6" x14ac:dyDescent="0.3">
      <c r="A60" s="188"/>
      <c r="B60" s="297"/>
      <c r="C60" s="260"/>
      <c r="D60" s="307"/>
      <c r="E60" s="303"/>
      <c r="F60" s="296"/>
      <c r="G60" s="296"/>
      <c r="H60" s="303"/>
      <c r="I60" s="169"/>
      <c r="J60" s="297"/>
      <c r="K60" s="293"/>
      <c r="L60" s="293"/>
      <c r="M60" s="293"/>
      <c r="N60" s="168"/>
      <c r="O60" s="264"/>
      <c r="P60" s="294"/>
    </row>
    <row r="61" spans="1:16" ht="15.6" x14ac:dyDescent="0.3">
      <c r="A61" s="188"/>
      <c r="B61" s="297"/>
      <c r="C61" s="260"/>
      <c r="D61" s="260"/>
      <c r="E61" s="294"/>
      <c r="F61" s="296"/>
      <c r="G61" s="296"/>
      <c r="H61" s="294"/>
      <c r="I61" s="169"/>
      <c r="J61" s="297"/>
      <c r="K61" s="293"/>
      <c r="L61" s="293"/>
      <c r="M61" s="293"/>
      <c r="N61" s="168"/>
      <c r="O61" s="264"/>
      <c r="P61" s="294"/>
    </row>
    <row r="62" spans="1:16" ht="15.6" x14ac:dyDescent="0.3">
      <c r="A62" s="188"/>
      <c r="B62" s="297"/>
      <c r="C62" s="260"/>
      <c r="D62" s="260"/>
      <c r="E62" s="294"/>
      <c r="F62" s="314"/>
      <c r="G62" s="314"/>
      <c r="H62" s="294"/>
      <c r="I62" s="169"/>
      <c r="J62" s="299"/>
      <c r="K62" s="299"/>
      <c r="L62" s="293"/>
      <c r="M62" s="293"/>
      <c r="N62" s="168"/>
      <c r="O62" s="264"/>
      <c r="P62" s="294"/>
    </row>
    <row r="63" spans="1:16" ht="15.6" x14ac:dyDescent="0.3">
      <c r="A63" s="188"/>
      <c r="B63" s="297"/>
      <c r="C63" s="260"/>
      <c r="D63" s="260"/>
      <c r="E63" s="294"/>
      <c r="F63" s="296"/>
      <c r="G63" s="296"/>
      <c r="H63" s="294"/>
      <c r="I63" s="169"/>
      <c r="J63" s="297"/>
      <c r="K63" s="293"/>
      <c r="L63" s="293"/>
      <c r="M63" s="293"/>
      <c r="N63" s="168"/>
      <c r="O63" s="264"/>
      <c r="P63" s="294"/>
    </row>
    <row r="64" spans="1:16" ht="15.6" x14ac:dyDescent="0.3">
      <c r="A64" s="188"/>
      <c r="B64" s="297"/>
      <c r="C64" s="260"/>
      <c r="D64" s="307"/>
      <c r="E64" s="303"/>
      <c r="F64" s="296"/>
      <c r="G64" s="296"/>
      <c r="H64" s="303"/>
      <c r="I64" s="169"/>
      <c r="J64" s="297"/>
      <c r="K64" s="293"/>
      <c r="L64" s="293"/>
      <c r="M64" s="293"/>
      <c r="N64" s="168"/>
      <c r="O64" s="264"/>
      <c r="P64" s="294"/>
    </row>
    <row r="65" spans="1:16" ht="15.6" x14ac:dyDescent="0.3">
      <c r="A65" s="188"/>
      <c r="B65" s="297"/>
      <c r="C65" s="260"/>
      <c r="D65" s="260"/>
      <c r="E65" s="294"/>
      <c r="F65" s="296"/>
      <c r="G65" s="296"/>
      <c r="H65" s="294"/>
      <c r="I65" s="169"/>
      <c r="J65" s="296"/>
      <c r="K65" s="293"/>
      <c r="L65" s="293"/>
      <c r="M65" s="293"/>
      <c r="N65" s="168"/>
      <c r="O65" s="264"/>
      <c r="P65" s="294"/>
    </row>
    <row r="66" spans="1:16" ht="15.6" x14ac:dyDescent="0.3">
      <c r="A66" s="188"/>
      <c r="B66" s="297"/>
      <c r="C66" s="260"/>
      <c r="D66" s="260"/>
      <c r="E66" s="294"/>
      <c r="F66" s="296"/>
      <c r="G66" s="296"/>
      <c r="H66" s="294"/>
      <c r="I66" s="169"/>
      <c r="J66" s="296"/>
      <c r="K66" s="293"/>
      <c r="L66" s="293"/>
      <c r="M66" s="293"/>
      <c r="N66" s="168"/>
      <c r="O66" s="264"/>
      <c r="P66" s="294"/>
    </row>
    <row r="67" spans="1:16" ht="15.6" x14ac:dyDescent="0.3">
      <c r="A67" s="188"/>
      <c r="B67" s="297"/>
      <c r="C67" s="260"/>
      <c r="D67" s="260"/>
      <c r="E67" s="294"/>
      <c r="F67" s="314"/>
      <c r="G67" s="314"/>
      <c r="H67" s="294"/>
      <c r="I67" s="169"/>
      <c r="J67" s="299"/>
      <c r="K67" s="299"/>
      <c r="L67" s="293"/>
      <c r="M67" s="293"/>
      <c r="N67" s="168"/>
      <c r="O67" s="264"/>
      <c r="P67" s="294"/>
    </row>
    <row r="68" spans="1:16" ht="15.6" x14ac:dyDescent="0.3">
      <c r="A68" s="188"/>
      <c r="B68" s="297"/>
      <c r="C68" s="260"/>
      <c r="D68" s="260"/>
      <c r="E68" s="294"/>
      <c r="F68" s="296"/>
      <c r="G68" s="296"/>
      <c r="H68" s="294"/>
      <c r="I68" s="169"/>
      <c r="J68" s="297"/>
      <c r="K68" s="293"/>
      <c r="L68" s="293"/>
      <c r="M68" s="293"/>
      <c r="N68" s="168"/>
      <c r="O68" s="264"/>
      <c r="P68" s="294"/>
    </row>
    <row r="69" spans="1:16" ht="15.6" x14ac:dyDescent="0.3">
      <c r="A69" s="188"/>
      <c r="B69" s="297"/>
      <c r="C69" s="260"/>
      <c r="D69" s="307"/>
      <c r="E69" s="303"/>
      <c r="F69" s="296"/>
      <c r="G69" s="296"/>
      <c r="H69" s="303"/>
      <c r="I69" s="169"/>
      <c r="J69" s="297"/>
      <c r="K69" s="293"/>
      <c r="L69" s="293"/>
      <c r="M69" s="293"/>
      <c r="N69" s="168"/>
      <c r="O69" s="264"/>
      <c r="P69" s="294"/>
    </row>
    <row r="70" spans="1:16" ht="15.6" x14ac:dyDescent="0.3">
      <c r="A70" s="188"/>
      <c r="B70" s="297"/>
      <c r="C70" s="260"/>
      <c r="D70" s="307"/>
      <c r="E70" s="303"/>
      <c r="F70" s="296"/>
      <c r="G70" s="296"/>
      <c r="H70" s="303"/>
      <c r="I70" s="169"/>
      <c r="J70" s="297"/>
      <c r="K70" s="293"/>
      <c r="L70" s="293"/>
      <c r="M70" s="293"/>
      <c r="N70" s="168"/>
      <c r="O70" s="264"/>
      <c r="P70" s="294"/>
    </row>
    <row r="71" spans="1:16" ht="15.6" x14ac:dyDescent="0.3">
      <c r="A71" s="188"/>
      <c r="B71" s="297"/>
      <c r="C71" s="260"/>
      <c r="D71" s="307"/>
      <c r="E71" s="303"/>
      <c r="F71" s="296"/>
      <c r="G71" s="296"/>
      <c r="H71" s="303"/>
      <c r="I71" s="169"/>
      <c r="J71" s="297"/>
      <c r="K71" s="293"/>
      <c r="L71" s="293"/>
      <c r="M71" s="293"/>
      <c r="N71" s="168"/>
      <c r="O71" s="264"/>
      <c r="P71" s="294"/>
    </row>
    <row r="72" spans="1:16" ht="15.6" x14ac:dyDescent="0.3">
      <c r="A72" s="188"/>
      <c r="B72" s="297"/>
      <c r="C72" s="260"/>
      <c r="D72" s="307"/>
      <c r="E72" s="303"/>
      <c r="F72" s="296"/>
      <c r="G72" s="296"/>
      <c r="H72" s="303"/>
      <c r="I72" s="169"/>
      <c r="J72" s="297"/>
      <c r="K72" s="293"/>
      <c r="L72" s="293"/>
      <c r="M72" s="293"/>
      <c r="N72" s="168"/>
      <c r="O72" s="264"/>
      <c r="P72" s="294"/>
    </row>
    <row r="73" spans="1:16" ht="15.6" x14ac:dyDescent="0.3">
      <c r="A73" s="188"/>
      <c r="B73" s="297"/>
      <c r="C73" s="260"/>
      <c r="D73" s="260"/>
      <c r="E73" s="294"/>
      <c r="F73" s="296"/>
      <c r="G73" s="296"/>
      <c r="H73" s="294"/>
      <c r="I73" s="169"/>
      <c r="J73" s="297"/>
      <c r="K73" s="293"/>
      <c r="L73" s="293"/>
      <c r="M73" s="293"/>
      <c r="N73" s="168"/>
      <c r="O73" s="264"/>
      <c r="P73" s="294"/>
    </row>
    <row r="74" spans="1:16" ht="15.6" x14ac:dyDescent="0.3">
      <c r="A74" s="260"/>
      <c r="B74" s="297"/>
      <c r="C74" s="260"/>
      <c r="D74" s="260"/>
      <c r="E74" s="294"/>
      <c r="F74" s="296"/>
      <c r="G74" s="296"/>
      <c r="H74" s="294"/>
      <c r="I74" s="169"/>
      <c r="J74" s="297"/>
      <c r="K74" s="293"/>
      <c r="L74" s="293"/>
      <c r="M74" s="293"/>
      <c r="N74" s="168"/>
      <c r="O74" s="264"/>
      <c r="P74" s="294"/>
    </row>
    <row r="75" spans="1:16" ht="15.6" x14ac:dyDescent="0.3">
      <c r="A75" s="260"/>
      <c r="B75" s="297"/>
      <c r="C75" s="260"/>
      <c r="D75" s="260"/>
      <c r="E75" s="294"/>
      <c r="F75" s="314"/>
      <c r="G75" s="314"/>
      <c r="H75" s="294"/>
      <c r="I75" s="169"/>
      <c r="J75" s="299"/>
      <c r="K75" s="299"/>
      <c r="L75" s="293"/>
      <c r="M75" s="293"/>
      <c r="N75" s="168"/>
      <c r="O75" s="264"/>
      <c r="P75" s="294"/>
    </row>
    <row r="76" spans="1:16" ht="15.6" x14ac:dyDescent="0.3">
      <c r="A76" s="260"/>
      <c r="B76" s="297"/>
      <c r="C76" s="260"/>
      <c r="D76" s="307"/>
      <c r="E76" s="303"/>
      <c r="F76" s="296"/>
      <c r="G76" s="296"/>
      <c r="H76" s="303"/>
      <c r="I76" s="169"/>
      <c r="J76" s="297"/>
      <c r="K76" s="293"/>
      <c r="L76" s="293"/>
      <c r="M76" s="293"/>
      <c r="N76" s="168"/>
      <c r="O76" s="264"/>
      <c r="P76" s="294"/>
    </row>
    <row r="77" spans="1:16" ht="15.6" x14ac:dyDescent="0.3">
      <c r="A77" s="260"/>
      <c r="B77" s="297"/>
      <c r="C77" s="260"/>
      <c r="D77" s="260"/>
      <c r="E77" s="294"/>
      <c r="F77" s="296"/>
      <c r="G77" s="296"/>
      <c r="H77" s="294"/>
      <c r="I77" s="169"/>
      <c r="J77" s="297"/>
      <c r="K77" s="293"/>
      <c r="L77" s="293"/>
      <c r="M77" s="293"/>
      <c r="N77" s="168"/>
      <c r="O77" s="264"/>
      <c r="P77" s="294"/>
    </row>
    <row r="78" spans="1:16" ht="15.6" x14ac:dyDescent="0.3">
      <c r="A78" s="260"/>
      <c r="B78" s="297"/>
      <c r="C78" s="260"/>
      <c r="D78" s="260"/>
      <c r="E78" s="294"/>
      <c r="F78" s="314"/>
      <c r="G78" s="314"/>
      <c r="H78" s="294"/>
      <c r="I78" s="169"/>
      <c r="J78" s="315"/>
      <c r="K78" s="293"/>
      <c r="L78" s="293"/>
      <c r="M78" s="293"/>
      <c r="N78" s="168"/>
      <c r="O78" s="264"/>
      <c r="P78" s="294"/>
    </row>
    <row r="79" spans="1:16" ht="15.6" x14ac:dyDescent="0.3">
      <c r="A79" s="260"/>
      <c r="B79" s="297"/>
      <c r="C79" s="260"/>
      <c r="D79" s="307"/>
      <c r="E79" s="303"/>
      <c r="F79" s="314"/>
      <c r="G79" s="314"/>
      <c r="H79" s="294"/>
      <c r="I79" s="169"/>
      <c r="J79" s="315"/>
      <c r="K79" s="293"/>
      <c r="L79" s="293"/>
      <c r="M79" s="293"/>
      <c r="N79" s="168"/>
      <c r="O79" s="264"/>
      <c r="P79" s="294"/>
    </row>
    <row r="80" spans="1:16" ht="15.6" x14ac:dyDescent="0.3">
      <c r="A80" s="260"/>
      <c r="B80" s="297"/>
      <c r="C80" s="260"/>
      <c r="D80" s="260"/>
      <c r="E80" s="294"/>
      <c r="F80" s="314"/>
      <c r="G80" s="314"/>
      <c r="H80" s="294"/>
      <c r="I80" s="169"/>
      <c r="J80" s="299"/>
      <c r="K80" s="299"/>
      <c r="L80" s="293"/>
      <c r="M80" s="293"/>
      <c r="N80" s="168"/>
      <c r="O80" s="264"/>
      <c r="P80" s="294"/>
    </row>
    <row r="81" spans="1:16" ht="15.6" x14ac:dyDescent="0.3">
      <c r="A81" s="260"/>
      <c r="B81" s="297"/>
      <c r="C81" s="260"/>
      <c r="D81" s="260"/>
      <c r="E81" s="294"/>
      <c r="F81" s="314"/>
      <c r="G81" s="314"/>
      <c r="H81" s="294"/>
      <c r="I81" s="169"/>
      <c r="J81" s="315"/>
      <c r="K81" s="293"/>
      <c r="L81" s="293"/>
      <c r="M81" s="293"/>
      <c r="N81" s="168"/>
      <c r="O81" s="264"/>
      <c r="P81" s="294"/>
    </row>
    <row r="82" spans="1:16" ht="65.25" customHeight="1" x14ac:dyDescent="0.3">
      <c r="A82" s="188"/>
      <c r="B82" s="316"/>
      <c r="C82" s="260"/>
      <c r="D82" s="260"/>
      <c r="E82" s="294"/>
      <c r="F82" s="177"/>
      <c r="G82" s="177"/>
      <c r="H82" s="294"/>
      <c r="I82" s="168"/>
      <c r="J82" s="316"/>
      <c r="K82" s="317"/>
      <c r="L82" s="293"/>
      <c r="M82" s="293"/>
      <c r="N82" s="168"/>
      <c r="O82" s="264"/>
      <c r="P82" s="294"/>
    </row>
    <row r="83" spans="1:16" ht="15.6" x14ac:dyDescent="0.3">
      <c r="A83" s="260"/>
      <c r="B83" s="297"/>
      <c r="C83" s="260"/>
      <c r="D83" s="260"/>
      <c r="E83" s="294"/>
      <c r="F83" s="314"/>
      <c r="G83" s="314"/>
      <c r="H83" s="294"/>
      <c r="I83" s="169"/>
      <c r="J83" s="299"/>
      <c r="K83" s="299"/>
      <c r="L83" s="293"/>
      <c r="M83" s="293"/>
      <c r="N83" s="168"/>
      <c r="O83" s="264"/>
      <c r="P83" s="294"/>
    </row>
    <row r="84" spans="1:16" ht="15.6" x14ac:dyDescent="0.3">
      <c r="A84" s="188"/>
      <c r="B84" s="297"/>
      <c r="C84" s="260"/>
      <c r="D84" s="307"/>
      <c r="E84" s="303"/>
      <c r="F84" s="314"/>
      <c r="G84" s="314"/>
      <c r="H84" s="294"/>
      <c r="I84" s="169"/>
      <c r="J84" s="315"/>
      <c r="K84" s="293"/>
      <c r="L84" s="293"/>
      <c r="M84" s="293"/>
      <c r="N84" s="168"/>
      <c r="O84" s="264"/>
      <c r="P84" s="294"/>
    </row>
    <row r="85" spans="1:16" ht="15.6" x14ac:dyDescent="0.3">
      <c r="A85" s="188"/>
      <c r="B85" s="297"/>
      <c r="C85" s="260"/>
      <c r="D85" s="260"/>
      <c r="E85" s="294"/>
      <c r="F85" s="296"/>
      <c r="G85" s="296"/>
      <c r="H85" s="294"/>
      <c r="I85" s="169"/>
      <c r="J85" s="85"/>
      <c r="K85" s="293"/>
      <c r="L85" s="293"/>
      <c r="M85" s="293"/>
      <c r="N85" s="168"/>
      <c r="O85" s="264"/>
      <c r="P85" s="294"/>
    </row>
    <row r="86" spans="1:16" ht="15.6" x14ac:dyDescent="0.3">
      <c r="A86" s="188"/>
      <c r="B86" s="297"/>
      <c r="C86" s="260"/>
      <c r="D86" s="260"/>
      <c r="E86" s="294"/>
      <c r="F86" s="314"/>
      <c r="G86" s="314"/>
      <c r="H86" s="294"/>
      <c r="I86" s="169"/>
      <c r="J86" s="299"/>
      <c r="K86" s="299"/>
      <c r="L86" s="293"/>
      <c r="M86" s="293"/>
      <c r="N86" s="168"/>
      <c r="O86" s="264"/>
      <c r="P86" s="294"/>
    </row>
    <row r="87" spans="1:16" ht="15.6" x14ac:dyDescent="0.3">
      <c r="A87" s="188"/>
      <c r="B87" s="297"/>
      <c r="C87" s="318"/>
      <c r="D87" s="319"/>
      <c r="E87" s="320"/>
      <c r="F87" s="321"/>
      <c r="G87" s="321"/>
      <c r="H87" s="320"/>
      <c r="I87" s="322"/>
      <c r="J87" s="323"/>
      <c r="K87" s="324"/>
      <c r="L87" s="324"/>
      <c r="M87" s="324"/>
      <c r="N87" s="325"/>
      <c r="O87" s="326"/>
      <c r="P87" s="320"/>
    </row>
    <row r="88" spans="1:16" ht="67.5" customHeight="1" x14ac:dyDescent="0.3">
      <c r="A88" s="327"/>
      <c r="B88" s="328"/>
      <c r="C88" s="319"/>
      <c r="D88" s="319"/>
      <c r="E88" s="320"/>
      <c r="F88" s="329"/>
      <c r="G88" s="329"/>
      <c r="H88" s="320"/>
      <c r="I88" s="325"/>
      <c r="J88" s="330"/>
      <c r="K88" s="330"/>
      <c r="L88" s="324"/>
      <c r="M88" s="324"/>
      <c r="N88" s="325"/>
      <c r="O88" s="326"/>
      <c r="P88" s="320"/>
    </row>
    <row r="89" spans="1:16" ht="52.5" customHeight="1" x14ac:dyDescent="0.3">
      <c r="A89" s="327"/>
      <c r="B89" s="328"/>
      <c r="C89" s="319"/>
      <c r="D89" s="319"/>
      <c r="E89" s="320"/>
      <c r="F89" s="321"/>
      <c r="G89" s="321"/>
      <c r="H89" s="320"/>
      <c r="I89" s="325"/>
      <c r="J89" s="328"/>
      <c r="K89" s="324"/>
      <c r="L89" s="324"/>
      <c r="M89" s="324"/>
      <c r="N89" s="325"/>
      <c r="O89" s="326"/>
      <c r="P89" s="320"/>
    </row>
    <row r="90" spans="1:16" ht="15.6" x14ac:dyDescent="0.3">
      <c r="A90" s="319"/>
      <c r="B90" s="323"/>
      <c r="C90" s="319"/>
      <c r="D90" s="331"/>
      <c r="E90" s="332"/>
      <c r="F90" s="321"/>
      <c r="G90" s="321"/>
      <c r="H90" s="332"/>
      <c r="I90" s="322"/>
      <c r="J90" s="323"/>
      <c r="K90" s="324"/>
      <c r="L90" s="324"/>
      <c r="M90" s="324"/>
      <c r="N90" s="325"/>
      <c r="O90" s="326"/>
      <c r="P90" s="320"/>
    </row>
    <row r="91" spans="1:16" ht="15.6" x14ac:dyDescent="0.3">
      <c r="A91" s="319"/>
      <c r="B91" s="323"/>
      <c r="C91" s="319"/>
      <c r="D91" s="331"/>
      <c r="E91" s="332"/>
      <c r="F91" s="329"/>
      <c r="G91" s="329"/>
      <c r="H91" s="320"/>
      <c r="I91" s="322"/>
      <c r="J91" s="333"/>
      <c r="K91" s="324"/>
      <c r="L91" s="324"/>
      <c r="M91" s="324"/>
      <c r="N91" s="325"/>
      <c r="O91" s="326"/>
      <c r="P91" s="320"/>
    </row>
    <row r="92" spans="1:16" ht="15.6" x14ac:dyDescent="0.3">
      <c r="A92" s="319"/>
      <c r="B92" s="323"/>
      <c r="C92" s="319"/>
      <c r="D92" s="319"/>
      <c r="E92" s="320"/>
      <c r="F92" s="329"/>
      <c r="G92" s="329"/>
      <c r="H92" s="320"/>
      <c r="I92" s="322"/>
      <c r="J92" s="330"/>
      <c r="K92" s="330"/>
      <c r="L92" s="324"/>
      <c r="M92" s="324"/>
      <c r="N92" s="325"/>
      <c r="O92" s="326"/>
      <c r="P92" s="320"/>
    </row>
    <row r="93" spans="1:16" ht="15.6" x14ac:dyDescent="0.3">
      <c r="A93" s="319"/>
      <c r="B93" s="323"/>
      <c r="C93" s="319"/>
      <c r="D93" s="319"/>
      <c r="E93" s="320"/>
      <c r="F93" s="329"/>
      <c r="G93" s="329"/>
      <c r="H93" s="320"/>
      <c r="I93" s="322"/>
      <c r="J93" s="333"/>
      <c r="K93" s="324"/>
      <c r="L93" s="324"/>
      <c r="M93" s="324"/>
      <c r="N93" s="325"/>
      <c r="O93" s="326"/>
      <c r="P93" s="320"/>
    </row>
    <row r="94" spans="1:16" ht="15.6" x14ac:dyDescent="0.3">
      <c r="A94" s="319"/>
      <c r="B94" s="323"/>
      <c r="C94" s="318"/>
      <c r="D94" s="319"/>
      <c r="E94" s="320"/>
      <c r="F94" s="321"/>
      <c r="G94" s="321"/>
      <c r="H94" s="320"/>
      <c r="I94" s="322"/>
      <c r="J94" s="323"/>
      <c r="K94" s="324"/>
      <c r="L94" s="324"/>
      <c r="M94" s="324"/>
      <c r="N94" s="325"/>
      <c r="O94" s="326"/>
      <c r="P94" s="320"/>
    </row>
    <row r="95" spans="1:16" ht="15.6" x14ac:dyDescent="0.3">
      <c r="A95" s="319"/>
      <c r="B95" s="323"/>
      <c r="C95" s="319"/>
      <c r="D95" s="319"/>
      <c r="E95" s="320"/>
      <c r="F95" s="321"/>
      <c r="G95" s="321"/>
      <c r="H95" s="320"/>
      <c r="I95" s="322"/>
      <c r="J95" s="323"/>
      <c r="K95" s="324"/>
      <c r="L95" s="324"/>
      <c r="M95" s="324"/>
      <c r="N95" s="325"/>
      <c r="O95" s="326"/>
      <c r="P95" s="320"/>
    </row>
    <row r="96" spans="1:16" ht="15.6" x14ac:dyDescent="0.3">
      <c r="A96" s="327"/>
      <c r="B96" s="323"/>
      <c r="C96" s="319"/>
      <c r="D96" s="319"/>
      <c r="E96" s="320"/>
      <c r="F96" s="321"/>
      <c r="G96" s="321"/>
      <c r="H96" s="320"/>
      <c r="I96" s="322"/>
      <c r="J96" s="323"/>
      <c r="K96" s="324"/>
      <c r="L96" s="324"/>
      <c r="M96" s="324"/>
      <c r="N96" s="325"/>
      <c r="O96" s="326"/>
      <c r="P96" s="320"/>
    </row>
    <row r="97" spans="1:16" ht="15.6" x14ac:dyDescent="0.3">
      <c r="A97" s="327"/>
      <c r="B97" s="323"/>
      <c r="C97" s="319"/>
      <c r="D97" s="319"/>
      <c r="E97" s="320"/>
      <c r="F97" s="321"/>
      <c r="G97" s="321"/>
      <c r="H97" s="320"/>
      <c r="I97" s="322"/>
      <c r="J97" s="323"/>
      <c r="K97" s="324"/>
      <c r="L97" s="324"/>
      <c r="M97" s="324"/>
      <c r="N97" s="325"/>
      <c r="O97" s="326"/>
      <c r="P97" s="320"/>
    </row>
    <row r="98" spans="1:16" ht="15.6" x14ac:dyDescent="0.3">
      <c r="A98" s="327"/>
      <c r="B98" s="323"/>
      <c r="C98" s="319"/>
      <c r="D98" s="319"/>
      <c r="E98" s="320"/>
      <c r="F98" s="329"/>
      <c r="G98" s="329"/>
      <c r="H98" s="320"/>
      <c r="I98" s="322"/>
      <c r="J98" s="330"/>
      <c r="K98" s="330"/>
      <c r="L98" s="324"/>
      <c r="M98" s="324"/>
      <c r="N98" s="325"/>
      <c r="O98" s="326"/>
      <c r="P98" s="320"/>
    </row>
    <row r="99" spans="1:16" ht="15.6" x14ac:dyDescent="0.3">
      <c r="A99" s="319"/>
      <c r="B99" s="323"/>
      <c r="C99" s="318"/>
      <c r="D99" s="319"/>
      <c r="E99" s="320"/>
      <c r="F99" s="321"/>
      <c r="G99" s="321"/>
      <c r="H99" s="320"/>
      <c r="I99" s="322"/>
      <c r="J99" s="323"/>
      <c r="K99" s="324"/>
      <c r="L99" s="324"/>
      <c r="M99" s="324"/>
      <c r="N99" s="325"/>
      <c r="O99" s="326"/>
      <c r="P99" s="320"/>
    </row>
    <row r="100" spans="1:16" ht="15.6" x14ac:dyDescent="0.3">
      <c r="A100" s="319"/>
      <c r="B100" s="323"/>
      <c r="C100" s="319"/>
      <c r="D100" s="319"/>
      <c r="E100" s="320"/>
      <c r="F100" s="329"/>
      <c r="G100" s="329"/>
      <c r="H100" s="320"/>
      <c r="I100" s="322"/>
      <c r="J100" s="330"/>
      <c r="K100" s="330"/>
      <c r="L100" s="324"/>
      <c r="M100" s="324"/>
      <c r="N100" s="325"/>
      <c r="O100" s="326"/>
      <c r="P100" s="320"/>
    </row>
    <row r="101" spans="1:16" ht="15.6" x14ac:dyDescent="0.3">
      <c r="A101" s="319"/>
      <c r="B101" s="323"/>
      <c r="C101" s="319"/>
      <c r="D101" s="319"/>
      <c r="E101" s="320"/>
      <c r="F101" s="321"/>
      <c r="G101" s="321"/>
      <c r="H101" s="320"/>
      <c r="I101" s="322"/>
      <c r="J101" s="323"/>
      <c r="K101" s="324"/>
      <c r="L101" s="324"/>
      <c r="M101" s="324"/>
      <c r="N101" s="325"/>
      <c r="O101" s="326"/>
      <c r="P101" s="320"/>
    </row>
    <row r="102" spans="1:16" ht="15.6" x14ac:dyDescent="0.3">
      <c r="A102" s="319"/>
      <c r="B102" s="323"/>
      <c r="C102" s="319"/>
      <c r="D102" s="319"/>
      <c r="E102" s="320"/>
      <c r="F102" s="321"/>
      <c r="G102" s="321"/>
      <c r="H102" s="320"/>
      <c r="I102" s="322"/>
      <c r="J102" s="323"/>
      <c r="K102" s="324"/>
      <c r="L102" s="324"/>
      <c r="M102" s="324"/>
      <c r="N102" s="325"/>
      <c r="O102" s="326"/>
      <c r="P102" s="320"/>
    </row>
    <row r="103" spans="1:16" ht="15.6" x14ac:dyDescent="0.3">
      <c r="A103" s="319"/>
      <c r="B103" s="323"/>
      <c r="C103" s="318"/>
      <c r="D103" s="319"/>
      <c r="E103" s="320"/>
      <c r="F103" s="321"/>
      <c r="G103" s="321"/>
      <c r="H103" s="320"/>
      <c r="I103" s="322"/>
      <c r="J103" s="323"/>
      <c r="K103" s="324"/>
      <c r="L103" s="324"/>
      <c r="M103" s="324"/>
      <c r="N103" s="325"/>
      <c r="O103" s="326"/>
      <c r="P103" s="320"/>
    </row>
    <row r="104" spans="1:16" ht="15.6" x14ac:dyDescent="0.3">
      <c r="A104" s="319"/>
      <c r="B104" s="323"/>
      <c r="C104" s="319"/>
      <c r="D104" s="331"/>
      <c r="E104" s="332"/>
      <c r="F104" s="329"/>
      <c r="G104" s="329"/>
      <c r="H104" s="332"/>
      <c r="I104" s="322"/>
      <c r="J104" s="333"/>
      <c r="K104" s="324"/>
      <c r="L104" s="324"/>
      <c r="M104" s="324"/>
      <c r="N104" s="325"/>
      <c r="O104" s="326"/>
      <c r="P104" s="320"/>
    </row>
    <row r="105" spans="1:16" ht="85.5" customHeight="1" x14ac:dyDescent="0.3">
      <c r="A105" s="327"/>
      <c r="B105" s="323"/>
      <c r="C105" s="319"/>
      <c r="D105" s="319"/>
      <c r="E105" s="320"/>
      <c r="F105" s="329"/>
      <c r="G105" s="329"/>
      <c r="H105" s="320"/>
      <c r="I105" s="322"/>
      <c r="J105" s="333"/>
      <c r="K105" s="333"/>
      <c r="L105" s="324"/>
      <c r="M105" s="324"/>
      <c r="N105" s="325"/>
      <c r="O105" s="326"/>
      <c r="P105" s="320"/>
    </row>
    <row r="106" spans="1:16" ht="15.6" x14ac:dyDescent="0.3">
      <c r="A106" s="319"/>
      <c r="B106" s="323"/>
      <c r="C106" s="319"/>
      <c r="D106" s="319"/>
      <c r="E106" s="320"/>
      <c r="F106" s="321"/>
      <c r="G106" s="321"/>
      <c r="H106" s="320"/>
      <c r="I106" s="322"/>
      <c r="J106" s="323"/>
      <c r="K106" s="324"/>
      <c r="L106" s="324"/>
      <c r="M106" s="324"/>
      <c r="N106" s="325"/>
      <c r="O106" s="326"/>
      <c r="P106" s="320"/>
    </row>
    <row r="107" spans="1:16" ht="15.6" x14ac:dyDescent="0.3">
      <c r="A107" s="319"/>
      <c r="B107" s="323"/>
      <c r="C107" s="318"/>
      <c r="D107" s="319"/>
      <c r="E107" s="320"/>
      <c r="F107" s="321"/>
      <c r="G107" s="321"/>
      <c r="H107" s="320"/>
      <c r="I107" s="322"/>
      <c r="J107" s="323"/>
      <c r="K107" s="324"/>
      <c r="L107" s="324"/>
      <c r="M107" s="324"/>
      <c r="N107" s="325"/>
      <c r="O107" s="326"/>
      <c r="P107" s="320"/>
    </row>
    <row r="108" spans="1:16" ht="15.6" x14ac:dyDescent="0.3">
      <c r="A108" s="319"/>
      <c r="B108" s="323"/>
      <c r="C108" s="319"/>
      <c r="D108" s="319"/>
      <c r="E108" s="320"/>
      <c r="F108" s="329"/>
      <c r="G108" s="329"/>
      <c r="H108" s="320"/>
      <c r="I108" s="322"/>
      <c r="J108" s="333"/>
      <c r="K108" s="324"/>
      <c r="L108" s="324"/>
      <c r="M108" s="324"/>
      <c r="N108" s="325"/>
      <c r="O108" s="326"/>
      <c r="P108" s="320"/>
    </row>
    <row r="109" spans="1:16" ht="15.6" x14ac:dyDescent="0.3">
      <c r="A109" s="319"/>
      <c r="B109" s="323"/>
      <c r="C109" s="319"/>
      <c r="D109" s="319"/>
      <c r="E109" s="320"/>
      <c r="F109" s="329"/>
      <c r="G109" s="329"/>
      <c r="H109" s="320"/>
      <c r="I109" s="322"/>
      <c r="J109" s="333"/>
      <c r="K109" s="333"/>
      <c r="L109" s="324"/>
      <c r="M109" s="324"/>
      <c r="N109" s="325"/>
      <c r="O109" s="326"/>
      <c r="P109" s="320"/>
    </row>
    <row r="110" spans="1:16" ht="15.6" x14ac:dyDescent="0.3">
      <c r="A110" s="319"/>
      <c r="B110" s="323"/>
      <c r="C110" s="318"/>
      <c r="D110" s="319"/>
      <c r="E110" s="320"/>
      <c r="F110" s="321"/>
      <c r="G110" s="321"/>
      <c r="H110" s="320"/>
      <c r="I110" s="322"/>
      <c r="J110" s="323"/>
      <c r="K110" s="324"/>
      <c r="L110" s="324"/>
      <c r="M110" s="324"/>
      <c r="N110" s="325"/>
      <c r="O110" s="326"/>
      <c r="P110" s="320"/>
    </row>
    <row r="111" spans="1:16" ht="15.6" x14ac:dyDescent="0.3">
      <c r="A111" s="319"/>
      <c r="B111" s="323"/>
      <c r="C111" s="319"/>
      <c r="D111" s="319"/>
      <c r="E111" s="320"/>
      <c r="F111" s="321"/>
      <c r="G111" s="321"/>
      <c r="H111" s="320"/>
      <c r="I111" s="322"/>
      <c r="J111" s="323"/>
      <c r="K111" s="324"/>
      <c r="L111" s="324"/>
      <c r="M111" s="324"/>
      <c r="N111" s="325"/>
      <c r="O111" s="326"/>
      <c r="P111" s="320"/>
    </row>
    <row r="112" spans="1:16" ht="15.6" x14ac:dyDescent="0.3">
      <c r="A112" s="319"/>
      <c r="B112" s="323"/>
      <c r="C112" s="319"/>
      <c r="D112" s="319"/>
      <c r="E112" s="320"/>
      <c r="F112" s="321"/>
      <c r="G112" s="321"/>
      <c r="H112" s="320"/>
      <c r="I112" s="322"/>
      <c r="J112" s="323"/>
      <c r="K112" s="324"/>
      <c r="L112" s="324"/>
      <c r="M112" s="324"/>
      <c r="N112" s="325"/>
      <c r="O112" s="326"/>
      <c r="P112" s="320"/>
    </row>
    <row r="113" spans="1:16" ht="15.6" x14ac:dyDescent="0.3">
      <c r="A113" s="319"/>
      <c r="B113" s="323"/>
      <c r="C113" s="319"/>
      <c r="D113" s="319"/>
      <c r="E113" s="320"/>
      <c r="F113" s="329"/>
      <c r="G113" s="329"/>
      <c r="H113" s="320"/>
      <c r="I113" s="322"/>
      <c r="J113" s="333"/>
      <c r="K113" s="333"/>
      <c r="L113" s="324"/>
      <c r="M113" s="324"/>
      <c r="N113" s="325"/>
      <c r="O113" s="326"/>
      <c r="P113" s="320"/>
    </row>
    <row r="114" spans="1:16" ht="15.6" x14ac:dyDescent="0.3">
      <c r="A114" s="327"/>
      <c r="B114" s="323"/>
      <c r="C114" s="318"/>
      <c r="D114" s="319"/>
      <c r="E114" s="320"/>
      <c r="F114" s="321"/>
      <c r="G114" s="321"/>
      <c r="H114" s="320"/>
      <c r="I114" s="322"/>
      <c r="J114" s="323"/>
      <c r="K114" s="324"/>
      <c r="L114" s="324"/>
      <c r="M114" s="324"/>
      <c r="N114" s="325"/>
      <c r="O114" s="326"/>
      <c r="P114" s="320"/>
    </row>
    <row r="115" spans="1:16" ht="15.6" x14ac:dyDescent="0.3">
      <c r="A115" s="327"/>
      <c r="B115" s="323"/>
      <c r="C115" s="319"/>
      <c r="D115" s="319"/>
      <c r="E115" s="320"/>
      <c r="F115" s="329"/>
      <c r="G115" s="329"/>
      <c r="H115" s="320"/>
      <c r="I115" s="322"/>
      <c r="J115" s="333"/>
      <c r="K115" s="333"/>
      <c r="L115" s="324"/>
      <c r="M115" s="324"/>
      <c r="N115" s="325"/>
      <c r="O115" s="326"/>
      <c r="P115" s="320"/>
    </row>
    <row r="116" spans="1:16" ht="15.6" x14ac:dyDescent="0.3">
      <c r="A116" s="327"/>
      <c r="B116" s="323"/>
      <c r="C116" s="319"/>
      <c r="D116" s="319"/>
      <c r="E116" s="320"/>
      <c r="F116" s="329"/>
      <c r="G116" s="329"/>
      <c r="H116" s="320"/>
      <c r="I116" s="322"/>
      <c r="J116" s="333"/>
      <c r="K116" s="324"/>
      <c r="L116" s="324"/>
      <c r="M116" s="324"/>
      <c r="N116" s="325"/>
      <c r="O116" s="326"/>
      <c r="P116" s="320"/>
    </row>
    <row r="117" spans="1:16" ht="15.6" x14ac:dyDescent="0.3">
      <c r="A117" s="327"/>
      <c r="B117" s="323"/>
      <c r="C117" s="319"/>
      <c r="D117" s="319"/>
      <c r="E117" s="320"/>
      <c r="F117" s="329"/>
      <c r="G117" s="329"/>
      <c r="H117" s="320"/>
      <c r="I117" s="322"/>
      <c r="J117" s="333"/>
      <c r="K117" s="333"/>
      <c r="L117" s="324"/>
      <c r="M117" s="324"/>
      <c r="N117" s="325"/>
      <c r="O117" s="326"/>
      <c r="P117" s="320"/>
    </row>
    <row r="118" spans="1:16" ht="15.6" x14ac:dyDescent="0.3">
      <c r="A118" s="327"/>
      <c r="B118" s="323"/>
      <c r="C118" s="319"/>
      <c r="D118" s="319"/>
      <c r="E118" s="320"/>
      <c r="F118" s="329"/>
      <c r="G118" s="329"/>
      <c r="H118" s="320"/>
      <c r="I118" s="322"/>
      <c r="J118" s="333"/>
      <c r="K118" s="324"/>
      <c r="L118" s="324"/>
      <c r="M118" s="324"/>
      <c r="N118" s="325"/>
      <c r="O118" s="326"/>
      <c r="P118" s="320"/>
    </row>
    <row r="119" spans="1:16" ht="15.6" x14ac:dyDescent="0.3">
      <c r="A119" s="327"/>
      <c r="B119" s="334"/>
      <c r="C119" s="327"/>
      <c r="D119" s="327"/>
      <c r="E119" s="335"/>
      <c r="F119" s="334"/>
      <c r="G119" s="334"/>
      <c r="H119" s="335"/>
      <c r="I119" s="325"/>
      <c r="J119" s="334"/>
      <c r="K119" s="335"/>
      <c r="L119" s="335"/>
      <c r="M119" s="335"/>
      <c r="N119" s="325"/>
      <c r="O119" s="327"/>
      <c r="P119" s="335"/>
    </row>
    <row r="120" spans="1:16" ht="15.6" x14ac:dyDescent="0.3">
      <c r="A120" s="327"/>
      <c r="B120" s="334"/>
      <c r="C120" s="327"/>
      <c r="D120" s="327"/>
      <c r="E120" s="335"/>
      <c r="F120" s="334"/>
      <c r="G120" s="334"/>
      <c r="H120" s="335"/>
      <c r="I120" s="325"/>
      <c r="J120" s="334"/>
      <c r="K120" s="335"/>
      <c r="L120" s="335"/>
      <c r="M120" s="335"/>
      <c r="N120" s="325"/>
      <c r="O120" s="327"/>
      <c r="P120" s="335"/>
    </row>
    <row r="121" spans="1:16" ht="15.6" x14ac:dyDescent="0.3">
      <c r="A121" s="327"/>
      <c r="B121" s="334"/>
      <c r="C121" s="327"/>
      <c r="D121" s="327"/>
      <c r="E121" s="335"/>
      <c r="F121" s="334"/>
      <c r="G121" s="334"/>
      <c r="H121" s="335"/>
      <c r="I121" s="325"/>
      <c r="J121" s="334"/>
      <c r="K121" s="335"/>
      <c r="L121" s="335"/>
      <c r="M121" s="335"/>
      <c r="N121" s="325"/>
      <c r="O121" s="327"/>
      <c r="P121" s="335"/>
    </row>
    <row r="122" spans="1:16" ht="15.6" x14ac:dyDescent="0.3">
      <c r="A122" s="327"/>
      <c r="B122" s="334"/>
      <c r="C122" s="327"/>
      <c r="D122" s="327"/>
      <c r="E122" s="335"/>
      <c r="F122" s="334"/>
      <c r="G122" s="334"/>
      <c r="H122" s="335"/>
      <c r="I122" s="325"/>
      <c r="J122" s="334"/>
      <c r="K122" s="335"/>
      <c r="L122" s="335"/>
      <c r="M122" s="335"/>
      <c r="N122" s="325"/>
      <c r="O122" s="327"/>
      <c r="P122" s="335"/>
    </row>
    <row r="123" spans="1:16" ht="15.6" x14ac:dyDescent="0.3">
      <c r="A123" s="327"/>
      <c r="B123" s="334"/>
      <c r="C123" s="327"/>
      <c r="D123" s="327"/>
      <c r="E123" s="335"/>
      <c r="F123" s="334"/>
      <c r="G123" s="334"/>
      <c r="H123" s="335"/>
      <c r="I123" s="325"/>
      <c r="J123" s="334"/>
      <c r="K123" s="335"/>
      <c r="L123" s="335"/>
      <c r="M123" s="335"/>
      <c r="N123" s="325"/>
      <c r="O123" s="327"/>
      <c r="P123" s="335"/>
    </row>
    <row r="124" spans="1:16" ht="15.6" x14ac:dyDescent="0.3">
      <c r="A124" s="327"/>
      <c r="B124" s="334"/>
      <c r="C124" s="327"/>
      <c r="D124" s="327"/>
      <c r="E124" s="335"/>
      <c r="F124" s="334"/>
      <c r="G124" s="334"/>
      <c r="H124" s="335"/>
      <c r="I124" s="325"/>
      <c r="J124" s="334"/>
      <c r="K124" s="335"/>
      <c r="L124" s="335"/>
      <c r="M124" s="335"/>
      <c r="N124" s="325"/>
      <c r="O124" s="327"/>
      <c r="P124" s="335"/>
    </row>
    <row r="125" spans="1:16" ht="15.6" x14ac:dyDescent="0.3">
      <c r="A125" s="327"/>
      <c r="B125" s="334"/>
      <c r="C125" s="327"/>
      <c r="D125" s="327"/>
      <c r="E125" s="335"/>
      <c r="F125" s="334"/>
      <c r="G125" s="334"/>
      <c r="H125" s="335"/>
      <c r="I125" s="325"/>
      <c r="J125" s="334"/>
      <c r="K125" s="335"/>
      <c r="L125" s="335"/>
      <c r="M125" s="335"/>
      <c r="N125" s="325"/>
      <c r="O125" s="327"/>
      <c r="P125" s="335"/>
    </row>
    <row r="126" spans="1:16" ht="15.6" x14ac:dyDescent="0.3">
      <c r="A126" s="327"/>
      <c r="B126" s="334"/>
      <c r="C126" s="327"/>
      <c r="D126" s="327"/>
      <c r="E126" s="335"/>
      <c r="F126" s="334"/>
      <c r="G126" s="334"/>
      <c r="H126" s="335"/>
      <c r="I126" s="325"/>
      <c r="J126" s="334"/>
      <c r="K126" s="335"/>
      <c r="L126" s="335"/>
      <c r="M126" s="335"/>
      <c r="N126" s="325"/>
      <c r="O126" s="327"/>
      <c r="P126" s="335"/>
    </row>
    <row r="127" spans="1:16" ht="15.6" x14ac:dyDescent="0.3">
      <c r="A127" s="327"/>
      <c r="B127" s="334"/>
      <c r="C127" s="327"/>
      <c r="D127" s="327"/>
      <c r="E127" s="335"/>
      <c r="F127" s="334"/>
      <c r="G127" s="334"/>
      <c r="H127" s="335"/>
      <c r="I127" s="325"/>
      <c r="J127" s="334"/>
      <c r="K127" s="335"/>
      <c r="L127" s="335"/>
      <c r="M127" s="335"/>
      <c r="N127" s="325"/>
      <c r="O127" s="327"/>
      <c r="P127" s="335"/>
    </row>
    <row r="128" spans="1:16" ht="15.6" x14ac:dyDescent="0.3">
      <c r="A128" s="327"/>
      <c r="B128" s="334"/>
      <c r="C128" s="327"/>
      <c r="D128" s="327"/>
      <c r="E128" s="335"/>
      <c r="F128" s="334"/>
      <c r="G128" s="334"/>
      <c r="H128" s="335"/>
      <c r="I128" s="325"/>
      <c r="J128" s="334"/>
      <c r="K128" s="335"/>
      <c r="L128" s="335"/>
      <c r="M128" s="335"/>
      <c r="N128" s="325"/>
      <c r="O128" s="327"/>
      <c r="P128" s="335"/>
    </row>
    <row r="129" spans="1:16" ht="15.6" x14ac:dyDescent="0.3">
      <c r="A129" s="327"/>
      <c r="B129" s="334"/>
      <c r="C129" s="327"/>
      <c r="D129" s="327"/>
      <c r="E129" s="335"/>
      <c r="F129" s="334"/>
      <c r="G129" s="334"/>
      <c r="H129" s="335"/>
      <c r="I129" s="325"/>
      <c r="J129" s="334"/>
      <c r="K129" s="335"/>
      <c r="L129" s="335"/>
      <c r="M129" s="335"/>
      <c r="N129" s="325"/>
      <c r="O129" s="327"/>
      <c r="P129" s="335"/>
    </row>
    <row r="130" spans="1:16" ht="15.6" x14ac:dyDescent="0.3">
      <c r="A130" s="327"/>
      <c r="B130" s="334"/>
      <c r="C130" s="327"/>
      <c r="D130" s="327"/>
      <c r="E130" s="335"/>
      <c r="F130" s="334"/>
      <c r="G130" s="334"/>
      <c r="H130" s="335"/>
      <c r="I130" s="325"/>
      <c r="J130" s="334"/>
      <c r="K130" s="335"/>
      <c r="L130" s="335"/>
      <c r="M130" s="335"/>
      <c r="N130" s="325"/>
      <c r="O130" s="327"/>
      <c r="P130" s="335"/>
    </row>
    <row r="131" spans="1:16" ht="15.6" x14ac:dyDescent="0.3">
      <c r="A131" s="327"/>
      <c r="B131" s="334"/>
      <c r="C131" s="327"/>
      <c r="D131" s="327"/>
      <c r="E131" s="335"/>
      <c r="F131" s="334"/>
      <c r="G131" s="334"/>
      <c r="H131" s="335"/>
      <c r="I131" s="325"/>
      <c r="J131" s="334"/>
      <c r="K131" s="335"/>
      <c r="L131" s="335"/>
      <c r="M131" s="335"/>
      <c r="N131" s="325"/>
      <c r="O131" s="327"/>
      <c r="P131" s="335"/>
    </row>
    <row r="132" spans="1:16" ht="15.6" x14ac:dyDescent="0.3">
      <c r="A132" s="327"/>
      <c r="B132" s="334"/>
      <c r="C132" s="327"/>
      <c r="D132" s="327"/>
      <c r="E132" s="335"/>
      <c r="F132" s="334"/>
      <c r="G132" s="334"/>
      <c r="H132" s="335"/>
      <c r="I132" s="325"/>
      <c r="J132" s="334"/>
      <c r="K132" s="335"/>
      <c r="L132" s="335"/>
      <c r="M132" s="335"/>
      <c r="N132" s="325"/>
      <c r="O132" s="327"/>
      <c r="P132" s="335"/>
    </row>
    <row r="133" spans="1:16" ht="15.6" x14ac:dyDescent="0.3">
      <c r="A133" s="327"/>
      <c r="B133" s="334"/>
      <c r="C133" s="327"/>
      <c r="D133" s="327"/>
      <c r="E133" s="335"/>
      <c r="F133" s="334"/>
      <c r="G133" s="334"/>
      <c r="H133" s="335"/>
      <c r="I133" s="325"/>
      <c r="J133" s="334"/>
      <c r="K133" s="335"/>
      <c r="L133" s="335"/>
      <c r="M133" s="335"/>
      <c r="N133" s="325"/>
      <c r="O133" s="327"/>
      <c r="P133" s="335"/>
    </row>
    <row r="134" spans="1:16" ht="15.6" x14ac:dyDescent="0.3">
      <c r="A134" s="327"/>
      <c r="B134" s="334"/>
      <c r="C134" s="327"/>
      <c r="D134" s="327"/>
      <c r="E134" s="335"/>
      <c r="F134" s="334"/>
      <c r="G134" s="334"/>
      <c r="H134" s="335"/>
      <c r="I134" s="325"/>
      <c r="J134" s="334"/>
      <c r="K134" s="335"/>
      <c r="L134" s="335"/>
      <c r="M134" s="335"/>
      <c r="N134" s="325"/>
      <c r="O134" s="327"/>
      <c r="P134" s="335"/>
    </row>
    <row r="135" spans="1:16" ht="15.6" x14ac:dyDescent="0.3">
      <c r="A135" s="327"/>
      <c r="B135" s="334"/>
      <c r="C135" s="327"/>
      <c r="D135" s="327"/>
      <c r="E135" s="335"/>
      <c r="F135" s="334"/>
      <c r="G135" s="334"/>
      <c r="H135" s="335"/>
      <c r="I135" s="325"/>
      <c r="J135" s="334"/>
      <c r="K135" s="335"/>
      <c r="L135" s="335"/>
      <c r="M135" s="335"/>
      <c r="N135" s="325"/>
      <c r="O135" s="327"/>
      <c r="P135" s="335"/>
    </row>
    <row r="136" spans="1:16" ht="15.6" x14ac:dyDescent="0.3">
      <c r="A136" s="327"/>
      <c r="B136" s="334"/>
      <c r="C136" s="327"/>
      <c r="D136" s="327"/>
      <c r="E136" s="335"/>
      <c r="F136" s="334"/>
      <c r="G136" s="334"/>
      <c r="H136" s="335"/>
      <c r="I136" s="325"/>
      <c r="J136" s="334"/>
      <c r="K136" s="335"/>
      <c r="L136" s="335"/>
      <c r="M136" s="335"/>
      <c r="N136" s="325"/>
      <c r="O136" s="327"/>
      <c r="P136" s="335"/>
    </row>
    <row r="137" spans="1:16" ht="15.6" x14ac:dyDescent="0.3">
      <c r="A137" s="327"/>
      <c r="B137" s="334"/>
      <c r="C137" s="327"/>
      <c r="D137" s="327"/>
      <c r="E137" s="335"/>
      <c r="F137" s="334"/>
      <c r="G137" s="334"/>
      <c r="H137" s="335"/>
      <c r="I137" s="325"/>
      <c r="J137" s="334"/>
      <c r="K137" s="335"/>
      <c r="L137" s="335"/>
      <c r="M137" s="335"/>
      <c r="N137" s="325"/>
      <c r="O137" s="327"/>
      <c r="P137" s="335"/>
    </row>
    <row r="138" spans="1:16" ht="15.6" x14ac:dyDescent="0.3">
      <c r="A138" s="327"/>
      <c r="B138" s="334"/>
      <c r="C138" s="327"/>
      <c r="D138" s="327"/>
      <c r="E138" s="335"/>
      <c r="F138" s="334"/>
      <c r="G138" s="334"/>
      <c r="H138" s="335"/>
      <c r="I138" s="325"/>
      <c r="J138" s="334"/>
      <c r="K138" s="335"/>
      <c r="L138" s="335"/>
      <c r="M138" s="335"/>
      <c r="N138" s="325"/>
      <c r="O138" s="327"/>
      <c r="P138" s="335"/>
    </row>
    <row r="139" spans="1:16" ht="15.6" x14ac:dyDescent="0.3">
      <c r="A139" s="327"/>
      <c r="B139" s="334"/>
      <c r="C139" s="327"/>
      <c r="D139" s="327"/>
      <c r="E139" s="335"/>
      <c r="F139" s="334"/>
      <c r="G139" s="334"/>
      <c r="H139" s="335"/>
      <c r="I139" s="325"/>
      <c r="J139" s="334"/>
      <c r="K139" s="335"/>
      <c r="L139" s="335"/>
      <c r="M139" s="335"/>
      <c r="N139" s="325"/>
      <c r="O139" s="327"/>
      <c r="P139" s="335"/>
    </row>
    <row r="140" spans="1:16" ht="15.6" x14ac:dyDescent="0.3">
      <c r="A140" s="327"/>
      <c r="B140" s="334"/>
      <c r="C140" s="327"/>
      <c r="D140" s="327"/>
      <c r="E140" s="335"/>
      <c r="F140" s="334"/>
      <c r="G140" s="334"/>
      <c r="H140" s="335"/>
      <c r="I140" s="325"/>
      <c r="J140" s="334"/>
      <c r="K140" s="335"/>
      <c r="L140" s="335"/>
      <c r="M140" s="335"/>
      <c r="N140" s="325"/>
      <c r="O140" s="327"/>
      <c r="P140" s="335"/>
    </row>
    <row r="141" spans="1:16" ht="15.6" x14ac:dyDescent="0.3">
      <c r="A141" s="327"/>
      <c r="B141" s="334"/>
      <c r="C141" s="327"/>
      <c r="D141" s="327"/>
      <c r="E141" s="335"/>
      <c r="F141" s="334"/>
      <c r="G141" s="334"/>
      <c r="H141" s="335"/>
      <c r="I141" s="325"/>
      <c r="J141" s="334"/>
      <c r="K141" s="335"/>
      <c r="L141" s="335"/>
      <c r="M141" s="335"/>
      <c r="N141" s="325"/>
      <c r="O141" s="327"/>
      <c r="P141" s="335"/>
    </row>
    <row r="142" spans="1:16" ht="15.6" x14ac:dyDescent="0.3">
      <c r="A142" s="327"/>
      <c r="B142" s="334"/>
      <c r="C142" s="327"/>
      <c r="D142" s="327"/>
      <c r="E142" s="335"/>
      <c r="F142" s="334"/>
      <c r="G142" s="334"/>
      <c r="H142" s="335"/>
      <c r="I142" s="325"/>
      <c r="J142" s="334"/>
      <c r="K142" s="335"/>
      <c r="L142" s="335"/>
      <c r="M142" s="335"/>
      <c r="N142" s="325"/>
      <c r="O142" s="327"/>
      <c r="P142" s="335"/>
    </row>
    <row r="143" spans="1:16" ht="15.6" x14ac:dyDescent="0.3">
      <c r="A143" s="327"/>
      <c r="B143" s="334"/>
      <c r="C143" s="327"/>
      <c r="D143" s="327"/>
      <c r="E143" s="335"/>
      <c r="F143" s="334"/>
      <c r="G143" s="334"/>
      <c r="H143" s="335"/>
      <c r="I143" s="325"/>
      <c r="J143" s="334"/>
      <c r="K143" s="335"/>
      <c r="L143" s="335"/>
      <c r="M143" s="335"/>
      <c r="N143" s="325"/>
      <c r="O143" s="327"/>
      <c r="P143" s="335"/>
    </row>
    <row r="144" spans="1:16" ht="15.6" x14ac:dyDescent="0.3">
      <c r="A144" s="327"/>
      <c r="B144" s="334"/>
      <c r="C144" s="327"/>
      <c r="D144" s="327"/>
      <c r="E144" s="335"/>
      <c r="F144" s="334"/>
      <c r="G144" s="334"/>
      <c r="H144" s="335"/>
      <c r="I144" s="325"/>
      <c r="J144" s="334"/>
      <c r="K144" s="335"/>
      <c r="L144" s="335"/>
      <c r="M144" s="335"/>
      <c r="N144" s="325"/>
      <c r="O144" s="327"/>
      <c r="P144" s="335"/>
    </row>
    <row r="145" spans="1:16" ht="15.6" x14ac:dyDescent="0.3">
      <c r="A145" s="327"/>
      <c r="B145" s="334"/>
      <c r="C145" s="327"/>
      <c r="D145" s="327"/>
      <c r="E145" s="335"/>
      <c r="F145" s="334"/>
      <c r="G145" s="334"/>
      <c r="H145" s="335"/>
      <c r="I145" s="325"/>
      <c r="J145" s="334"/>
      <c r="K145" s="335"/>
      <c r="L145" s="335"/>
      <c r="M145" s="335"/>
      <c r="N145" s="325"/>
      <c r="O145" s="327"/>
      <c r="P145" s="335"/>
    </row>
    <row r="146" spans="1:16" ht="15.6" x14ac:dyDescent="0.3">
      <c r="A146" s="327"/>
      <c r="B146" s="334"/>
      <c r="C146" s="327"/>
      <c r="D146" s="327"/>
      <c r="E146" s="335"/>
      <c r="F146" s="334"/>
      <c r="G146" s="334"/>
      <c r="H146" s="335"/>
      <c r="I146" s="325"/>
      <c r="J146" s="334"/>
      <c r="K146" s="335"/>
      <c r="L146" s="335"/>
      <c r="M146" s="335"/>
      <c r="N146" s="325"/>
      <c r="O146" s="327"/>
      <c r="P146" s="335"/>
    </row>
    <row r="147" spans="1:16" ht="15.6" x14ac:dyDescent="0.3">
      <c r="A147" s="327"/>
      <c r="B147" s="334"/>
      <c r="C147" s="327"/>
      <c r="D147" s="327"/>
      <c r="E147" s="335"/>
      <c r="F147" s="334"/>
      <c r="G147" s="334"/>
      <c r="H147" s="335"/>
      <c r="I147" s="325"/>
      <c r="J147" s="334"/>
      <c r="K147" s="335"/>
      <c r="L147" s="335"/>
      <c r="M147" s="335"/>
      <c r="N147" s="325"/>
      <c r="O147" s="327"/>
      <c r="P147" s="335"/>
    </row>
    <row r="148" spans="1:16" ht="15.6" x14ac:dyDescent="0.3">
      <c r="A148" s="327"/>
      <c r="B148" s="334"/>
      <c r="C148" s="327"/>
      <c r="D148" s="327"/>
      <c r="E148" s="335"/>
      <c r="F148" s="334"/>
      <c r="G148" s="334"/>
      <c r="H148" s="335"/>
      <c r="I148" s="325"/>
      <c r="J148" s="336"/>
      <c r="K148" s="335"/>
      <c r="L148" s="335"/>
      <c r="M148" s="335"/>
      <c r="N148" s="325"/>
      <c r="O148" s="327"/>
      <c r="P148" s="335"/>
    </row>
    <row r="149" spans="1:16" ht="15.6" x14ac:dyDescent="0.3">
      <c r="A149" s="327"/>
      <c r="B149" s="334"/>
      <c r="C149" s="327"/>
      <c r="D149" s="327"/>
      <c r="E149" s="335"/>
      <c r="F149" s="334"/>
      <c r="G149" s="334"/>
      <c r="H149" s="335"/>
      <c r="I149" s="325"/>
      <c r="J149" s="336"/>
      <c r="K149" s="335"/>
      <c r="L149" s="335"/>
      <c r="M149" s="335"/>
      <c r="N149" s="325"/>
      <c r="O149" s="327"/>
      <c r="P149" s="335"/>
    </row>
    <row r="150" spans="1:16" ht="15.6" x14ac:dyDescent="0.3">
      <c r="A150" s="327"/>
      <c r="B150" s="334"/>
      <c r="C150" s="327"/>
      <c r="D150" s="327"/>
      <c r="E150" s="335"/>
      <c r="F150" s="334"/>
      <c r="G150" s="334"/>
      <c r="H150" s="335"/>
      <c r="I150" s="325"/>
      <c r="J150" s="336"/>
      <c r="K150" s="335"/>
      <c r="L150" s="335"/>
      <c r="M150" s="335"/>
      <c r="N150" s="325"/>
      <c r="O150" s="327"/>
      <c r="P150" s="335"/>
    </row>
    <row r="151" spans="1:16" ht="15.6" x14ac:dyDescent="0.3">
      <c r="A151" s="327"/>
      <c r="B151" s="334"/>
      <c r="C151" s="327"/>
      <c r="D151" s="327"/>
      <c r="E151" s="335"/>
      <c r="F151" s="334"/>
      <c r="G151" s="334"/>
      <c r="H151" s="335"/>
      <c r="I151" s="325"/>
      <c r="J151" s="336"/>
      <c r="K151" s="335"/>
      <c r="L151" s="335"/>
      <c r="M151" s="335"/>
      <c r="N151" s="325"/>
      <c r="O151" s="327"/>
      <c r="P151" s="335"/>
    </row>
    <row r="152" spans="1:16" ht="15.6" x14ac:dyDescent="0.3">
      <c r="A152" s="327"/>
      <c r="B152" s="334"/>
      <c r="C152" s="327"/>
      <c r="D152" s="327"/>
      <c r="E152" s="335"/>
      <c r="F152" s="334"/>
      <c r="G152" s="334"/>
      <c r="H152" s="335"/>
      <c r="I152" s="325"/>
      <c r="J152" s="336"/>
      <c r="K152" s="335"/>
      <c r="L152" s="335"/>
      <c r="M152" s="335"/>
      <c r="N152" s="325"/>
      <c r="O152" s="327"/>
      <c r="P152" s="335"/>
    </row>
    <row r="153" spans="1:16" ht="15.6" x14ac:dyDescent="0.3">
      <c r="A153" s="327"/>
      <c r="B153" s="334"/>
      <c r="C153" s="327"/>
      <c r="D153" s="327"/>
      <c r="E153" s="335"/>
      <c r="F153" s="334"/>
      <c r="G153" s="334"/>
      <c r="H153" s="335"/>
      <c r="I153" s="325"/>
      <c r="J153" s="336"/>
      <c r="K153" s="335"/>
      <c r="L153" s="335"/>
      <c r="M153" s="335"/>
      <c r="N153" s="325"/>
      <c r="O153" s="327"/>
      <c r="P153" s="335"/>
    </row>
    <row r="154" spans="1:16" ht="15.6" x14ac:dyDescent="0.3">
      <c r="A154" s="327"/>
      <c r="B154" s="334"/>
      <c r="C154" s="327"/>
      <c r="D154" s="327"/>
      <c r="E154" s="335"/>
      <c r="F154" s="334"/>
      <c r="G154" s="334"/>
      <c r="H154" s="335"/>
      <c r="I154" s="325"/>
      <c r="J154" s="334"/>
      <c r="K154" s="335"/>
      <c r="L154" s="335"/>
      <c r="M154" s="335"/>
      <c r="N154" s="325"/>
      <c r="O154" s="327"/>
      <c r="P154" s="335"/>
    </row>
    <row r="155" spans="1:16" ht="15.6" x14ac:dyDescent="0.3">
      <c r="A155" s="327"/>
      <c r="B155" s="334"/>
      <c r="C155" s="327"/>
      <c r="D155" s="327"/>
      <c r="E155" s="335"/>
      <c r="F155" s="334"/>
      <c r="G155" s="334"/>
      <c r="H155" s="335"/>
      <c r="I155" s="325"/>
      <c r="J155" s="334"/>
      <c r="K155" s="335"/>
      <c r="L155" s="335"/>
      <c r="M155" s="335"/>
      <c r="N155" s="325"/>
      <c r="O155" s="327"/>
      <c r="P155" s="335"/>
    </row>
    <row r="156" spans="1:16" ht="15.6" x14ac:dyDescent="0.3">
      <c r="A156" s="327"/>
      <c r="B156" s="334"/>
      <c r="C156" s="327"/>
      <c r="D156" s="327"/>
      <c r="E156" s="335"/>
      <c r="F156" s="334"/>
      <c r="G156" s="334"/>
      <c r="H156" s="335"/>
      <c r="I156" s="325"/>
      <c r="J156" s="334"/>
      <c r="K156" s="335"/>
      <c r="L156" s="335"/>
      <c r="M156" s="335"/>
      <c r="N156" s="325"/>
      <c r="O156" s="327"/>
      <c r="P156" s="335"/>
    </row>
    <row r="157" spans="1:16" ht="15.6" x14ac:dyDescent="0.3">
      <c r="A157" s="327"/>
      <c r="B157" s="334"/>
      <c r="C157" s="327"/>
      <c r="D157" s="327"/>
      <c r="E157" s="335"/>
      <c r="F157" s="334"/>
      <c r="G157" s="334"/>
      <c r="H157" s="335"/>
      <c r="I157" s="325"/>
      <c r="J157" s="334"/>
      <c r="K157" s="335"/>
      <c r="L157" s="335"/>
      <c r="M157" s="335"/>
      <c r="N157" s="325"/>
      <c r="O157" s="327"/>
      <c r="P157" s="335"/>
    </row>
    <row r="158" spans="1:16" ht="15.6" x14ac:dyDescent="0.3">
      <c r="A158" s="327"/>
      <c r="B158" s="334"/>
      <c r="C158" s="327"/>
      <c r="D158" s="327"/>
      <c r="E158" s="335"/>
      <c r="F158" s="334"/>
      <c r="G158" s="334"/>
      <c r="H158" s="335"/>
      <c r="I158" s="325"/>
      <c r="J158" s="334"/>
      <c r="K158" s="335"/>
      <c r="L158" s="335"/>
      <c r="M158" s="335"/>
      <c r="N158" s="325"/>
      <c r="O158" s="327"/>
      <c r="P158" s="335"/>
    </row>
    <row r="159" spans="1:16" ht="15.6" x14ac:dyDescent="0.3">
      <c r="A159" s="327"/>
      <c r="B159" s="334"/>
      <c r="C159" s="327"/>
      <c r="D159" s="327"/>
      <c r="E159" s="335"/>
      <c r="F159" s="334"/>
      <c r="G159" s="334"/>
      <c r="H159" s="335"/>
      <c r="I159" s="325"/>
      <c r="J159" s="334"/>
      <c r="K159" s="335"/>
      <c r="L159" s="335"/>
      <c r="M159" s="335"/>
      <c r="N159" s="325"/>
      <c r="O159" s="327"/>
      <c r="P159" s="335"/>
    </row>
    <row r="160" spans="1:16" ht="15.6" x14ac:dyDescent="0.3">
      <c r="A160" s="327"/>
      <c r="B160" s="334"/>
      <c r="C160" s="327"/>
      <c r="D160" s="327"/>
      <c r="E160" s="335"/>
      <c r="F160" s="334"/>
      <c r="G160" s="334"/>
      <c r="H160" s="335"/>
      <c r="I160" s="325"/>
      <c r="J160" s="334"/>
      <c r="K160" s="335"/>
      <c r="L160" s="335"/>
      <c r="M160" s="335"/>
      <c r="N160" s="325"/>
      <c r="O160" s="327"/>
      <c r="P160" s="335"/>
    </row>
    <row r="161" spans="1:16" ht="15.6" x14ac:dyDescent="0.3">
      <c r="A161" s="327"/>
      <c r="B161" s="334"/>
      <c r="C161" s="327"/>
      <c r="D161" s="327"/>
      <c r="E161" s="335"/>
      <c r="F161" s="334"/>
      <c r="G161" s="334"/>
      <c r="H161" s="335"/>
      <c r="I161" s="325"/>
      <c r="J161" s="334"/>
      <c r="K161" s="335"/>
      <c r="L161" s="335"/>
      <c r="M161" s="335"/>
      <c r="N161" s="325"/>
      <c r="O161" s="327"/>
      <c r="P161" s="335"/>
    </row>
    <row r="162" spans="1:16" ht="15.6" x14ac:dyDescent="0.3">
      <c r="A162" s="327"/>
      <c r="B162" s="334"/>
      <c r="C162" s="327"/>
      <c r="D162" s="327"/>
      <c r="E162" s="335"/>
      <c r="F162" s="334"/>
      <c r="G162" s="334"/>
      <c r="H162" s="335"/>
      <c r="I162" s="325"/>
      <c r="J162" s="334"/>
      <c r="K162" s="335"/>
      <c r="L162" s="335"/>
      <c r="M162" s="335"/>
      <c r="N162" s="325"/>
      <c r="O162" s="327"/>
      <c r="P162" s="335"/>
    </row>
    <row r="163" spans="1:16" ht="15.6" x14ac:dyDescent="0.3">
      <c r="A163" s="327"/>
      <c r="B163" s="334"/>
      <c r="C163" s="327"/>
      <c r="D163" s="327"/>
      <c r="E163" s="335"/>
      <c r="F163" s="334"/>
      <c r="G163" s="334"/>
      <c r="H163" s="335"/>
      <c r="I163" s="325"/>
      <c r="J163" s="334"/>
      <c r="K163" s="335"/>
      <c r="L163" s="335"/>
      <c r="M163" s="335"/>
      <c r="N163" s="325"/>
      <c r="O163" s="327"/>
      <c r="P163" s="335"/>
    </row>
    <row r="164" spans="1:16" ht="15.6" x14ac:dyDescent="0.3">
      <c r="A164" s="327"/>
      <c r="B164" s="334"/>
      <c r="C164" s="327"/>
      <c r="D164" s="327"/>
      <c r="E164" s="335"/>
      <c r="F164" s="334"/>
      <c r="G164" s="334"/>
      <c r="H164" s="335"/>
      <c r="I164" s="325"/>
      <c r="J164" s="334"/>
      <c r="K164" s="335"/>
      <c r="L164" s="335"/>
      <c r="M164" s="335"/>
      <c r="N164" s="325"/>
      <c r="O164" s="327"/>
      <c r="P164" s="335"/>
    </row>
    <row r="165" spans="1:16" ht="15.6" x14ac:dyDescent="0.3">
      <c r="A165" s="327"/>
      <c r="B165" s="334"/>
      <c r="C165" s="327"/>
      <c r="D165" s="327"/>
      <c r="E165" s="335"/>
      <c r="F165" s="334"/>
      <c r="G165" s="334"/>
      <c r="H165" s="335"/>
      <c r="I165" s="325"/>
      <c r="J165" s="334"/>
      <c r="K165" s="335"/>
      <c r="L165" s="335"/>
      <c r="M165" s="335"/>
      <c r="N165" s="325"/>
      <c r="O165" s="327"/>
      <c r="P165" s="335"/>
    </row>
    <row r="166" spans="1:16" ht="15.6" x14ac:dyDescent="0.3">
      <c r="A166" s="327"/>
      <c r="B166" s="334"/>
      <c r="C166" s="327"/>
      <c r="D166" s="327"/>
      <c r="E166" s="335"/>
      <c r="F166" s="334"/>
      <c r="G166" s="334"/>
      <c r="H166" s="335"/>
      <c r="I166" s="325"/>
      <c r="J166" s="334"/>
      <c r="K166" s="335"/>
      <c r="L166" s="335"/>
      <c r="M166" s="335"/>
      <c r="N166" s="325"/>
      <c r="O166" s="327"/>
      <c r="P166" s="335"/>
    </row>
    <row r="167" spans="1:16" ht="15.6" x14ac:dyDescent="0.3">
      <c r="A167" s="327"/>
      <c r="B167" s="334"/>
      <c r="C167" s="327"/>
      <c r="D167" s="327"/>
      <c r="E167" s="335"/>
      <c r="F167" s="334"/>
      <c r="G167" s="334"/>
      <c r="H167" s="335"/>
      <c r="I167" s="325"/>
      <c r="J167" s="334"/>
      <c r="K167" s="335"/>
      <c r="L167" s="335"/>
      <c r="M167" s="335"/>
      <c r="N167" s="325"/>
      <c r="O167" s="327"/>
      <c r="P167" s="335"/>
    </row>
    <row r="168" spans="1:16" ht="15.6" x14ac:dyDescent="0.3">
      <c r="A168" s="327"/>
      <c r="B168" s="334"/>
      <c r="C168" s="327"/>
      <c r="D168" s="327"/>
      <c r="E168" s="335"/>
      <c r="F168" s="334"/>
      <c r="G168" s="334"/>
      <c r="H168" s="335"/>
      <c r="I168" s="325"/>
      <c r="J168" s="334"/>
      <c r="K168" s="335"/>
      <c r="L168" s="335"/>
      <c r="M168" s="335"/>
      <c r="N168" s="325"/>
      <c r="O168" s="327"/>
      <c r="P168" s="335"/>
    </row>
    <row r="169" spans="1:16" ht="15.6" x14ac:dyDescent="0.3">
      <c r="A169" s="327"/>
      <c r="B169" s="334"/>
      <c r="C169" s="327"/>
      <c r="D169" s="327"/>
      <c r="E169" s="335"/>
      <c r="F169" s="334"/>
      <c r="G169" s="334"/>
      <c r="H169" s="335"/>
      <c r="I169" s="325"/>
      <c r="J169" s="334"/>
      <c r="K169" s="335"/>
      <c r="L169" s="335"/>
      <c r="M169" s="335"/>
      <c r="N169" s="325"/>
      <c r="O169" s="327"/>
      <c r="P169" s="335"/>
    </row>
    <row r="170" spans="1:16" ht="15.6" x14ac:dyDescent="0.3">
      <c r="A170" s="327"/>
      <c r="B170" s="334"/>
      <c r="C170" s="327"/>
      <c r="D170" s="327"/>
      <c r="E170" s="335"/>
      <c r="F170" s="334"/>
      <c r="G170" s="334"/>
      <c r="H170" s="335"/>
      <c r="I170" s="325"/>
      <c r="J170" s="334"/>
      <c r="K170" s="335"/>
      <c r="L170" s="335"/>
      <c r="M170" s="335"/>
      <c r="N170" s="325"/>
      <c r="O170" s="327"/>
      <c r="P170" s="335"/>
    </row>
    <row r="171" spans="1:16" ht="15.6" x14ac:dyDescent="0.3">
      <c r="A171" s="327"/>
      <c r="B171" s="334"/>
      <c r="C171" s="327"/>
      <c r="D171" s="327"/>
      <c r="E171" s="335"/>
      <c r="F171" s="334"/>
      <c r="G171" s="334"/>
      <c r="H171" s="335"/>
      <c r="I171" s="325"/>
      <c r="J171" s="334"/>
      <c r="K171" s="335"/>
      <c r="L171" s="335"/>
      <c r="M171" s="335"/>
      <c r="N171" s="325"/>
      <c r="O171" s="327"/>
      <c r="P171" s="335"/>
    </row>
    <row r="172" spans="1:16" ht="15.6" x14ac:dyDescent="0.3">
      <c r="A172" s="327"/>
      <c r="B172" s="334"/>
      <c r="C172" s="327"/>
      <c r="D172" s="327"/>
      <c r="E172" s="335"/>
      <c r="F172" s="334"/>
      <c r="G172" s="334"/>
      <c r="H172" s="335"/>
      <c r="I172" s="325"/>
      <c r="J172" s="334"/>
      <c r="K172" s="335"/>
      <c r="L172" s="335"/>
      <c r="M172" s="335"/>
      <c r="N172" s="325"/>
      <c r="O172" s="327"/>
      <c r="P172" s="335"/>
    </row>
    <row r="173" spans="1:16" ht="15.6" x14ac:dyDescent="0.3">
      <c r="A173" s="327"/>
      <c r="B173" s="334"/>
      <c r="C173" s="327"/>
      <c r="D173" s="327"/>
      <c r="E173" s="335"/>
      <c r="F173" s="334"/>
      <c r="G173" s="334"/>
      <c r="H173" s="335"/>
      <c r="I173" s="325"/>
      <c r="J173" s="334"/>
      <c r="K173" s="335"/>
      <c r="L173" s="335"/>
      <c r="M173" s="335"/>
      <c r="N173" s="325"/>
      <c r="O173" s="327"/>
      <c r="P173" s="335"/>
    </row>
    <row r="174" spans="1:16" ht="15.6" x14ac:dyDescent="0.3">
      <c r="A174" s="327"/>
      <c r="B174" s="334"/>
      <c r="C174" s="327"/>
      <c r="D174" s="327"/>
      <c r="E174" s="335"/>
      <c r="F174" s="334"/>
      <c r="G174" s="334"/>
      <c r="H174" s="335"/>
      <c r="I174" s="325"/>
      <c r="J174" s="334"/>
      <c r="K174" s="335"/>
      <c r="L174" s="335"/>
      <c r="M174" s="335"/>
      <c r="N174" s="325"/>
      <c r="O174" s="327"/>
      <c r="P174" s="335"/>
    </row>
    <row r="175" spans="1:16" ht="15.6" x14ac:dyDescent="0.3">
      <c r="A175" s="327"/>
      <c r="B175" s="334"/>
      <c r="C175" s="327"/>
      <c r="D175" s="327"/>
      <c r="E175" s="335"/>
      <c r="F175" s="334"/>
      <c r="G175" s="334"/>
      <c r="H175" s="335"/>
      <c r="I175" s="325"/>
      <c r="J175" s="334"/>
      <c r="K175" s="335"/>
      <c r="L175" s="335"/>
      <c r="M175" s="335"/>
      <c r="N175" s="325"/>
      <c r="O175" s="327"/>
      <c r="P175" s="335"/>
    </row>
    <row r="176" spans="1:16" ht="15.6" x14ac:dyDescent="0.3">
      <c r="A176" s="327"/>
      <c r="B176" s="334"/>
      <c r="C176" s="327"/>
      <c r="D176" s="327"/>
      <c r="E176" s="335"/>
      <c r="F176" s="334"/>
      <c r="G176" s="334"/>
      <c r="H176" s="335"/>
      <c r="I176" s="325"/>
      <c r="J176" s="334"/>
      <c r="K176" s="335"/>
      <c r="L176" s="335"/>
      <c r="M176" s="335"/>
      <c r="N176" s="325"/>
      <c r="O176" s="327"/>
      <c r="P176" s="335"/>
    </row>
    <row r="177" spans="1:16" ht="15.6" x14ac:dyDescent="0.3">
      <c r="A177" s="327"/>
      <c r="B177" s="334"/>
      <c r="C177" s="327"/>
      <c r="D177" s="327"/>
      <c r="E177" s="335"/>
      <c r="F177" s="334"/>
      <c r="G177" s="334"/>
      <c r="H177" s="335"/>
      <c r="I177" s="325"/>
      <c r="J177" s="334"/>
      <c r="K177" s="335"/>
      <c r="L177" s="335"/>
      <c r="M177" s="335"/>
      <c r="N177" s="325"/>
      <c r="O177" s="327"/>
      <c r="P177" s="335"/>
    </row>
    <row r="178" spans="1:16" ht="15.6" x14ac:dyDescent="0.3">
      <c r="A178" s="327"/>
      <c r="B178" s="334"/>
      <c r="C178" s="327"/>
      <c r="D178" s="327"/>
      <c r="E178" s="335"/>
      <c r="F178" s="334"/>
      <c r="G178" s="334"/>
      <c r="H178" s="335"/>
      <c r="I178" s="325"/>
      <c r="J178" s="334"/>
      <c r="K178" s="335"/>
      <c r="L178" s="335"/>
      <c r="M178" s="335"/>
      <c r="N178" s="325"/>
      <c r="O178" s="327"/>
      <c r="P178" s="335"/>
    </row>
    <row r="179" spans="1:16" ht="15.6" x14ac:dyDescent="0.3">
      <c r="A179" s="327"/>
      <c r="B179" s="334"/>
      <c r="C179" s="327"/>
      <c r="D179" s="327"/>
      <c r="E179" s="335"/>
      <c r="F179" s="334"/>
      <c r="G179" s="334"/>
      <c r="H179" s="335"/>
      <c r="I179" s="325"/>
      <c r="J179" s="334"/>
      <c r="K179" s="335"/>
      <c r="L179" s="335"/>
      <c r="M179" s="335"/>
      <c r="N179" s="325"/>
      <c r="O179" s="327"/>
      <c r="P179" s="335"/>
    </row>
    <row r="180" spans="1:16" ht="15.6" x14ac:dyDescent="0.3">
      <c r="A180" s="327"/>
      <c r="B180" s="334"/>
      <c r="C180" s="327"/>
      <c r="D180" s="327"/>
      <c r="E180" s="335"/>
      <c r="F180" s="334"/>
      <c r="G180" s="334"/>
      <c r="H180" s="335"/>
      <c r="I180" s="325"/>
      <c r="J180" s="334"/>
      <c r="K180" s="335"/>
      <c r="L180" s="335"/>
      <c r="M180" s="335"/>
      <c r="N180" s="325"/>
      <c r="O180" s="327"/>
      <c r="P180" s="335"/>
    </row>
    <row r="181" spans="1:16" ht="15.6" x14ac:dyDescent="0.3">
      <c r="A181" s="327"/>
      <c r="B181" s="334"/>
      <c r="C181" s="327"/>
      <c r="D181" s="327"/>
      <c r="E181" s="335"/>
      <c r="F181" s="334"/>
      <c r="G181" s="334"/>
      <c r="H181" s="335"/>
      <c r="I181" s="325"/>
      <c r="J181" s="334"/>
      <c r="K181" s="335"/>
      <c r="L181" s="335"/>
      <c r="M181" s="335"/>
      <c r="N181" s="325"/>
      <c r="O181" s="327"/>
      <c r="P181" s="335"/>
    </row>
    <row r="182" spans="1:16" ht="15.6" x14ac:dyDescent="0.3">
      <c r="A182" s="327"/>
      <c r="B182" s="334"/>
      <c r="C182" s="327"/>
      <c r="D182" s="327"/>
      <c r="E182" s="335"/>
      <c r="F182" s="334"/>
      <c r="G182" s="334"/>
      <c r="H182" s="335"/>
      <c r="I182" s="325"/>
      <c r="J182" s="334"/>
      <c r="K182" s="335"/>
      <c r="L182" s="335"/>
      <c r="M182" s="335"/>
      <c r="N182" s="325"/>
      <c r="O182" s="327"/>
      <c r="P182" s="335"/>
    </row>
    <row r="183" spans="1:16" ht="15.6" x14ac:dyDescent="0.3">
      <c r="A183" s="327"/>
      <c r="B183" s="334"/>
      <c r="C183" s="327"/>
      <c r="D183" s="327"/>
      <c r="E183" s="335"/>
      <c r="F183" s="334"/>
      <c r="G183" s="334"/>
      <c r="H183" s="335"/>
      <c r="I183" s="325"/>
      <c r="J183" s="334"/>
      <c r="K183" s="335"/>
      <c r="L183" s="335"/>
      <c r="M183" s="335"/>
      <c r="N183" s="325"/>
      <c r="O183" s="327"/>
      <c r="P183" s="335"/>
    </row>
    <row r="184" spans="1:16" ht="15.6" x14ac:dyDescent="0.3">
      <c r="A184" s="327">
        <f t="shared" ref="A184:A247" si="0">A183+1</f>
        <v>1</v>
      </c>
      <c r="B184" s="334"/>
      <c r="C184" s="327"/>
      <c r="D184" s="327"/>
      <c r="E184" s="335"/>
      <c r="F184" s="334"/>
      <c r="G184" s="334"/>
      <c r="H184" s="335"/>
      <c r="I184" s="325"/>
      <c r="J184" s="334"/>
      <c r="K184" s="335"/>
      <c r="L184" s="335"/>
      <c r="M184" s="335"/>
      <c r="N184" s="325"/>
      <c r="O184" s="327"/>
      <c r="P184" s="335"/>
    </row>
    <row r="185" spans="1:16" ht="15.6" x14ac:dyDescent="0.3">
      <c r="A185" s="327">
        <f t="shared" si="0"/>
        <v>2</v>
      </c>
      <c r="B185" s="334"/>
      <c r="C185" s="327"/>
      <c r="D185" s="327"/>
      <c r="E185" s="335"/>
      <c r="F185" s="334"/>
      <c r="G185" s="334"/>
      <c r="H185" s="335"/>
      <c r="I185" s="325"/>
      <c r="J185" s="334"/>
      <c r="K185" s="335"/>
      <c r="L185" s="335"/>
      <c r="M185" s="335"/>
      <c r="N185" s="325"/>
      <c r="O185" s="327"/>
      <c r="P185" s="335"/>
    </row>
    <row r="186" spans="1:16" ht="15.6" x14ac:dyDescent="0.3">
      <c r="A186" s="327">
        <f t="shared" si="0"/>
        <v>3</v>
      </c>
      <c r="B186" s="334"/>
      <c r="C186" s="327"/>
      <c r="D186" s="327"/>
      <c r="E186" s="335"/>
      <c r="F186" s="334"/>
      <c r="G186" s="334"/>
      <c r="H186" s="335"/>
      <c r="I186" s="325"/>
      <c r="J186" s="334"/>
      <c r="K186" s="335"/>
      <c r="L186" s="335"/>
      <c r="M186" s="335"/>
      <c r="N186" s="325"/>
      <c r="O186" s="327"/>
      <c r="P186" s="335"/>
    </row>
    <row r="187" spans="1:16" ht="15.6" x14ac:dyDescent="0.3">
      <c r="A187" s="327">
        <f t="shared" si="0"/>
        <v>4</v>
      </c>
      <c r="B187" s="334"/>
      <c r="C187" s="327"/>
      <c r="D187" s="327"/>
      <c r="E187" s="335"/>
      <c r="F187" s="334"/>
      <c r="G187" s="334"/>
      <c r="H187" s="335"/>
      <c r="I187" s="325"/>
      <c r="J187" s="334"/>
      <c r="K187" s="335"/>
      <c r="L187" s="335"/>
      <c r="M187" s="335"/>
      <c r="N187" s="325"/>
      <c r="O187" s="327"/>
      <c r="P187" s="335"/>
    </row>
    <row r="188" spans="1:16" ht="15.6" x14ac:dyDescent="0.3">
      <c r="A188" s="327">
        <f t="shared" si="0"/>
        <v>5</v>
      </c>
      <c r="B188" s="334"/>
      <c r="C188" s="327"/>
      <c r="D188" s="327"/>
      <c r="E188" s="335"/>
      <c r="F188" s="334"/>
      <c r="G188" s="334"/>
      <c r="H188" s="335"/>
      <c r="I188" s="325"/>
      <c r="J188" s="334"/>
      <c r="K188" s="335"/>
      <c r="L188" s="335"/>
      <c r="M188" s="335"/>
      <c r="N188" s="325"/>
      <c r="O188" s="327"/>
      <c r="P188" s="335"/>
    </row>
    <row r="189" spans="1:16" ht="15.6" x14ac:dyDescent="0.3">
      <c r="A189" s="327">
        <f t="shared" si="0"/>
        <v>6</v>
      </c>
      <c r="B189" s="334"/>
      <c r="C189" s="327"/>
      <c r="D189" s="327"/>
      <c r="E189" s="335"/>
      <c r="F189" s="334"/>
      <c r="G189" s="334"/>
      <c r="H189" s="335"/>
      <c r="I189" s="325"/>
      <c r="J189" s="334"/>
      <c r="K189" s="335"/>
      <c r="L189" s="335"/>
      <c r="M189" s="335"/>
      <c r="N189" s="325"/>
      <c r="O189" s="327"/>
      <c r="P189" s="335"/>
    </row>
    <row r="190" spans="1:16" ht="15.6" x14ac:dyDescent="0.3">
      <c r="A190" s="327">
        <f t="shared" si="0"/>
        <v>7</v>
      </c>
      <c r="B190" s="334"/>
      <c r="C190" s="327"/>
      <c r="D190" s="327"/>
      <c r="E190" s="335"/>
      <c r="F190" s="334"/>
      <c r="G190" s="334"/>
      <c r="H190" s="335"/>
      <c r="I190" s="325"/>
      <c r="J190" s="334"/>
      <c r="K190" s="335"/>
      <c r="L190" s="335"/>
      <c r="M190" s="335"/>
      <c r="N190" s="325"/>
      <c r="O190" s="327"/>
      <c r="P190" s="335"/>
    </row>
    <row r="191" spans="1:16" ht="15.6" x14ac:dyDescent="0.3">
      <c r="A191" s="327">
        <f t="shared" si="0"/>
        <v>8</v>
      </c>
      <c r="B191" s="334"/>
      <c r="C191" s="327"/>
      <c r="D191" s="327"/>
      <c r="E191" s="335"/>
      <c r="F191" s="334"/>
      <c r="G191" s="334"/>
      <c r="H191" s="335"/>
      <c r="I191" s="325"/>
      <c r="J191" s="334"/>
      <c r="K191" s="335"/>
      <c r="L191" s="335"/>
      <c r="M191" s="335"/>
      <c r="N191" s="325"/>
      <c r="O191" s="327"/>
      <c r="P191" s="335"/>
    </row>
    <row r="192" spans="1:16" ht="15.6" x14ac:dyDescent="0.3">
      <c r="A192" s="327">
        <f t="shared" si="0"/>
        <v>9</v>
      </c>
      <c r="B192" s="334"/>
      <c r="C192" s="327"/>
      <c r="D192" s="327"/>
      <c r="E192" s="335"/>
      <c r="F192" s="334"/>
      <c r="G192" s="334"/>
      <c r="H192" s="335"/>
      <c r="I192" s="325"/>
      <c r="J192" s="334"/>
      <c r="K192" s="335"/>
      <c r="L192" s="335"/>
      <c r="M192" s="335"/>
      <c r="N192" s="325"/>
      <c r="O192" s="327"/>
      <c r="P192" s="335"/>
    </row>
    <row r="193" spans="1:16" ht="15.6" x14ac:dyDescent="0.3">
      <c r="A193" s="327">
        <f t="shared" si="0"/>
        <v>10</v>
      </c>
      <c r="B193" s="334"/>
      <c r="C193" s="327"/>
      <c r="D193" s="327"/>
      <c r="E193" s="335"/>
      <c r="F193" s="334"/>
      <c r="G193" s="334"/>
      <c r="H193" s="335"/>
      <c r="I193" s="325"/>
      <c r="J193" s="334"/>
      <c r="K193" s="335"/>
      <c r="L193" s="335"/>
      <c r="M193" s="335"/>
      <c r="N193" s="325"/>
      <c r="O193" s="327"/>
      <c r="P193" s="335"/>
    </row>
    <row r="194" spans="1:16" ht="15.6" x14ac:dyDescent="0.3">
      <c r="A194" s="327">
        <f t="shared" si="0"/>
        <v>11</v>
      </c>
      <c r="B194" s="334"/>
      <c r="C194" s="327"/>
      <c r="D194" s="327"/>
      <c r="E194" s="335"/>
      <c r="F194" s="334"/>
      <c r="G194" s="334"/>
      <c r="H194" s="335"/>
      <c r="I194" s="325"/>
      <c r="J194" s="334"/>
      <c r="K194" s="335"/>
      <c r="L194" s="335"/>
      <c r="M194" s="335"/>
      <c r="N194" s="325"/>
      <c r="O194" s="327"/>
      <c r="P194" s="335"/>
    </row>
    <row r="195" spans="1:16" ht="15.6" x14ac:dyDescent="0.3">
      <c r="A195" s="327">
        <f t="shared" si="0"/>
        <v>12</v>
      </c>
      <c r="B195" s="334"/>
      <c r="C195" s="327"/>
      <c r="D195" s="327"/>
      <c r="E195" s="335"/>
      <c r="F195" s="334"/>
      <c r="G195" s="334"/>
      <c r="H195" s="335"/>
      <c r="I195" s="325"/>
      <c r="J195" s="334"/>
      <c r="K195" s="335"/>
      <c r="L195" s="335"/>
      <c r="M195" s="335"/>
      <c r="N195" s="325"/>
      <c r="O195" s="327"/>
      <c r="P195" s="335"/>
    </row>
    <row r="196" spans="1:16" ht="15.6" x14ac:dyDescent="0.3">
      <c r="A196" s="327">
        <f t="shared" si="0"/>
        <v>13</v>
      </c>
      <c r="B196" s="334"/>
      <c r="C196" s="327"/>
      <c r="D196" s="327"/>
      <c r="E196" s="335"/>
      <c r="F196" s="334"/>
      <c r="G196" s="334"/>
      <c r="H196" s="335"/>
      <c r="I196" s="325"/>
      <c r="J196" s="334"/>
      <c r="K196" s="335"/>
      <c r="L196" s="335"/>
      <c r="M196" s="335"/>
      <c r="N196" s="325"/>
      <c r="O196" s="327"/>
      <c r="P196" s="335"/>
    </row>
    <row r="197" spans="1:16" ht="15.6" x14ac:dyDescent="0.3">
      <c r="A197" s="327">
        <f t="shared" si="0"/>
        <v>14</v>
      </c>
      <c r="B197" s="334"/>
      <c r="C197" s="327"/>
      <c r="D197" s="327"/>
      <c r="E197" s="335"/>
      <c r="F197" s="334"/>
      <c r="G197" s="334"/>
      <c r="H197" s="335"/>
      <c r="I197" s="325"/>
      <c r="J197" s="334"/>
      <c r="K197" s="335"/>
      <c r="L197" s="335"/>
      <c r="M197" s="335"/>
      <c r="N197" s="325"/>
      <c r="O197" s="327"/>
      <c r="P197" s="335"/>
    </row>
    <row r="198" spans="1:16" ht="15.6" x14ac:dyDescent="0.3">
      <c r="A198" s="327">
        <f t="shared" si="0"/>
        <v>15</v>
      </c>
      <c r="B198" s="334"/>
      <c r="C198" s="327"/>
      <c r="D198" s="327"/>
      <c r="E198" s="335"/>
      <c r="F198" s="334"/>
      <c r="G198" s="334"/>
      <c r="H198" s="335"/>
      <c r="I198" s="325"/>
      <c r="J198" s="334"/>
      <c r="K198" s="335"/>
      <c r="L198" s="335"/>
      <c r="M198" s="335"/>
      <c r="N198" s="325"/>
      <c r="O198" s="327"/>
      <c r="P198" s="335"/>
    </row>
    <row r="199" spans="1:16" ht="15.6" x14ac:dyDescent="0.3">
      <c r="A199" s="327">
        <f t="shared" si="0"/>
        <v>16</v>
      </c>
      <c r="B199" s="334"/>
      <c r="C199" s="327"/>
      <c r="D199" s="327"/>
      <c r="E199" s="335"/>
      <c r="F199" s="334"/>
      <c r="G199" s="334"/>
      <c r="H199" s="335"/>
      <c r="I199" s="325"/>
      <c r="J199" s="334"/>
      <c r="K199" s="335"/>
      <c r="L199" s="335"/>
      <c r="M199" s="335"/>
      <c r="N199" s="325"/>
      <c r="O199" s="327"/>
      <c r="P199" s="335"/>
    </row>
    <row r="200" spans="1:16" ht="15.6" x14ac:dyDescent="0.3">
      <c r="A200" s="327">
        <f t="shared" si="0"/>
        <v>17</v>
      </c>
      <c r="B200" s="334"/>
      <c r="C200" s="327"/>
      <c r="D200" s="327"/>
      <c r="E200" s="335"/>
      <c r="F200" s="334"/>
      <c r="G200" s="334"/>
      <c r="H200" s="335"/>
      <c r="I200" s="325"/>
      <c r="J200" s="334"/>
      <c r="K200" s="335"/>
      <c r="L200" s="335"/>
      <c r="M200" s="335"/>
      <c r="N200" s="325"/>
      <c r="O200" s="327"/>
      <c r="P200" s="335"/>
    </row>
    <row r="201" spans="1:16" ht="15.6" x14ac:dyDescent="0.3">
      <c r="A201" s="327">
        <f t="shared" si="0"/>
        <v>18</v>
      </c>
      <c r="B201" s="334"/>
      <c r="C201" s="327"/>
      <c r="D201" s="327"/>
      <c r="E201" s="335"/>
      <c r="F201" s="334"/>
      <c r="G201" s="334"/>
      <c r="H201" s="335"/>
      <c r="I201" s="325"/>
      <c r="J201" s="334"/>
      <c r="K201" s="335"/>
      <c r="L201" s="335"/>
      <c r="M201" s="335"/>
      <c r="N201" s="325"/>
      <c r="O201" s="327"/>
      <c r="P201" s="335"/>
    </row>
    <row r="202" spans="1:16" ht="15.6" x14ac:dyDescent="0.3">
      <c r="A202" s="327">
        <f t="shared" si="0"/>
        <v>19</v>
      </c>
      <c r="B202" s="334"/>
      <c r="C202" s="327"/>
      <c r="D202" s="327"/>
      <c r="E202" s="335"/>
      <c r="F202" s="334"/>
      <c r="G202" s="334"/>
      <c r="H202" s="335"/>
      <c r="I202" s="325"/>
      <c r="J202" s="334"/>
      <c r="K202" s="335"/>
      <c r="L202" s="335"/>
      <c r="M202" s="335"/>
      <c r="N202" s="325"/>
      <c r="O202" s="327"/>
      <c r="P202" s="335"/>
    </row>
    <row r="203" spans="1:16" ht="15.6" x14ac:dyDescent="0.3">
      <c r="A203" s="327">
        <f t="shared" si="0"/>
        <v>20</v>
      </c>
      <c r="B203" s="334"/>
      <c r="C203" s="327"/>
      <c r="D203" s="327"/>
      <c r="E203" s="335"/>
      <c r="F203" s="334"/>
      <c r="G203" s="334"/>
      <c r="H203" s="335"/>
      <c r="I203" s="325"/>
      <c r="J203" s="334"/>
      <c r="K203" s="335"/>
      <c r="L203" s="335"/>
      <c r="M203" s="335"/>
      <c r="N203" s="325"/>
      <c r="O203" s="327"/>
      <c r="P203" s="335"/>
    </row>
    <row r="204" spans="1:16" ht="15.6" x14ac:dyDescent="0.3">
      <c r="A204" s="327">
        <f t="shared" si="0"/>
        <v>21</v>
      </c>
      <c r="B204" s="334"/>
      <c r="C204" s="327"/>
      <c r="D204" s="327"/>
      <c r="E204" s="335"/>
      <c r="F204" s="334"/>
      <c r="G204" s="334"/>
      <c r="H204" s="335"/>
      <c r="I204" s="325"/>
      <c r="J204" s="334"/>
      <c r="K204" s="335"/>
      <c r="L204" s="335"/>
      <c r="M204" s="335"/>
      <c r="N204" s="325"/>
      <c r="O204" s="327"/>
      <c r="P204" s="335"/>
    </row>
    <row r="205" spans="1:16" ht="15.6" x14ac:dyDescent="0.3">
      <c r="A205" s="327">
        <f t="shared" si="0"/>
        <v>22</v>
      </c>
      <c r="B205" s="334"/>
      <c r="C205" s="327"/>
      <c r="D205" s="327"/>
      <c r="E205" s="335"/>
      <c r="F205" s="334"/>
      <c r="G205" s="334"/>
      <c r="H205" s="335"/>
      <c r="I205" s="325"/>
      <c r="J205" s="334"/>
      <c r="K205" s="335"/>
      <c r="L205" s="335"/>
      <c r="M205" s="335"/>
      <c r="N205" s="325"/>
      <c r="O205" s="327"/>
      <c r="P205" s="335"/>
    </row>
    <row r="206" spans="1:16" ht="15.6" x14ac:dyDescent="0.3">
      <c r="A206" s="327">
        <f t="shared" si="0"/>
        <v>23</v>
      </c>
      <c r="B206" s="334"/>
      <c r="C206" s="327"/>
      <c r="D206" s="327"/>
      <c r="E206" s="335"/>
      <c r="F206" s="334"/>
      <c r="G206" s="334"/>
      <c r="H206" s="335"/>
      <c r="I206" s="325"/>
      <c r="J206" s="334"/>
      <c r="K206" s="335"/>
      <c r="L206" s="335"/>
      <c r="M206" s="335"/>
      <c r="N206" s="325"/>
      <c r="O206" s="327"/>
      <c r="P206" s="335"/>
    </row>
    <row r="207" spans="1:16" ht="15.6" x14ac:dyDescent="0.3">
      <c r="A207" s="327">
        <f t="shared" si="0"/>
        <v>24</v>
      </c>
      <c r="B207" s="334"/>
      <c r="C207" s="327"/>
      <c r="D207" s="327"/>
      <c r="E207" s="335"/>
      <c r="F207" s="334"/>
      <c r="G207" s="334"/>
      <c r="H207" s="335"/>
      <c r="I207" s="325"/>
      <c r="J207" s="334"/>
      <c r="K207" s="335"/>
      <c r="L207" s="335"/>
      <c r="M207" s="335"/>
      <c r="N207" s="325"/>
      <c r="O207" s="327"/>
      <c r="P207" s="335"/>
    </row>
    <row r="208" spans="1:16" ht="15.6" x14ac:dyDescent="0.3">
      <c r="A208" s="327">
        <f t="shared" si="0"/>
        <v>25</v>
      </c>
      <c r="B208" s="334"/>
      <c r="C208" s="327"/>
      <c r="D208" s="327"/>
      <c r="E208" s="335"/>
      <c r="F208" s="334"/>
      <c r="G208" s="334"/>
      <c r="H208" s="335"/>
      <c r="I208" s="325"/>
      <c r="J208" s="334"/>
      <c r="K208" s="335"/>
      <c r="L208" s="335"/>
      <c r="M208" s="335"/>
      <c r="N208" s="325"/>
      <c r="O208" s="327"/>
      <c r="P208" s="335"/>
    </row>
    <row r="209" spans="1:16" ht="15.6" x14ac:dyDescent="0.3">
      <c r="A209" s="327">
        <f t="shared" si="0"/>
        <v>26</v>
      </c>
      <c r="B209" s="334"/>
      <c r="C209" s="327"/>
      <c r="D209" s="327"/>
      <c r="E209" s="335"/>
      <c r="F209" s="334"/>
      <c r="G209" s="334"/>
      <c r="H209" s="335"/>
      <c r="I209" s="325"/>
      <c r="J209" s="334"/>
      <c r="K209" s="335"/>
      <c r="L209" s="335"/>
      <c r="M209" s="335"/>
      <c r="N209" s="325"/>
      <c r="O209" s="327"/>
      <c r="P209" s="335"/>
    </row>
    <row r="210" spans="1:16" ht="15.6" x14ac:dyDescent="0.3">
      <c r="A210" s="327">
        <f t="shared" si="0"/>
        <v>27</v>
      </c>
      <c r="B210" s="334"/>
      <c r="C210" s="327"/>
      <c r="D210" s="327"/>
      <c r="E210" s="335"/>
      <c r="F210" s="334"/>
      <c r="G210" s="334"/>
      <c r="H210" s="335"/>
      <c r="I210" s="325"/>
      <c r="J210" s="334"/>
      <c r="K210" s="335"/>
      <c r="L210" s="335"/>
      <c r="M210" s="335"/>
      <c r="N210" s="325"/>
      <c r="O210" s="327"/>
      <c r="P210" s="335"/>
    </row>
    <row r="211" spans="1:16" ht="15.6" x14ac:dyDescent="0.3">
      <c r="A211" s="327">
        <f t="shared" si="0"/>
        <v>28</v>
      </c>
      <c r="B211" s="334"/>
      <c r="C211" s="327"/>
      <c r="D211" s="327"/>
      <c r="E211" s="335"/>
      <c r="F211" s="334"/>
      <c r="G211" s="334"/>
      <c r="H211" s="335"/>
      <c r="I211" s="325"/>
      <c r="J211" s="334"/>
      <c r="K211" s="335"/>
      <c r="L211" s="335"/>
      <c r="M211" s="335"/>
      <c r="N211" s="325"/>
      <c r="O211" s="327"/>
      <c r="P211" s="335"/>
    </row>
    <row r="212" spans="1:16" ht="15.6" x14ac:dyDescent="0.3">
      <c r="A212" s="327">
        <f t="shared" si="0"/>
        <v>29</v>
      </c>
      <c r="B212" s="334"/>
      <c r="C212" s="327"/>
      <c r="D212" s="327"/>
      <c r="E212" s="335"/>
      <c r="F212" s="334"/>
      <c r="G212" s="334"/>
      <c r="H212" s="335"/>
      <c r="I212" s="325"/>
      <c r="J212" s="334"/>
      <c r="K212" s="335"/>
      <c r="L212" s="335"/>
      <c r="M212" s="335"/>
      <c r="N212" s="325"/>
      <c r="O212" s="327"/>
      <c r="P212" s="335"/>
    </row>
    <row r="213" spans="1:16" ht="15.6" x14ac:dyDescent="0.3">
      <c r="A213" s="327">
        <f t="shared" si="0"/>
        <v>30</v>
      </c>
      <c r="B213" s="334"/>
      <c r="C213" s="327"/>
      <c r="D213" s="327"/>
      <c r="E213" s="335"/>
      <c r="F213" s="334"/>
      <c r="G213" s="334"/>
      <c r="H213" s="335"/>
      <c r="I213" s="325"/>
      <c r="J213" s="334"/>
      <c r="K213" s="335"/>
      <c r="L213" s="335"/>
      <c r="M213" s="335"/>
      <c r="N213" s="325"/>
      <c r="O213" s="327"/>
      <c r="P213" s="335"/>
    </row>
    <row r="214" spans="1:16" ht="15.6" x14ac:dyDescent="0.3">
      <c r="A214" s="327">
        <f t="shared" si="0"/>
        <v>31</v>
      </c>
      <c r="B214" s="334"/>
      <c r="C214" s="327"/>
      <c r="D214" s="327"/>
      <c r="E214" s="335"/>
      <c r="F214" s="334"/>
      <c r="G214" s="334"/>
      <c r="H214" s="335"/>
      <c r="I214" s="325"/>
      <c r="J214" s="334"/>
      <c r="K214" s="335"/>
      <c r="L214" s="335"/>
      <c r="M214" s="335"/>
      <c r="N214" s="325"/>
      <c r="O214" s="327"/>
      <c r="P214" s="335"/>
    </row>
    <row r="215" spans="1:16" ht="15.6" x14ac:dyDescent="0.3">
      <c r="A215" s="327">
        <f t="shared" si="0"/>
        <v>32</v>
      </c>
      <c r="B215" s="334"/>
      <c r="C215" s="327"/>
      <c r="D215" s="327"/>
      <c r="E215" s="335"/>
      <c r="F215" s="334"/>
      <c r="G215" s="334"/>
      <c r="H215" s="335"/>
      <c r="I215" s="325"/>
      <c r="J215" s="334"/>
      <c r="K215" s="335"/>
      <c r="L215" s="335"/>
      <c r="M215" s="335"/>
      <c r="N215" s="325"/>
      <c r="O215" s="327"/>
      <c r="P215" s="335"/>
    </row>
    <row r="216" spans="1:16" ht="15.6" x14ac:dyDescent="0.3">
      <c r="A216" s="327">
        <f t="shared" si="0"/>
        <v>33</v>
      </c>
      <c r="B216" s="334"/>
      <c r="C216" s="327"/>
      <c r="D216" s="327"/>
      <c r="E216" s="335"/>
      <c r="F216" s="334"/>
      <c r="G216" s="334"/>
      <c r="H216" s="335"/>
      <c r="I216" s="325"/>
      <c r="J216" s="334"/>
      <c r="K216" s="335"/>
      <c r="L216" s="335"/>
      <c r="M216" s="335"/>
      <c r="N216" s="325"/>
      <c r="O216" s="327"/>
      <c r="P216" s="335"/>
    </row>
    <row r="217" spans="1:16" ht="15.6" x14ac:dyDescent="0.3">
      <c r="A217" s="327">
        <f t="shared" si="0"/>
        <v>34</v>
      </c>
      <c r="B217" s="334"/>
      <c r="C217" s="327"/>
      <c r="D217" s="327"/>
      <c r="E217" s="335"/>
      <c r="F217" s="334"/>
      <c r="G217" s="334"/>
      <c r="H217" s="335"/>
      <c r="I217" s="325"/>
      <c r="J217" s="334"/>
      <c r="K217" s="335"/>
      <c r="L217" s="335"/>
      <c r="M217" s="335"/>
      <c r="N217" s="325"/>
      <c r="O217" s="327"/>
      <c r="P217" s="335"/>
    </row>
    <row r="218" spans="1:16" ht="15.6" x14ac:dyDescent="0.3">
      <c r="A218" s="327">
        <f t="shared" si="0"/>
        <v>35</v>
      </c>
      <c r="B218" s="334"/>
      <c r="C218" s="327"/>
      <c r="D218" s="327"/>
      <c r="E218" s="335"/>
      <c r="F218" s="334"/>
      <c r="G218" s="334"/>
      <c r="H218" s="335"/>
      <c r="I218" s="325"/>
      <c r="J218" s="334"/>
      <c r="K218" s="335"/>
      <c r="L218" s="335"/>
      <c r="M218" s="335"/>
      <c r="N218" s="325"/>
      <c r="O218" s="327"/>
      <c r="P218" s="335"/>
    </row>
    <row r="219" spans="1:16" ht="15.6" x14ac:dyDescent="0.3">
      <c r="A219" s="327">
        <f t="shared" si="0"/>
        <v>36</v>
      </c>
      <c r="B219" s="334"/>
      <c r="C219" s="327"/>
      <c r="D219" s="327"/>
      <c r="E219" s="335"/>
      <c r="F219" s="334"/>
      <c r="G219" s="334"/>
      <c r="H219" s="335"/>
      <c r="I219" s="325"/>
      <c r="J219" s="334"/>
      <c r="K219" s="335"/>
      <c r="L219" s="335"/>
      <c r="M219" s="335"/>
      <c r="N219" s="325"/>
      <c r="O219" s="327"/>
      <c r="P219" s="335"/>
    </row>
    <row r="220" spans="1:16" ht="15.6" x14ac:dyDescent="0.3">
      <c r="A220" s="327">
        <f t="shared" si="0"/>
        <v>37</v>
      </c>
      <c r="B220" s="334"/>
      <c r="C220" s="327"/>
      <c r="D220" s="327"/>
      <c r="E220" s="335"/>
      <c r="F220" s="334"/>
      <c r="G220" s="334"/>
      <c r="H220" s="335"/>
      <c r="I220" s="325"/>
      <c r="J220" s="334"/>
      <c r="K220" s="335"/>
      <c r="L220" s="335"/>
      <c r="M220" s="335"/>
      <c r="N220" s="325"/>
      <c r="O220" s="327"/>
      <c r="P220" s="335"/>
    </row>
    <row r="221" spans="1:16" ht="15.6" x14ac:dyDescent="0.3">
      <c r="A221" s="327">
        <f t="shared" si="0"/>
        <v>38</v>
      </c>
      <c r="B221" s="334"/>
      <c r="C221" s="327"/>
      <c r="D221" s="327"/>
      <c r="E221" s="335"/>
      <c r="F221" s="334"/>
      <c r="G221" s="334"/>
      <c r="H221" s="335"/>
      <c r="I221" s="325"/>
      <c r="J221" s="334"/>
      <c r="K221" s="335"/>
      <c r="L221" s="335"/>
      <c r="M221" s="335"/>
      <c r="N221" s="325"/>
      <c r="O221" s="327"/>
      <c r="P221" s="335"/>
    </row>
    <row r="222" spans="1:16" ht="15.6" x14ac:dyDescent="0.3">
      <c r="A222" s="327">
        <f t="shared" si="0"/>
        <v>39</v>
      </c>
      <c r="B222" s="334"/>
      <c r="C222" s="327"/>
      <c r="D222" s="327"/>
      <c r="E222" s="335"/>
      <c r="F222" s="334"/>
      <c r="G222" s="334"/>
      <c r="H222" s="335"/>
      <c r="I222" s="325"/>
      <c r="J222" s="334"/>
      <c r="K222" s="335"/>
      <c r="L222" s="335"/>
      <c r="M222" s="335"/>
      <c r="N222" s="325"/>
      <c r="O222" s="327"/>
      <c r="P222" s="335"/>
    </row>
    <row r="223" spans="1:16" ht="15.6" x14ac:dyDescent="0.3">
      <c r="A223" s="327">
        <f t="shared" si="0"/>
        <v>40</v>
      </c>
      <c r="B223" s="334"/>
      <c r="C223" s="327"/>
      <c r="D223" s="327"/>
      <c r="E223" s="335"/>
      <c r="F223" s="334"/>
      <c r="G223" s="334"/>
      <c r="H223" s="335"/>
      <c r="I223" s="325"/>
      <c r="J223" s="334"/>
      <c r="K223" s="335"/>
      <c r="L223" s="335"/>
      <c r="M223" s="335"/>
      <c r="N223" s="325"/>
      <c r="O223" s="327"/>
      <c r="P223" s="335"/>
    </row>
    <row r="224" spans="1:16" ht="15.6" x14ac:dyDescent="0.3">
      <c r="A224" s="327">
        <f t="shared" si="0"/>
        <v>41</v>
      </c>
      <c r="B224" s="334"/>
      <c r="C224" s="327"/>
      <c r="D224" s="327"/>
      <c r="E224" s="335"/>
      <c r="F224" s="334"/>
      <c r="G224" s="334"/>
      <c r="H224" s="335"/>
      <c r="I224" s="325"/>
      <c r="J224" s="334"/>
      <c r="K224" s="335"/>
      <c r="L224" s="335"/>
      <c r="M224" s="335"/>
      <c r="N224" s="325"/>
      <c r="O224" s="327"/>
      <c r="P224" s="335"/>
    </row>
    <row r="225" spans="1:16" ht="15.6" x14ac:dyDescent="0.3">
      <c r="A225" s="327">
        <f t="shared" si="0"/>
        <v>42</v>
      </c>
      <c r="B225" s="334"/>
      <c r="C225" s="327"/>
      <c r="D225" s="327"/>
      <c r="E225" s="335"/>
      <c r="F225" s="334"/>
      <c r="G225" s="334"/>
      <c r="H225" s="335"/>
      <c r="I225" s="325"/>
      <c r="J225" s="334"/>
      <c r="K225" s="335"/>
      <c r="L225" s="335"/>
      <c r="M225" s="335"/>
      <c r="N225" s="325"/>
      <c r="O225" s="327"/>
      <c r="P225" s="335"/>
    </row>
    <row r="226" spans="1:16" ht="15.6" x14ac:dyDescent="0.3">
      <c r="A226" s="327">
        <f t="shared" si="0"/>
        <v>43</v>
      </c>
      <c r="B226" s="334"/>
      <c r="C226" s="327"/>
      <c r="D226" s="327"/>
      <c r="E226" s="335"/>
      <c r="F226" s="334"/>
      <c r="G226" s="334"/>
      <c r="H226" s="335"/>
      <c r="I226" s="325"/>
      <c r="J226" s="334"/>
      <c r="K226" s="335"/>
      <c r="L226" s="335"/>
      <c r="M226" s="335"/>
      <c r="N226" s="325"/>
      <c r="O226" s="327"/>
      <c r="P226" s="335"/>
    </row>
    <row r="227" spans="1:16" ht="15.6" x14ac:dyDescent="0.3">
      <c r="A227" s="327">
        <f t="shared" si="0"/>
        <v>44</v>
      </c>
      <c r="B227" s="334"/>
      <c r="C227" s="327"/>
      <c r="D227" s="327"/>
      <c r="E227" s="335"/>
      <c r="F227" s="334"/>
      <c r="G227" s="334"/>
      <c r="H227" s="335"/>
      <c r="I227" s="325"/>
      <c r="J227" s="334"/>
      <c r="K227" s="335"/>
      <c r="L227" s="335"/>
      <c r="M227" s="335"/>
      <c r="N227" s="325"/>
      <c r="O227" s="327"/>
      <c r="P227" s="335"/>
    </row>
    <row r="228" spans="1:16" ht="15.6" x14ac:dyDescent="0.3">
      <c r="A228" s="327">
        <f t="shared" si="0"/>
        <v>45</v>
      </c>
      <c r="B228" s="334"/>
      <c r="C228" s="327"/>
      <c r="D228" s="327"/>
      <c r="E228" s="335"/>
      <c r="F228" s="334"/>
      <c r="G228" s="334"/>
      <c r="H228" s="335"/>
      <c r="I228" s="325"/>
      <c r="J228" s="334"/>
      <c r="K228" s="335"/>
      <c r="L228" s="335"/>
      <c r="M228" s="335"/>
      <c r="N228" s="325"/>
      <c r="O228" s="327"/>
      <c r="P228" s="335"/>
    </row>
    <row r="229" spans="1:16" ht="15.6" x14ac:dyDescent="0.3">
      <c r="A229" s="327">
        <f t="shared" si="0"/>
        <v>46</v>
      </c>
      <c r="B229" s="334"/>
      <c r="C229" s="327"/>
      <c r="D229" s="327"/>
      <c r="E229" s="335"/>
      <c r="F229" s="334"/>
      <c r="G229" s="334"/>
      <c r="H229" s="335"/>
      <c r="I229" s="325"/>
      <c r="J229" s="334"/>
      <c r="K229" s="335"/>
      <c r="L229" s="335"/>
      <c r="M229" s="335"/>
      <c r="N229" s="325"/>
      <c r="O229" s="327"/>
      <c r="P229" s="335"/>
    </row>
    <row r="230" spans="1:16" ht="15.6" x14ac:dyDescent="0.3">
      <c r="A230" s="327">
        <f t="shared" si="0"/>
        <v>47</v>
      </c>
      <c r="B230" s="334"/>
      <c r="C230" s="327"/>
      <c r="D230" s="327"/>
      <c r="E230" s="335"/>
      <c r="F230" s="334"/>
      <c r="G230" s="334"/>
      <c r="H230" s="335"/>
      <c r="I230" s="325"/>
      <c r="J230" s="334"/>
      <c r="K230" s="335"/>
      <c r="L230" s="335"/>
      <c r="M230" s="335"/>
      <c r="N230" s="325"/>
      <c r="O230" s="327"/>
      <c r="P230" s="335"/>
    </row>
    <row r="231" spans="1:16" ht="15.6" x14ac:dyDescent="0.3">
      <c r="A231" s="327">
        <f t="shared" si="0"/>
        <v>48</v>
      </c>
      <c r="B231" s="334"/>
      <c r="C231" s="327"/>
      <c r="D231" s="327"/>
      <c r="E231" s="335"/>
      <c r="F231" s="334"/>
      <c r="G231" s="334"/>
      <c r="H231" s="335"/>
      <c r="I231" s="325"/>
      <c r="J231" s="334"/>
      <c r="K231" s="335"/>
      <c r="L231" s="335"/>
      <c r="M231" s="335"/>
      <c r="N231" s="325"/>
      <c r="O231" s="327"/>
      <c r="P231" s="335"/>
    </row>
    <row r="232" spans="1:16" ht="15.6" x14ac:dyDescent="0.3">
      <c r="A232" s="327">
        <f t="shared" si="0"/>
        <v>49</v>
      </c>
      <c r="B232" s="334"/>
      <c r="C232" s="327"/>
      <c r="D232" s="327"/>
      <c r="E232" s="335"/>
      <c r="F232" s="334"/>
      <c r="G232" s="334"/>
      <c r="H232" s="335"/>
      <c r="I232" s="325"/>
      <c r="J232" s="334"/>
      <c r="K232" s="335"/>
      <c r="L232" s="335"/>
      <c r="M232" s="335"/>
      <c r="N232" s="325"/>
      <c r="O232" s="327"/>
      <c r="P232" s="335"/>
    </row>
    <row r="233" spans="1:16" ht="15.6" x14ac:dyDescent="0.3">
      <c r="A233" s="327">
        <f t="shared" si="0"/>
        <v>50</v>
      </c>
      <c r="B233" s="334"/>
      <c r="C233" s="327"/>
      <c r="D233" s="327"/>
      <c r="E233" s="335"/>
      <c r="F233" s="334"/>
      <c r="G233" s="334"/>
      <c r="H233" s="335"/>
      <c r="I233" s="325"/>
      <c r="J233" s="334"/>
      <c r="K233" s="335"/>
      <c r="L233" s="335"/>
      <c r="M233" s="335"/>
      <c r="N233" s="325"/>
      <c r="O233" s="327"/>
      <c r="P233" s="335"/>
    </row>
    <row r="234" spans="1:16" ht="15.6" x14ac:dyDescent="0.3">
      <c r="A234" s="327">
        <f t="shared" si="0"/>
        <v>51</v>
      </c>
      <c r="B234" s="334"/>
      <c r="C234" s="327"/>
      <c r="D234" s="327"/>
      <c r="E234" s="335"/>
      <c r="F234" s="334"/>
      <c r="G234" s="334"/>
      <c r="H234" s="335"/>
      <c r="I234" s="325"/>
      <c r="J234" s="334"/>
      <c r="K234" s="335"/>
      <c r="L234" s="335"/>
      <c r="M234" s="335"/>
      <c r="N234" s="325"/>
      <c r="O234" s="327"/>
      <c r="P234" s="335"/>
    </row>
    <row r="235" spans="1:16" ht="15.6" x14ac:dyDescent="0.3">
      <c r="A235" s="327">
        <f t="shared" si="0"/>
        <v>52</v>
      </c>
      <c r="B235" s="334"/>
      <c r="C235" s="327"/>
      <c r="D235" s="327"/>
      <c r="E235" s="335"/>
      <c r="F235" s="334"/>
      <c r="G235" s="334"/>
      <c r="H235" s="335"/>
      <c r="I235" s="325"/>
      <c r="J235" s="334"/>
      <c r="K235" s="335"/>
      <c r="L235" s="335"/>
      <c r="M235" s="335"/>
      <c r="N235" s="325"/>
      <c r="O235" s="327"/>
      <c r="P235" s="335"/>
    </row>
    <row r="236" spans="1:16" ht="15.6" x14ac:dyDescent="0.3">
      <c r="A236" s="327">
        <f t="shared" si="0"/>
        <v>53</v>
      </c>
      <c r="B236" s="334"/>
      <c r="C236" s="327"/>
      <c r="D236" s="327"/>
      <c r="E236" s="335"/>
      <c r="F236" s="334"/>
      <c r="G236" s="334"/>
      <c r="H236" s="335"/>
      <c r="I236" s="325"/>
      <c r="J236" s="334"/>
      <c r="K236" s="335"/>
      <c r="L236" s="335"/>
      <c r="M236" s="335"/>
      <c r="N236" s="325"/>
      <c r="O236" s="327"/>
      <c r="P236" s="335"/>
    </row>
    <row r="237" spans="1:16" ht="15.6" x14ac:dyDescent="0.3">
      <c r="A237" s="327">
        <f t="shared" si="0"/>
        <v>54</v>
      </c>
      <c r="B237" s="334"/>
      <c r="C237" s="327"/>
      <c r="D237" s="327"/>
      <c r="E237" s="335"/>
      <c r="F237" s="334"/>
      <c r="G237" s="334"/>
      <c r="H237" s="335"/>
      <c r="I237" s="325"/>
      <c r="J237" s="334"/>
      <c r="K237" s="335"/>
      <c r="L237" s="335"/>
      <c r="M237" s="335"/>
      <c r="N237" s="325"/>
      <c r="O237" s="327"/>
      <c r="P237" s="335"/>
    </row>
    <row r="238" spans="1:16" ht="15.6" x14ac:dyDescent="0.3">
      <c r="A238" s="327">
        <f t="shared" si="0"/>
        <v>55</v>
      </c>
      <c r="B238" s="334"/>
      <c r="C238" s="327"/>
      <c r="D238" s="327"/>
      <c r="E238" s="335"/>
      <c r="F238" s="334"/>
      <c r="G238" s="334"/>
      <c r="H238" s="335"/>
      <c r="I238" s="325"/>
      <c r="J238" s="334"/>
      <c r="K238" s="335"/>
      <c r="L238" s="335"/>
      <c r="M238" s="335"/>
      <c r="N238" s="325"/>
      <c r="O238" s="327"/>
      <c r="P238" s="335"/>
    </row>
    <row r="239" spans="1:16" ht="15.6" x14ac:dyDescent="0.3">
      <c r="A239" s="327">
        <f t="shared" si="0"/>
        <v>56</v>
      </c>
      <c r="B239" s="334"/>
      <c r="C239" s="327"/>
      <c r="D239" s="327"/>
      <c r="E239" s="335"/>
      <c r="F239" s="334"/>
      <c r="G239" s="334"/>
      <c r="H239" s="335"/>
      <c r="I239" s="325"/>
      <c r="J239" s="334"/>
      <c r="K239" s="335"/>
      <c r="L239" s="335"/>
      <c r="M239" s="335"/>
      <c r="N239" s="325"/>
      <c r="O239" s="327"/>
      <c r="P239" s="335"/>
    </row>
    <row r="240" spans="1:16" ht="15.6" x14ac:dyDescent="0.3">
      <c r="A240" s="327">
        <f t="shared" si="0"/>
        <v>57</v>
      </c>
      <c r="B240" s="334"/>
      <c r="C240" s="327"/>
      <c r="D240" s="327"/>
      <c r="E240" s="335"/>
      <c r="F240" s="334"/>
      <c r="G240" s="334"/>
      <c r="H240" s="335"/>
      <c r="I240" s="325"/>
      <c r="J240" s="334"/>
      <c r="K240" s="335"/>
      <c r="L240" s="335"/>
      <c r="M240" s="335"/>
      <c r="N240" s="325"/>
      <c r="O240" s="327"/>
      <c r="P240" s="335"/>
    </row>
    <row r="241" spans="1:16" ht="15.6" x14ac:dyDescent="0.3">
      <c r="A241" s="327">
        <f t="shared" si="0"/>
        <v>58</v>
      </c>
      <c r="B241" s="334"/>
      <c r="C241" s="327"/>
      <c r="D241" s="327"/>
      <c r="E241" s="335"/>
      <c r="F241" s="334"/>
      <c r="G241" s="334"/>
      <c r="H241" s="335"/>
      <c r="I241" s="325"/>
      <c r="J241" s="334"/>
      <c r="K241" s="335"/>
      <c r="L241" s="335"/>
      <c r="M241" s="335"/>
      <c r="N241" s="325"/>
      <c r="O241" s="327"/>
      <c r="P241" s="335"/>
    </row>
    <row r="242" spans="1:16" ht="15.6" x14ac:dyDescent="0.3">
      <c r="A242" s="327">
        <f t="shared" si="0"/>
        <v>59</v>
      </c>
      <c r="B242" s="334"/>
      <c r="C242" s="327"/>
      <c r="D242" s="327"/>
      <c r="E242" s="335"/>
      <c r="F242" s="334"/>
      <c r="G242" s="334"/>
      <c r="H242" s="335"/>
      <c r="I242" s="325"/>
      <c r="J242" s="334"/>
      <c r="K242" s="335"/>
      <c r="L242" s="335"/>
      <c r="M242" s="335"/>
      <c r="N242" s="325"/>
      <c r="O242" s="327"/>
      <c r="P242" s="335"/>
    </row>
    <row r="243" spans="1:16" ht="15.6" x14ac:dyDescent="0.3">
      <c r="A243" s="327">
        <f t="shared" si="0"/>
        <v>60</v>
      </c>
      <c r="B243" s="334"/>
      <c r="C243" s="327"/>
      <c r="D243" s="327"/>
      <c r="E243" s="335"/>
      <c r="F243" s="334"/>
      <c r="G243" s="334"/>
      <c r="H243" s="335"/>
      <c r="I243" s="325"/>
      <c r="J243" s="334"/>
      <c r="K243" s="335"/>
      <c r="L243" s="335"/>
      <c r="M243" s="335"/>
      <c r="N243" s="325"/>
      <c r="O243" s="327"/>
      <c r="P243" s="335"/>
    </row>
    <row r="244" spans="1:16" ht="15.6" x14ac:dyDescent="0.3">
      <c r="A244" s="327">
        <f t="shared" si="0"/>
        <v>61</v>
      </c>
      <c r="B244" s="334"/>
      <c r="C244" s="327"/>
      <c r="D244" s="327"/>
      <c r="E244" s="335"/>
      <c r="F244" s="334"/>
      <c r="G244" s="334"/>
      <c r="H244" s="335"/>
      <c r="I244" s="325"/>
      <c r="J244" s="334"/>
      <c r="K244" s="335"/>
      <c r="L244" s="335"/>
      <c r="M244" s="335"/>
      <c r="N244" s="325"/>
      <c r="O244" s="327"/>
      <c r="P244" s="335"/>
    </row>
    <row r="245" spans="1:16" ht="15.6" x14ac:dyDescent="0.3">
      <c r="A245" s="327">
        <f t="shared" si="0"/>
        <v>62</v>
      </c>
      <c r="B245" s="334"/>
      <c r="C245" s="327"/>
      <c r="D245" s="327"/>
      <c r="E245" s="335"/>
      <c r="F245" s="334"/>
      <c r="G245" s="334"/>
      <c r="H245" s="335"/>
      <c r="I245" s="325"/>
      <c r="J245" s="334"/>
      <c r="K245" s="335"/>
      <c r="L245" s="335"/>
      <c r="M245" s="335"/>
      <c r="N245" s="325"/>
      <c r="O245" s="327"/>
      <c r="P245" s="335"/>
    </row>
    <row r="246" spans="1:16" ht="15.6" x14ac:dyDescent="0.3">
      <c r="A246" s="327">
        <f t="shared" si="0"/>
        <v>63</v>
      </c>
      <c r="B246" s="334"/>
      <c r="C246" s="327"/>
      <c r="D246" s="327"/>
      <c r="E246" s="335"/>
      <c r="F246" s="334"/>
      <c r="G246" s="334"/>
      <c r="H246" s="335"/>
      <c r="I246" s="325"/>
      <c r="J246" s="334"/>
      <c r="K246" s="335"/>
      <c r="L246" s="335"/>
      <c r="M246" s="335"/>
      <c r="N246" s="325"/>
      <c r="O246" s="327"/>
      <c r="P246" s="335"/>
    </row>
    <row r="247" spans="1:16" ht="15.6" x14ac:dyDescent="0.3">
      <c r="A247" s="327">
        <f t="shared" si="0"/>
        <v>64</v>
      </c>
      <c r="B247" s="334"/>
      <c r="C247" s="327"/>
      <c r="D247" s="327"/>
      <c r="E247" s="335"/>
      <c r="F247" s="334"/>
      <c r="G247" s="334"/>
      <c r="H247" s="335"/>
      <c r="I247" s="325"/>
      <c r="J247" s="334"/>
      <c r="K247" s="335"/>
      <c r="L247" s="335"/>
      <c r="M247" s="335"/>
      <c r="N247" s="325"/>
      <c r="O247" s="327"/>
      <c r="P247" s="335"/>
    </row>
    <row r="248" spans="1:16" ht="15.6" x14ac:dyDescent="0.3">
      <c r="A248" s="327">
        <f t="shared" ref="A248:A259" si="1">A247+1</f>
        <v>65</v>
      </c>
      <c r="B248" s="334"/>
      <c r="C248" s="327"/>
      <c r="D248" s="327"/>
      <c r="E248" s="335"/>
      <c r="F248" s="334"/>
      <c r="G248" s="334"/>
      <c r="H248" s="335"/>
      <c r="I248" s="325"/>
      <c r="J248" s="334"/>
      <c r="K248" s="335"/>
      <c r="L248" s="335"/>
      <c r="M248" s="335"/>
      <c r="N248" s="325"/>
      <c r="O248" s="327"/>
      <c r="P248" s="335"/>
    </row>
    <row r="249" spans="1:16" ht="15.6" x14ac:dyDescent="0.3">
      <c r="A249" s="327">
        <f t="shared" si="1"/>
        <v>66</v>
      </c>
      <c r="B249" s="334"/>
      <c r="C249" s="327"/>
      <c r="D249" s="327"/>
      <c r="E249" s="335"/>
      <c r="F249" s="334"/>
      <c r="G249" s="334"/>
      <c r="H249" s="335"/>
      <c r="I249" s="325"/>
      <c r="J249" s="334"/>
      <c r="K249" s="335"/>
      <c r="L249" s="335"/>
      <c r="M249" s="335"/>
      <c r="N249" s="325"/>
      <c r="O249" s="327"/>
      <c r="P249" s="335"/>
    </row>
    <row r="250" spans="1:16" ht="15.6" x14ac:dyDescent="0.3">
      <c r="A250" s="327">
        <f t="shared" si="1"/>
        <v>67</v>
      </c>
      <c r="B250" s="334"/>
      <c r="C250" s="327"/>
      <c r="D250" s="327"/>
      <c r="E250" s="335"/>
      <c r="F250" s="334"/>
      <c r="G250" s="334"/>
      <c r="H250" s="335"/>
      <c r="I250" s="325"/>
      <c r="J250" s="334"/>
      <c r="K250" s="335"/>
      <c r="L250" s="335"/>
      <c r="M250" s="335"/>
      <c r="N250" s="325"/>
      <c r="O250" s="327"/>
      <c r="P250" s="335"/>
    </row>
    <row r="251" spans="1:16" ht="15.6" x14ac:dyDescent="0.3">
      <c r="A251" s="327">
        <f t="shared" si="1"/>
        <v>68</v>
      </c>
      <c r="B251" s="334"/>
      <c r="C251" s="327"/>
      <c r="D251" s="327"/>
      <c r="E251" s="335"/>
      <c r="F251" s="334"/>
      <c r="G251" s="334"/>
      <c r="H251" s="335"/>
      <c r="I251" s="325"/>
      <c r="J251" s="334"/>
      <c r="K251" s="335"/>
      <c r="L251" s="335"/>
      <c r="M251" s="335"/>
      <c r="N251" s="325"/>
      <c r="O251" s="327"/>
      <c r="P251" s="335"/>
    </row>
    <row r="252" spans="1:16" ht="15.6" x14ac:dyDescent="0.3">
      <c r="A252" s="327">
        <f t="shared" si="1"/>
        <v>69</v>
      </c>
      <c r="B252" s="334"/>
      <c r="C252" s="327"/>
      <c r="D252" s="327"/>
      <c r="E252" s="335"/>
      <c r="F252" s="334"/>
      <c r="G252" s="334"/>
      <c r="H252" s="335"/>
      <c r="I252" s="325"/>
      <c r="J252" s="334"/>
      <c r="K252" s="335"/>
      <c r="L252" s="335"/>
      <c r="M252" s="335"/>
      <c r="N252" s="325"/>
      <c r="O252" s="327"/>
      <c r="P252" s="335"/>
    </row>
    <row r="253" spans="1:16" ht="15.6" x14ac:dyDescent="0.3">
      <c r="A253" s="327">
        <f t="shared" si="1"/>
        <v>70</v>
      </c>
      <c r="B253" s="334"/>
      <c r="C253" s="327"/>
      <c r="D253" s="327"/>
      <c r="E253" s="335"/>
      <c r="F253" s="334"/>
      <c r="G253" s="334"/>
      <c r="H253" s="335"/>
      <c r="I253" s="325"/>
      <c r="J253" s="334"/>
      <c r="K253" s="335"/>
      <c r="L253" s="335"/>
      <c r="M253" s="335"/>
      <c r="N253" s="325"/>
      <c r="O253" s="327"/>
      <c r="P253" s="335"/>
    </row>
    <row r="254" spans="1:16" ht="15.6" x14ac:dyDescent="0.3">
      <c r="A254" s="327">
        <f t="shared" si="1"/>
        <v>71</v>
      </c>
      <c r="B254" s="334"/>
      <c r="C254" s="327"/>
      <c r="D254" s="327"/>
      <c r="E254" s="335"/>
      <c r="F254" s="334"/>
      <c r="G254" s="334"/>
      <c r="H254" s="335"/>
      <c r="I254" s="325"/>
      <c r="J254" s="334"/>
      <c r="K254" s="335"/>
      <c r="L254" s="335"/>
      <c r="M254" s="335"/>
      <c r="N254" s="325"/>
      <c r="O254" s="327"/>
      <c r="P254" s="335"/>
    </row>
    <row r="255" spans="1:16" ht="15.6" x14ac:dyDescent="0.3">
      <c r="A255" s="327">
        <f t="shared" si="1"/>
        <v>72</v>
      </c>
      <c r="B255" s="334"/>
      <c r="C255" s="327"/>
      <c r="D255" s="327"/>
      <c r="E255" s="335"/>
      <c r="F255" s="334"/>
      <c r="G255" s="334"/>
      <c r="H255" s="335"/>
      <c r="I255" s="325"/>
      <c r="J255" s="334"/>
      <c r="K255" s="335"/>
      <c r="L255" s="335"/>
      <c r="M255" s="335"/>
      <c r="N255" s="325"/>
      <c r="O255" s="327"/>
      <c r="P255" s="335"/>
    </row>
    <row r="256" spans="1:16" ht="15.6" x14ac:dyDescent="0.3">
      <c r="A256" s="327">
        <f t="shared" si="1"/>
        <v>73</v>
      </c>
      <c r="B256" s="334"/>
      <c r="C256" s="327"/>
      <c r="D256" s="327"/>
      <c r="E256" s="335"/>
      <c r="F256" s="334"/>
      <c r="G256" s="334"/>
      <c r="H256" s="335"/>
      <c r="I256" s="325"/>
      <c r="J256" s="334"/>
      <c r="K256" s="335"/>
      <c r="L256" s="335"/>
      <c r="M256" s="335"/>
      <c r="N256" s="325"/>
      <c r="O256" s="327"/>
      <c r="P256" s="335"/>
    </row>
    <row r="257" spans="1:16" ht="15.6" x14ac:dyDescent="0.3">
      <c r="A257" s="327">
        <f t="shared" si="1"/>
        <v>74</v>
      </c>
      <c r="B257" s="334"/>
      <c r="C257" s="327"/>
      <c r="D257" s="327"/>
      <c r="E257" s="335"/>
      <c r="F257" s="334"/>
      <c r="G257" s="334"/>
      <c r="H257" s="335"/>
      <c r="I257" s="325"/>
      <c r="J257" s="334"/>
      <c r="K257" s="335"/>
      <c r="L257" s="335"/>
      <c r="M257" s="335"/>
      <c r="N257" s="325"/>
      <c r="O257" s="327"/>
      <c r="P257" s="335"/>
    </row>
    <row r="258" spans="1:16" ht="15.6" x14ac:dyDescent="0.3">
      <c r="A258" s="327">
        <f t="shared" si="1"/>
        <v>75</v>
      </c>
      <c r="B258" s="334"/>
      <c r="C258" s="327"/>
      <c r="D258" s="327"/>
      <c r="E258" s="335"/>
      <c r="F258" s="334"/>
      <c r="G258" s="334"/>
      <c r="H258" s="335"/>
      <c r="I258" s="325"/>
      <c r="J258" s="334"/>
      <c r="K258" s="335"/>
      <c r="L258" s="335"/>
      <c r="M258" s="335"/>
      <c r="N258" s="325"/>
      <c r="O258" s="327"/>
      <c r="P258" s="335"/>
    </row>
    <row r="259" spans="1:16" ht="15.6" x14ac:dyDescent="0.3">
      <c r="A259" s="327">
        <f t="shared" si="1"/>
        <v>76</v>
      </c>
      <c r="B259" s="334"/>
      <c r="C259" s="327"/>
      <c r="D259" s="327"/>
      <c r="E259" s="335"/>
      <c r="F259" s="334"/>
      <c r="G259" s="334"/>
      <c r="H259" s="335"/>
      <c r="I259" s="325"/>
      <c r="J259" s="334"/>
      <c r="K259" s="335"/>
      <c r="L259" s="335"/>
      <c r="M259" s="335"/>
      <c r="N259" s="325"/>
      <c r="O259" s="327"/>
      <c r="P259" s="335"/>
    </row>
    <row r="260" spans="1:16" ht="15.6" x14ac:dyDescent="0.3">
      <c r="B260" s="334"/>
      <c r="C260" s="327"/>
      <c r="D260" s="327"/>
      <c r="E260" s="335"/>
      <c r="F260" s="334"/>
      <c r="G260" s="334"/>
      <c r="H260" s="335"/>
      <c r="I260" s="325"/>
      <c r="J260" s="334"/>
      <c r="K260" s="335"/>
      <c r="L260" s="335"/>
      <c r="M260" s="335"/>
      <c r="N260" s="325"/>
      <c r="O260" s="327"/>
      <c r="P260" s="335"/>
    </row>
    <row r="261" spans="1:16" ht="15.6" x14ac:dyDescent="0.3">
      <c r="B261" s="334"/>
      <c r="C261" s="327"/>
      <c r="D261" s="327"/>
      <c r="E261" s="335"/>
      <c r="F261" s="334"/>
      <c r="G261" s="334"/>
      <c r="H261" s="335"/>
      <c r="I261" s="325"/>
      <c r="J261" s="334"/>
      <c r="K261" s="335"/>
      <c r="L261" s="335"/>
      <c r="M261" s="335"/>
      <c r="N261" s="325"/>
      <c r="O261" s="327"/>
      <c r="P261" s="335"/>
    </row>
    <row r="262" spans="1:16" ht="15.6" x14ac:dyDescent="0.3">
      <c r="B262" s="334"/>
      <c r="C262" s="327"/>
      <c r="D262" s="327"/>
      <c r="E262" s="335"/>
      <c r="F262" s="334"/>
      <c r="G262" s="334"/>
      <c r="H262" s="335"/>
      <c r="I262" s="325"/>
      <c r="J262" s="334"/>
      <c r="K262" s="335"/>
      <c r="L262" s="335"/>
      <c r="M262" s="335"/>
      <c r="N262" s="325"/>
      <c r="O262" s="327"/>
      <c r="P262" s="335"/>
    </row>
    <row r="263" spans="1:16" ht="15.6" x14ac:dyDescent="0.3">
      <c r="B263" s="334"/>
      <c r="C263" s="327"/>
      <c r="D263" s="327"/>
      <c r="E263" s="335"/>
      <c r="F263" s="334"/>
      <c r="G263" s="334"/>
      <c r="H263" s="335"/>
      <c r="I263" s="325"/>
      <c r="J263" s="334"/>
      <c r="K263" s="335"/>
      <c r="L263" s="335"/>
      <c r="M263" s="335"/>
      <c r="N263" s="325"/>
      <c r="O263" s="327"/>
      <c r="P263" s="335"/>
    </row>
    <row r="264" spans="1:16" ht="15.6" x14ac:dyDescent="0.3">
      <c r="B264" s="334"/>
      <c r="C264" s="327"/>
      <c r="D264" s="327"/>
      <c r="E264" s="335"/>
      <c r="F264" s="334"/>
      <c r="G264" s="334"/>
      <c r="H264" s="335"/>
      <c r="I264" s="325"/>
      <c r="J264" s="334"/>
      <c r="K264" s="335"/>
      <c r="L264" s="335"/>
      <c r="M264" s="335"/>
      <c r="N264" s="325"/>
      <c r="O264" s="327"/>
      <c r="P264" s="335"/>
    </row>
    <row r="265" spans="1:16" ht="15.6" x14ac:dyDescent="0.3">
      <c r="B265" s="334"/>
      <c r="C265" s="327"/>
      <c r="D265" s="327"/>
      <c r="E265" s="335"/>
      <c r="F265" s="334"/>
      <c r="G265" s="334"/>
      <c r="H265" s="335"/>
      <c r="I265" s="325"/>
      <c r="J265" s="334"/>
      <c r="K265" s="335"/>
      <c r="L265" s="335"/>
      <c r="M265" s="335"/>
      <c r="N265" s="325"/>
      <c r="O265" s="327"/>
      <c r="P265" s="335"/>
    </row>
    <row r="266" spans="1:16" ht="15.6" x14ac:dyDescent="0.3">
      <c r="B266" s="334"/>
      <c r="C266" s="327"/>
      <c r="D266" s="327"/>
      <c r="E266" s="335"/>
      <c r="F266" s="334"/>
      <c r="G266" s="334"/>
      <c r="H266" s="335"/>
      <c r="I266" s="325"/>
      <c r="J266" s="334"/>
      <c r="K266" s="335"/>
      <c r="L266" s="335"/>
      <c r="M266" s="335"/>
      <c r="N266" s="325"/>
      <c r="O266" s="327"/>
      <c r="P266" s="335"/>
    </row>
    <row r="267" spans="1:16" ht="15.6" x14ac:dyDescent="0.3">
      <c r="B267" s="334"/>
      <c r="C267" s="327"/>
      <c r="D267" s="327"/>
      <c r="E267" s="335"/>
      <c r="F267" s="334"/>
      <c r="I267" s="325"/>
      <c r="J267" s="334"/>
      <c r="K267" s="335"/>
      <c r="L267" s="335"/>
      <c r="M267" s="335"/>
      <c r="N267" s="325"/>
      <c r="O267" s="327"/>
      <c r="P267" s="335"/>
    </row>
    <row r="268" spans="1:16" ht="15.6" x14ac:dyDescent="0.3">
      <c r="B268" s="334"/>
      <c r="C268" s="327"/>
      <c r="D268" s="327"/>
      <c r="E268" s="335"/>
      <c r="F268" s="334"/>
      <c r="I268" s="325"/>
      <c r="J268" s="334"/>
      <c r="K268" s="335"/>
      <c r="L268" s="335"/>
      <c r="M268" s="335"/>
      <c r="N268" s="325"/>
      <c r="O268" s="327"/>
      <c r="P268" s="335"/>
    </row>
    <row r="269" spans="1:16" ht="15.6" x14ac:dyDescent="0.3">
      <c r="B269" s="334"/>
      <c r="C269" s="327"/>
      <c r="D269" s="327"/>
      <c r="E269" s="335"/>
      <c r="F269" s="334"/>
      <c r="I269" s="325"/>
      <c r="J269" s="334"/>
      <c r="K269" s="335"/>
      <c r="L269" s="335"/>
      <c r="M269" s="335"/>
      <c r="N269" s="325"/>
      <c r="O269" s="327"/>
      <c r="P269" s="335"/>
    </row>
  </sheetData>
  <mergeCells count="14">
    <mergeCell ref="N8:O8"/>
    <mergeCell ref="P8:P9"/>
    <mergeCell ref="G8:G9"/>
    <mergeCell ref="H8:H9"/>
    <mergeCell ref="J8:J9"/>
    <mergeCell ref="K8:K9"/>
    <mergeCell ref="L8:L9"/>
    <mergeCell ref="M8:M9"/>
    <mergeCell ref="F8:F9"/>
    <mergeCell ref="A8:A9"/>
    <mergeCell ref="B8:B9"/>
    <mergeCell ref="C8:C9"/>
    <mergeCell ref="D8:D9"/>
    <mergeCell ref="E8:E9"/>
  </mergeCells>
  <phoneticPr fontId="66" type="noConversion"/>
  <conditionalFormatting sqref="B20">
    <cfRule type="expression" dxfId="12" priority="11">
      <formula>WEEKDAY($A22,11)=7</formula>
    </cfRule>
  </conditionalFormatting>
  <conditionalFormatting sqref="B21">
    <cfRule type="expression" dxfId="11" priority="1">
      <formula>WEEKDAY($A21,11)=7</formula>
    </cfRule>
  </conditionalFormatting>
  <conditionalFormatting sqref="B24">
    <cfRule type="expression" dxfId="10" priority="9">
      <formula>WEEKDAY($A24,11)=7</formula>
    </cfRule>
  </conditionalFormatting>
  <conditionalFormatting sqref="B26">
    <cfRule type="expression" dxfId="9" priority="7">
      <formula>WEEKDAY($A26,11)=7</formula>
    </cfRule>
  </conditionalFormatting>
  <conditionalFormatting sqref="B27">
    <cfRule type="expression" dxfId="8" priority="8">
      <formula>WEEKDAY($B27,11)=7</formula>
    </cfRule>
  </conditionalFormatting>
  <conditionalFormatting sqref="J24:K24">
    <cfRule type="expression" dxfId="7" priority="6">
      <formula>WEEKDAY($A24,11)=7</formula>
    </cfRule>
  </conditionalFormatting>
  <conditionalFormatting sqref="J26:K26">
    <cfRule type="expression" dxfId="6" priority="4">
      <formula>WEEKDAY($A26,11)=7</formula>
    </cfRule>
  </conditionalFormatting>
  <conditionalFormatting sqref="J27:K27">
    <cfRule type="expression" dxfId="5" priority="5">
      <formula>WEEKDAY($B27,11)=7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Q216"/>
  <sheetViews>
    <sheetView topLeftCell="A17" zoomScale="90" zoomScaleNormal="90" workbookViewId="0">
      <selection activeCell="P34" sqref="P34"/>
    </sheetView>
  </sheetViews>
  <sheetFormatPr defaultRowHeight="14.4" x14ac:dyDescent="0.3"/>
  <cols>
    <col min="1" max="2" width="11.33203125" style="10" customWidth="1"/>
    <col min="3" max="3" width="24.109375" style="10" customWidth="1"/>
    <col min="4" max="4" width="21.6640625" style="10" customWidth="1"/>
    <col min="5" max="5" width="34.44140625" style="10" customWidth="1"/>
    <col min="6" max="6" width="33.44140625" style="10" customWidth="1"/>
    <col min="7" max="7" width="25" style="10" customWidth="1"/>
    <col min="8" max="8" width="10.6640625" style="10" customWidth="1"/>
    <col min="9" max="9" width="17" style="10" customWidth="1"/>
    <col min="10" max="10" width="19" style="10" customWidth="1"/>
    <col min="11" max="11" width="21.44140625" style="10" customWidth="1"/>
    <col min="12" max="12" width="19" style="10" customWidth="1"/>
    <col min="13" max="13" width="12.44140625" style="10" customWidth="1"/>
    <col min="14" max="14" width="12.5546875" style="10" customWidth="1"/>
    <col min="15" max="15" width="15.44140625" customWidth="1"/>
  </cols>
  <sheetData>
    <row r="2" spans="1:17" x14ac:dyDescent="0.3">
      <c r="J2" s="10" t="s">
        <v>21</v>
      </c>
    </row>
    <row r="5" spans="1:17" ht="15.6" x14ac:dyDescent="0.3">
      <c r="G5" s="3" t="s">
        <v>0</v>
      </c>
      <c r="M5" s="3"/>
    </row>
    <row r="8" spans="1:17" ht="15" customHeight="1" x14ac:dyDescent="0.3">
      <c r="A8" s="878" t="s">
        <v>2</v>
      </c>
      <c r="B8" s="879" t="s">
        <v>20</v>
      </c>
      <c r="C8" s="878" t="s">
        <v>3</v>
      </c>
      <c r="D8" s="878" t="s">
        <v>11</v>
      </c>
      <c r="E8" s="878" t="s">
        <v>4</v>
      </c>
      <c r="F8" s="878" t="s">
        <v>5</v>
      </c>
      <c r="G8" s="878" t="s">
        <v>12</v>
      </c>
      <c r="H8" s="13" t="s">
        <v>9</v>
      </c>
      <c r="I8" s="878" t="s">
        <v>6</v>
      </c>
      <c r="J8" s="878" t="s">
        <v>7</v>
      </c>
      <c r="K8" s="879" t="s">
        <v>26</v>
      </c>
      <c r="L8" s="881" t="s">
        <v>13</v>
      </c>
      <c r="M8" s="878" t="s">
        <v>10</v>
      </c>
      <c r="N8" s="878"/>
      <c r="O8" s="878" t="s">
        <v>8</v>
      </c>
      <c r="P8" t="s">
        <v>275</v>
      </c>
    </row>
    <row r="9" spans="1:17" ht="24.75" customHeight="1" x14ac:dyDescent="0.3">
      <c r="A9" s="878"/>
      <c r="B9" s="880"/>
      <c r="C9" s="878"/>
      <c r="D9" s="878"/>
      <c r="E9" s="878"/>
      <c r="F9" s="878"/>
      <c r="G9" s="878"/>
      <c r="H9" s="4" t="s">
        <v>276</v>
      </c>
      <c r="I9" s="878"/>
      <c r="J9" s="878"/>
      <c r="K9" s="880"/>
      <c r="L9" s="881"/>
      <c r="M9" s="4" t="s">
        <v>18</v>
      </c>
      <c r="N9" s="13" t="s">
        <v>23</v>
      </c>
      <c r="O9" s="878"/>
    </row>
    <row r="10" spans="1:17" ht="15.6" x14ac:dyDescent="0.3">
      <c r="A10" s="19">
        <v>44689</v>
      </c>
      <c r="B10" s="32">
        <v>1</v>
      </c>
      <c r="C10" s="18" t="s">
        <v>16</v>
      </c>
      <c r="D10" s="18" t="s">
        <v>17</v>
      </c>
      <c r="E10" s="18" t="s">
        <v>308</v>
      </c>
      <c r="F10" s="20" t="s">
        <v>19</v>
      </c>
      <c r="G10" s="51"/>
      <c r="H10" s="18">
        <v>700</v>
      </c>
      <c r="I10" s="25">
        <v>44667</v>
      </c>
      <c r="J10" s="25">
        <v>45032</v>
      </c>
      <c r="K10" s="25" t="s">
        <v>25</v>
      </c>
      <c r="L10" s="21" t="s">
        <v>14</v>
      </c>
      <c r="M10" s="18">
        <v>700</v>
      </c>
      <c r="N10" s="25">
        <v>44784</v>
      </c>
      <c r="O10" s="18"/>
      <c r="P10" s="22"/>
      <c r="Q10" s="22"/>
    </row>
    <row r="11" spans="1:17" ht="15.6" x14ac:dyDescent="0.3">
      <c r="A11" s="19"/>
      <c r="B11" s="32"/>
      <c r="C11" s="18"/>
      <c r="D11" s="18"/>
      <c r="E11" s="18" t="s">
        <v>307</v>
      </c>
      <c r="F11" s="20"/>
      <c r="G11" s="24"/>
      <c r="H11" s="18"/>
      <c r="I11" s="46"/>
      <c r="J11" s="46"/>
      <c r="K11" s="25"/>
      <c r="L11" s="21"/>
      <c r="M11" s="18">
        <v>100</v>
      </c>
      <c r="N11" s="25">
        <v>45912</v>
      </c>
      <c r="O11" s="18"/>
      <c r="P11" s="321"/>
      <c r="Q11" s="22"/>
    </row>
    <row r="12" spans="1:17" ht="15.6" x14ac:dyDescent="0.3">
      <c r="A12" s="382"/>
      <c r="B12" s="383"/>
      <c r="C12" s="319"/>
      <c r="D12" s="319"/>
      <c r="E12" s="319"/>
      <c r="F12" s="389"/>
      <c r="G12" s="385"/>
      <c r="H12" s="319"/>
      <c r="I12" s="386"/>
      <c r="J12" s="386"/>
      <c r="K12" s="387"/>
      <c r="L12" s="388"/>
      <c r="M12" s="319"/>
      <c r="N12" s="387"/>
      <c r="O12" s="319"/>
      <c r="P12" s="321"/>
      <c r="Q12" s="22"/>
    </row>
    <row r="13" spans="1:17" ht="15.6" x14ac:dyDescent="0.3">
      <c r="A13" s="382"/>
      <c r="B13" s="383"/>
      <c r="C13" s="319"/>
      <c r="D13" s="319"/>
      <c r="E13" s="319"/>
      <c r="F13" s="384"/>
      <c r="G13" s="385"/>
      <c r="H13" s="319"/>
      <c r="I13" s="386"/>
      <c r="J13" s="386"/>
      <c r="K13" s="387"/>
      <c r="L13" s="388"/>
      <c r="M13" s="319"/>
      <c r="N13" s="387"/>
      <c r="O13" s="319"/>
      <c r="P13" s="321"/>
      <c r="Q13" s="22"/>
    </row>
    <row r="14" spans="1:17" ht="15.6" x14ac:dyDescent="0.3">
      <c r="A14" s="382"/>
      <c r="B14" s="383"/>
      <c r="C14" s="319"/>
      <c r="D14" s="319"/>
      <c r="E14" s="319"/>
      <c r="F14" s="389"/>
      <c r="G14" s="385"/>
      <c r="H14" s="319"/>
      <c r="I14" s="386"/>
      <c r="J14" s="386"/>
      <c r="K14" s="387"/>
      <c r="L14" s="388"/>
      <c r="M14" s="319"/>
      <c r="N14" s="387"/>
      <c r="O14" s="319"/>
      <c r="P14" s="321"/>
      <c r="Q14" s="22"/>
    </row>
    <row r="15" spans="1:17" ht="15.6" x14ac:dyDescent="0.3">
      <c r="A15" s="382"/>
      <c r="B15" s="383"/>
      <c r="C15" s="319"/>
      <c r="D15" s="319"/>
      <c r="E15" s="319"/>
      <c r="F15" s="384"/>
      <c r="G15" s="385"/>
      <c r="H15" s="319"/>
      <c r="I15" s="386"/>
      <c r="J15" s="386"/>
      <c r="K15" s="387"/>
      <c r="L15" s="388"/>
      <c r="M15" s="319"/>
      <c r="N15" s="387"/>
      <c r="O15" s="319"/>
      <c r="P15" s="321"/>
      <c r="Q15" s="22"/>
    </row>
    <row r="16" spans="1:17" ht="15.6" x14ac:dyDescent="0.3">
      <c r="A16" s="382"/>
      <c r="B16" s="383"/>
      <c r="C16" s="319"/>
      <c r="D16" s="319"/>
      <c r="E16" s="319"/>
      <c r="F16" s="389"/>
      <c r="G16" s="385"/>
      <c r="H16" s="319"/>
      <c r="I16" s="386"/>
      <c r="J16" s="386"/>
      <c r="K16" s="387"/>
      <c r="L16" s="388"/>
      <c r="M16" s="319"/>
      <c r="N16" s="387"/>
      <c r="O16" s="319"/>
      <c r="P16" s="321"/>
      <c r="Q16" s="22"/>
    </row>
    <row r="17" spans="1:17" ht="15.6" x14ac:dyDescent="0.3">
      <c r="A17" s="382"/>
      <c r="B17" s="383"/>
      <c r="C17" s="319"/>
      <c r="D17" s="319"/>
      <c r="E17" s="319"/>
      <c r="F17" s="389"/>
      <c r="G17" s="385"/>
      <c r="H17" s="319"/>
      <c r="I17" s="386"/>
      <c r="J17" s="386"/>
      <c r="K17" s="387"/>
      <c r="L17" s="388"/>
      <c r="M17" s="319"/>
      <c r="N17" s="387"/>
      <c r="O17" s="319"/>
      <c r="P17" s="321"/>
      <c r="Q17" s="22"/>
    </row>
    <row r="18" spans="1:17" ht="15.6" x14ac:dyDescent="0.3">
      <c r="A18" s="382"/>
      <c r="B18" s="383"/>
      <c r="C18" s="319"/>
      <c r="D18" s="319"/>
      <c r="E18" s="319"/>
      <c r="F18" s="389"/>
      <c r="G18" s="385"/>
      <c r="H18" s="319"/>
      <c r="I18" s="386"/>
      <c r="J18" s="386"/>
      <c r="K18" s="387"/>
      <c r="L18" s="388"/>
      <c r="M18" s="319"/>
      <c r="N18" s="387"/>
      <c r="O18" s="319"/>
      <c r="P18" s="321"/>
      <c r="Q18" s="22"/>
    </row>
    <row r="19" spans="1:17" ht="15.6" x14ac:dyDescent="0.3">
      <c r="A19" s="382"/>
      <c r="B19" s="383"/>
      <c r="C19" s="319"/>
      <c r="D19" s="319"/>
      <c r="E19" s="319"/>
      <c r="F19" s="384"/>
      <c r="G19" s="385"/>
      <c r="H19" s="319"/>
      <c r="I19" s="386"/>
      <c r="J19" s="386"/>
      <c r="K19" s="387"/>
      <c r="L19" s="388"/>
      <c r="M19" s="319"/>
      <c r="N19" s="387"/>
      <c r="O19" s="319"/>
      <c r="P19" s="321"/>
      <c r="Q19" s="22"/>
    </row>
    <row r="20" spans="1:17" ht="15.6" x14ac:dyDescent="0.3">
      <c r="A20" s="382"/>
      <c r="B20" s="383"/>
      <c r="C20" s="319"/>
      <c r="D20" s="319"/>
      <c r="E20" s="319"/>
      <c r="F20" s="390"/>
      <c r="G20" s="385"/>
      <c r="H20" s="319"/>
      <c r="I20" s="386"/>
      <c r="J20" s="386"/>
      <c r="K20" s="387"/>
      <c r="L20" s="388"/>
      <c r="M20" s="319"/>
      <c r="N20" s="387"/>
      <c r="O20" s="319"/>
      <c r="P20" s="321"/>
      <c r="Q20" s="22"/>
    </row>
    <row r="21" spans="1:17" ht="15.6" x14ac:dyDescent="0.3">
      <c r="A21" s="382"/>
      <c r="B21" s="383"/>
      <c r="C21" s="319"/>
      <c r="D21" s="319"/>
      <c r="E21" s="319"/>
      <c r="F21" s="390"/>
      <c r="G21" s="385"/>
      <c r="H21" s="319"/>
      <c r="I21" s="386"/>
      <c r="J21" s="386"/>
      <c r="K21" s="387"/>
      <c r="L21" s="388"/>
      <c r="M21" s="319"/>
      <c r="N21" s="387"/>
      <c r="O21" s="319"/>
      <c r="P21" s="321"/>
      <c r="Q21" s="22"/>
    </row>
    <row r="22" spans="1:17" ht="15.6" x14ac:dyDescent="0.3">
      <c r="A22" s="382"/>
      <c r="B22" s="383"/>
      <c r="C22" s="319"/>
      <c r="D22" s="319"/>
      <c r="E22" s="319"/>
      <c r="F22" s="389"/>
      <c r="G22" s="385"/>
      <c r="H22" s="319"/>
      <c r="I22" s="386"/>
      <c r="J22" s="386"/>
      <c r="K22" s="387"/>
      <c r="L22" s="388"/>
      <c r="M22" s="319"/>
      <c r="N22" s="387"/>
      <c r="O22" s="319"/>
      <c r="P22" s="321"/>
      <c r="Q22" s="22"/>
    </row>
    <row r="23" spans="1:17" ht="15.6" x14ac:dyDescent="0.3">
      <c r="A23" s="382"/>
      <c r="B23" s="383"/>
      <c r="C23" s="319"/>
      <c r="D23" s="319"/>
      <c r="E23" s="319"/>
      <c r="F23" s="390"/>
      <c r="G23" s="385"/>
      <c r="H23" s="319"/>
      <c r="I23" s="386"/>
      <c r="J23" s="386"/>
      <c r="K23" s="387"/>
      <c r="L23" s="388"/>
      <c r="M23" s="319"/>
      <c r="N23" s="387"/>
      <c r="O23" s="319"/>
      <c r="P23" s="321"/>
      <c r="Q23" s="22"/>
    </row>
    <row r="24" spans="1:17" ht="12" customHeight="1" x14ac:dyDescent="0.3">
      <c r="A24" s="382"/>
      <c r="B24" s="383"/>
      <c r="C24" s="319"/>
      <c r="D24" s="319"/>
      <c r="E24" s="319"/>
      <c r="F24" s="389"/>
      <c r="G24" s="385"/>
      <c r="H24" s="319"/>
      <c r="I24" s="386"/>
      <c r="J24" s="386"/>
      <c r="K24" s="387"/>
      <c r="L24" s="388"/>
      <c r="M24" s="319"/>
      <c r="N24" s="387"/>
      <c r="O24" s="319"/>
      <c r="P24" s="321"/>
      <c r="Q24" s="22"/>
    </row>
    <row r="25" spans="1:17" ht="15.6" hidden="1" x14ac:dyDescent="0.3">
      <c r="A25" s="382"/>
      <c r="B25" s="383"/>
      <c r="C25" s="319"/>
      <c r="D25" s="319"/>
      <c r="E25" s="319"/>
      <c r="F25" s="389"/>
      <c r="G25" s="385"/>
      <c r="H25" s="319"/>
      <c r="I25" s="386"/>
      <c r="J25" s="386"/>
      <c r="K25" s="387"/>
      <c r="L25" s="388"/>
      <c r="M25" s="319"/>
      <c r="N25" s="387"/>
      <c r="O25" s="319"/>
      <c r="P25" s="321"/>
      <c r="Q25" s="22"/>
    </row>
    <row r="26" spans="1:17" ht="51.6" customHeight="1" x14ac:dyDescent="0.3">
      <c r="A26" s="382">
        <v>45804</v>
      </c>
      <c r="B26" s="383"/>
      <c r="C26" s="319"/>
      <c r="D26" s="319"/>
      <c r="E26" s="360" t="s">
        <v>265</v>
      </c>
      <c r="F26" s="384" t="s">
        <v>286</v>
      </c>
      <c r="G26" s="385"/>
      <c r="H26" s="319" t="s">
        <v>288</v>
      </c>
      <c r="I26" s="386">
        <v>45803</v>
      </c>
      <c r="J26" s="386"/>
      <c r="K26" s="387"/>
      <c r="L26" s="388"/>
      <c r="M26" s="319"/>
      <c r="N26" s="387"/>
      <c r="O26" s="319"/>
      <c r="P26" s="321">
        <v>36000</v>
      </c>
      <c r="Q26" s="22"/>
    </row>
    <row r="27" spans="1:17" ht="51" customHeight="1" x14ac:dyDescent="0.3">
      <c r="A27" s="382">
        <v>45804</v>
      </c>
      <c r="B27" s="32"/>
      <c r="C27" s="18"/>
      <c r="D27" s="18"/>
      <c r="E27" s="360" t="s">
        <v>265</v>
      </c>
      <c r="F27" s="322" t="s">
        <v>287</v>
      </c>
      <c r="G27" s="24"/>
      <c r="H27" s="18" t="s">
        <v>289</v>
      </c>
      <c r="I27" s="386">
        <v>45803</v>
      </c>
      <c r="J27" s="46"/>
      <c r="K27" s="25"/>
      <c r="L27" s="21"/>
      <c r="M27" s="18"/>
      <c r="N27" s="25"/>
      <c r="O27" s="18"/>
      <c r="P27" s="321">
        <v>23000</v>
      </c>
      <c r="Q27" s="22"/>
    </row>
    <row r="28" spans="1:17" ht="72" customHeight="1" x14ac:dyDescent="0.3">
      <c r="A28" s="19">
        <v>45817</v>
      </c>
      <c r="B28" s="32"/>
      <c r="C28" s="18" t="s">
        <v>261</v>
      </c>
      <c r="D28" s="18" t="s">
        <v>49</v>
      </c>
      <c r="E28" s="18" t="s">
        <v>262</v>
      </c>
      <c r="F28" s="20"/>
      <c r="G28" s="24"/>
      <c r="H28" s="18">
        <v>366.7</v>
      </c>
      <c r="I28" s="381">
        <v>45814</v>
      </c>
      <c r="J28" s="21"/>
      <c r="K28" s="25"/>
      <c r="L28" s="21"/>
      <c r="M28" s="18"/>
      <c r="N28" s="25"/>
      <c r="O28" s="18"/>
      <c r="P28" s="321">
        <v>64500</v>
      </c>
      <c r="Q28" s="22"/>
    </row>
    <row r="29" spans="1:17" ht="62.4" x14ac:dyDescent="0.3">
      <c r="A29" s="19">
        <v>45820</v>
      </c>
      <c r="B29" s="32"/>
      <c r="C29" s="18" t="s">
        <v>264</v>
      </c>
      <c r="D29" s="18" t="s">
        <v>49</v>
      </c>
      <c r="E29" s="360" t="s">
        <v>265</v>
      </c>
      <c r="F29" s="361" t="s">
        <v>266</v>
      </c>
      <c r="G29" s="39"/>
      <c r="H29" s="18">
        <v>490</v>
      </c>
      <c r="I29" s="380">
        <v>45819</v>
      </c>
      <c r="J29" s="21"/>
      <c r="K29" s="25"/>
      <c r="L29" s="21"/>
      <c r="M29" s="18"/>
      <c r="N29" s="25"/>
      <c r="O29" s="18"/>
      <c r="P29" s="321">
        <v>37000</v>
      </c>
      <c r="Q29" s="22"/>
    </row>
    <row r="30" spans="1:17" ht="15.6" x14ac:dyDescent="0.3">
      <c r="A30" s="19">
        <v>45822</v>
      </c>
      <c r="B30" s="32"/>
      <c r="C30" s="18" t="s">
        <v>268</v>
      </c>
      <c r="D30" s="18" t="s">
        <v>49</v>
      </c>
      <c r="E30" s="18" t="s">
        <v>267</v>
      </c>
      <c r="F30" s="20"/>
      <c r="G30" s="24"/>
      <c r="H30" s="18"/>
      <c r="I30" s="380"/>
      <c r="J30" s="21"/>
      <c r="K30" s="25"/>
      <c r="L30" s="21"/>
      <c r="M30" s="18"/>
      <c r="N30" s="25"/>
      <c r="O30" s="18"/>
      <c r="P30" s="321">
        <v>4000</v>
      </c>
      <c r="Q30" s="22"/>
    </row>
    <row r="31" spans="1:17" ht="15.6" x14ac:dyDescent="0.3">
      <c r="A31" s="19">
        <v>45824</v>
      </c>
      <c r="B31" s="32"/>
      <c r="C31" s="18" t="s">
        <v>268</v>
      </c>
      <c r="D31" s="18" t="s">
        <v>49</v>
      </c>
      <c r="E31" s="18" t="s">
        <v>267</v>
      </c>
      <c r="F31" s="37"/>
      <c r="G31" s="50"/>
      <c r="H31" s="18">
        <v>5129</v>
      </c>
      <c r="I31" s="380">
        <v>45822</v>
      </c>
      <c r="J31" s="21"/>
      <c r="K31" s="25"/>
      <c r="L31" s="21"/>
      <c r="M31" s="18"/>
      <c r="N31" s="25"/>
      <c r="O31" s="18"/>
      <c r="P31" s="321">
        <v>4000</v>
      </c>
      <c r="Q31" s="22"/>
    </row>
    <row r="32" spans="1:17" ht="15.6" x14ac:dyDescent="0.3">
      <c r="A32" s="19">
        <v>45829</v>
      </c>
      <c r="B32" s="32"/>
      <c r="C32" s="18" t="s">
        <v>268</v>
      </c>
      <c r="D32" s="18" t="s">
        <v>49</v>
      </c>
      <c r="E32" s="18" t="s">
        <v>271</v>
      </c>
      <c r="F32" s="20"/>
      <c r="G32" s="24"/>
      <c r="H32" s="4">
        <v>4966</v>
      </c>
      <c r="I32" s="380">
        <v>45828</v>
      </c>
      <c r="J32" s="21"/>
      <c r="K32" s="25"/>
      <c r="L32" s="21"/>
      <c r="M32" s="4"/>
      <c r="N32" s="25"/>
      <c r="O32" s="18"/>
      <c r="P32" s="334">
        <v>3775</v>
      </c>
    </row>
    <row r="33" spans="1:15" ht="15.6" x14ac:dyDescent="0.3">
      <c r="A33" s="19">
        <v>45860</v>
      </c>
      <c r="B33" s="37"/>
      <c r="C33" s="18" t="s">
        <v>268</v>
      </c>
      <c r="D33" s="18" t="s">
        <v>49</v>
      </c>
      <c r="E33" s="18" t="s">
        <v>271</v>
      </c>
      <c r="F33" s="20"/>
      <c r="G33" s="38"/>
      <c r="H33" s="4">
        <v>4966</v>
      </c>
      <c r="I33" s="380">
        <v>45873</v>
      </c>
      <c r="J33" s="21"/>
      <c r="K33" s="25"/>
      <c r="L33" s="21"/>
      <c r="M33" s="18"/>
      <c r="N33" s="25"/>
      <c r="O33" s="18"/>
    </row>
    <row r="34" spans="1:15" ht="92.4" x14ac:dyDescent="0.3">
      <c r="A34" s="23">
        <v>45873</v>
      </c>
      <c r="B34" s="33"/>
      <c r="C34" s="18" t="s">
        <v>261</v>
      </c>
      <c r="D34" s="18"/>
      <c r="E34" s="413" t="s">
        <v>311</v>
      </c>
      <c r="F34" s="4"/>
      <c r="G34" s="40"/>
      <c r="H34" s="4"/>
      <c r="I34" s="380">
        <v>45873</v>
      </c>
      <c r="J34" s="21"/>
      <c r="K34" s="25"/>
      <c r="L34" s="21"/>
      <c r="M34" s="4"/>
      <c r="N34" s="25"/>
      <c r="O34" s="18"/>
    </row>
    <row r="35" spans="1:15" ht="15.6" x14ac:dyDescent="0.3">
      <c r="A35" s="23"/>
      <c r="B35" s="33"/>
      <c r="C35" s="18"/>
      <c r="D35" s="18"/>
      <c r="E35" s="18"/>
      <c r="F35" s="37"/>
      <c r="G35" s="50"/>
      <c r="H35" s="4"/>
      <c r="I35" s="25"/>
      <c r="J35" s="23"/>
      <c r="K35" s="25"/>
      <c r="L35" s="21"/>
      <c r="N35" s="25"/>
      <c r="O35" s="18"/>
    </row>
    <row r="36" spans="1:15" ht="15.6" x14ac:dyDescent="0.3">
      <c r="A36" s="23"/>
      <c r="B36" s="33"/>
      <c r="C36" s="18"/>
      <c r="D36" s="4"/>
      <c r="E36" s="18"/>
      <c r="F36" s="37"/>
      <c r="G36" s="50"/>
      <c r="H36" s="4"/>
      <c r="I36" s="21"/>
      <c r="J36" s="15"/>
      <c r="K36" s="25"/>
      <c r="L36" s="21"/>
      <c r="M36" s="4"/>
      <c r="N36" s="23"/>
      <c r="O36" s="18"/>
    </row>
    <row r="37" spans="1:15" ht="15.6" x14ac:dyDescent="0.3">
      <c r="A37" s="25"/>
      <c r="B37" s="37"/>
      <c r="C37" s="18"/>
      <c r="D37" s="18"/>
      <c r="E37" s="18"/>
      <c r="F37" s="20"/>
      <c r="G37" s="38"/>
      <c r="H37" s="18"/>
      <c r="I37" s="25"/>
      <c r="J37" s="25"/>
      <c r="K37" s="25"/>
      <c r="L37" s="21"/>
      <c r="M37" s="4"/>
      <c r="N37" s="23"/>
      <c r="O37" s="18"/>
    </row>
    <row r="38" spans="1:15" ht="15.6" x14ac:dyDescent="0.3">
      <c r="A38" s="23"/>
      <c r="B38" s="33"/>
      <c r="C38" s="4"/>
      <c r="D38" s="18"/>
      <c r="E38" s="18"/>
      <c r="F38" s="4"/>
      <c r="G38" s="51"/>
      <c r="H38" s="4"/>
      <c r="I38" s="21"/>
      <c r="J38" s="15"/>
      <c r="K38" s="25"/>
      <c r="L38" s="21"/>
      <c r="M38" s="4"/>
      <c r="N38" s="23"/>
      <c r="O38" s="18"/>
    </row>
    <row r="39" spans="1:15" ht="15.6" x14ac:dyDescent="0.3">
      <c r="A39" s="23"/>
      <c r="B39" s="33"/>
      <c r="C39" s="4"/>
      <c r="D39" s="18"/>
      <c r="E39" s="18"/>
      <c r="F39" s="5"/>
      <c r="G39" s="51"/>
      <c r="H39" s="4"/>
      <c r="I39" s="15"/>
      <c r="J39" s="15"/>
      <c r="K39" s="25"/>
      <c r="L39" s="21"/>
      <c r="M39" s="4"/>
      <c r="N39" s="23"/>
      <c r="O39" s="18"/>
    </row>
    <row r="40" spans="1:15" ht="15.6" x14ac:dyDescent="0.3">
      <c r="A40" s="23"/>
      <c r="B40" s="33"/>
      <c r="C40" s="4"/>
      <c r="D40" s="4"/>
      <c r="E40" s="18"/>
      <c r="F40" s="33"/>
      <c r="G40" s="53"/>
      <c r="H40" s="4"/>
      <c r="I40" s="23"/>
      <c r="J40" s="23"/>
      <c r="K40" s="25"/>
      <c r="L40" s="21"/>
      <c r="M40" s="4"/>
      <c r="N40" s="23"/>
      <c r="O40" s="18"/>
    </row>
    <row r="41" spans="1:15" ht="15.6" x14ac:dyDescent="0.3">
      <c r="A41" s="23"/>
      <c r="B41" s="33"/>
      <c r="C41" s="4"/>
      <c r="D41" s="18"/>
      <c r="E41" s="18"/>
      <c r="F41" s="5"/>
      <c r="G41" s="51"/>
      <c r="H41" s="8"/>
      <c r="I41" s="15"/>
      <c r="J41" s="15"/>
      <c r="K41" s="25"/>
      <c r="L41" s="21"/>
      <c r="M41" s="4"/>
      <c r="N41" s="23"/>
      <c r="O41" s="18"/>
    </row>
    <row r="42" spans="1:15" ht="15.6" x14ac:dyDescent="0.3">
      <c r="A42" s="25"/>
      <c r="B42" s="37"/>
      <c r="C42" s="18"/>
      <c r="D42" s="18"/>
      <c r="E42" s="18"/>
      <c r="F42" s="20"/>
      <c r="G42" s="38"/>
      <c r="H42" s="54"/>
      <c r="I42" s="21"/>
      <c r="J42" s="21"/>
      <c r="K42" s="25"/>
      <c r="L42" s="21"/>
      <c r="M42" s="4"/>
      <c r="N42" s="23"/>
      <c r="O42" s="18"/>
    </row>
    <row r="43" spans="1:15" ht="15.6" x14ac:dyDescent="0.3">
      <c r="A43" s="25"/>
      <c r="B43" s="37"/>
      <c r="C43" s="18"/>
      <c r="D43" s="18"/>
      <c r="E43" s="18"/>
      <c r="F43" s="20"/>
      <c r="G43" s="55"/>
      <c r="H43" s="54"/>
      <c r="I43" s="21"/>
      <c r="J43" s="21"/>
      <c r="K43" s="25"/>
      <c r="L43" s="21"/>
      <c r="M43" s="4"/>
      <c r="N43" s="23"/>
      <c r="O43" s="18"/>
    </row>
    <row r="44" spans="1:15" ht="15.6" x14ac:dyDescent="0.3">
      <c r="A44" s="23"/>
      <c r="B44" s="33"/>
      <c r="C44" s="4"/>
      <c r="D44" s="18"/>
      <c r="E44" s="18"/>
      <c r="F44" s="5"/>
      <c r="G44" s="52"/>
      <c r="H44" s="8"/>
      <c r="I44" s="15"/>
      <c r="J44" s="15"/>
      <c r="K44" s="25"/>
      <c r="L44" s="21"/>
      <c r="M44" s="4"/>
      <c r="N44" s="23"/>
      <c r="O44" s="18"/>
    </row>
    <row r="45" spans="1:15" ht="15.6" x14ac:dyDescent="0.3">
      <c r="A45" s="16"/>
      <c r="B45" s="34"/>
      <c r="C45" s="4"/>
      <c r="D45" s="18"/>
      <c r="E45" s="18"/>
      <c r="F45" s="33"/>
      <c r="G45" s="53"/>
      <c r="H45" s="8"/>
      <c r="I45" s="23"/>
      <c r="J45" s="23"/>
      <c r="K45" s="25"/>
      <c r="L45" s="21"/>
      <c r="M45" s="4"/>
      <c r="N45" s="23"/>
      <c r="O45" s="18"/>
    </row>
    <row r="46" spans="1:15" ht="15.6" x14ac:dyDescent="0.3">
      <c r="A46" s="16"/>
      <c r="B46" s="34"/>
      <c r="C46" s="4"/>
      <c r="D46" s="18"/>
      <c r="E46" s="18"/>
      <c r="F46" s="5"/>
      <c r="G46" s="51"/>
      <c r="H46" s="8"/>
      <c r="I46" s="15"/>
      <c r="J46" s="15"/>
      <c r="K46" s="25"/>
      <c r="L46" s="21"/>
      <c r="M46" s="4"/>
      <c r="N46" s="23"/>
      <c r="O46" s="18"/>
    </row>
    <row r="47" spans="1:15" ht="15.6" x14ac:dyDescent="0.3">
      <c r="A47" s="16"/>
      <c r="B47" s="34"/>
      <c r="C47" s="18"/>
      <c r="D47" s="18"/>
      <c r="E47" s="18"/>
      <c r="F47" s="33"/>
      <c r="G47" s="57"/>
      <c r="H47" s="8"/>
      <c r="I47" s="23"/>
      <c r="J47" s="15"/>
      <c r="K47" s="25"/>
      <c r="L47" s="21"/>
      <c r="M47" s="4"/>
      <c r="N47" s="23"/>
      <c r="O47" s="18"/>
    </row>
    <row r="48" spans="1:15" ht="15.6" x14ac:dyDescent="0.3">
      <c r="A48" s="58"/>
      <c r="B48" s="59"/>
      <c r="C48" s="18"/>
      <c r="D48" s="18"/>
      <c r="E48" s="18"/>
      <c r="F48" s="37"/>
      <c r="G48" s="60"/>
      <c r="H48" s="54"/>
      <c r="I48" s="21"/>
      <c r="J48" s="21"/>
      <c r="K48" s="25"/>
      <c r="L48" s="21"/>
      <c r="M48" s="4"/>
      <c r="N48" s="23"/>
      <c r="O48" s="18"/>
    </row>
    <row r="49" spans="1:15" ht="15.6" x14ac:dyDescent="0.3">
      <c r="A49" s="58"/>
      <c r="B49" s="59"/>
      <c r="C49" s="18"/>
      <c r="D49" s="18"/>
      <c r="E49" s="18"/>
      <c r="F49" s="20"/>
      <c r="G49" s="51"/>
      <c r="H49" s="54"/>
      <c r="I49" s="21"/>
      <c r="J49" s="21"/>
      <c r="K49" s="25"/>
      <c r="L49" s="21"/>
      <c r="M49" s="18"/>
      <c r="N49" s="25"/>
      <c r="O49" s="18"/>
    </row>
    <row r="50" spans="1:15" ht="15.6" x14ac:dyDescent="0.3">
      <c r="A50" s="58"/>
      <c r="B50" s="59"/>
      <c r="C50" s="18"/>
      <c r="D50" s="18"/>
      <c r="E50" s="18"/>
      <c r="F50" s="37"/>
      <c r="G50" s="53"/>
      <c r="H50" s="54"/>
      <c r="I50" s="25"/>
      <c r="J50" s="25"/>
      <c r="K50" s="25"/>
      <c r="L50" s="21"/>
      <c r="M50" s="18"/>
      <c r="N50" s="25"/>
      <c r="O50" s="18"/>
    </row>
    <row r="51" spans="1:15" ht="15.6" x14ac:dyDescent="0.3">
      <c r="A51" s="58"/>
      <c r="B51" s="59"/>
      <c r="C51" s="18"/>
      <c r="D51" s="18"/>
      <c r="E51" s="18"/>
      <c r="F51" s="20"/>
      <c r="G51" s="51"/>
      <c r="H51" s="54"/>
      <c r="I51" s="21"/>
      <c r="J51" s="21"/>
      <c r="K51" s="25"/>
      <c r="L51" s="21"/>
      <c r="M51" s="18"/>
      <c r="N51" s="25"/>
      <c r="O51" s="18"/>
    </row>
    <row r="52" spans="1:15" ht="15.6" x14ac:dyDescent="0.3">
      <c r="A52" s="16"/>
      <c r="B52" s="34"/>
      <c r="C52" s="18"/>
      <c r="D52" s="18"/>
      <c r="E52" s="18"/>
      <c r="F52" s="20"/>
      <c r="G52" s="63"/>
      <c r="H52" s="54"/>
      <c r="I52" s="21"/>
      <c r="J52" s="21"/>
      <c r="K52" s="25"/>
      <c r="L52" s="21"/>
      <c r="M52" s="18"/>
      <c r="N52" s="25"/>
      <c r="O52" s="18"/>
    </row>
    <row r="53" spans="1:15" ht="15.6" x14ac:dyDescent="0.3">
      <c r="A53" s="16"/>
      <c r="B53" s="34"/>
      <c r="C53" s="4"/>
      <c r="D53" s="4"/>
      <c r="E53" s="4"/>
      <c r="F53" s="5"/>
      <c r="G53" s="64"/>
      <c r="H53" s="8"/>
      <c r="I53" s="4"/>
      <c r="J53" s="4"/>
      <c r="K53" s="25"/>
      <c r="L53" s="21"/>
      <c r="M53" s="4"/>
      <c r="N53" s="23"/>
      <c r="O53" s="18"/>
    </row>
    <row r="54" spans="1:15" ht="15.6" x14ac:dyDescent="0.3">
      <c r="A54" s="16"/>
      <c r="B54" s="34"/>
      <c r="C54" s="18"/>
      <c r="D54" s="18"/>
      <c r="E54" s="18"/>
      <c r="F54" s="20"/>
      <c r="G54" s="63"/>
      <c r="H54" s="8"/>
      <c r="I54" s="23"/>
      <c r="J54" s="23"/>
      <c r="K54" s="25"/>
      <c r="L54" s="21"/>
      <c r="M54" s="4"/>
      <c r="N54" s="23"/>
      <c r="O54" s="18"/>
    </row>
    <row r="55" spans="1:15" ht="15.6" x14ac:dyDescent="0.3">
      <c r="A55" s="58"/>
      <c r="B55" s="59"/>
      <c r="C55" s="18"/>
      <c r="D55" s="18"/>
      <c r="E55" s="18"/>
      <c r="F55" s="20"/>
      <c r="G55" s="65"/>
      <c r="H55" s="54"/>
      <c r="I55" s="25"/>
      <c r="J55" s="25"/>
      <c r="K55" s="25"/>
      <c r="L55" s="21"/>
      <c r="M55" s="4"/>
      <c r="N55" s="23"/>
      <c r="O55" s="18"/>
    </row>
    <row r="56" spans="1:15" ht="15.6" x14ac:dyDescent="0.3">
      <c r="A56" s="16"/>
      <c r="B56" s="34"/>
      <c r="C56" s="18"/>
      <c r="D56" s="18"/>
      <c r="E56" s="18"/>
      <c r="F56" s="20"/>
      <c r="G56" s="63"/>
      <c r="H56" s="8"/>
      <c r="I56" s="23"/>
      <c r="J56" s="23"/>
      <c r="K56" s="25"/>
      <c r="L56" s="21"/>
      <c r="M56" s="4"/>
      <c r="N56" s="23"/>
      <c r="O56" s="18"/>
    </row>
    <row r="57" spans="1:15" ht="15.6" x14ac:dyDescent="0.3">
      <c r="A57" s="16"/>
      <c r="B57" s="34"/>
      <c r="C57" s="18"/>
      <c r="D57" s="18"/>
      <c r="E57" s="18"/>
      <c r="F57" s="20"/>
      <c r="G57" s="63"/>
      <c r="H57" s="8"/>
      <c r="I57" s="4"/>
      <c r="J57" s="4"/>
      <c r="K57" s="25"/>
      <c r="L57" s="21"/>
      <c r="M57" s="9"/>
      <c r="N57" s="23"/>
      <c r="O57" s="18"/>
    </row>
    <row r="58" spans="1:15" ht="15.6" x14ac:dyDescent="0.3">
      <c r="A58" s="58"/>
      <c r="B58" s="59"/>
      <c r="C58" s="18"/>
      <c r="D58" s="18"/>
      <c r="E58" s="18"/>
      <c r="F58" s="20"/>
      <c r="G58" s="65"/>
      <c r="H58" s="54"/>
      <c r="I58" s="25"/>
      <c r="J58" s="25"/>
      <c r="K58" s="25"/>
      <c r="L58" s="21"/>
      <c r="M58" s="4"/>
      <c r="N58" s="23"/>
      <c r="O58" s="18"/>
    </row>
    <row r="59" spans="1:15" ht="15.6" x14ac:dyDescent="0.3">
      <c r="A59" s="16"/>
      <c r="B59" s="34"/>
      <c r="C59" s="18"/>
      <c r="D59" s="4"/>
      <c r="E59" s="18"/>
      <c r="F59" s="7"/>
      <c r="G59" s="57"/>
      <c r="H59" s="8"/>
      <c r="I59" s="23"/>
      <c r="J59" s="23"/>
      <c r="K59" s="25"/>
      <c r="L59" s="21"/>
      <c r="M59" s="9"/>
      <c r="N59" s="23"/>
      <c r="O59" s="18"/>
    </row>
    <row r="60" spans="1:15" ht="15.6" x14ac:dyDescent="0.3">
      <c r="A60" s="58"/>
      <c r="B60" s="59"/>
      <c r="C60" s="18"/>
      <c r="D60" s="18"/>
      <c r="E60" s="18"/>
      <c r="F60" s="20"/>
      <c r="G60" s="65"/>
      <c r="H60" s="29"/>
      <c r="I60" s="25"/>
      <c r="J60" s="25"/>
      <c r="K60" s="25"/>
      <c r="L60" s="21"/>
      <c r="M60" s="4"/>
      <c r="N60" s="23"/>
      <c r="O60" s="18"/>
    </row>
    <row r="61" spans="1:15" ht="15.6" x14ac:dyDescent="0.3">
      <c r="A61" s="16"/>
      <c r="B61" s="34"/>
      <c r="C61" s="18"/>
      <c r="D61" s="18"/>
      <c r="E61" s="18"/>
      <c r="F61" s="20"/>
      <c r="G61" s="63"/>
      <c r="H61" s="8"/>
      <c r="I61" s="23"/>
      <c r="J61" s="23"/>
      <c r="K61" s="25"/>
      <c r="L61" s="21"/>
      <c r="M61" s="9"/>
      <c r="N61" s="23"/>
      <c r="O61" s="18"/>
    </row>
    <row r="62" spans="1:15" ht="15.6" x14ac:dyDescent="0.3">
      <c r="A62" s="16"/>
      <c r="B62" s="34"/>
      <c r="C62" s="4"/>
      <c r="D62" s="4"/>
      <c r="E62" s="4"/>
      <c r="F62" s="5"/>
      <c r="G62" s="64"/>
      <c r="H62" s="8"/>
      <c r="I62" s="15"/>
      <c r="J62" s="15"/>
      <c r="K62" s="25"/>
      <c r="L62" s="21"/>
      <c r="M62" s="4"/>
      <c r="N62" s="23"/>
      <c r="O62" s="18"/>
    </row>
    <row r="63" spans="1:15" ht="15.6" x14ac:dyDescent="0.3">
      <c r="A63" s="58"/>
      <c r="B63" s="59"/>
      <c r="C63" s="18"/>
      <c r="D63" s="18"/>
      <c r="E63" s="18"/>
      <c r="F63" s="20"/>
      <c r="G63" s="65"/>
      <c r="H63" s="29"/>
      <c r="I63" s="25"/>
      <c r="J63" s="25"/>
      <c r="K63" s="25"/>
      <c r="L63" s="21"/>
      <c r="M63" s="4"/>
      <c r="N63" s="23"/>
      <c r="O63" s="18"/>
    </row>
    <row r="64" spans="1:15" ht="15.6" x14ac:dyDescent="0.3">
      <c r="A64" s="16"/>
      <c r="B64" s="34"/>
      <c r="C64" s="4"/>
      <c r="D64" s="4"/>
      <c r="E64" s="4"/>
      <c r="F64" s="8"/>
      <c r="G64" s="68"/>
      <c r="H64" s="8"/>
      <c r="I64" s="23"/>
      <c r="J64" s="23"/>
      <c r="K64" s="25"/>
      <c r="L64" s="4"/>
      <c r="M64" s="4"/>
      <c r="N64" s="23"/>
      <c r="O64" s="18"/>
    </row>
    <row r="65" spans="1:15" ht="15.6" x14ac:dyDescent="0.3">
      <c r="A65" s="16"/>
      <c r="B65" s="34"/>
      <c r="C65" s="4"/>
      <c r="D65" s="4"/>
      <c r="E65" s="4"/>
      <c r="F65" s="69"/>
      <c r="G65" s="68"/>
      <c r="H65" s="8"/>
      <c r="I65" s="23"/>
      <c r="J65" s="23"/>
      <c r="K65" s="25"/>
      <c r="L65" s="4"/>
      <c r="M65" s="4"/>
      <c r="N65" s="23"/>
      <c r="O65" s="18"/>
    </row>
    <row r="66" spans="1:15" ht="15.6" x14ac:dyDescent="0.3">
      <c r="A66" s="58"/>
      <c r="B66" s="59"/>
      <c r="C66" s="18"/>
      <c r="D66" s="18"/>
      <c r="E66" s="18"/>
      <c r="F66" s="20"/>
      <c r="G66" s="65"/>
      <c r="H66" s="29"/>
      <c r="I66" s="25"/>
      <c r="J66" s="25"/>
      <c r="K66" s="25"/>
      <c r="L66" s="21"/>
      <c r="M66" s="4"/>
      <c r="N66" s="4"/>
      <c r="O66" s="18"/>
    </row>
    <row r="67" spans="1:15" ht="54" customHeight="1" x14ac:dyDescent="0.3">
      <c r="A67" s="8"/>
      <c r="B67" s="34"/>
      <c r="C67" s="18"/>
      <c r="D67" s="18"/>
      <c r="E67" s="18"/>
      <c r="F67" s="37"/>
      <c r="G67" s="63"/>
      <c r="H67" s="8"/>
      <c r="I67" s="23"/>
      <c r="J67" s="23"/>
      <c r="K67" s="25"/>
      <c r="L67" s="4"/>
      <c r="M67" s="4"/>
      <c r="N67" s="23"/>
      <c r="O67" s="18"/>
    </row>
    <row r="68" spans="1:15" ht="48.75" customHeight="1" x14ac:dyDescent="0.3">
      <c r="A68" s="8"/>
      <c r="B68" s="34"/>
      <c r="C68" s="4"/>
      <c r="D68" s="4"/>
      <c r="E68" s="4"/>
      <c r="F68" s="16"/>
      <c r="G68" s="64"/>
      <c r="H68" s="8"/>
      <c r="I68" s="15"/>
      <c r="J68" s="15"/>
      <c r="K68" s="25"/>
      <c r="L68" s="4"/>
      <c r="M68" s="4"/>
      <c r="N68" s="23"/>
      <c r="O68" s="18"/>
    </row>
    <row r="69" spans="1:15" ht="58.5" customHeight="1" x14ac:dyDescent="0.3">
      <c r="A69" s="54"/>
      <c r="B69" s="59"/>
      <c r="C69" s="18"/>
      <c r="D69" s="18"/>
      <c r="E69" s="18"/>
      <c r="F69" s="37"/>
      <c r="G69" s="60"/>
      <c r="H69" s="54"/>
      <c r="I69" s="21"/>
      <c r="J69" s="21"/>
      <c r="K69" s="25"/>
      <c r="L69" s="21"/>
      <c r="M69" s="18"/>
      <c r="N69" s="25"/>
      <c r="O69" s="18"/>
    </row>
    <row r="70" spans="1:15" ht="51" customHeight="1" x14ac:dyDescent="0.3">
      <c r="A70" s="58"/>
      <c r="B70" s="59"/>
      <c r="C70" s="18"/>
      <c r="D70" s="18"/>
      <c r="E70" s="18"/>
      <c r="F70" s="20"/>
      <c r="G70" s="65"/>
      <c r="H70" s="29"/>
      <c r="I70" s="25"/>
      <c r="J70" s="25"/>
      <c r="K70" s="25"/>
      <c r="L70" s="21"/>
      <c r="M70" s="18"/>
      <c r="N70" s="25"/>
      <c r="O70" s="18"/>
    </row>
    <row r="71" spans="1:15" ht="39" customHeight="1" x14ac:dyDescent="0.3">
      <c r="A71" s="16"/>
      <c r="B71" s="34"/>
      <c r="C71" s="18"/>
      <c r="D71" s="18"/>
      <c r="E71" s="18"/>
      <c r="F71" s="33"/>
      <c r="G71" s="78"/>
      <c r="H71" s="8"/>
      <c r="I71" s="23"/>
      <c r="J71" s="15"/>
      <c r="K71" s="25"/>
      <c r="L71" s="21"/>
      <c r="M71" s="4"/>
      <c r="N71" s="23"/>
      <c r="O71" s="18"/>
    </row>
    <row r="72" spans="1:15" ht="15.6" x14ac:dyDescent="0.3">
      <c r="A72" s="16"/>
      <c r="B72" s="34"/>
      <c r="C72" s="18"/>
      <c r="D72" s="18"/>
      <c r="E72" s="18"/>
      <c r="F72" s="37"/>
      <c r="G72" s="63"/>
      <c r="H72" s="8"/>
      <c r="I72" s="23"/>
      <c r="J72" s="23"/>
      <c r="K72" s="25"/>
      <c r="L72" s="4"/>
      <c r="M72" s="4"/>
      <c r="N72" s="23"/>
      <c r="O72" s="18"/>
    </row>
    <row r="73" spans="1:15" ht="15.6" x14ac:dyDescent="0.3">
      <c r="A73" s="16"/>
      <c r="B73" s="34"/>
      <c r="C73" s="4"/>
      <c r="D73" s="4"/>
      <c r="E73" s="4"/>
      <c r="F73" s="37"/>
      <c r="G73" s="64"/>
      <c r="H73" s="8"/>
      <c r="I73" s="23"/>
      <c r="J73" s="23"/>
      <c r="K73" s="25"/>
      <c r="L73" s="4"/>
      <c r="M73" s="4"/>
      <c r="N73" s="23"/>
      <c r="O73" s="18"/>
    </row>
    <row r="74" spans="1:15" ht="15.6" x14ac:dyDescent="0.3">
      <c r="A74" s="70"/>
      <c r="B74" s="71"/>
      <c r="C74" s="18"/>
      <c r="D74" s="18"/>
      <c r="E74" s="18"/>
      <c r="F74" s="20"/>
      <c r="G74" s="65"/>
      <c r="H74" s="29"/>
      <c r="I74" s="25"/>
      <c r="J74" s="25"/>
      <c r="K74" s="25"/>
      <c r="L74" s="21"/>
      <c r="M74" s="4"/>
      <c r="N74" s="23"/>
      <c r="O74" s="18"/>
    </row>
    <row r="75" spans="1:15" ht="15.6" x14ac:dyDescent="0.3">
      <c r="A75" s="72"/>
      <c r="B75" s="35"/>
      <c r="C75" s="4"/>
      <c r="D75" s="4"/>
      <c r="E75" s="4"/>
      <c r="F75" s="69"/>
      <c r="G75" s="68"/>
      <c r="H75" s="8"/>
      <c r="I75" s="23"/>
      <c r="J75" s="23"/>
      <c r="K75" s="25"/>
      <c r="L75" s="4"/>
      <c r="M75" s="4"/>
      <c r="N75" s="23"/>
      <c r="O75" s="18"/>
    </row>
    <row r="76" spans="1:15" ht="15.6" x14ac:dyDescent="0.3">
      <c r="A76" s="72"/>
      <c r="B76" s="35"/>
      <c r="C76" s="4"/>
      <c r="D76" s="4"/>
      <c r="E76" s="4"/>
      <c r="F76" s="73"/>
      <c r="G76" s="64"/>
      <c r="H76" s="8"/>
      <c r="I76" s="15"/>
      <c r="J76" s="15"/>
      <c r="K76" s="25"/>
      <c r="L76" s="74"/>
      <c r="M76" s="4"/>
      <c r="N76" s="23"/>
      <c r="O76" s="18"/>
    </row>
    <row r="77" spans="1:15" ht="15.6" x14ac:dyDescent="0.3">
      <c r="A77" s="72"/>
      <c r="B77" s="35"/>
      <c r="C77" s="18"/>
      <c r="D77" s="18"/>
      <c r="E77" s="18"/>
      <c r="F77" s="37"/>
      <c r="G77" s="78"/>
      <c r="H77" s="8"/>
      <c r="I77" s="23"/>
      <c r="J77" s="23"/>
      <c r="K77" s="25"/>
      <c r="L77" s="74"/>
      <c r="M77" s="4"/>
      <c r="N77" s="23"/>
      <c r="O77" s="18"/>
    </row>
    <row r="78" spans="1:15" ht="15.6" x14ac:dyDescent="0.3">
      <c r="A78" s="72"/>
      <c r="B78" s="35"/>
      <c r="C78" s="18"/>
      <c r="D78" s="18"/>
      <c r="E78" s="18"/>
      <c r="F78" s="76"/>
      <c r="G78" s="75"/>
      <c r="H78" s="8"/>
      <c r="I78" s="77"/>
      <c r="J78" s="23"/>
      <c r="K78" s="25"/>
      <c r="L78" s="74"/>
      <c r="M78" s="4"/>
      <c r="N78" s="23"/>
      <c r="O78" s="18"/>
    </row>
    <row r="79" spans="1:15" ht="15.6" x14ac:dyDescent="0.3">
      <c r="A79" s="70"/>
      <c r="B79" s="71"/>
      <c r="C79" s="18"/>
      <c r="D79" s="18"/>
      <c r="E79" s="18"/>
      <c r="F79" s="20"/>
      <c r="G79" s="65"/>
      <c r="H79" s="29"/>
      <c r="I79" s="25"/>
      <c r="J79" s="25"/>
      <c r="K79" s="25"/>
      <c r="L79" s="21"/>
      <c r="M79" s="4"/>
      <c r="N79" s="23"/>
      <c r="O79" s="18"/>
    </row>
    <row r="80" spans="1:15" ht="15.6" x14ac:dyDescent="0.3">
      <c r="A80" s="72"/>
      <c r="B80" s="35"/>
      <c r="C80" s="18"/>
      <c r="D80" s="18"/>
      <c r="E80" s="18"/>
      <c r="F80" s="33"/>
      <c r="G80" s="79"/>
      <c r="H80" s="8"/>
      <c r="I80" s="23"/>
      <c r="J80" s="15"/>
      <c r="K80" s="25"/>
      <c r="L80" s="21"/>
      <c r="M80" s="4"/>
      <c r="N80" s="23"/>
      <c r="O80" s="18"/>
    </row>
    <row r="81" spans="1:15" ht="15.6" x14ac:dyDescent="0.3">
      <c r="A81" s="72"/>
      <c r="B81" s="35"/>
      <c r="C81" s="18"/>
      <c r="D81" s="18"/>
      <c r="E81" s="18"/>
      <c r="F81" s="76"/>
      <c r="G81" s="75"/>
      <c r="H81" s="8"/>
      <c r="I81" s="77"/>
      <c r="J81" s="23"/>
      <c r="K81" s="25"/>
      <c r="L81" s="74"/>
      <c r="M81" s="4"/>
      <c r="N81" s="23"/>
      <c r="O81" s="18"/>
    </row>
    <row r="82" spans="1:15" ht="63" customHeight="1" x14ac:dyDescent="0.3">
      <c r="A82" s="16"/>
      <c r="B82" s="34"/>
      <c r="C82" s="4"/>
      <c r="D82" s="4"/>
      <c r="E82" s="4"/>
      <c r="F82" s="37"/>
      <c r="G82" s="64"/>
      <c r="H82" s="8"/>
      <c r="I82" s="23"/>
      <c r="J82" s="23"/>
      <c r="K82" s="25"/>
      <c r="L82" s="4"/>
      <c r="M82" s="4"/>
      <c r="N82" s="23"/>
      <c r="O82" s="18"/>
    </row>
    <row r="83" spans="1:15" ht="15.6" x14ac:dyDescent="0.3">
      <c r="A83" s="70"/>
      <c r="B83" s="71"/>
      <c r="C83" s="18"/>
      <c r="D83" s="18"/>
      <c r="E83" s="18"/>
      <c r="F83" s="20"/>
      <c r="G83" s="65"/>
      <c r="H83" s="29"/>
      <c r="I83" s="25"/>
      <c r="J83" s="25"/>
      <c r="K83" s="25"/>
      <c r="L83" s="21"/>
      <c r="M83" s="4"/>
      <c r="N83" s="23"/>
      <c r="O83" s="18"/>
    </row>
    <row r="84" spans="1:15" ht="15.6" x14ac:dyDescent="0.3">
      <c r="A84" s="72"/>
      <c r="B84" s="35"/>
      <c r="C84" s="4"/>
      <c r="D84" s="4"/>
      <c r="E84" s="4"/>
      <c r="F84" s="37"/>
      <c r="G84" s="64"/>
      <c r="H84" s="8"/>
      <c r="I84" s="23"/>
      <c r="J84" s="23"/>
      <c r="K84" s="25"/>
      <c r="L84" s="4"/>
      <c r="M84" s="4"/>
      <c r="N84" s="23"/>
      <c r="O84" s="18"/>
    </row>
    <row r="85" spans="1:15" ht="15.6" x14ac:dyDescent="0.3">
      <c r="A85" s="72"/>
      <c r="B85" s="35"/>
      <c r="C85" s="18"/>
      <c r="D85" s="18"/>
      <c r="E85" s="18"/>
      <c r="F85" s="76"/>
      <c r="G85" s="75"/>
      <c r="H85" s="8"/>
      <c r="I85" s="77"/>
      <c r="J85" s="23"/>
      <c r="K85" s="25"/>
      <c r="L85" s="74"/>
      <c r="M85" s="4"/>
      <c r="N85" s="23"/>
      <c r="O85" s="18"/>
    </row>
    <row r="86" spans="1:15" ht="15.6" x14ac:dyDescent="0.3">
      <c r="A86" s="70"/>
      <c r="B86" s="71"/>
      <c r="C86" s="18"/>
      <c r="D86" s="18"/>
      <c r="E86" s="18"/>
      <c r="F86" s="20"/>
      <c r="G86" s="65"/>
      <c r="H86" s="29"/>
      <c r="I86" s="25"/>
      <c r="J86" s="25"/>
      <c r="K86" s="25"/>
      <c r="L86" s="21"/>
      <c r="M86" s="4"/>
      <c r="N86" s="23"/>
      <c r="O86" s="18"/>
    </row>
    <row r="87" spans="1:15" ht="15.6" x14ac:dyDescent="0.3">
      <c r="A87" s="72"/>
      <c r="B87" s="35"/>
      <c r="C87" s="18"/>
      <c r="D87" s="18"/>
      <c r="E87" s="18"/>
      <c r="F87" s="33"/>
      <c r="G87" s="79"/>
      <c r="H87" s="8"/>
      <c r="I87" s="23"/>
      <c r="J87" s="15"/>
      <c r="K87" s="25"/>
      <c r="L87" s="21"/>
      <c r="M87" s="4"/>
      <c r="N87" s="23"/>
      <c r="O87" s="18"/>
    </row>
    <row r="88" spans="1:15" ht="48" customHeight="1" x14ac:dyDescent="0.3">
      <c r="A88" s="70"/>
      <c r="B88" s="71"/>
      <c r="C88" s="18"/>
      <c r="D88" s="18"/>
      <c r="E88" s="18"/>
      <c r="F88" s="20"/>
      <c r="G88" s="65"/>
      <c r="H88" s="54"/>
      <c r="I88" s="25"/>
      <c r="J88" s="25"/>
      <c r="K88" s="25"/>
      <c r="L88" s="21"/>
      <c r="M88" s="4"/>
      <c r="N88" s="23"/>
      <c r="O88" s="18"/>
    </row>
    <row r="89" spans="1:15" ht="15.6" x14ac:dyDescent="0.3">
      <c r="A89" s="72"/>
      <c r="B89" s="35"/>
      <c r="C89" s="18"/>
      <c r="D89" s="18"/>
      <c r="E89" s="18"/>
      <c r="F89" s="33"/>
      <c r="G89" s="84"/>
      <c r="H89" s="8"/>
      <c r="I89" s="23"/>
      <c r="J89" s="23"/>
      <c r="K89" s="25"/>
      <c r="L89" s="21"/>
      <c r="M89" s="4"/>
      <c r="N89" s="23"/>
      <c r="O89" s="18"/>
    </row>
    <row r="90" spans="1:15" ht="15.6" x14ac:dyDescent="0.3">
      <c r="A90" s="72"/>
      <c r="B90" s="35"/>
      <c r="C90" s="18"/>
      <c r="D90" s="18"/>
      <c r="E90" s="18"/>
      <c r="F90" s="76"/>
      <c r="G90" s="84"/>
      <c r="H90" s="8"/>
      <c r="I90" s="77"/>
      <c r="J90" s="23"/>
      <c r="K90" s="25"/>
      <c r="L90" s="74"/>
      <c r="M90" s="4"/>
      <c r="N90" s="23"/>
      <c r="O90" s="18"/>
    </row>
    <row r="91" spans="1:15" ht="15.6" x14ac:dyDescent="0.3">
      <c r="A91" s="72"/>
      <c r="B91" s="35"/>
      <c r="C91" s="4"/>
      <c r="D91" s="4"/>
      <c r="E91" s="4"/>
      <c r="F91" s="37"/>
      <c r="G91" s="64"/>
      <c r="H91" s="8"/>
      <c r="I91" s="23"/>
      <c r="J91" s="23"/>
      <c r="K91" s="25"/>
      <c r="L91" s="4"/>
      <c r="M91" s="4"/>
      <c r="N91" s="23"/>
      <c r="O91" s="18"/>
    </row>
    <row r="92" spans="1:15" ht="15.6" x14ac:dyDescent="0.3">
      <c r="A92" s="72"/>
      <c r="B92" s="35"/>
      <c r="C92" s="4"/>
      <c r="D92" s="4"/>
      <c r="E92" s="4"/>
      <c r="F92" s="69"/>
      <c r="G92" s="68"/>
      <c r="H92" s="9"/>
      <c r="I92" s="72"/>
      <c r="J92" s="23"/>
      <c r="K92" s="25"/>
      <c r="L92" s="4"/>
      <c r="M92" s="9"/>
      <c r="N92" s="23"/>
      <c r="O92" s="18"/>
    </row>
    <row r="93" spans="1:15" ht="15.6" x14ac:dyDescent="0.3">
      <c r="A93" s="72"/>
      <c r="B93" s="35"/>
      <c r="C93" s="4"/>
      <c r="D93" s="4"/>
      <c r="E93" s="4"/>
      <c r="F93" s="76"/>
      <c r="G93" s="83"/>
      <c r="H93" s="9"/>
      <c r="I93" s="77"/>
      <c r="J93" s="23"/>
      <c r="K93" s="25"/>
      <c r="L93" s="4"/>
      <c r="M93" s="9"/>
      <c r="N93" s="23"/>
      <c r="O93" s="18"/>
    </row>
    <row r="94" spans="1:15" ht="15.6" x14ac:dyDescent="0.3">
      <c r="A94" s="70"/>
      <c r="B94" s="71"/>
      <c r="C94" s="18"/>
      <c r="D94" s="18"/>
      <c r="E94" s="18"/>
      <c r="F94" s="20"/>
      <c r="G94" s="65"/>
      <c r="H94" s="54"/>
      <c r="I94" s="25"/>
      <c r="J94" s="25"/>
      <c r="K94" s="25"/>
      <c r="L94" s="21"/>
      <c r="M94" s="9"/>
      <c r="N94" s="23"/>
      <c r="O94" s="18"/>
    </row>
    <row r="95" spans="1:15" ht="15.6" x14ac:dyDescent="0.3">
      <c r="A95" s="72"/>
      <c r="B95" s="35"/>
      <c r="C95" s="4"/>
      <c r="D95" s="4"/>
      <c r="E95" s="4"/>
      <c r="F95" s="37"/>
      <c r="G95" s="64"/>
      <c r="H95" s="8"/>
      <c r="I95" s="23"/>
      <c r="J95" s="23"/>
      <c r="K95" s="25"/>
      <c r="L95" s="4"/>
      <c r="M95" s="4"/>
      <c r="N95" s="23"/>
      <c r="O95" s="18"/>
    </row>
    <row r="96" spans="1:15" ht="15.6" x14ac:dyDescent="0.3">
      <c r="A96" s="72"/>
      <c r="B96" s="35"/>
      <c r="C96" s="18"/>
      <c r="D96" s="18"/>
      <c r="E96" s="18"/>
      <c r="F96" s="76"/>
      <c r="G96" s="82"/>
      <c r="H96" s="8"/>
      <c r="I96" s="77"/>
      <c r="J96" s="23"/>
      <c r="K96" s="25"/>
      <c r="L96" s="74"/>
      <c r="M96" s="4"/>
      <c r="N96" s="23"/>
      <c r="O96" s="18"/>
    </row>
    <row r="97" spans="1:15" ht="15.6" x14ac:dyDescent="0.3">
      <c r="A97" s="70"/>
      <c r="B97" s="71"/>
      <c r="C97" s="18"/>
      <c r="D97" s="18"/>
      <c r="E97" s="18"/>
      <c r="F97" s="20"/>
      <c r="G97" s="65"/>
      <c r="H97" s="54"/>
      <c r="I97" s="25"/>
      <c r="J97" s="25"/>
      <c r="K97" s="25"/>
      <c r="L97" s="21"/>
      <c r="M97" s="9"/>
      <c r="N97" s="23"/>
      <c r="O97" s="18"/>
    </row>
    <row r="98" spans="1:15" ht="15.6" x14ac:dyDescent="0.3">
      <c r="A98" s="72"/>
      <c r="B98" s="35"/>
      <c r="C98" s="4"/>
      <c r="D98" s="4"/>
      <c r="E98" s="4"/>
      <c r="F98" s="69"/>
      <c r="G98" s="87"/>
      <c r="H98" s="9"/>
      <c r="I98" s="72"/>
      <c r="J98" s="23"/>
      <c r="K98" s="25"/>
      <c r="L98" s="4"/>
      <c r="M98" s="9"/>
      <c r="N98" s="23"/>
      <c r="O98" s="18"/>
    </row>
    <row r="99" spans="1:15" ht="15.6" x14ac:dyDescent="0.3">
      <c r="A99" s="70"/>
      <c r="B99" s="71"/>
      <c r="C99" s="18"/>
      <c r="D99" s="18"/>
      <c r="E99" s="18"/>
      <c r="F99" s="20"/>
      <c r="G99" s="65"/>
      <c r="H99" s="54"/>
      <c r="I99" s="25"/>
      <c r="J99" s="25"/>
      <c r="K99" s="25"/>
      <c r="L99" s="21"/>
      <c r="M99" s="9"/>
      <c r="N99" s="23"/>
      <c r="O99" s="18"/>
    </row>
    <row r="100" spans="1:15" ht="15.6" x14ac:dyDescent="0.3">
      <c r="A100" s="72"/>
      <c r="B100" s="35"/>
      <c r="C100" s="18"/>
      <c r="D100" s="18"/>
      <c r="E100" s="18"/>
      <c r="F100" s="33"/>
      <c r="G100" s="84"/>
      <c r="H100" s="8"/>
      <c r="I100" s="23"/>
      <c r="J100" s="23"/>
      <c r="K100" s="25"/>
      <c r="L100" s="21"/>
      <c r="M100" s="4"/>
      <c r="N100" s="23"/>
      <c r="O100" s="18"/>
    </row>
    <row r="101" spans="1:15" ht="15.6" x14ac:dyDescent="0.3">
      <c r="A101" s="72"/>
      <c r="B101" s="35"/>
      <c r="C101" s="4"/>
      <c r="D101" s="4"/>
      <c r="E101" s="4"/>
      <c r="F101" s="76"/>
      <c r="G101" s="83"/>
      <c r="H101" s="9"/>
      <c r="I101" s="77"/>
      <c r="J101" s="23"/>
      <c r="K101" s="25"/>
      <c r="L101" s="4"/>
      <c r="M101" s="9"/>
      <c r="N101" s="23"/>
      <c r="O101" s="18"/>
    </row>
    <row r="102" spans="1:15" ht="15.6" x14ac:dyDescent="0.3">
      <c r="A102" s="70"/>
      <c r="B102" s="71"/>
      <c r="C102" s="18"/>
      <c r="D102" s="18"/>
      <c r="E102" s="18"/>
      <c r="F102" s="37"/>
      <c r="G102" s="88"/>
      <c r="H102" s="54"/>
      <c r="I102" s="21"/>
      <c r="J102" s="21"/>
      <c r="K102" s="25"/>
      <c r="L102" s="21"/>
      <c r="M102" s="9"/>
      <c r="N102" s="23"/>
      <c r="O102" s="18"/>
    </row>
    <row r="103" spans="1:15" ht="15.6" x14ac:dyDescent="0.3">
      <c r="A103" s="70"/>
      <c r="B103" s="71"/>
      <c r="C103" s="18"/>
      <c r="D103" s="18"/>
      <c r="E103" s="18"/>
      <c r="F103" s="20"/>
      <c r="G103" s="65"/>
      <c r="H103" s="54"/>
      <c r="I103" s="25"/>
      <c r="J103" s="25"/>
      <c r="K103" s="25"/>
      <c r="L103" s="21"/>
      <c r="M103" s="9"/>
      <c r="N103" s="23"/>
      <c r="O103" s="18"/>
    </row>
    <row r="104" spans="1:15" ht="15.6" x14ac:dyDescent="0.3">
      <c r="A104" s="72"/>
      <c r="B104" s="35"/>
      <c r="C104" s="4"/>
      <c r="D104" s="4"/>
      <c r="E104" s="4"/>
      <c r="F104" s="37"/>
      <c r="G104" s="89"/>
      <c r="H104" s="8"/>
      <c r="I104" s="23"/>
      <c r="J104" s="23"/>
      <c r="K104" s="25"/>
      <c r="L104" s="4"/>
      <c r="M104" s="4"/>
      <c r="N104" s="23"/>
      <c r="O104" s="18"/>
    </row>
    <row r="105" spans="1:15" ht="15.6" x14ac:dyDescent="0.3">
      <c r="A105" s="72"/>
      <c r="B105" s="35"/>
      <c r="C105" s="4"/>
      <c r="D105" s="4"/>
      <c r="E105" s="4"/>
      <c r="F105" s="69"/>
      <c r="G105" s="87"/>
      <c r="H105" s="9"/>
      <c r="I105" s="72"/>
      <c r="J105" s="23"/>
      <c r="K105" s="25"/>
      <c r="L105" s="4"/>
      <c r="M105" s="9"/>
      <c r="N105" s="23"/>
      <c r="O105" s="18"/>
    </row>
    <row r="106" spans="1:15" ht="15.6" x14ac:dyDescent="0.3">
      <c r="A106" s="70"/>
      <c r="B106" s="71"/>
      <c r="C106" s="18"/>
      <c r="D106" s="18"/>
      <c r="E106" s="18"/>
      <c r="F106" s="20"/>
      <c r="G106" s="65"/>
      <c r="H106" s="54"/>
      <c r="I106" s="25"/>
      <c r="J106" s="25"/>
      <c r="K106" s="25"/>
      <c r="L106" s="21"/>
      <c r="M106" s="9"/>
      <c r="N106" s="23"/>
      <c r="O106" s="18"/>
    </row>
    <row r="107" spans="1:15" ht="15.6" x14ac:dyDescent="0.3">
      <c r="A107" s="72"/>
      <c r="B107" s="9"/>
      <c r="C107" s="4"/>
      <c r="D107" s="4"/>
      <c r="E107" s="4"/>
      <c r="F107" s="76"/>
      <c r="G107" s="83"/>
      <c r="H107" s="9"/>
      <c r="I107" s="77"/>
      <c r="J107" s="23"/>
      <c r="K107" s="25"/>
      <c r="L107" s="4"/>
      <c r="M107" s="9"/>
      <c r="N107" s="23"/>
      <c r="O107" s="18"/>
    </row>
    <row r="108" spans="1:15" ht="15.6" x14ac:dyDescent="0.3">
      <c r="A108" s="70"/>
      <c r="B108" s="29"/>
      <c r="C108" s="18"/>
      <c r="D108" s="18"/>
      <c r="E108" s="18"/>
      <c r="F108" s="37"/>
      <c r="G108" s="88"/>
      <c r="H108" s="54"/>
      <c r="I108" s="21"/>
      <c r="J108" s="21"/>
      <c r="K108" s="25"/>
      <c r="L108" s="21"/>
      <c r="M108" s="9"/>
      <c r="N108" s="23"/>
      <c r="O108" s="18"/>
    </row>
    <row r="109" spans="1:15" ht="15.6" x14ac:dyDescent="0.3">
      <c r="A109" s="72"/>
      <c r="B109" s="9"/>
      <c r="C109" s="4"/>
      <c r="D109" s="4"/>
      <c r="E109" s="4"/>
      <c r="F109" s="37"/>
      <c r="G109" s="94"/>
      <c r="H109" s="8"/>
      <c r="I109" s="23"/>
      <c r="J109" s="23"/>
      <c r="K109" s="25"/>
      <c r="L109" s="4"/>
      <c r="M109" s="4"/>
      <c r="N109" s="23"/>
      <c r="O109" s="18"/>
    </row>
    <row r="110" spans="1:15" ht="15.6" x14ac:dyDescent="0.3">
      <c r="A110" s="72"/>
      <c r="B110" s="9"/>
      <c r="C110" s="18"/>
      <c r="D110" s="18"/>
      <c r="E110" s="18"/>
      <c r="F110" s="76"/>
      <c r="G110" s="90"/>
      <c r="H110" s="8"/>
      <c r="I110" s="77"/>
      <c r="J110" s="23"/>
      <c r="K110" s="25"/>
      <c r="L110" s="74"/>
      <c r="M110" s="4"/>
      <c r="N110" s="23"/>
      <c r="O110" s="18"/>
    </row>
    <row r="111" spans="1:15" ht="15.6" x14ac:dyDescent="0.3">
      <c r="A111" s="72"/>
      <c r="B111" s="9"/>
      <c r="C111" s="18"/>
      <c r="D111" s="18"/>
      <c r="E111" s="18"/>
      <c r="F111" s="33"/>
      <c r="G111" s="79"/>
      <c r="H111" s="8"/>
      <c r="I111" s="23"/>
      <c r="J111" s="23"/>
      <c r="K111" s="25"/>
      <c r="L111" s="21"/>
      <c r="M111" s="4"/>
      <c r="N111" s="23"/>
      <c r="O111" s="18"/>
    </row>
    <row r="112" spans="1:15" ht="15.6" x14ac:dyDescent="0.3">
      <c r="A112" s="70"/>
      <c r="B112" s="29"/>
      <c r="C112" s="18"/>
      <c r="D112" s="18"/>
      <c r="E112" s="18"/>
      <c r="F112" s="20"/>
      <c r="G112" s="94"/>
      <c r="H112" s="54"/>
      <c r="I112" s="25"/>
      <c r="J112" s="25"/>
      <c r="K112" s="25"/>
      <c r="L112" s="21"/>
      <c r="M112" s="9"/>
      <c r="N112" s="23"/>
      <c r="O112" s="18"/>
    </row>
    <row r="113" spans="1:15" ht="15.6" x14ac:dyDescent="0.3">
      <c r="A113" s="70"/>
      <c r="B113" s="29"/>
      <c r="C113" s="18"/>
      <c r="D113" s="18"/>
      <c r="E113" s="18"/>
      <c r="F113" s="20"/>
      <c r="G113" s="91"/>
      <c r="H113" s="54"/>
      <c r="I113" s="25"/>
      <c r="J113" s="25"/>
      <c r="K113" s="25"/>
      <c r="L113" s="21"/>
      <c r="M113" s="9"/>
      <c r="N113" s="23"/>
      <c r="O113" s="18"/>
    </row>
    <row r="114" spans="1:15" ht="15.6" x14ac:dyDescent="0.3">
      <c r="A114" s="72"/>
      <c r="B114" s="9"/>
      <c r="C114" s="18"/>
      <c r="D114" s="18"/>
      <c r="E114" s="18"/>
      <c r="F114" s="76"/>
      <c r="G114" s="90"/>
      <c r="H114" s="8"/>
      <c r="I114" s="77"/>
      <c r="J114" s="23"/>
      <c r="K114" s="25"/>
      <c r="L114" s="74"/>
      <c r="M114" s="4"/>
      <c r="N114" s="23"/>
      <c r="O114" s="18"/>
    </row>
    <row r="115" spans="1:15" ht="15.6" x14ac:dyDescent="0.3">
      <c r="A115" s="72"/>
      <c r="B115" s="9"/>
      <c r="C115" s="4"/>
      <c r="D115" s="4"/>
      <c r="E115" s="4"/>
      <c r="F115" s="69"/>
      <c r="G115" s="87"/>
      <c r="H115" s="9"/>
      <c r="I115" s="72"/>
      <c r="J115" s="23"/>
      <c r="K115" s="25"/>
      <c r="L115" s="4"/>
      <c r="M115" s="9"/>
      <c r="N115" s="23"/>
      <c r="O115" s="18"/>
    </row>
    <row r="116" spans="1:15" ht="15.6" x14ac:dyDescent="0.3">
      <c r="A116" s="72"/>
      <c r="B116" s="9"/>
      <c r="C116" s="4"/>
      <c r="D116" s="4"/>
      <c r="E116" s="4"/>
      <c r="F116" s="37"/>
      <c r="G116" s="89"/>
      <c r="H116" s="8"/>
      <c r="I116" s="23"/>
      <c r="J116" s="23"/>
      <c r="K116" s="25"/>
      <c r="L116" s="4"/>
      <c r="M116" s="4"/>
      <c r="N116" s="23"/>
      <c r="O116" s="18"/>
    </row>
    <row r="117" spans="1:15" ht="15.6" x14ac:dyDescent="0.3">
      <c r="A117" s="72"/>
      <c r="B117" s="9"/>
      <c r="C117" s="4"/>
      <c r="D117" s="4"/>
      <c r="E117" s="4"/>
      <c r="F117" s="37"/>
      <c r="G117" s="89"/>
      <c r="H117" s="8"/>
      <c r="I117" s="23"/>
      <c r="J117" s="23"/>
      <c r="K117" s="25"/>
      <c r="L117" s="4"/>
      <c r="M117" s="4"/>
      <c r="N117" s="23"/>
      <c r="O117" s="18"/>
    </row>
    <row r="118" spans="1:15" ht="15.6" x14ac:dyDescent="0.3">
      <c r="A118" s="72"/>
      <c r="B118" s="9"/>
      <c r="C118" s="18"/>
      <c r="D118" s="18"/>
      <c r="E118" s="18"/>
      <c r="F118" s="76"/>
      <c r="G118" s="92"/>
      <c r="H118" s="8"/>
      <c r="I118" s="77"/>
      <c r="J118" s="23"/>
      <c r="K118" s="25"/>
      <c r="L118" s="74"/>
      <c r="M118" s="4"/>
      <c r="N118" s="23"/>
      <c r="O118" s="18"/>
    </row>
    <row r="119" spans="1:15" ht="42.75" customHeight="1" x14ac:dyDescent="0.3">
      <c r="A119" s="72"/>
      <c r="B119" s="9"/>
      <c r="C119" s="4"/>
      <c r="D119" s="4"/>
      <c r="E119" s="4"/>
      <c r="F119" s="9"/>
      <c r="G119" s="87"/>
      <c r="H119" s="9"/>
      <c r="I119" s="72"/>
      <c r="J119" s="23"/>
      <c r="K119" s="25"/>
      <c r="L119" s="4"/>
      <c r="M119" s="9"/>
      <c r="N119" s="23"/>
      <c r="O119" s="18"/>
    </row>
    <row r="120" spans="1:15" ht="54" customHeight="1" x14ac:dyDescent="0.3">
      <c r="A120" s="72"/>
      <c r="B120" s="29"/>
      <c r="C120" s="18"/>
      <c r="D120" s="18"/>
      <c r="E120" s="18"/>
      <c r="F120" s="29"/>
      <c r="G120" s="93"/>
      <c r="H120" s="29"/>
      <c r="I120" s="70"/>
      <c r="J120" s="25"/>
      <c r="K120" s="25"/>
      <c r="L120" s="21"/>
      <c r="M120" s="29"/>
      <c r="N120" s="25"/>
      <c r="O120" s="18"/>
    </row>
    <row r="121" spans="1:15" ht="15.6" x14ac:dyDescent="0.3">
      <c r="A121" s="72"/>
      <c r="B121" s="29"/>
      <c r="C121" s="18"/>
      <c r="D121" s="18"/>
      <c r="E121" s="18"/>
      <c r="F121" s="20"/>
      <c r="G121" s="91"/>
      <c r="H121" s="54"/>
      <c r="I121" s="25"/>
      <c r="J121" s="25"/>
      <c r="K121" s="25"/>
      <c r="L121" s="21"/>
      <c r="M121" s="9"/>
      <c r="N121" s="23"/>
      <c r="O121" s="18"/>
    </row>
    <row r="122" spans="1:15" ht="15.6" x14ac:dyDescent="0.3">
      <c r="A122" s="72"/>
      <c r="B122" s="9"/>
      <c r="C122" s="18"/>
      <c r="D122" s="18"/>
      <c r="E122" s="18"/>
      <c r="F122" s="76"/>
      <c r="G122" s="92"/>
      <c r="H122" s="8"/>
      <c r="I122" s="77"/>
      <c r="J122" s="23"/>
      <c r="K122" s="25"/>
      <c r="L122" s="21"/>
      <c r="M122" s="29"/>
      <c r="N122" s="25"/>
      <c r="O122" s="18"/>
    </row>
    <row r="123" spans="1:15" ht="15.6" x14ac:dyDescent="0.3">
      <c r="A123" s="72"/>
      <c r="B123" s="9"/>
      <c r="C123" s="4"/>
      <c r="D123" s="4"/>
      <c r="E123" s="4"/>
      <c r="F123" s="37"/>
      <c r="G123" s="89"/>
      <c r="H123" s="8"/>
      <c r="I123" s="23"/>
      <c r="J123" s="23"/>
      <c r="K123" s="25"/>
      <c r="L123" s="4"/>
      <c r="M123" s="4"/>
      <c r="N123" s="23"/>
      <c r="O123" s="18"/>
    </row>
    <row r="124" spans="1:15" ht="15.6" x14ac:dyDescent="0.3">
      <c r="A124" s="72"/>
      <c r="B124" s="9"/>
      <c r="C124" s="4"/>
      <c r="D124" s="4"/>
      <c r="E124" s="4"/>
      <c r="F124" s="9"/>
      <c r="G124" s="87"/>
      <c r="H124" s="9"/>
      <c r="I124" s="76"/>
      <c r="J124" s="23"/>
      <c r="K124" s="25"/>
      <c r="L124" s="4"/>
      <c r="M124" s="9"/>
      <c r="N124" s="23"/>
      <c r="O124" s="18"/>
    </row>
    <row r="125" spans="1:15" ht="15.6" x14ac:dyDescent="0.3">
      <c r="A125" s="70"/>
      <c r="B125" s="29"/>
      <c r="C125" s="18"/>
      <c r="D125" s="18"/>
      <c r="E125" s="18"/>
      <c r="F125" s="20"/>
      <c r="G125" s="91"/>
      <c r="H125" s="54"/>
      <c r="I125" s="25"/>
      <c r="J125" s="25"/>
      <c r="K125" s="25"/>
      <c r="L125" s="21"/>
      <c r="M125" s="9"/>
      <c r="N125" s="23"/>
      <c r="O125" s="18"/>
    </row>
    <row r="126" spans="1:15" ht="15.6" x14ac:dyDescent="0.3">
      <c r="A126" s="70"/>
      <c r="B126" s="29"/>
      <c r="C126" s="18"/>
      <c r="D126" s="18"/>
      <c r="E126" s="18"/>
      <c r="F126" s="20"/>
      <c r="G126" s="91"/>
      <c r="H126" s="54"/>
      <c r="I126" s="25"/>
      <c r="J126" s="25"/>
      <c r="K126" s="25"/>
      <c r="L126" s="21"/>
      <c r="M126" s="9"/>
      <c r="N126" s="23"/>
      <c r="O126" s="18"/>
    </row>
    <row r="127" spans="1:15" ht="15.6" x14ac:dyDescent="0.3">
      <c r="A127" s="70"/>
      <c r="B127" s="29"/>
      <c r="C127" s="18"/>
      <c r="D127" s="18"/>
      <c r="E127" s="18"/>
      <c r="F127" s="20"/>
      <c r="G127" s="91"/>
      <c r="H127" s="54"/>
      <c r="I127" s="25"/>
      <c r="J127" s="25"/>
      <c r="K127" s="25"/>
      <c r="L127" s="21"/>
      <c r="M127" s="9"/>
      <c r="N127" s="23"/>
      <c r="O127" s="18"/>
    </row>
    <row r="128" spans="1:15" ht="15.6" x14ac:dyDescent="0.3">
      <c r="A128" s="72"/>
      <c r="B128" s="9"/>
      <c r="C128" s="4"/>
      <c r="D128" s="4"/>
      <c r="E128" s="4"/>
      <c r="F128" s="9"/>
      <c r="G128" s="79"/>
      <c r="H128" s="9"/>
      <c r="I128" s="9"/>
      <c r="J128" s="4"/>
      <c r="K128" s="25"/>
      <c r="L128" s="4"/>
      <c r="M128" s="9"/>
      <c r="N128" s="23"/>
      <c r="O128" s="18"/>
    </row>
    <row r="129" spans="1:15" ht="42" customHeight="1" x14ac:dyDescent="0.3">
      <c r="A129" s="72"/>
      <c r="B129" s="9"/>
      <c r="C129" s="18"/>
      <c r="D129" s="18"/>
      <c r="E129" s="18"/>
      <c r="F129" s="76"/>
      <c r="G129" s="95"/>
      <c r="H129" s="9"/>
      <c r="I129" s="72"/>
      <c r="J129" s="23"/>
      <c r="K129" s="25"/>
      <c r="L129" s="21"/>
      <c r="M129" s="9"/>
      <c r="N129" s="23"/>
      <c r="O129" s="18"/>
    </row>
    <row r="130" spans="1:15" ht="39.75" customHeight="1" x14ac:dyDescent="0.3">
      <c r="A130" s="72"/>
      <c r="B130" s="9"/>
      <c r="C130" s="4"/>
      <c r="D130" s="4"/>
      <c r="E130" s="4"/>
      <c r="F130" s="37"/>
      <c r="G130" s="89"/>
      <c r="H130" s="9"/>
      <c r="I130" s="23"/>
      <c r="J130" s="23"/>
      <c r="K130" s="25"/>
      <c r="L130" s="21"/>
      <c r="M130" s="9"/>
      <c r="N130" s="23"/>
      <c r="O130" s="4"/>
    </row>
    <row r="131" spans="1:15" ht="15.6" x14ac:dyDescent="0.3">
      <c r="A131" s="72"/>
      <c r="B131" s="9"/>
      <c r="C131" s="4"/>
      <c r="D131" s="4"/>
      <c r="E131" s="4"/>
      <c r="F131" s="9"/>
      <c r="G131" s="87"/>
      <c r="H131" s="9"/>
      <c r="I131" s="77"/>
      <c r="J131" s="23"/>
      <c r="K131" s="25"/>
      <c r="L131" s="4"/>
      <c r="M131" s="9"/>
      <c r="N131" s="23"/>
      <c r="O131" s="18"/>
    </row>
    <row r="132" spans="1:15" ht="15.6" x14ac:dyDescent="0.3">
      <c r="A132" s="70"/>
      <c r="B132" s="29"/>
      <c r="C132" s="18"/>
      <c r="D132" s="18"/>
      <c r="E132" s="18"/>
      <c r="F132" s="20"/>
      <c r="G132" s="91"/>
      <c r="H132" s="54"/>
      <c r="I132" s="25"/>
      <c r="J132" s="25"/>
      <c r="K132" s="25"/>
      <c r="L132" s="21"/>
      <c r="M132" s="9"/>
      <c r="N132" s="23"/>
      <c r="O132" s="18"/>
    </row>
    <row r="133" spans="1:15" ht="15.6" x14ac:dyDescent="0.3">
      <c r="A133" s="72"/>
      <c r="B133" s="9"/>
      <c r="C133" s="18"/>
      <c r="D133" s="18"/>
      <c r="E133" s="18"/>
      <c r="F133" s="76"/>
      <c r="G133" s="95"/>
      <c r="H133" s="9"/>
      <c r="I133" s="72"/>
      <c r="J133" s="23"/>
      <c r="K133" s="25"/>
      <c r="L133" s="21"/>
      <c r="M133" s="9"/>
      <c r="N133" s="23"/>
      <c r="O133" s="18"/>
    </row>
    <row r="134" spans="1:15" ht="15.6" x14ac:dyDescent="0.3">
      <c r="A134" s="70"/>
      <c r="B134" s="29"/>
      <c r="C134" s="18"/>
      <c r="D134" s="18"/>
      <c r="E134" s="18"/>
      <c r="F134" s="20"/>
      <c r="G134" s="103"/>
      <c r="H134" s="54"/>
      <c r="I134" s="25"/>
      <c r="J134" s="25"/>
      <c r="K134" s="25"/>
      <c r="L134" s="21"/>
      <c r="M134" s="9"/>
      <c r="N134" s="23"/>
      <c r="O134" s="18"/>
    </row>
    <row r="135" spans="1:15" ht="15.6" x14ac:dyDescent="0.3">
      <c r="A135" s="70"/>
      <c r="B135" s="29"/>
      <c r="C135" s="18"/>
      <c r="D135" s="18"/>
      <c r="E135" s="18"/>
      <c r="F135" s="20"/>
      <c r="G135" s="103"/>
      <c r="H135" s="54"/>
      <c r="I135" s="25"/>
      <c r="J135" s="25"/>
      <c r="K135" s="25"/>
      <c r="L135" s="21"/>
      <c r="M135" s="9"/>
      <c r="N135" s="23"/>
      <c r="O135" s="18"/>
    </row>
    <row r="136" spans="1:15" ht="15.6" x14ac:dyDescent="0.3">
      <c r="A136" s="70"/>
      <c r="B136" s="29"/>
      <c r="C136" s="18"/>
      <c r="D136" s="18"/>
      <c r="E136" s="18"/>
      <c r="F136" s="107"/>
      <c r="G136" s="106"/>
      <c r="H136" s="9"/>
      <c r="I136" s="77"/>
      <c r="J136" s="23"/>
      <c r="K136" s="25"/>
      <c r="L136" s="4"/>
      <c r="M136" s="9"/>
      <c r="N136" s="23"/>
      <c r="O136" s="18"/>
    </row>
    <row r="137" spans="1:15" ht="15.6" x14ac:dyDescent="0.3">
      <c r="A137" s="70"/>
      <c r="B137" s="29"/>
      <c r="C137" s="18"/>
      <c r="D137" s="18"/>
      <c r="E137" s="18"/>
      <c r="F137" s="20"/>
      <c r="G137" s="103"/>
      <c r="H137" s="54"/>
      <c r="I137" s="25"/>
      <c r="J137" s="25"/>
      <c r="K137" s="25"/>
      <c r="L137" s="21"/>
      <c r="M137" s="9"/>
      <c r="N137" s="23"/>
      <c r="O137" s="18"/>
    </row>
    <row r="138" spans="1:15" ht="15.6" x14ac:dyDescent="0.3">
      <c r="A138" s="72"/>
      <c r="B138" s="9"/>
      <c r="C138" s="4"/>
      <c r="D138" s="4"/>
      <c r="E138" s="4"/>
      <c r="F138" s="9"/>
      <c r="G138" s="79"/>
      <c r="H138" s="9"/>
      <c r="I138" s="9"/>
      <c r="J138" s="4"/>
      <c r="K138" s="25"/>
      <c r="L138" s="4"/>
      <c r="M138" s="9"/>
      <c r="N138" s="23"/>
      <c r="O138" s="18"/>
    </row>
    <row r="139" spans="1:15" ht="15.6" x14ac:dyDescent="0.3">
      <c r="A139" s="72"/>
      <c r="B139" s="9"/>
      <c r="C139" s="4"/>
      <c r="D139" s="4"/>
      <c r="E139" s="4"/>
      <c r="F139" s="9"/>
      <c r="G139" s="108"/>
      <c r="H139" s="9"/>
      <c r="I139" s="77"/>
      <c r="J139" s="23"/>
      <c r="K139" s="25"/>
      <c r="L139" s="4"/>
      <c r="M139" s="9"/>
      <c r="N139" s="23"/>
      <c r="O139" s="18"/>
    </row>
    <row r="140" spans="1:15" ht="15.6" x14ac:dyDescent="0.3">
      <c r="A140" s="70"/>
      <c r="B140" s="29"/>
      <c r="C140" s="18"/>
      <c r="D140" s="18"/>
      <c r="E140" s="18"/>
      <c r="F140" s="37"/>
      <c r="G140" s="88"/>
      <c r="H140" s="54"/>
      <c r="I140" s="21"/>
      <c r="J140" s="21"/>
      <c r="K140" s="25"/>
      <c r="L140" s="21"/>
      <c r="M140" s="9"/>
      <c r="N140" s="23"/>
      <c r="O140" s="18"/>
    </row>
    <row r="141" spans="1:15" ht="15.6" x14ac:dyDescent="0.3">
      <c r="A141" s="70"/>
      <c r="B141" s="29"/>
      <c r="C141" s="18"/>
      <c r="D141" s="18"/>
      <c r="E141" s="18"/>
      <c r="F141" s="20"/>
      <c r="G141" s="103"/>
      <c r="H141" s="54"/>
      <c r="I141" s="25"/>
      <c r="J141" s="25"/>
      <c r="K141" s="25"/>
      <c r="L141" s="21"/>
      <c r="M141" s="9"/>
      <c r="N141" s="23"/>
      <c r="O141" s="18"/>
    </row>
    <row r="142" spans="1:15" ht="15.6" x14ac:dyDescent="0.3">
      <c r="A142" s="72"/>
      <c r="B142" s="9"/>
      <c r="C142" s="4"/>
      <c r="D142" s="4"/>
      <c r="E142" s="4"/>
      <c r="F142" s="37"/>
      <c r="G142" s="89"/>
      <c r="H142" s="9"/>
      <c r="I142" s="23"/>
      <c r="J142" s="23"/>
      <c r="K142" s="25"/>
      <c r="L142" s="21"/>
      <c r="M142" s="9"/>
      <c r="N142" s="23"/>
      <c r="O142" s="4"/>
    </row>
    <row r="143" spans="1:15" ht="15.6" x14ac:dyDescent="0.3">
      <c r="A143" s="70"/>
      <c r="B143" s="29"/>
      <c r="C143" s="18"/>
      <c r="D143" s="18"/>
      <c r="E143" s="18"/>
      <c r="F143" s="20"/>
      <c r="G143" s="103"/>
      <c r="H143" s="54"/>
      <c r="I143" s="25"/>
      <c r="J143" s="25"/>
      <c r="K143" s="25"/>
      <c r="L143" s="21"/>
      <c r="M143" s="9"/>
      <c r="N143" s="23"/>
      <c r="O143" s="4"/>
    </row>
    <row r="144" spans="1:15" ht="15.6" x14ac:dyDescent="0.3">
      <c r="A144" s="72"/>
      <c r="B144" s="9"/>
      <c r="C144" s="4"/>
      <c r="D144" s="4"/>
      <c r="E144" s="4"/>
      <c r="F144" s="76"/>
      <c r="G144" s="108"/>
      <c r="H144" s="9"/>
      <c r="I144" s="77"/>
      <c r="J144" s="23"/>
      <c r="K144" s="25"/>
      <c r="L144" s="4"/>
      <c r="M144" s="9"/>
      <c r="N144" s="23"/>
      <c r="O144" s="18"/>
    </row>
    <row r="145" spans="1:15" ht="15.6" x14ac:dyDescent="0.3">
      <c r="A145" s="9"/>
      <c r="B145" s="9"/>
      <c r="C145" s="4"/>
      <c r="D145" s="4"/>
      <c r="E145" s="4"/>
      <c r="F145" s="9"/>
      <c r="G145" s="14"/>
      <c r="H145" s="9"/>
      <c r="I145" s="9"/>
      <c r="J145" s="4"/>
      <c r="K145" s="4"/>
      <c r="L145" s="4"/>
      <c r="M145" s="9"/>
      <c r="N145" s="4"/>
      <c r="O145" s="4"/>
    </row>
    <row r="146" spans="1:15" ht="15.6" x14ac:dyDescent="0.3">
      <c r="A146" s="9"/>
      <c r="B146" s="9"/>
      <c r="C146" s="4"/>
      <c r="D146" s="4"/>
      <c r="E146" s="4"/>
      <c r="F146" s="9"/>
      <c r="G146" s="14"/>
      <c r="H146" s="9"/>
      <c r="I146" s="9"/>
      <c r="J146" s="4"/>
      <c r="K146" s="4"/>
      <c r="L146" s="4"/>
      <c r="M146" s="9"/>
      <c r="N146" s="4"/>
      <c r="O146" s="4"/>
    </row>
    <row r="147" spans="1:15" ht="15.6" x14ac:dyDescent="0.3">
      <c r="A147" s="9"/>
      <c r="B147" s="9"/>
      <c r="C147" s="4"/>
      <c r="D147" s="4"/>
      <c r="E147" s="4"/>
      <c r="F147" s="9"/>
      <c r="G147" s="14"/>
      <c r="H147" s="9"/>
      <c r="I147" s="9"/>
      <c r="J147" s="4"/>
      <c r="K147" s="4"/>
      <c r="L147" s="4"/>
      <c r="M147" s="9"/>
      <c r="N147" s="4"/>
      <c r="O147" s="4"/>
    </row>
    <row r="148" spans="1:15" ht="15.6" x14ac:dyDescent="0.3">
      <c r="A148" s="9"/>
      <c r="B148" s="9"/>
      <c r="C148" s="4"/>
      <c r="D148" s="4"/>
      <c r="E148" s="4"/>
      <c r="F148" s="9"/>
      <c r="G148" s="14"/>
      <c r="H148" s="9"/>
      <c r="I148" s="9"/>
      <c r="J148" s="4"/>
      <c r="K148" s="4"/>
      <c r="L148" s="4"/>
      <c r="M148" s="9"/>
      <c r="N148" s="4"/>
      <c r="O148" s="4"/>
    </row>
    <row r="149" spans="1:15" ht="15.6" x14ac:dyDescent="0.3">
      <c r="A149" s="9"/>
      <c r="B149" s="9"/>
      <c r="C149" s="4"/>
      <c r="D149" s="4"/>
      <c r="E149" s="4"/>
      <c r="F149" s="9"/>
      <c r="G149" s="14"/>
      <c r="H149" s="9"/>
      <c r="I149" s="9"/>
      <c r="J149" s="4"/>
      <c r="K149" s="4"/>
      <c r="L149" s="4"/>
      <c r="M149" s="9"/>
      <c r="N149" s="4"/>
      <c r="O149" s="4"/>
    </row>
    <row r="150" spans="1:15" ht="15.6" x14ac:dyDescent="0.3">
      <c r="A150" s="9"/>
      <c r="B150" s="9"/>
      <c r="C150" s="4"/>
      <c r="D150" s="4"/>
      <c r="E150" s="4"/>
      <c r="F150" s="9"/>
      <c r="G150" s="14"/>
      <c r="H150" s="9"/>
      <c r="I150" s="9"/>
      <c r="J150" s="4"/>
      <c r="K150" s="4"/>
      <c r="L150" s="4"/>
      <c r="M150" s="9"/>
      <c r="N150" s="4"/>
      <c r="O150" s="4"/>
    </row>
    <row r="151" spans="1:15" ht="15.6" x14ac:dyDescent="0.3">
      <c r="A151" s="9"/>
      <c r="B151" s="9"/>
      <c r="C151" s="4"/>
      <c r="D151" s="4"/>
      <c r="E151" s="4"/>
      <c r="F151" s="9"/>
      <c r="G151" s="14"/>
      <c r="H151" s="9"/>
      <c r="I151" s="9"/>
      <c r="J151" s="4"/>
      <c r="K151" s="4"/>
      <c r="L151" s="4"/>
      <c r="M151" s="9"/>
      <c r="N151" s="4"/>
      <c r="O151" s="4"/>
    </row>
    <row r="152" spans="1:15" ht="15.6" x14ac:dyDescent="0.3">
      <c r="A152" s="9"/>
      <c r="B152" s="9"/>
      <c r="C152" s="4"/>
      <c r="D152" s="4"/>
      <c r="E152" s="4"/>
      <c r="F152" s="9"/>
      <c r="G152" s="14"/>
      <c r="H152" s="9"/>
      <c r="I152" s="9"/>
      <c r="J152" s="4"/>
      <c r="K152" s="4"/>
      <c r="L152" s="4"/>
      <c r="M152" s="9"/>
      <c r="N152" s="4"/>
      <c r="O152" s="4"/>
    </row>
    <row r="153" spans="1:15" ht="15.6" x14ac:dyDescent="0.3">
      <c r="A153" s="9"/>
      <c r="B153" s="9"/>
      <c r="C153" s="4"/>
      <c r="D153" s="4"/>
      <c r="E153" s="4"/>
      <c r="F153" s="9"/>
      <c r="G153" s="14"/>
      <c r="H153" s="9"/>
      <c r="I153" s="9"/>
      <c r="J153" s="4"/>
      <c r="K153" s="4"/>
      <c r="L153" s="4"/>
      <c r="M153" s="9"/>
      <c r="N153" s="4"/>
      <c r="O153" s="4"/>
    </row>
    <row r="154" spans="1:15" ht="15.6" x14ac:dyDescent="0.3">
      <c r="A154" s="9"/>
      <c r="B154" s="9"/>
      <c r="C154" s="4"/>
      <c r="D154" s="4"/>
      <c r="E154" s="4"/>
      <c r="F154" s="9"/>
      <c r="G154" s="14"/>
      <c r="H154" s="9"/>
      <c r="I154" s="9"/>
      <c r="J154" s="4"/>
      <c r="K154" s="4"/>
      <c r="L154" s="4"/>
      <c r="M154" s="9"/>
      <c r="N154" s="4"/>
      <c r="O154" s="4"/>
    </row>
    <row r="155" spans="1:15" ht="15.6" x14ac:dyDescent="0.3">
      <c r="A155" s="9"/>
      <c r="B155" s="9"/>
      <c r="C155" s="4"/>
      <c r="D155" s="4"/>
      <c r="E155" s="4"/>
      <c r="F155" s="9"/>
      <c r="G155" s="14"/>
      <c r="H155" s="9"/>
      <c r="I155" s="9"/>
      <c r="J155" s="4"/>
      <c r="K155" s="4"/>
      <c r="L155" s="4"/>
      <c r="M155" s="9"/>
      <c r="N155" s="4"/>
      <c r="O155" s="4"/>
    </row>
    <row r="156" spans="1:15" ht="15.6" x14ac:dyDescent="0.3">
      <c r="A156" s="9"/>
      <c r="B156" s="9"/>
      <c r="C156" s="4"/>
      <c r="D156" s="4"/>
      <c r="E156" s="4"/>
      <c r="F156" s="9"/>
      <c r="G156" s="14"/>
      <c r="H156" s="9"/>
      <c r="I156" s="9"/>
      <c r="J156" s="4"/>
      <c r="K156" s="4"/>
      <c r="L156" s="4"/>
      <c r="M156" s="9"/>
      <c r="N156" s="4"/>
      <c r="O156" s="4"/>
    </row>
    <row r="157" spans="1:15" ht="15.6" x14ac:dyDescent="0.3">
      <c r="A157" s="9"/>
      <c r="B157" s="9"/>
      <c r="C157" s="4"/>
      <c r="D157" s="4"/>
      <c r="E157" s="4"/>
      <c r="F157" s="9"/>
      <c r="G157" s="14"/>
      <c r="H157" s="9"/>
      <c r="I157" s="9"/>
      <c r="J157" s="4"/>
      <c r="K157" s="4"/>
      <c r="L157" s="4"/>
      <c r="M157" s="9"/>
      <c r="N157" s="4"/>
      <c r="O157" s="4"/>
    </row>
    <row r="158" spans="1:15" ht="15.6" x14ac:dyDescent="0.3">
      <c r="A158" s="9"/>
      <c r="B158" s="9"/>
      <c r="C158" s="4"/>
      <c r="D158" s="4"/>
      <c r="E158" s="4"/>
      <c r="F158" s="9"/>
      <c r="G158" s="14"/>
      <c r="H158" s="9"/>
      <c r="I158" s="9"/>
      <c r="J158" s="4"/>
      <c r="K158" s="4"/>
      <c r="L158" s="4"/>
      <c r="M158" s="9"/>
      <c r="N158" s="4"/>
      <c r="O158" s="4"/>
    </row>
    <row r="159" spans="1:15" ht="15.6" x14ac:dyDescent="0.3">
      <c r="A159" s="9"/>
      <c r="B159" s="9"/>
      <c r="C159" s="4"/>
      <c r="D159" s="4"/>
      <c r="E159" s="4"/>
      <c r="F159" s="9"/>
      <c r="G159" s="14"/>
      <c r="H159" s="9"/>
      <c r="I159" s="9"/>
      <c r="J159" s="4"/>
      <c r="K159" s="4"/>
      <c r="L159" s="4"/>
      <c r="M159" s="9"/>
      <c r="N159" s="4"/>
      <c r="O159" s="4"/>
    </row>
    <row r="160" spans="1:15" ht="15.6" x14ac:dyDescent="0.3">
      <c r="A160" s="9"/>
      <c r="B160" s="9"/>
      <c r="C160" s="4"/>
      <c r="D160" s="4"/>
      <c r="E160" s="4"/>
      <c r="F160" s="9"/>
      <c r="G160" s="14"/>
      <c r="H160" s="9"/>
      <c r="I160" s="9"/>
      <c r="J160" s="4"/>
      <c r="K160" s="4"/>
      <c r="L160" s="4"/>
      <c r="M160" s="9"/>
      <c r="N160" s="4"/>
      <c r="O160" s="4"/>
    </row>
    <row r="161" spans="1:15" ht="15.6" x14ac:dyDescent="0.3">
      <c r="A161" s="9"/>
      <c r="B161" s="9"/>
      <c r="C161" s="4"/>
      <c r="D161" s="4"/>
      <c r="E161" s="4"/>
      <c r="F161" s="9"/>
      <c r="G161" s="14"/>
      <c r="H161" s="9"/>
      <c r="I161" s="9"/>
      <c r="J161" s="4"/>
      <c r="K161" s="4"/>
      <c r="L161" s="4"/>
      <c r="M161" s="9"/>
      <c r="N161" s="4"/>
      <c r="O161" s="4"/>
    </row>
    <row r="162" spans="1:15" ht="15.6" x14ac:dyDescent="0.3">
      <c r="A162" s="9"/>
      <c r="B162" s="9"/>
      <c r="C162" s="4"/>
      <c r="D162" s="4"/>
      <c r="E162" s="4"/>
      <c r="F162" s="9"/>
      <c r="G162" s="14"/>
      <c r="H162" s="9"/>
      <c r="I162" s="9"/>
      <c r="J162" s="4"/>
      <c r="K162" s="4"/>
      <c r="L162" s="4"/>
      <c r="M162" s="9"/>
      <c r="N162" s="4"/>
      <c r="O162" s="4"/>
    </row>
    <row r="163" spans="1:15" ht="15.6" x14ac:dyDescent="0.3">
      <c r="A163" s="9"/>
      <c r="B163" s="9"/>
      <c r="C163" s="4"/>
      <c r="D163" s="4"/>
      <c r="E163" s="4"/>
      <c r="F163" s="9"/>
      <c r="G163" s="14"/>
      <c r="H163" s="9"/>
      <c r="I163" s="9"/>
      <c r="J163" s="4"/>
      <c r="K163" s="4"/>
      <c r="L163" s="4"/>
      <c r="M163" s="9"/>
      <c r="N163" s="4"/>
      <c r="O163" s="4"/>
    </row>
    <row r="164" spans="1:15" ht="15.6" x14ac:dyDescent="0.3">
      <c r="A164" s="9"/>
      <c r="B164" s="9"/>
      <c r="C164" s="4"/>
      <c r="D164" s="4"/>
      <c r="E164" s="4"/>
      <c r="F164" s="9"/>
      <c r="G164" s="14"/>
      <c r="H164" s="9"/>
      <c r="I164" s="9"/>
      <c r="J164" s="4"/>
      <c r="K164" s="4"/>
      <c r="L164" s="4"/>
      <c r="M164" s="9"/>
      <c r="N164" s="4"/>
      <c r="O164" s="4"/>
    </row>
    <row r="165" spans="1:15" ht="15.6" x14ac:dyDescent="0.3">
      <c r="A165" s="9"/>
      <c r="B165" s="9"/>
      <c r="C165" s="4"/>
      <c r="D165" s="4"/>
      <c r="E165" s="4"/>
      <c r="F165" s="9"/>
      <c r="G165" s="14"/>
      <c r="H165" s="9"/>
      <c r="I165" s="9"/>
      <c r="J165" s="4"/>
      <c r="K165" s="4"/>
      <c r="L165" s="4"/>
      <c r="M165" s="9"/>
      <c r="N165" s="4"/>
      <c r="O165" s="4"/>
    </row>
    <row r="166" spans="1:15" ht="15.6" x14ac:dyDescent="0.3">
      <c r="A166" s="9"/>
      <c r="B166" s="9"/>
      <c r="C166" s="4"/>
      <c r="D166" s="4"/>
      <c r="E166" s="4"/>
      <c r="F166" s="9"/>
      <c r="G166" s="14"/>
      <c r="H166" s="9"/>
      <c r="I166" s="9"/>
      <c r="J166" s="4"/>
      <c r="K166" s="4"/>
      <c r="L166" s="4"/>
      <c r="M166" s="9"/>
      <c r="N166" s="4"/>
      <c r="O166" s="4"/>
    </row>
    <row r="167" spans="1:15" ht="15.6" x14ac:dyDescent="0.3">
      <c r="A167" s="9"/>
      <c r="B167" s="9"/>
      <c r="C167" s="4"/>
      <c r="D167" s="4"/>
      <c r="E167" s="4"/>
      <c r="F167" s="9"/>
      <c r="G167" s="14"/>
      <c r="H167" s="9"/>
      <c r="I167" s="9"/>
      <c r="J167" s="4"/>
      <c r="K167" s="4"/>
      <c r="L167" s="4"/>
      <c r="M167" s="9"/>
      <c r="N167" s="4"/>
      <c r="O167" s="4"/>
    </row>
    <row r="168" spans="1:15" ht="15.6" x14ac:dyDescent="0.3">
      <c r="A168" s="9"/>
      <c r="B168" s="9"/>
      <c r="C168" s="4"/>
      <c r="D168" s="4"/>
      <c r="E168" s="4"/>
      <c r="F168" s="9"/>
      <c r="G168" s="14"/>
      <c r="H168" s="9"/>
      <c r="I168" s="9"/>
      <c r="J168" s="4"/>
      <c r="K168" s="4"/>
      <c r="L168" s="4"/>
      <c r="M168" s="9"/>
      <c r="N168" s="4"/>
      <c r="O168" s="4"/>
    </row>
    <row r="169" spans="1:15" ht="15.6" x14ac:dyDescent="0.3">
      <c r="A169" s="9"/>
      <c r="B169" s="9"/>
      <c r="C169" s="4"/>
      <c r="D169" s="4"/>
      <c r="E169" s="4"/>
      <c r="F169" s="9"/>
      <c r="G169" s="14"/>
      <c r="H169" s="9"/>
      <c r="I169" s="9"/>
      <c r="J169" s="4"/>
      <c r="K169" s="4"/>
      <c r="L169" s="4"/>
      <c r="M169" s="9"/>
      <c r="N169" s="4"/>
      <c r="O169" s="4"/>
    </row>
    <row r="170" spans="1:15" ht="15.6" x14ac:dyDescent="0.3">
      <c r="A170" s="9"/>
      <c r="B170" s="9"/>
      <c r="C170" s="4"/>
      <c r="D170" s="4"/>
      <c r="E170" s="4"/>
      <c r="F170" s="9"/>
      <c r="G170" s="14"/>
      <c r="H170" s="9"/>
      <c r="I170" s="9"/>
      <c r="J170" s="4"/>
      <c r="K170" s="4"/>
      <c r="L170" s="4"/>
      <c r="M170" s="9"/>
      <c r="N170" s="4"/>
      <c r="O170" s="4"/>
    </row>
    <row r="171" spans="1:15" ht="15.6" x14ac:dyDescent="0.3">
      <c r="A171" s="9"/>
      <c r="B171" s="9"/>
      <c r="C171" s="4"/>
      <c r="D171" s="4"/>
      <c r="E171" s="4"/>
      <c r="F171" s="9"/>
      <c r="G171" s="14"/>
      <c r="H171" s="9"/>
      <c r="I171" s="9"/>
      <c r="J171" s="4"/>
      <c r="K171" s="4"/>
      <c r="L171" s="4"/>
      <c r="M171" s="9"/>
      <c r="N171" s="4"/>
      <c r="O171" s="4"/>
    </row>
    <row r="172" spans="1:15" ht="15.6" x14ac:dyDescent="0.3">
      <c r="A172" s="9"/>
      <c r="B172" s="9"/>
      <c r="C172" s="4"/>
      <c r="D172" s="4"/>
      <c r="E172" s="4"/>
      <c r="F172" s="9"/>
      <c r="G172" s="14"/>
      <c r="H172" s="9"/>
      <c r="I172" s="9"/>
      <c r="J172" s="4"/>
      <c r="K172" s="4"/>
      <c r="L172" s="4"/>
      <c r="M172" s="9"/>
      <c r="N172" s="4"/>
      <c r="O172" s="4"/>
    </row>
    <row r="173" spans="1:15" ht="15.6" x14ac:dyDescent="0.3">
      <c r="A173" s="9"/>
      <c r="B173" s="9"/>
      <c r="C173" s="4"/>
      <c r="D173" s="4"/>
      <c r="E173" s="4"/>
      <c r="F173" s="9"/>
      <c r="G173" s="14"/>
      <c r="H173" s="9"/>
      <c r="I173" s="9"/>
      <c r="J173" s="4"/>
      <c r="K173" s="4"/>
      <c r="L173" s="4"/>
      <c r="M173" s="9"/>
      <c r="N173" s="4"/>
      <c r="O173" s="4"/>
    </row>
    <row r="174" spans="1:15" ht="15.6" x14ac:dyDescent="0.3">
      <c r="A174" s="9"/>
      <c r="B174" s="9"/>
      <c r="C174" s="4"/>
      <c r="D174" s="4"/>
      <c r="E174" s="4"/>
      <c r="F174" s="9"/>
      <c r="G174" s="14"/>
      <c r="H174" s="9"/>
      <c r="I174" s="9"/>
      <c r="J174" s="4"/>
      <c r="K174" s="4"/>
      <c r="L174" s="4"/>
      <c r="M174" s="9"/>
      <c r="N174" s="4"/>
      <c r="O174" s="4"/>
    </row>
    <row r="175" spans="1:15" ht="15.6" x14ac:dyDescent="0.3">
      <c r="A175" s="9"/>
      <c r="B175" s="9"/>
      <c r="C175" s="4"/>
      <c r="D175" s="4"/>
      <c r="E175" s="4"/>
      <c r="F175" s="9"/>
      <c r="G175" s="14"/>
      <c r="H175" s="9"/>
      <c r="I175" s="9"/>
      <c r="J175" s="4"/>
      <c r="K175" s="4"/>
      <c r="L175" s="4"/>
      <c r="M175" s="9"/>
      <c r="N175" s="4"/>
      <c r="O175" s="4"/>
    </row>
    <row r="176" spans="1:15" ht="15.6" x14ac:dyDescent="0.3">
      <c r="A176" s="9"/>
      <c r="B176" s="9"/>
      <c r="C176" s="4"/>
      <c r="D176" s="4"/>
      <c r="E176" s="4"/>
      <c r="F176" s="9"/>
      <c r="G176" s="14"/>
      <c r="H176" s="9"/>
      <c r="I176" s="9"/>
      <c r="J176" s="4"/>
      <c r="K176" s="4"/>
      <c r="L176" s="4"/>
      <c r="M176" s="9"/>
      <c r="N176" s="4"/>
      <c r="O176" s="4"/>
    </row>
    <row r="177" spans="1:15" ht="15.6" x14ac:dyDescent="0.3">
      <c r="A177" s="17"/>
      <c r="B177" s="17"/>
      <c r="C177" s="4"/>
      <c r="D177" s="4"/>
      <c r="E177" s="4"/>
      <c r="F177" s="9"/>
      <c r="G177" s="14"/>
      <c r="H177" s="9"/>
      <c r="I177" s="9"/>
      <c r="J177" s="4"/>
      <c r="K177" s="4"/>
      <c r="L177" s="4"/>
      <c r="M177" s="9"/>
      <c r="N177" s="4"/>
      <c r="O177" s="4"/>
    </row>
    <row r="178" spans="1:15" ht="15.6" x14ac:dyDescent="0.3">
      <c r="A178" s="9"/>
      <c r="B178" s="9"/>
      <c r="C178" s="4"/>
      <c r="D178" s="4"/>
      <c r="E178" s="4"/>
      <c r="F178" s="9"/>
      <c r="G178" s="14"/>
      <c r="H178" s="9"/>
      <c r="I178" s="9"/>
      <c r="J178" s="4"/>
      <c r="K178" s="4"/>
      <c r="L178" s="4"/>
      <c r="M178" s="9"/>
      <c r="N178" s="4"/>
      <c r="O178" s="4"/>
    </row>
    <row r="179" spans="1:15" ht="15.6" x14ac:dyDescent="0.3">
      <c r="A179" s="9"/>
      <c r="B179" s="9"/>
      <c r="C179" s="4"/>
      <c r="D179" s="4"/>
      <c r="E179" s="4"/>
      <c r="F179" s="9"/>
      <c r="G179" s="14"/>
      <c r="H179" s="9"/>
      <c r="I179" s="9"/>
      <c r="J179" s="4"/>
      <c r="K179" s="4"/>
      <c r="L179" s="4"/>
      <c r="M179" s="9"/>
      <c r="N179" s="4"/>
      <c r="O179" s="4"/>
    </row>
    <row r="180" spans="1:15" ht="15.6" x14ac:dyDescent="0.3">
      <c r="A180" s="9"/>
      <c r="B180" s="9"/>
      <c r="C180" s="4"/>
      <c r="D180" s="4"/>
      <c r="E180" s="4"/>
      <c r="F180" s="9"/>
      <c r="G180" s="14"/>
      <c r="H180" s="9"/>
      <c r="I180" s="9"/>
      <c r="J180" s="4"/>
      <c r="K180" s="4"/>
      <c r="L180" s="4"/>
      <c r="M180" s="9"/>
      <c r="N180" s="4"/>
      <c r="O180" s="4"/>
    </row>
    <row r="181" spans="1:15" ht="15.6" x14ac:dyDescent="0.3">
      <c r="A181" s="9"/>
      <c r="B181" s="9"/>
      <c r="C181" s="4"/>
      <c r="D181" s="4"/>
      <c r="E181" s="4"/>
      <c r="F181" s="9"/>
      <c r="G181" s="14"/>
      <c r="H181" s="9"/>
      <c r="I181" s="9"/>
      <c r="J181" s="4"/>
      <c r="K181" s="4"/>
      <c r="L181" s="4"/>
      <c r="M181" s="9"/>
      <c r="N181" s="4"/>
      <c r="O181" s="4"/>
    </row>
    <row r="182" spans="1:15" ht="15.6" x14ac:dyDescent="0.3">
      <c r="A182" s="9"/>
      <c r="B182" s="9"/>
      <c r="C182" s="4"/>
      <c r="D182" s="4"/>
      <c r="E182" s="4"/>
      <c r="F182" s="9"/>
      <c r="G182" s="14"/>
      <c r="H182" s="9"/>
      <c r="I182" s="9"/>
      <c r="J182" s="4"/>
      <c r="K182" s="4"/>
      <c r="L182" s="4"/>
      <c r="M182" s="9"/>
      <c r="N182" s="4"/>
      <c r="O182" s="4"/>
    </row>
    <row r="183" spans="1:15" ht="15.6" x14ac:dyDescent="0.3">
      <c r="A183" s="9"/>
      <c r="B183" s="9"/>
      <c r="C183" s="4"/>
      <c r="D183" s="4"/>
      <c r="E183" s="4"/>
      <c r="F183" s="9"/>
      <c r="G183" s="14"/>
      <c r="H183" s="9"/>
      <c r="I183" s="9"/>
      <c r="J183" s="4"/>
      <c r="K183" s="4"/>
      <c r="L183" s="4"/>
      <c r="M183" s="9"/>
      <c r="N183" s="4"/>
      <c r="O183" s="4"/>
    </row>
    <row r="184" spans="1:15" ht="15.6" x14ac:dyDescent="0.3">
      <c r="A184" s="9"/>
      <c r="B184" s="9"/>
      <c r="C184" s="4"/>
      <c r="D184" s="4"/>
      <c r="E184" s="4"/>
      <c r="F184" s="9"/>
      <c r="G184" s="14"/>
      <c r="H184" s="9"/>
      <c r="I184" s="9"/>
      <c r="J184" s="4"/>
      <c r="K184" s="4"/>
      <c r="L184" s="4"/>
      <c r="M184" s="9"/>
      <c r="N184" s="4"/>
      <c r="O184" s="4"/>
    </row>
    <row r="185" spans="1:15" ht="15.6" x14ac:dyDescent="0.3">
      <c r="A185" s="9"/>
      <c r="B185" s="9"/>
      <c r="C185" s="4"/>
      <c r="D185" s="4"/>
      <c r="E185" s="4"/>
      <c r="F185" s="9"/>
      <c r="G185" s="14"/>
      <c r="H185" s="9"/>
      <c r="I185" s="9"/>
      <c r="J185" s="4"/>
      <c r="K185" s="4"/>
      <c r="L185" s="4"/>
      <c r="M185" s="9"/>
      <c r="N185" s="4"/>
      <c r="O185" s="4"/>
    </row>
    <row r="186" spans="1:15" ht="15.6" x14ac:dyDescent="0.3">
      <c r="A186" s="9"/>
      <c r="B186" s="9"/>
      <c r="C186" s="4"/>
      <c r="D186" s="4"/>
      <c r="E186" s="4"/>
      <c r="F186" s="9"/>
      <c r="G186" s="14"/>
      <c r="H186" s="9"/>
      <c r="I186" s="9"/>
      <c r="J186" s="4"/>
      <c r="K186" s="4"/>
      <c r="L186" s="4"/>
      <c r="M186" s="9"/>
      <c r="N186" s="4"/>
      <c r="O186" s="4"/>
    </row>
    <row r="187" spans="1:15" ht="15.6" x14ac:dyDescent="0.3">
      <c r="A187" s="9"/>
      <c r="B187" s="9"/>
      <c r="C187" s="4"/>
      <c r="D187" s="4"/>
      <c r="E187" s="4"/>
      <c r="F187" s="9"/>
      <c r="G187" s="14"/>
      <c r="H187" s="9"/>
      <c r="I187" s="9"/>
      <c r="J187" s="4"/>
      <c r="K187" s="4"/>
      <c r="L187" s="4"/>
      <c r="M187" s="9"/>
      <c r="N187" s="4"/>
      <c r="O187" s="4"/>
    </row>
    <row r="188" spans="1:15" ht="15.6" x14ac:dyDescent="0.3">
      <c r="A188" s="9"/>
      <c r="B188" s="9"/>
      <c r="C188" s="4"/>
      <c r="D188" s="4"/>
      <c r="E188" s="4"/>
      <c r="F188" s="9"/>
      <c r="G188" s="14"/>
      <c r="H188" s="9"/>
      <c r="I188" s="9"/>
      <c r="J188" s="4"/>
      <c r="K188" s="4"/>
      <c r="L188" s="4"/>
      <c r="M188" s="9"/>
      <c r="N188" s="4"/>
      <c r="O188" s="4"/>
    </row>
    <row r="189" spans="1:15" ht="15.6" x14ac:dyDescent="0.3">
      <c r="A189" s="9"/>
      <c r="B189" s="9"/>
      <c r="C189" s="4"/>
      <c r="D189" s="4"/>
      <c r="E189" s="4"/>
      <c r="F189" s="9"/>
      <c r="G189" s="14"/>
      <c r="H189" s="9"/>
      <c r="I189" s="9"/>
      <c r="J189" s="4"/>
      <c r="K189" s="4"/>
      <c r="L189" s="4"/>
      <c r="M189" s="9"/>
      <c r="N189" s="4"/>
      <c r="O189" s="4"/>
    </row>
    <row r="190" spans="1:15" ht="15.6" x14ac:dyDescent="0.3">
      <c r="A190" s="9"/>
      <c r="B190" s="9"/>
      <c r="C190" s="4"/>
      <c r="D190" s="4"/>
      <c r="E190" s="4"/>
      <c r="F190" s="9"/>
      <c r="G190" s="14"/>
      <c r="H190" s="9"/>
      <c r="I190" s="9"/>
      <c r="J190" s="4"/>
      <c r="K190" s="4"/>
      <c r="L190" s="4"/>
      <c r="M190" s="9"/>
      <c r="N190" s="4"/>
      <c r="O190" s="4"/>
    </row>
    <row r="191" spans="1:15" ht="15.6" x14ac:dyDescent="0.3">
      <c r="A191" s="9"/>
      <c r="B191" s="9"/>
      <c r="C191" s="4"/>
      <c r="D191" s="4"/>
      <c r="E191" s="4"/>
      <c r="F191" s="9"/>
      <c r="G191" s="14"/>
      <c r="H191" s="9"/>
      <c r="I191" s="9"/>
      <c r="J191" s="4"/>
      <c r="K191" s="4"/>
      <c r="L191" s="4"/>
      <c r="M191" s="9"/>
      <c r="N191" s="4"/>
      <c r="O191" s="4"/>
    </row>
    <row r="192" spans="1:15" ht="15.6" x14ac:dyDescent="0.3">
      <c r="A192" s="9"/>
      <c r="B192" s="9"/>
      <c r="C192" s="4"/>
      <c r="D192" s="4"/>
      <c r="E192" s="4"/>
      <c r="F192" s="9"/>
      <c r="G192" s="14"/>
      <c r="H192" s="9"/>
      <c r="I192" s="9"/>
      <c r="J192" s="4"/>
      <c r="K192" s="4"/>
      <c r="L192" s="4"/>
      <c r="M192" s="9"/>
      <c r="N192" s="4"/>
      <c r="O192" s="4"/>
    </row>
    <row r="193" spans="1:15" ht="15.6" x14ac:dyDescent="0.3">
      <c r="A193" s="9"/>
      <c r="B193" s="9"/>
      <c r="C193" s="4"/>
      <c r="D193" s="4"/>
      <c r="E193" s="4"/>
      <c r="F193" s="9"/>
      <c r="G193" s="14"/>
      <c r="H193" s="9"/>
      <c r="I193" s="9"/>
      <c r="J193" s="4"/>
      <c r="K193" s="4"/>
      <c r="L193" s="4"/>
      <c r="M193" s="9"/>
      <c r="N193" s="4"/>
      <c r="O193" s="4"/>
    </row>
    <row r="194" spans="1:15" ht="15.6" x14ac:dyDescent="0.3">
      <c r="A194" s="9"/>
      <c r="B194" s="9"/>
      <c r="C194" s="4"/>
      <c r="D194" s="4"/>
      <c r="E194" s="4"/>
      <c r="F194" s="9"/>
      <c r="G194" s="14"/>
      <c r="H194" s="9"/>
      <c r="I194" s="9"/>
      <c r="J194" s="4"/>
      <c r="K194" s="4"/>
      <c r="L194" s="4"/>
      <c r="M194" s="9"/>
      <c r="N194" s="4"/>
      <c r="O194" s="4"/>
    </row>
    <row r="195" spans="1:15" ht="15.6" x14ac:dyDescent="0.3">
      <c r="A195" s="9"/>
      <c r="B195" s="9"/>
      <c r="C195" s="4"/>
      <c r="D195" s="4"/>
      <c r="E195" s="4"/>
      <c r="F195" s="9"/>
      <c r="G195" s="14"/>
      <c r="H195" s="9"/>
      <c r="I195" s="9"/>
      <c r="J195" s="4"/>
      <c r="K195" s="4"/>
      <c r="L195" s="4"/>
      <c r="M195" s="9"/>
      <c r="N195" s="4"/>
      <c r="O195" s="4"/>
    </row>
    <row r="196" spans="1:15" ht="15.6" x14ac:dyDescent="0.3">
      <c r="A196" s="9"/>
      <c r="B196" s="9"/>
      <c r="C196" s="4"/>
      <c r="D196" s="4"/>
      <c r="E196" s="4"/>
      <c r="F196" s="9"/>
      <c r="G196" s="14"/>
      <c r="H196" s="9"/>
      <c r="I196" s="9"/>
      <c r="J196" s="4"/>
      <c r="K196" s="4"/>
      <c r="L196" s="4"/>
      <c r="M196" s="9"/>
      <c r="N196" s="4"/>
      <c r="O196" s="4"/>
    </row>
    <row r="197" spans="1:15" ht="15.6" x14ac:dyDescent="0.3">
      <c r="A197" s="9"/>
      <c r="B197" s="9"/>
      <c r="C197" s="4"/>
      <c r="D197" s="4"/>
      <c r="E197" s="4"/>
      <c r="F197" s="9"/>
      <c r="G197" s="14"/>
      <c r="H197" s="9"/>
      <c r="I197" s="9"/>
      <c r="J197" s="4"/>
      <c r="K197" s="4"/>
      <c r="L197" s="4"/>
      <c r="M197" s="9"/>
      <c r="N197" s="4"/>
      <c r="O197" s="4"/>
    </row>
    <row r="198" spans="1:15" ht="15.6" x14ac:dyDescent="0.3">
      <c r="A198" s="9"/>
      <c r="B198" s="9"/>
      <c r="C198" s="4"/>
      <c r="D198" s="4"/>
      <c r="E198" s="4"/>
      <c r="F198" s="9"/>
      <c r="G198" s="14"/>
      <c r="H198" s="9"/>
      <c r="I198" s="9"/>
      <c r="J198" s="4"/>
      <c r="K198" s="4"/>
      <c r="L198" s="4"/>
      <c r="M198" s="9"/>
      <c r="N198" s="4"/>
      <c r="O198" s="4"/>
    </row>
    <row r="199" spans="1:15" ht="15.6" x14ac:dyDescent="0.3">
      <c r="A199" s="9"/>
      <c r="B199" s="9"/>
      <c r="C199" s="4"/>
      <c r="D199" s="4"/>
      <c r="E199" s="4"/>
      <c r="F199" s="9"/>
      <c r="G199" s="14"/>
      <c r="H199" s="9"/>
      <c r="I199" s="9"/>
      <c r="J199" s="4"/>
      <c r="K199" s="4"/>
      <c r="L199" s="4"/>
      <c r="M199" s="9"/>
      <c r="N199" s="4"/>
      <c r="O199" s="4"/>
    </row>
    <row r="200" spans="1:15" ht="15.6" x14ac:dyDescent="0.3">
      <c r="A200" s="9"/>
      <c r="B200" s="9"/>
      <c r="C200" s="4"/>
      <c r="D200" s="4"/>
      <c r="E200" s="4"/>
      <c r="F200" s="9"/>
      <c r="G200" s="14"/>
      <c r="H200" s="9"/>
      <c r="I200" s="9"/>
      <c r="J200" s="4"/>
      <c r="K200" s="4"/>
      <c r="L200" s="4"/>
      <c r="M200" s="9"/>
      <c r="N200" s="4"/>
      <c r="O200" s="4"/>
    </row>
    <row r="201" spans="1:15" ht="15.6" x14ac:dyDescent="0.3">
      <c r="A201" s="9"/>
      <c r="B201" s="9"/>
      <c r="C201" s="4"/>
      <c r="D201" s="4"/>
      <c r="E201" s="4"/>
      <c r="F201" s="9"/>
      <c r="G201" s="14"/>
      <c r="H201" s="9"/>
      <c r="I201" s="9"/>
      <c r="J201" s="4"/>
      <c r="K201" s="4"/>
      <c r="L201" s="4"/>
      <c r="M201" s="9"/>
      <c r="N201" s="4"/>
      <c r="O201" s="4"/>
    </row>
    <row r="202" spans="1:15" ht="15.6" x14ac:dyDescent="0.3">
      <c r="A202" s="9"/>
      <c r="B202" s="9"/>
      <c r="C202" s="4"/>
      <c r="D202" s="4"/>
      <c r="E202" s="4"/>
      <c r="F202" s="9"/>
      <c r="G202" s="14"/>
      <c r="H202" s="9"/>
      <c r="I202" s="9"/>
      <c r="J202" s="4"/>
      <c r="K202" s="4"/>
      <c r="L202" s="4"/>
      <c r="M202" s="9"/>
      <c r="N202" s="4"/>
      <c r="O202" s="4"/>
    </row>
    <row r="203" spans="1:15" ht="15.6" x14ac:dyDescent="0.3">
      <c r="A203" s="9"/>
      <c r="B203" s="9"/>
      <c r="C203" s="4"/>
      <c r="D203" s="4"/>
      <c r="E203" s="4"/>
      <c r="F203" s="9"/>
      <c r="G203" s="14"/>
      <c r="H203" s="9"/>
      <c r="I203" s="9"/>
      <c r="J203" s="4"/>
      <c r="K203" s="4"/>
      <c r="L203" s="4"/>
      <c r="M203" s="9"/>
      <c r="N203" s="4"/>
      <c r="O203" s="4"/>
    </row>
    <row r="204" spans="1:15" ht="15.6" x14ac:dyDescent="0.3">
      <c r="A204" s="9"/>
      <c r="B204" s="9"/>
      <c r="C204" s="4"/>
      <c r="D204" s="4"/>
      <c r="E204" s="4"/>
      <c r="F204" s="9"/>
      <c r="G204" s="14"/>
      <c r="H204" s="9"/>
      <c r="I204" s="9"/>
      <c r="J204" s="4"/>
      <c r="K204" s="4"/>
      <c r="L204" s="4"/>
      <c r="M204" s="9"/>
      <c r="N204" s="4"/>
      <c r="O204" s="4"/>
    </row>
    <row r="205" spans="1:15" ht="15.6" x14ac:dyDescent="0.3">
      <c r="A205" s="9"/>
      <c r="B205" s="9"/>
      <c r="C205" s="4"/>
      <c r="D205" s="4"/>
      <c r="E205" s="4"/>
      <c r="F205" s="9"/>
      <c r="G205" s="14"/>
      <c r="H205" s="9"/>
      <c r="I205" s="9"/>
      <c r="J205" s="4"/>
      <c r="K205" s="4"/>
      <c r="L205" s="4"/>
      <c r="M205" s="9"/>
      <c r="N205" s="4"/>
      <c r="O205" s="4"/>
    </row>
    <row r="206" spans="1:15" ht="15.6" x14ac:dyDescent="0.3">
      <c r="A206" s="9"/>
      <c r="B206" s="9"/>
      <c r="C206" s="4"/>
      <c r="D206" s="4"/>
      <c r="E206" s="4"/>
      <c r="F206" s="9"/>
      <c r="G206" s="14"/>
      <c r="H206" s="9"/>
      <c r="I206" s="9"/>
      <c r="J206" s="4"/>
      <c r="K206" s="4"/>
      <c r="L206" s="4"/>
      <c r="M206" s="9"/>
      <c r="N206" s="4"/>
      <c r="O206" s="4"/>
    </row>
    <row r="207" spans="1:15" ht="15.6" x14ac:dyDescent="0.3">
      <c r="A207" s="9"/>
      <c r="B207" s="9"/>
      <c r="C207" s="4"/>
      <c r="D207" s="4"/>
      <c r="E207" s="4"/>
      <c r="F207" s="9"/>
      <c r="G207" s="14"/>
      <c r="H207" s="9"/>
      <c r="I207" s="9"/>
      <c r="J207" s="4"/>
      <c r="K207" s="4"/>
      <c r="L207" s="4"/>
      <c r="M207" s="9"/>
      <c r="N207" s="4"/>
      <c r="O207" s="4"/>
    </row>
    <row r="208" spans="1:15" ht="15.6" x14ac:dyDescent="0.3">
      <c r="A208" s="9"/>
      <c r="B208" s="9"/>
      <c r="C208" s="4"/>
      <c r="D208" s="4"/>
      <c r="E208" s="4"/>
      <c r="F208" s="9"/>
      <c r="G208" s="14"/>
      <c r="H208" s="9"/>
      <c r="I208" s="9"/>
      <c r="J208" s="4"/>
      <c r="K208" s="4"/>
      <c r="L208" s="4"/>
      <c r="M208" s="9"/>
      <c r="N208" s="4"/>
      <c r="O208" s="4"/>
    </row>
    <row r="209" spans="1:15" ht="15.6" x14ac:dyDescent="0.3">
      <c r="A209" s="9"/>
      <c r="B209" s="9"/>
      <c r="C209" s="4"/>
      <c r="D209" s="4"/>
      <c r="E209" s="4"/>
      <c r="F209" s="9"/>
      <c r="G209" s="14"/>
      <c r="H209" s="9"/>
      <c r="I209" s="9"/>
      <c r="J209" s="4"/>
      <c r="K209" s="4"/>
      <c r="L209" s="4"/>
      <c r="M209" s="9"/>
      <c r="N209" s="4"/>
      <c r="O209" s="4"/>
    </row>
    <row r="210" spans="1:15" ht="15.6" x14ac:dyDescent="0.3">
      <c r="A210" s="9"/>
      <c r="B210" s="9"/>
      <c r="C210" s="4"/>
      <c r="D210" s="4"/>
      <c r="E210" s="4"/>
      <c r="F210" s="9"/>
      <c r="G210" s="14"/>
      <c r="H210" s="9"/>
      <c r="I210" s="9"/>
      <c r="J210" s="4"/>
      <c r="K210" s="4"/>
      <c r="L210" s="4"/>
      <c r="M210" s="9"/>
      <c r="N210" s="4"/>
      <c r="O210" s="4"/>
    </row>
    <row r="211" spans="1:15" ht="15.6" x14ac:dyDescent="0.3">
      <c r="A211" s="9"/>
      <c r="B211" s="9"/>
      <c r="C211" s="4"/>
      <c r="D211" s="4"/>
      <c r="E211" s="4"/>
      <c r="F211" s="9"/>
      <c r="G211" s="14"/>
      <c r="H211" s="9"/>
      <c r="I211" s="9"/>
      <c r="J211" s="4"/>
      <c r="K211" s="4"/>
      <c r="L211" s="4"/>
      <c r="M211" s="9"/>
      <c r="N211" s="4"/>
      <c r="O211" s="4"/>
    </row>
    <row r="212" spans="1:15" ht="15.6" x14ac:dyDescent="0.3">
      <c r="A212" s="9"/>
      <c r="B212" s="9"/>
      <c r="C212" s="4"/>
      <c r="D212" s="4"/>
      <c r="E212" s="4"/>
      <c r="F212" s="9"/>
      <c r="G212" s="14"/>
      <c r="H212" s="9"/>
      <c r="I212" s="9"/>
      <c r="J212" s="4"/>
      <c r="K212" s="4"/>
      <c r="L212" s="4"/>
      <c r="M212" s="9"/>
      <c r="N212" s="4"/>
      <c r="O212" s="4"/>
    </row>
    <row r="213" spans="1:15" ht="15.6" x14ac:dyDescent="0.3">
      <c r="A213" s="9"/>
      <c r="B213" s="9"/>
      <c r="C213" s="4"/>
      <c r="D213" s="4"/>
      <c r="E213" s="4"/>
      <c r="F213" s="9"/>
      <c r="G213" s="14"/>
      <c r="H213" s="9"/>
      <c r="I213" s="9"/>
      <c r="J213" s="4"/>
      <c r="K213" s="4"/>
      <c r="L213" s="4"/>
      <c r="M213" s="9"/>
      <c r="N213" s="4"/>
      <c r="O213" s="6"/>
    </row>
    <row r="214" spans="1:15" ht="15.6" x14ac:dyDescent="0.3">
      <c r="A214" s="9"/>
      <c r="B214" s="9"/>
      <c r="C214" s="4"/>
      <c r="D214" s="4"/>
      <c r="E214" s="4"/>
      <c r="F214" s="9"/>
      <c r="G214" s="14"/>
      <c r="H214" s="9"/>
      <c r="I214" s="9"/>
      <c r="J214" s="4"/>
      <c r="K214" s="4"/>
      <c r="L214" s="4"/>
      <c r="M214" s="9"/>
      <c r="N214" s="4"/>
      <c r="O214" s="6"/>
    </row>
    <row r="215" spans="1:15" ht="15.6" x14ac:dyDescent="0.3">
      <c r="A215" s="9"/>
      <c r="B215" s="9"/>
      <c r="C215" s="4"/>
      <c r="D215" s="4"/>
      <c r="E215" s="4"/>
      <c r="F215" s="9"/>
      <c r="G215" s="14"/>
      <c r="H215" s="9"/>
      <c r="I215" s="9"/>
      <c r="J215" s="4"/>
      <c r="K215" s="4"/>
      <c r="L215" s="4"/>
      <c r="M215" s="9"/>
      <c r="N215" s="4"/>
      <c r="O215" s="6"/>
    </row>
    <row r="216" spans="1:15" ht="15.6" x14ac:dyDescent="0.3">
      <c r="A216" s="9"/>
      <c r="B216" s="9"/>
      <c r="C216" s="4"/>
      <c r="D216" s="4"/>
      <c r="E216" s="4"/>
      <c r="F216" s="9"/>
      <c r="G216" s="14"/>
      <c r="H216" s="9"/>
      <c r="I216" s="9"/>
      <c r="J216" s="4"/>
      <c r="K216" s="4"/>
      <c r="L216" s="4"/>
      <c r="M216" s="9"/>
      <c r="N216" s="4"/>
      <c r="O216" s="6"/>
    </row>
  </sheetData>
  <mergeCells count="13">
    <mergeCell ref="J8:J9"/>
    <mergeCell ref="M8:N8"/>
    <mergeCell ref="O8:O9"/>
    <mergeCell ref="D8:D9"/>
    <mergeCell ref="G8:G9"/>
    <mergeCell ref="L8:L9"/>
    <mergeCell ref="K8:K9"/>
    <mergeCell ref="A8:A9"/>
    <mergeCell ref="C8:C9"/>
    <mergeCell ref="E8:E9"/>
    <mergeCell ref="F8:F9"/>
    <mergeCell ref="I8:I9"/>
    <mergeCell ref="B8:B9"/>
  </mergeCells>
  <pageMargins left="0.7" right="0.7" top="0.75" bottom="0.75" header="0.3" footer="0.3"/>
  <pageSetup paperSize="9" scale="46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S257"/>
  <sheetViews>
    <sheetView workbookViewId="0">
      <selection activeCell="G12" sqref="G12"/>
    </sheetView>
  </sheetViews>
  <sheetFormatPr defaultRowHeight="14.4" x14ac:dyDescent="0.3"/>
  <cols>
    <col min="1" max="1" width="6.109375" customWidth="1"/>
    <col min="2" max="2" width="11.44140625" customWidth="1"/>
    <col min="3" max="3" width="16" customWidth="1"/>
    <col min="4" max="4" width="17.5546875" customWidth="1"/>
    <col min="5" max="5" width="25.44140625" customWidth="1"/>
    <col min="6" max="6" width="12.44140625" customWidth="1"/>
    <col min="7" max="7" width="18.5546875" customWidth="1"/>
    <col min="8" max="8" width="14.44140625" customWidth="1"/>
    <col min="9" max="9" width="10.6640625" style="10" customWidth="1"/>
    <col min="10" max="10" width="18.88671875" customWidth="1"/>
    <col min="11" max="11" width="20.109375" customWidth="1"/>
    <col min="12" max="12" width="21.44140625" customWidth="1"/>
    <col min="13" max="13" width="16.109375" customWidth="1"/>
    <col min="14" max="14" width="23.5546875" style="10" customWidth="1"/>
    <col min="15" max="15" width="13.33203125" style="10" customWidth="1"/>
    <col min="16" max="16" width="22.5546875" customWidth="1"/>
  </cols>
  <sheetData>
    <row r="3" spans="1:19" ht="15.6" x14ac:dyDescent="0.3">
      <c r="A3" s="1"/>
    </row>
    <row r="4" spans="1:19" ht="15.6" x14ac:dyDescent="0.3">
      <c r="A4" s="2"/>
    </row>
    <row r="5" spans="1:19" ht="15.6" x14ac:dyDescent="0.3">
      <c r="H5" s="3" t="s">
        <v>27</v>
      </c>
      <c r="N5" s="3"/>
    </row>
    <row r="6" spans="1:19" ht="15.6" x14ac:dyDescent="0.3">
      <c r="A6" s="2"/>
    </row>
    <row r="7" spans="1:19" ht="15.6" x14ac:dyDescent="0.3">
      <c r="A7" s="2"/>
    </row>
    <row r="8" spans="1:19" ht="14.4" customHeight="1" x14ac:dyDescent="0.3">
      <c r="A8" s="878" t="s">
        <v>1</v>
      </c>
      <c r="B8" s="879" t="s">
        <v>15</v>
      </c>
      <c r="C8" s="878" t="s">
        <v>35</v>
      </c>
      <c r="D8" s="878" t="s">
        <v>11</v>
      </c>
      <c r="E8" s="878" t="s">
        <v>4</v>
      </c>
      <c r="F8" s="878" t="s">
        <v>5</v>
      </c>
      <c r="G8" s="879" t="s">
        <v>29</v>
      </c>
      <c r="H8" s="879" t="s">
        <v>36</v>
      </c>
      <c r="I8" s="13" t="s">
        <v>9</v>
      </c>
      <c r="J8" s="878" t="s">
        <v>6</v>
      </c>
      <c r="K8" s="878" t="s">
        <v>7</v>
      </c>
      <c r="L8" s="879" t="s">
        <v>24</v>
      </c>
      <c r="M8" s="882" t="s">
        <v>13</v>
      </c>
      <c r="N8" s="878" t="s">
        <v>10</v>
      </c>
      <c r="O8" s="878"/>
      <c r="P8" s="878" t="s">
        <v>8</v>
      </c>
    </row>
    <row r="9" spans="1:19" ht="40.5" customHeight="1" x14ac:dyDescent="0.3">
      <c r="A9" s="878"/>
      <c r="B9" s="880"/>
      <c r="C9" s="878"/>
      <c r="D9" s="878"/>
      <c r="E9" s="878"/>
      <c r="F9" s="878"/>
      <c r="G9" s="880"/>
      <c r="H9" s="880"/>
      <c r="I9" s="4" t="s">
        <v>279</v>
      </c>
      <c r="J9" s="878"/>
      <c r="K9" s="878"/>
      <c r="L9" s="880"/>
      <c r="M9" s="882"/>
      <c r="N9" s="4" t="s">
        <v>18</v>
      </c>
      <c r="O9" s="13" t="s">
        <v>22</v>
      </c>
      <c r="P9" s="878"/>
    </row>
    <row r="10" spans="1:19" ht="62.4" x14ac:dyDescent="0.3">
      <c r="A10" s="4">
        <v>1</v>
      </c>
      <c r="B10" s="26">
        <v>45686</v>
      </c>
      <c r="C10" s="18" t="s">
        <v>30</v>
      </c>
      <c r="D10" s="18" t="s">
        <v>31</v>
      </c>
      <c r="E10" s="27"/>
      <c r="F10" s="28" t="s">
        <v>32</v>
      </c>
      <c r="G10" s="47" t="s">
        <v>33</v>
      </c>
      <c r="H10" s="27"/>
      <c r="I10" s="29" t="s">
        <v>34</v>
      </c>
      <c r="J10" s="30">
        <v>45684</v>
      </c>
      <c r="K10" s="31">
        <v>45835</v>
      </c>
      <c r="L10" s="31" t="s">
        <v>25</v>
      </c>
      <c r="M10" s="31" t="s">
        <v>28</v>
      </c>
      <c r="N10" s="29">
        <v>1000</v>
      </c>
      <c r="O10" s="25">
        <v>45686</v>
      </c>
      <c r="P10" s="6"/>
    </row>
    <row r="11" spans="1:19" ht="46.8" x14ac:dyDescent="0.3">
      <c r="A11" s="4"/>
      <c r="B11" s="26">
        <v>45828</v>
      </c>
      <c r="C11" s="56" t="s">
        <v>277</v>
      </c>
      <c r="D11" s="56"/>
      <c r="E11" s="27" t="s">
        <v>278</v>
      </c>
      <c r="F11" s="97"/>
      <c r="G11" s="98"/>
      <c r="H11" s="96"/>
      <c r="I11" s="99"/>
      <c r="J11" s="100"/>
      <c r="K11" s="101"/>
      <c r="L11" s="101"/>
      <c r="M11" s="101"/>
      <c r="N11" s="99"/>
      <c r="O11" s="105"/>
      <c r="P11" s="146"/>
    </row>
    <row r="12" spans="1:19" ht="62.4" x14ac:dyDescent="0.3">
      <c r="A12" s="4"/>
      <c r="B12" s="26">
        <v>45828</v>
      </c>
      <c r="C12" s="18" t="s">
        <v>281</v>
      </c>
      <c r="D12" s="18"/>
      <c r="E12" s="27" t="s">
        <v>278</v>
      </c>
      <c r="F12" s="28"/>
      <c r="G12" s="102"/>
      <c r="H12" s="27"/>
      <c r="I12" s="29"/>
      <c r="J12" s="30"/>
      <c r="K12" s="31"/>
      <c r="L12" s="104"/>
      <c r="M12" s="104"/>
      <c r="N12" s="29"/>
      <c r="O12" s="25"/>
      <c r="P12" s="6"/>
      <c r="S12" s="27"/>
    </row>
    <row r="13" spans="1:19" ht="46.8" x14ac:dyDescent="0.3">
      <c r="A13" s="4"/>
      <c r="B13" s="26">
        <v>45828</v>
      </c>
      <c r="C13" s="41" t="s">
        <v>280</v>
      </c>
      <c r="D13" s="18"/>
      <c r="E13" s="27" t="s">
        <v>278</v>
      </c>
      <c r="F13" s="43"/>
      <c r="G13" s="102"/>
      <c r="H13" s="42"/>
      <c r="I13" s="44"/>
      <c r="J13" s="36"/>
      <c r="K13" s="45"/>
      <c r="L13" s="104"/>
      <c r="M13" s="104"/>
      <c r="N13" s="44"/>
      <c r="O13" s="49"/>
      <c r="P13" s="6"/>
    </row>
    <row r="14" spans="1:19" ht="15.6" x14ac:dyDescent="0.3">
      <c r="A14" s="4"/>
      <c r="B14" s="26"/>
      <c r="C14" s="18"/>
      <c r="D14" s="18"/>
      <c r="E14" s="27"/>
      <c r="F14" s="28"/>
      <c r="G14" s="28"/>
      <c r="H14" s="27"/>
      <c r="I14" s="29"/>
      <c r="J14" s="30"/>
      <c r="K14" s="31"/>
      <c r="L14" s="31"/>
      <c r="M14" s="31"/>
      <c r="N14" s="44"/>
      <c r="O14" s="25"/>
      <c r="P14" s="27"/>
    </row>
    <row r="15" spans="1:19" ht="15.6" x14ac:dyDescent="0.3">
      <c r="A15" s="4"/>
      <c r="B15" s="26"/>
      <c r="C15" s="18"/>
      <c r="D15" s="18"/>
      <c r="E15" s="27"/>
      <c r="F15" s="28"/>
      <c r="G15" s="28"/>
      <c r="H15" s="27"/>
      <c r="I15" s="29"/>
      <c r="J15" s="30"/>
      <c r="K15" s="31"/>
      <c r="L15" s="31"/>
      <c r="M15" s="31"/>
      <c r="N15" s="29"/>
      <c r="O15" s="25"/>
      <c r="P15" s="27"/>
    </row>
    <row r="16" spans="1:19" ht="15.6" x14ac:dyDescent="0.3">
      <c r="A16" s="4"/>
      <c r="B16" s="26"/>
      <c r="C16" s="18"/>
      <c r="D16" s="18"/>
      <c r="E16" s="27"/>
      <c r="F16" s="28"/>
      <c r="G16" s="47"/>
      <c r="H16" s="27"/>
      <c r="I16" s="29"/>
      <c r="J16" s="30"/>
      <c r="K16" s="31"/>
      <c r="L16" s="31"/>
      <c r="M16" s="31"/>
      <c r="N16" s="9"/>
      <c r="O16" s="23"/>
      <c r="P16" s="27"/>
    </row>
    <row r="17" spans="1:16" ht="15.6" x14ac:dyDescent="0.3">
      <c r="A17" s="4"/>
      <c r="B17" s="26"/>
      <c r="C17" s="18"/>
      <c r="D17" s="18"/>
      <c r="E17" s="27"/>
      <c r="F17" s="28"/>
      <c r="G17" s="47"/>
      <c r="H17" s="27"/>
      <c r="I17" s="29"/>
      <c r="J17" s="30"/>
      <c r="K17" s="31"/>
      <c r="L17" s="31"/>
      <c r="M17" s="31"/>
      <c r="N17" s="9"/>
      <c r="O17" s="23"/>
      <c r="P17" s="27"/>
    </row>
    <row r="18" spans="1:16" ht="15.6" x14ac:dyDescent="0.3">
      <c r="A18" s="4"/>
      <c r="B18" s="26"/>
      <c r="C18" s="18"/>
      <c r="D18" s="18"/>
      <c r="E18" s="27"/>
      <c r="F18" s="28"/>
      <c r="G18" s="47"/>
      <c r="H18" s="27"/>
      <c r="I18" s="29"/>
      <c r="J18" s="30"/>
      <c r="K18" s="31"/>
      <c r="L18" s="31"/>
      <c r="M18" s="31"/>
      <c r="N18" s="9"/>
      <c r="O18" s="23"/>
      <c r="P18" s="27"/>
    </row>
    <row r="19" spans="1:16" ht="15.6" x14ac:dyDescent="0.3">
      <c r="A19" s="4"/>
      <c r="B19" s="36"/>
      <c r="C19" s="18"/>
      <c r="D19" s="18"/>
      <c r="E19" s="27"/>
      <c r="F19" s="28"/>
      <c r="G19" s="28"/>
      <c r="H19" s="27"/>
      <c r="I19" s="29"/>
      <c r="J19" s="30"/>
      <c r="K19" s="31"/>
      <c r="L19" s="31"/>
      <c r="M19" s="31"/>
      <c r="N19" s="44"/>
      <c r="O19" s="25"/>
      <c r="P19" s="27"/>
    </row>
    <row r="20" spans="1:16" ht="15.6" x14ac:dyDescent="0.3">
      <c r="A20" s="4"/>
      <c r="B20" s="26"/>
      <c r="C20" s="18"/>
      <c r="D20" s="18"/>
      <c r="E20" s="27"/>
      <c r="F20" s="28"/>
      <c r="G20" s="28"/>
      <c r="H20" s="27"/>
      <c r="I20" s="29"/>
      <c r="J20" s="30"/>
      <c r="K20" s="31"/>
      <c r="L20" s="31"/>
      <c r="M20" s="31"/>
      <c r="N20" s="29"/>
      <c r="O20" s="25"/>
      <c r="P20" s="27"/>
    </row>
    <row r="21" spans="1:16" ht="15.6" x14ac:dyDescent="0.3">
      <c r="A21" s="4"/>
      <c r="B21" s="26"/>
      <c r="C21" s="18"/>
      <c r="D21" s="41"/>
      <c r="E21" s="42"/>
      <c r="F21" s="28"/>
      <c r="G21" s="28"/>
      <c r="H21" s="42"/>
      <c r="I21" s="29"/>
      <c r="J21" s="30"/>
      <c r="K21" s="31"/>
      <c r="L21" s="31"/>
      <c r="M21" s="31"/>
      <c r="N21" s="29"/>
      <c r="O21" s="25"/>
      <c r="P21" s="27"/>
    </row>
    <row r="22" spans="1:16" ht="15.6" x14ac:dyDescent="0.3">
      <c r="A22" s="4"/>
      <c r="B22" s="26"/>
      <c r="C22" s="18"/>
      <c r="D22" s="18"/>
      <c r="E22" s="27"/>
      <c r="F22" s="28"/>
      <c r="G22" s="28"/>
      <c r="H22" s="27"/>
      <c r="I22" s="29"/>
      <c r="J22" s="30"/>
      <c r="K22" s="31"/>
      <c r="L22" s="31"/>
      <c r="M22" s="31"/>
      <c r="N22" s="29"/>
      <c r="O22" s="25"/>
      <c r="P22" s="27"/>
    </row>
    <row r="23" spans="1:16" ht="15.6" x14ac:dyDescent="0.3">
      <c r="A23" s="4"/>
      <c r="B23" s="26"/>
      <c r="C23" s="18"/>
      <c r="D23" s="41"/>
      <c r="E23" s="42"/>
      <c r="F23" s="28"/>
      <c r="G23" s="28"/>
      <c r="H23" s="42"/>
      <c r="I23" s="29"/>
      <c r="J23" s="30"/>
      <c r="K23" s="31"/>
      <c r="L23" s="31"/>
      <c r="M23" s="31"/>
      <c r="N23" s="29"/>
      <c r="O23" s="25"/>
      <c r="P23" s="27"/>
    </row>
    <row r="24" spans="1:16" ht="15.6" x14ac:dyDescent="0.3">
      <c r="A24" s="4"/>
      <c r="B24" s="26"/>
      <c r="C24" s="18"/>
      <c r="D24" s="18"/>
      <c r="E24" s="27"/>
      <c r="F24" s="47"/>
      <c r="G24" s="47"/>
      <c r="H24" s="27"/>
      <c r="I24" s="29"/>
      <c r="J24" s="48"/>
      <c r="K24" s="31"/>
      <c r="L24" s="31"/>
      <c r="M24" s="31"/>
      <c r="N24" s="29"/>
      <c r="O24" s="25"/>
      <c r="P24" s="27"/>
    </row>
    <row r="25" spans="1:16" ht="15.6" x14ac:dyDescent="0.3">
      <c r="A25" s="4"/>
      <c r="B25" s="26"/>
      <c r="C25" s="18"/>
      <c r="D25" s="56"/>
      <c r="E25" s="42"/>
      <c r="F25" s="29"/>
      <c r="G25" s="29"/>
      <c r="H25" s="42"/>
      <c r="I25" s="29"/>
      <c r="J25" s="30"/>
      <c r="K25" s="31"/>
      <c r="L25" s="31"/>
      <c r="M25" s="31"/>
      <c r="N25" s="29"/>
      <c r="O25" s="25"/>
      <c r="P25" s="27"/>
    </row>
    <row r="26" spans="1:16" ht="15.6" x14ac:dyDescent="0.3">
      <c r="A26" s="4"/>
      <c r="B26" s="26"/>
      <c r="C26" s="18"/>
      <c r="D26" s="18"/>
      <c r="E26" s="27"/>
      <c r="F26" s="47"/>
      <c r="G26" s="47"/>
      <c r="H26" s="27"/>
      <c r="I26" s="29"/>
      <c r="J26" s="61"/>
      <c r="K26" s="62"/>
      <c r="L26" s="31"/>
      <c r="M26" s="31"/>
      <c r="N26" s="9"/>
      <c r="O26" s="23"/>
      <c r="P26" s="27"/>
    </row>
    <row r="27" spans="1:16" ht="15.6" x14ac:dyDescent="0.3">
      <c r="A27" s="4"/>
      <c r="B27" s="26"/>
      <c r="C27" s="18"/>
      <c r="D27" s="18"/>
      <c r="E27" s="27"/>
      <c r="F27" s="28"/>
      <c r="G27" s="28"/>
      <c r="H27" s="27"/>
      <c r="I27" s="29"/>
      <c r="J27" s="30"/>
      <c r="K27" s="31"/>
      <c r="L27" s="31"/>
      <c r="M27" s="31"/>
      <c r="N27" s="9"/>
      <c r="O27" s="23"/>
      <c r="P27" s="27"/>
    </row>
    <row r="28" spans="1:16" ht="15.6" x14ac:dyDescent="0.3">
      <c r="A28" s="4"/>
      <c r="B28" s="30"/>
      <c r="C28" s="18"/>
      <c r="D28" s="18"/>
      <c r="E28" s="27"/>
      <c r="F28" s="47"/>
      <c r="G28" s="47"/>
      <c r="H28" s="27"/>
      <c r="I28" s="29"/>
      <c r="J28" s="61"/>
      <c r="K28" s="62"/>
      <c r="L28" s="31"/>
      <c r="M28" s="31"/>
      <c r="N28" s="9"/>
      <c r="O28" s="23"/>
      <c r="P28" s="27"/>
    </row>
    <row r="29" spans="1:16" ht="15.6" x14ac:dyDescent="0.3">
      <c r="A29" s="4"/>
      <c r="B29" s="30"/>
      <c r="C29" s="18"/>
      <c r="D29" s="56"/>
      <c r="E29" s="42"/>
      <c r="F29" s="29"/>
      <c r="G29" s="29"/>
      <c r="H29" s="42"/>
      <c r="I29" s="29"/>
      <c r="J29" s="30"/>
      <c r="K29" s="31"/>
      <c r="L29" s="31"/>
      <c r="M29" s="31"/>
      <c r="N29" s="9"/>
      <c r="O29" s="23"/>
      <c r="P29" s="27"/>
    </row>
    <row r="30" spans="1:16" ht="15.6" x14ac:dyDescent="0.3">
      <c r="A30" s="4"/>
      <c r="B30" s="30"/>
      <c r="C30" s="18"/>
      <c r="D30" s="18"/>
      <c r="E30" s="27"/>
      <c r="F30" s="47"/>
      <c r="G30" s="47"/>
      <c r="H30" s="27"/>
      <c r="I30" s="29"/>
      <c r="J30" s="61"/>
      <c r="K30" s="62"/>
      <c r="L30" s="31"/>
      <c r="M30" s="31"/>
      <c r="N30" s="9"/>
      <c r="O30" s="23"/>
      <c r="P30" s="27"/>
    </row>
    <row r="31" spans="1:16" ht="15.6" x14ac:dyDescent="0.3">
      <c r="A31" s="4"/>
      <c r="B31" s="30"/>
      <c r="C31" s="18"/>
      <c r="D31" s="18"/>
      <c r="E31" s="27"/>
      <c r="F31" s="28"/>
      <c r="G31" s="28"/>
      <c r="H31" s="27"/>
      <c r="I31" s="29"/>
      <c r="J31" s="30"/>
      <c r="K31" s="31"/>
      <c r="L31" s="31"/>
      <c r="M31" s="31"/>
      <c r="N31" s="9"/>
      <c r="O31" s="23"/>
      <c r="P31" s="27"/>
    </row>
    <row r="32" spans="1:16" ht="15.6" x14ac:dyDescent="0.3">
      <c r="A32" s="4"/>
      <c r="B32" s="30"/>
      <c r="C32" s="18"/>
      <c r="D32" s="41"/>
      <c r="E32" s="42"/>
      <c r="F32" s="28"/>
      <c r="G32" s="28"/>
      <c r="H32" s="42"/>
      <c r="I32" s="29"/>
      <c r="J32" s="30"/>
      <c r="K32" s="31"/>
      <c r="L32" s="31"/>
      <c r="M32" s="31"/>
      <c r="N32" s="9"/>
      <c r="O32" s="23"/>
      <c r="P32" s="27"/>
    </row>
    <row r="33" spans="1:16" ht="15.6" x14ac:dyDescent="0.3">
      <c r="A33" s="4"/>
      <c r="B33" s="30"/>
      <c r="C33" s="18"/>
      <c r="D33" s="18"/>
      <c r="E33" s="27"/>
      <c r="F33" s="66"/>
      <c r="G33" s="66"/>
      <c r="H33" s="27"/>
      <c r="I33" s="29"/>
      <c r="J33" s="48"/>
      <c r="K33" s="48"/>
      <c r="L33" s="31"/>
      <c r="M33" s="31"/>
      <c r="N33" s="9"/>
      <c r="O33" s="23"/>
      <c r="P33" s="27"/>
    </row>
    <row r="34" spans="1:16" ht="15.6" x14ac:dyDescent="0.3">
      <c r="A34" s="4"/>
      <c r="B34" s="30"/>
      <c r="C34" s="18"/>
      <c r="D34" s="18"/>
      <c r="E34" s="27"/>
      <c r="F34" s="28"/>
      <c r="G34" s="28"/>
      <c r="H34" s="27"/>
      <c r="I34" s="29"/>
      <c r="J34" s="30"/>
      <c r="K34" s="27"/>
      <c r="L34" s="31"/>
      <c r="M34" s="31"/>
      <c r="N34" s="9"/>
      <c r="O34" s="23"/>
      <c r="P34" s="27"/>
    </row>
    <row r="35" spans="1:16" ht="15.6" x14ac:dyDescent="0.3">
      <c r="A35" s="4"/>
      <c r="B35" s="30"/>
      <c r="C35" s="18"/>
      <c r="D35" s="18"/>
      <c r="E35" s="27"/>
      <c r="F35" s="28"/>
      <c r="G35" s="28"/>
      <c r="H35" s="27"/>
      <c r="I35" s="29"/>
      <c r="J35" s="30"/>
      <c r="K35" s="31"/>
      <c r="L35" s="31"/>
      <c r="M35" s="31"/>
      <c r="N35" s="9"/>
      <c r="O35" s="23"/>
      <c r="P35" s="27"/>
    </row>
    <row r="36" spans="1:16" ht="15.6" x14ac:dyDescent="0.3">
      <c r="A36" s="4"/>
      <c r="B36" s="30"/>
      <c r="C36" s="18"/>
      <c r="D36" s="18"/>
      <c r="E36" s="27"/>
      <c r="F36" s="66"/>
      <c r="G36" s="66"/>
      <c r="H36" s="27"/>
      <c r="I36" s="29"/>
      <c r="J36" s="30"/>
      <c r="K36" s="31"/>
      <c r="L36" s="31"/>
      <c r="M36" s="31"/>
      <c r="N36" s="9"/>
      <c r="O36" s="23"/>
      <c r="P36" s="27"/>
    </row>
    <row r="37" spans="1:16" ht="15.6" x14ac:dyDescent="0.3">
      <c r="A37" s="4"/>
      <c r="B37" s="30"/>
      <c r="C37" s="18"/>
      <c r="D37" s="41"/>
      <c r="E37" s="42"/>
      <c r="F37" s="28"/>
      <c r="G37" s="28"/>
      <c r="H37" s="42"/>
      <c r="I37" s="29"/>
      <c r="J37" s="30"/>
      <c r="K37" s="31"/>
      <c r="L37" s="31"/>
      <c r="M37" s="31"/>
      <c r="N37" s="9"/>
      <c r="O37" s="23"/>
      <c r="P37" s="27"/>
    </row>
    <row r="38" spans="1:16" ht="15.6" x14ac:dyDescent="0.3">
      <c r="A38" s="4"/>
      <c r="B38" s="30"/>
      <c r="C38" s="18"/>
      <c r="D38" s="41"/>
      <c r="E38" s="42"/>
      <c r="F38" s="28"/>
      <c r="G38" s="28"/>
      <c r="H38" s="42"/>
      <c r="I38" s="29"/>
      <c r="J38" s="30"/>
      <c r="K38" s="31"/>
      <c r="L38" s="31"/>
      <c r="M38" s="31"/>
      <c r="N38" s="9"/>
      <c r="O38" s="23"/>
      <c r="P38" s="27"/>
    </row>
    <row r="39" spans="1:16" ht="15.6" x14ac:dyDescent="0.3">
      <c r="A39" s="4"/>
      <c r="B39" s="30"/>
      <c r="C39" s="18"/>
      <c r="D39" s="18"/>
      <c r="E39" s="27"/>
      <c r="F39" s="28"/>
      <c r="G39" s="28"/>
      <c r="H39" s="27"/>
      <c r="I39" s="29"/>
      <c r="J39" s="30"/>
      <c r="K39" s="31"/>
      <c r="L39" s="31"/>
      <c r="M39" s="31"/>
      <c r="N39" s="9"/>
      <c r="O39" s="23"/>
      <c r="P39" s="27"/>
    </row>
    <row r="40" spans="1:16" ht="15.6" x14ac:dyDescent="0.3">
      <c r="A40" s="4"/>
      <c r="B40" s="30"/>
      <c r="C40" s="18"/>
      <c r="D40" s="18"/>
      <c r="E40" s="27"/>
      <c r="F40" s="28"/>
      <c r="G40" s="28"/>
      <c r="H40" s="27"/>
      <c r="I40" s="29"/>
      <c r="J40" s="30"/>
      <c r="K40" s="31"/>
      <c r="L40" s="31"/>
      <c r="M40" s="31"/>
      <c r="N40" s="9"/>
      <c r="O40" s="23"/>
      <c r="P40" s="27"/>
    </row>
    <row r="41" spans="1:16" ht="15.6" x14ac:dyDescent="0.3">
      <c r="A41" s="4"/>
      <c r="B41" s="30"/>
      <c r="C41" s="18"/>
      <c r="D41" s="18"/>
      <c r="E41" s="27"/>
      <c r="F41" s="66"/>
      <c r="G41" s="66"/>
      <c r="H41" s="27"/>
      <c r="I41" s="29"/>
      <c r="J41" s="67"/>
      <c r="K41" s="67"/>
      <c r="L41" s="31"/>
      <c r="M41" s="31"/>
      <c r="N41" s="9"/>
      <c r="O41" s="23"/>
      <c r="P41" s="27"/>
    </row>
    <row r="42" spans="1:16" ht="15.6" x14ac:dyDescent="0.3">
      <c r="A42" s="4"/>
      <c r="B42" s="30"/>
      <c r="C42" s="18"/>
      <c r="D42" s="41"/>
      <c r="E42" s="42"/>
      <c r="F42" s="28"/>
      <c r="G42" s="28"/>
      <c r="H42" s="42"/>
      <c r="I42" s="29"/>
      <c r="J42" s="30"/>
      <c r="K42" s="31"/>
      <c r="L42" s="31"/>
      <c r="M42" s="31"/>
      <c r="N42" s="9"/>
      <c r="O42" s="23"/>
      <c r="P42" s="27"/>
    </row>
    <row r="43" spans="1:16" ht="15.6" x14ac:dyDescent="0.3">
      <c r="A43" s="4"/>
      <c r="B43" s="30"/>
      <c r="C43" s="18"/>
      <c r="D43" s="18"/>
      <c r="E43" s="27"/>
      <c r="F43" s="66"/>
      <c r="G43" s="66"/>
      <c r="H43" s="27"/>
      <c r="I43" s="29"/>
      <c r="J43" s="67"/>
      <c r="K43" s="67"/>
      <c r="L43" s="31"/>
      <c r="M43" s="31"/>
      <c r="N43" s="9"/>
      <c r="O43" s="23"/>
      <c r="P43" s="27"/>
    </row>
    <row r="44" spans="1:16" ht="15.6" x14ac:dyDescent="0.3">
      <c r="A44" s="4"/>
      <c r="B44" s="30"/>
      <c r="C44" s="18"/>
      <c r="D44" s="18"/>
      <c r="E44" s="27"/>
      <c r="F44" s="28"/>
      <c r="G44" s="28"/>
      <c r="H44" s="27"/>
      <c r="I44" s="29"/>
      <c r="J44" s="30"/>
      <c r="K44" s="31"/>
      <c r="L44" s="31"/>
      <c r="M44" s="31"/>
      <c r="N44" s="9"/>
      <c r="O44" s="23"/>
      <c r="P44" s="27"/>
    </row>
    <row r="45" spans="1:16" ht="96" customHeight="1" x14ac:dyDescent="0.3">
      <c r="A45" s="4"/>
      <c r="B45" s="30"/>
      <c r="C45" s="18"/>
      <c r="D45" s="18"/>
      <c r="E45" s="27"/>
      <c r="F45" s="66"/>
      <c r="G45" s="66"/>
      <c r="H45" s="27"/>
      <c r="I45" s="29"/>
      <c r="J45" s="67"/>
      <c r="K45" s="67"/>
      <c r="L45" s="31"/>
      <c r="M45" s="31"/>
      <c r="N45" s="29"/>
      <c r="O45" s="25"/>
      <c r="P45" s="27"/>
    </row>
    <row r="46" spans="1:16" ht="61.5" customHeight="1" x14ac:dyDescent="0.3">
      <c r="A46" s="4"/>
      <c r="B46" s="30"/>
      <c r="C46" s="18"/>
      <c r="D46" s="18"/>
      <c r="E46" s="27"/>
      <c r="F46" s="28"/>
      <c r="G46" s="28"/>
      <c r="H46" s="27"/>
      <c r="I46" s="29"/>
      <c r="J46" s="30"/>
      <c r="K46" s="31"/>
      <c r="L46" s="31"/>
      <c r="M46" s="31"/>
      <c r="N46" s="29"/>
      <c r="O46" s="25"/>
      <c r="P46" s="27"/>
    </row>
    <row r="47" spans="1:16" ht="48.75" customHeight="1" x14ac:dyDescent="0.3">
      <c r="A47" s="4"/>
      <c r="B47" s="26"/>
      <c r="C47" s="18"/>
      <c r="D47" s="18"/>
      <c r="E47" s="27"/>
      <c r="F47" s="28"/>
      <c r="G47" s="28"/>
      <c r="H47" s="27"/>
      <c r="I47" s="29"/>
      <c r="J47" s="30"/>
      <c r="K47" s="31"/>
      <c r="L47" s="31"/>
      <c r="M47" s="31"/>
      <c r="N47" s="29"/>
      <c r="O47" s="25"/>
      <c r="P47" s="27"/>
    </row>
    <row r="48" spans="1:16" ht="15.6" x14ac:dyDescent="0.3">
      <c r="A48" s="4"/>
      <c r="B48" s="30"/>
      <c r="C48" s="18"/>
      <c r="D48" s="41"/>
      <c r="E48" s="42"/>
      <c r="F48" s="28"/>
      <c r="G48" s="28"/>
      <c r="H48" s="42"/>
      <c r="I48" s="29"/>
      <c r="J48" s="30"/>
      <c r="K48" s="31"/>
      <c r="L48" s="31"/>
      <c r="M48" s="31"/>
      <c r="N48" s="9"/>
      <c r="O48" s="23"/>
      <c r="P48" s="27"/>
    </row>
    <row r="49" spans="1:16" ht="15.6" x14ac:dyDescent="0.3">
      <c r="A49" s="4"/>
      <c r="B49" s="30"/>
      <c r="C49" s="18"/>
      <c r="D49" s="18"/>
      <c r="E49" s="27"/>
      <c r="F49" s="28"/>
      <c r="G49" s="28"/>
      <c r="H49" s="27"/>
      <c r="I49" s="29"/>
      <c r="J49" s="30"/>
      <c r="K49" s="31"/>
      <c r="L49" s="31"/>
      <c r="M49" s="31"/>
      <c r="N49" s="9"/>
      <c r="O49" s="23"/>
      <c r="P49" s="27"/>
    </row>
    <row r="50" spans="1:16" ht="15.6" x14ac:dyDescent="0.3">
      <c r="A50" s="4"/>
      <c r="B50" s="30"/>
      <c r="C50" s="18"/>
      <c r="D50" s="18"/>
      <c r="E50" s="27"/>
      <c r="F50" s="66"/>
      <c r="G50" s="66"/>
      <c r="H50" s="27"/>
      <c r="I50" s="29"/>
      <c r="J50" s="48"/>
      <c r="K50" s="48"/>
      <c r="L50" s="31"/>
      <c r="M50" s="31"/>
      <c r="N50" s="9"/>
      <c r="O50" s="23"/>
      <c r="P50" s="27"/>
    </row>
    <row r="51" spans="1:16" ht="15.6" x14ac:dyDescent="0.3">
      <c r="A51" s="4"/>
      <c r="B51" s="30"/>
      <c r="C51" s="18"/>
      <c r="D51" s="18"/>
      <c r="E51" s="27"/>
      <c r="F51" s="28"/>
      <c r="G51" s="28"/>
      <c r="H51" s="27"/>
      <c r="I51" s="29"/>
      <c r="J51" s="30"/>
      <c r="K51" s="31"/>
      <c r="L51" s="31"/>
      <c r="M51" s="31"/>
      <c r="N51" s="9"/>
      <c r="O51" s="23"/>
      <c r="P51" s="27"/>
    </row>
    <row r="52" spans="1:16" ht="15.6" x14ac:dyDescent="0.3">
      <c r="A52" s="4"/>
      <c r="B52" s="30"/>
      <c r="C52" s="18"/>
      <c r="D52" s="41"/>
      <c r="E52" s="42"/>
      <c r="F52" s="28"/>
      <c r="G52" s="28"/>
      <c r="H52" s="42"/>
      <c r="I52" s="29"/>
      <c r="J52" s="30"/>
      <c r="K52" s="31"/>
      <c r="L52" s="31"/>
      <c r="M52" s="31"/>
      <c r="N52" s="9"/>
      <c r="O52" s="23"/>
      <c r="P52" s="27"/>
    </row>
    <row r="53" spans="1:16" ht="15.6" x14ac:dyDescent="0.3">
      <c r="A53" s="4"/>
      <c r="B53" s="30"/>
      <c r="C53" s="18"/>
      <c r="D53" s="18"/>
      <c r="E53" s="27"/>
      <c r="F53" s="28"/>
      <c r="G53" s="28"/>
      <c r="H53" s="27"/>
      <c r="I53" s="29"/>
      <c r="J53" s="28"/>
      <c r="K53" s="31"/>
      <c r="L53" s="31"/>
      <c r="M53" s="31"/>
      <c r="N53" s="9"/>
      <c r="O53" s="23"/>
      <c r="P53" s="27"/>
    </row>
    <row r="54" spans="1:16" ht="15.6" x14ac:dyDescent="0.3">
      <c r="A54" s="4"/>
      <c r="B54" s="30"/>
      <c r="C54" s="18"/>
      <c r="D54" s="18"/>
      <c r="E54" s="27"/>
      <c r="F54" s="28"/>
      <c r="G54" s="28"/>
      <c r="H54" s="27"/>
      <c r="I54" s="29"/>
      <c r="J54" s="28"/>
      <c r="K54" s="31"/>
      <c r="L54" s="31"/>
      <c r="M54" s="31"/>
      <c r="N54" s="9"/>
      <c r="O54" s="23"/>
      <c r="P54" s="27"/>
    </row>
    <row r="55" spans="1:16" ht="15.6" x14ac:dyDescent="0.3">
      <c r="A55" s="4"/>
      <c r="B55" s="30"/>
      <c r="C55" s="18"/>
      <c r="D55" s="18"/>
      <c r="E55" s="27"/>
      <c r="F55" s="66"/>
      <c r="G55" s="66"/>
      <c r="H55" s="27"/>
      <c r="I55" s="29"/>
      <c r="J55" s="48"/>
      <c r="K55" s="48"/>
      <c r="L55" s="31"/>
      <c r="M55" s="31"/>
      <c r="N55" s="9"/>
      <c r="O55" s="23"/>
      <c r="P55" s="27"/>
    </row>
    <row r="56" spans="1:16" ht="15.6" x14ac:dyDescent="0.3">
      <c r="A56" s="4"/>
      <c r="B56" s="30"/>
      <c r="C56" s="18"/>
      <c r="D56" s="18"/>
      <c r="E56" s="27"/>
      <c r="F56" s="28"/>
      <c r="G56" s="28"/>
      <c r="H56" s="27"/>
      <c r="I56" s="29"/>
      <c r="J56" s="30"/>
      <c r="K56" s="31"/>
      <c r="L56" s="31"/>
      <c r="M56" s="31"/>
      <c r="N56" s="9"/>
      <c r="O56" s="23"/>
      <c r="P56" s="27"/>
    </row>
    <row r="57" spans="1:16" ht="15.6" x14ac:dyDescent="0.3">
      <c r="A57" s="4"/>
      <c r="B57" s="30"/>
      <c r="C57" s="18"/>
      <c r="D57" s="41"/>
      <c r="E57" s="42"/>
      <c r="F57" s="28"/>
      <c r="G57" s="28"/>
      <c r="H57" s="42"/>
      <c r="I57" s="29"/>
      <c r="J57" s="30"/>
      <c r="K57" s="31"/>
      <c r="L57" s="31"/>
      <c r="M57" s="31"/>
      <c r="N57" s="9"/>
      <c r="O57" s="23"/>
      <c r="P57" s="27"/>
    </row>
    <row r="58" spans="1:16" ht="15.6" x14ac:dyDescent="0.3">
      <c r="A58" s="4"/>
      <c r="B58" s="30"/>
      <c r="C58" s="18"/>
      <c r="D58" s="41"/>
      <c r="E58" s="42"/>
      <c r="F58" s="28"/>
      <c r="G58" s="28"/>
      <c r="H58" s="42"/>
      <c r="I58" s="29"/>
      <c r="J58" s="30"/>
      <c r="K58" s="31"/>
      <c r="L58" s="31"/>
      <c r="M58" s="31"/>
      <c r="N58" s="9"/>
      <c r="O58" s="23"/>
      <c r="P58" s="27"/>
    </row>
    <row r="59" spans="1:16" ht="15.6" x14ac:dyDescent="0.3">
      <c r="A59" s="4"/>
      <c r="B59" s="30"/>
      <c r="C59" s="18"/>
      <c r="D59" s="41"/>
      <c r="E59" s="42"/>
      <c r="F59" s="28"/>
      <c r="G59" s="28"/>
      <c r="H59" s="42"/>
      <c r="I59" s="29"/>
      <c r="J59" s="30"/>
      <c r="K59" s="31"/>
      <c r="L59" s="31"/>
      <c r="M59" s="31"/>
      <c r="N59" s="9"/>
      <c r="O59" s="23"/>
      <c r="P59" s="27"/>
    </row>
    <row r="60" spans="1:16" ht="15.6" x14ac:dyDescent="0.3">
      <c r="A60" s="4"/>
      <c r="B60" s="30"/>
      <c r="C60" s="18"/>
      <c r="D60" s="41"/>
      <c r="E60" s="42"/>
      <c r="F60" s="28"/>
      <c r="G60" s="28"/>
      <c r="H60" s="42"/>
      <c r="I60" s="29"/>
      <c r="J60" s="30"/>
      <c r="K60" s="31"/>
      <c r="L60" s="31"/>
      <c r="M60" s="31"/>
      <c r="N60" s="9"/>
      <c r="O60" s="23"/>
      <c r="P60" s="27"/>
    </row>
    <row r="61" spans="1:16" ht="15.6" x14ac:dyDescent="0.3">
      <c r="A61" s="4"/>
      <c r="B61" s="30"/>
      <c r="C61" s="18"/>
      <c r="D61" s="18"/>
      <c r="E61" s="27"/>
      <c r="F61" s="28"/>
      <c r="G61" s="28"/>
      <c r="H61" s="27"/>
      <c r="I61" s="29"/>
      <c r="J61" s="30"/>
      <c r="K61" s="31"/>
      <c r="L61" s="31"/>
      <c r="M61" s="31"/>
      <c r="N61" s="9"/>
      <c r="O61" s="23"/>
      <c r="P61" s="27"/>
    </row>
    <row r="62" spans="1:16" ht="15.6" x14ac:dyDescent="0.3">
      <c r="A62" s="18"/>
      <c r="B62" s="30"/>
      <c r="C62" s="18"/>
      <c r="D62" s="18"/>
      <c r="E62" s="27"/>
      <c r="F62" s="28"/>
      <c r="G62" s="28"/>
      <c r="H62" s="27"/>
      <c r="I62" s="29"/>
      <c r="J62" s="30"/>
      <c r="K62" s="31"/>
      <c r="L62" s="31"/>
      <c r="M62" s="31"/>
      <c r="N62" s="9"/>
      <c r="O62" s="23"/>
      <c r="P62" s="27"/>
    </row>
    <row r="63" spans="1:16" ht="15.6" x14ac:dyDescent="0.3">
      <c r="A63" s="18"/>
      <c r="B63" s="30"/>
      <c r="C63" s="18"/>
      <c r="D63" s="18"/>
      <c r="E63" s="27"/>
      <c r="F63" s="66"/>
      <c r="G63" s="66"/>
      <c r="H63" s="27"/>
      <c r="I63" s="29"/>
      <c r="J63" s="48"/>
      <c r="K63" s="48"/>
      <c r="L63" s="31"/>
      <c r="M63" s="31"/>
      <c r="N63" s="9"/>
      <c r="O63" s="23"/>
      <c r="P63" s="27"/>
    </row>
    <row r="64" spans="1:16" ht="15.6" x14ac:dyDescent="0.3">
      <c r="A64" s="18"/>
      <c r="B64" s="30"/>
      <c r="C64" s="18"/>
      <c r="D64" s="41"/>
      <c r="E64" s="42"/>
      <c r="F64" s="28"/>
      <c r="G64" s="28"/>
      <c r="H64" s="42"/>
      <c r="I64" s="29"/>
      <c r="J64" s="30"/>
      <c r="K64" s="31"/>
      <c r="L64" s="31"/>
      <c r="M64" s="31"/>
      <c r="N64" s="9"/>
      <c r="O64" s="23"/>
      <c r="P64" s="27"/>
    </row>
    <row r="65" spans="1:16" ht="15.6" x14ac:dyDescent="0.3">
      <c r="A65" s="18"/>
      <c r="B65" s="30"/>
      <c r="C65" s="18"/>
      <c r="D65" s="18"/>
      <c r="E65" s="27"/>
      <c r="F65" s="28"/>
      <c r="G65" s="28"/>
      <c r="H65" s="27"/>
      <c r="I65" s="29"/>
      <c r="J65" s="30"/>
      <c r="K65" s="31"/>
      <c r="L65" s="31"/>
      <c r="M65" s="31"/>
      <c r="N65" s="9"/>
      <c r="O65" s="23"/>
      <c r="P65" s="27"/>
    </row>
    <row r="66" spans="1:16" ht="15.6" x14ac:dyDescent="0.3">
      <c r="A66" s="18"/>
      <c r="B66" s="30"/>
      <c r="C66" s="18"/>
      <c r="D66" s="18"/>
      <c r="E66" s="27"/>
      <c r="F66" s="66"/>
      <c r="G66" s="66"/>
      <c r="H66" s="27"/>
      <c r="I66" s="29"/>
      <c r="J66" s="67"/>
      <c r="K66" s="31"/>
      <c r="L66" s="31"/>
      <c r="M66" s="31"/>
      <c r="N66" s="9"/>
      <c r="O66" s="23"/>
      <c r="P66" s="27"/>
    </row>
    <row r="67" spans="1:16" ht="15.6" x14ac:dyDescent="0.3">
      <c r="A67" s="18"/>
      <c r="B67" s="30"/>
      <c r="C67" s="18"/>
      <c r="D67" s="41"/>
      <c r="E67" s="42"/>
      <c r="F67" s="66"/>
      <c r="G67" s="66"/>
      <c r="H67" s="27"/>
      <c r="I67" s="29"/>
      <c r="J67" s="67"/>
      <c r="K67" s="31"/>
      <c r="L67" s="31"/>
      <c r="M67" s="31"/>
      <c r="N67" s="9"/>
      <c r="O67" s="23"/>
      <c r="P67" s="27"/>
    </row>
    <row r="68" spans="1:16" ht="15.6" x14ac:dyDescent="0.3">
      <c r="A68" s="18"/>
      <c r="B68" s="30"/>
      <c r="C68" s="18"/>
      <c r="D68" s="18"/>
      <c r="E68" s="27"/>
      <c r="F68" s="66"/>
      <c r="G68" s="66"/>
      <c r="H68" s="27"/>
      <c r="I68" s="29"/>
      <c r="J68" s="48"/>
      <c r="K68" s="48"/>
      <c r="L68" s="31"/>
      <c r="M68" s="31"/>
      <c r="N68" s="9"/>
      <c r="O68" s="23"/>
      <c r="P68" s="27"/>
    </row>
    <row r="69" spans="1:16" ht="15.6" x14ac:dyDescent="0.3">
      <c r="A69" s="18"/>
      <c r="B69" s="30"/>
      <c r="C69" s="18"/>
      <c r="D69" s="18"/>
      <c r="E69" s="27"/>
      <c r="F69" s="66"/>
      <c r="G69" s="66"/>
      <c r="H69" s="27"/>
      <c r="I69" s="29"/>
      <c r="J69" s="67"/>
      <c r="K69" s="31"/>
      <c r="L69" s="31"/>
      <c r="M69" s="31"/>
      <c r="N69" s="9"/>
      <c r="O69" s="23"/>
      <c r="P69" s="27"/>
    </row>
    <row r="70" spans="1:16" ht="65.25" customHeight="1" x14ac:dyDescent="0.3">
      <c r="A70" s="4"/>
      <c r="B70" s="80"/>
      <c r="C70" s="18"/>
      <c r="D70" s="18"/>
      <c r="E70" s="27"/>
      <c r="F70" s="6"/>
      <c r="G70" s="6"/>
      <c r="H70" s="27"/>
      <c r="I70" s="9"/>
      <c r="J70" s="80"/>
      <c r="K70" s="81"/>
      <c r="L70" s="31"/>
      <c r="M70" s="31"/>
      <c r="N70" s="9"/>
      <c r="O70" s="23"/>
      <c r="P70" s="27"/>
    </row>
    <row r="71" spans="1:16" ht="15.6" x14ac:dyDescent="0.3">
      <c r="A71" s="18"/>
      <c r="B71" s="30"/>
      <c r="C71" s="18"/>
      <c r="D71" s="18"/>
      <c r="E71" s="27"/>
      <c r="F71" s="66"/>
      <c r="G71" s="66"/>
      <c r="H71" s="27"/>
      <c r="I71" s="29"/>
      <c r="J71" s="48"/>
      <c r="K71" s="48"/>
      <c r="L71" s="31"/>
      <c r="M71" s="31"/>
      <c r="N71" s="9"/>
      <c r="O71" s="23"/>
      <c r="P71" s="27"/>
    </row>
    <row r="72" spans="1:16" ht="15.6" x14ac:dyDescent="0.3">
      <c r="A72" s="4"/>
      <c r="B72" s="30"/>
      <c r="C72" s="18"/>
      <c r="D72" s="41"/>
      <c r="E72" s="42"/>
      <c r="F72" s="66"/>
      <c r="G72" s="66"/>
      <c r="H72" s="27"/>
      <c r="I72" s="29"/>
      <c r="J72" s="67"/>
      <c r="K72" s="31"/>
      <c r="L72" s="31"/>
      <c r="M72" s="31"/>
      <c r="N72" s="9"/>
      <c r="O72" s="23"/>
      <c r="P72" s="27"/>
    </row>
    <row r="73" spans="1:16" ht="15.6" x14ac:dyDescent="0.3">
      <c r="A73" s="4"/>
      <c r="B73" s="30"/>
      <c r="C73" s="18"/>
      <c r="D73" s="18"/>
      <c r="E73" s="27"/>
      <c r="F73" s="28"/>
      <c r="G73" s="28"/>
      <c r="H73" s="27"/>
      <c r="I73" s="29"/>
      <c r="J73" s="85"/>
      <c r="K73" s="31"/>
      <c r="L73" s="31"/>
      <c r="M73" s="31"/>
      <c r="N73" s="9"/>
      <c r="O73" s="23"/>
      <c r="P73" s="27"/>
    </row>
    <row r="74" spans="1:16" ht="15.6" x14ac:dyDescent="0.3">
      <c r="A74" s="4"/>
      <c r="B74" s="30"/>
      <c r="C74" s="18"/>
      <c r="D74" s="18"/>
      <c r="E74" s="27"/>
      <c r="F74" s="66"/>
      <c r="G74" s="66"/>
      <c r="H74" s="27"/>
      <c r="I74" s="29"/>
      <c r="J74" s="48"/>
      <c r="K74" s="48"/>
      <c r="L74" s="31"/>
      <c r="M74" s="31"/>
      <c r="N74" s="9"/>
      <c r="O74" s="23"/>
      <c r="P74" s="27"/>
    </row>
    <row r="75" spans="1:16" ht="15.6" x14ac:dyDescent="0.3">
      <c r="A75" s="4"/>
      <c r="B75" s="30"/>
      <c r="C75" s="86"/>
      <c r="D75" s="18"/>
      <c r="E75" s="27"/>
      <c r="F75" s="28"/>
      <c r="G75" s="28"/>
      <c r="H75" s="27"/>
      <c r="I75" s="29"/>
      <c r="J75" s="30"/>
      <c r="K75" s="31"/>
      <c r="L75" s="31"/>
      <c r="M75" s="31"/>
      <c r="N75" s="9"/>
      <c r="O75" s="23"/>
      <c r="P75" s="27"/>
    </row>
    <row r="76" spans="1:16" ht="67.5" customHeight="1" x14ac:dyDescent="0.3">
      <c r="A76" s="4"/>
      <c r="B76" s="80"/>
      <c r="C76" s="18"/>
      <c r="D76" s="18"/>
      <c r="E76" s="27"/>
      <c r="F76" s="66"/>
      <c r="G76" s="66"/>
      <c r="H76" s="27"/>
      <c r="I76" s="9"/>
      <c r="J76" s="48"/>
      <c r="K76" s="48"/>
      <c r="L76" s="31"/>
      <c r="M76" s="31"/>
      <c r="N76" s="9"/>
      <c r="O76" s="23"/>
      <c r="P76" s="27"/>
    </row>
    <row r="77" spans="1:16" ht="52.5" customHeight="1" x14ac:dyDescent="0.3">
      <c r="A77" s="4"/>
      <c r="B77" s="80"/>
      <c r="C77" s="18"/>
      <c r="D77" s="18"/>
      <c r="E77" s="27"/>
      <c r="F77" s="28"/>
      <c r="G77" s="28"/>
      <c r="H77" s="27"/>
      <c r="I77" s="9"/>
      <c r="J77" s="80"/>
      <c r="K77" s="31"/>
      <c r="L77" s="31"/>
      <c r="M77" s="31"/>
      <c r="N77" s="9"/>
      <c r="O77" s="23"/>
      <c r="P77" s="27"/>
    </row>
    <row r="78" spans="1:16" ht="15.6" x14ac:dyDescent="0.3">
      <c r="A78" s="18"/>
      <c r="B78" s="30"/>
      <c r="C78" s="18"/>
      <c r="D78" s="41"/>
      <c r="E78" s="42"/>
      <c r="F78" s="28"/>
      <c r="G78" s="28"/>
      <c r="H78" s="42"/>
      <c r="I78" s="29"/>
      <c r="J78" s="30"/>
      <c r="K78" s="31"/>
      <c r="L78" s="31"/>
      <c r="M78" s="31"/>
      <c r="N78" s="9"/>
      <c r="O78" s="23"/>
      <c r="P78" s="27"/>
    </row>
    <row r="79" spans="1:16" ht="15.6" x14ac:dyDescent="0.3">
      <c r="A79" s="18"/>
      <c r="B79" s="30"/>
      <c r="C79" s="18"/>
      <c r="D79" s="41"/>
      <c r="E79" s="42"/>
      <c r="F79" s="66"/>
      <c r="G79" s="66"/>
      <c r="H79" s="27"/>
      <c r="I79" s="29"/>
      <c r="J79" s="67"/>
      <c r="K79" s="31"/>
      <c r="L79" s="31"/>
      <c r="M79" s="31"/>
      <c r="N79" s="9"/>
      <c r="O79" s="23"/>
      <c r="P79" s="27"/>
    </row>
    <row r="80" spans="1:16" ht="15.6" x14ac:dyDescent="0.3">
      <c r="A80" s="18"/>
      <c r="B80" s="30"/>
      <c r="C80" s="18"/>
      <c r="D80" s="18"/>
      <c r="E80" s="27"/>
      <c r="F80" s="66"/>
      <c r="G80" s="66"/>
      <c r="H80" s="27"/>
      <c r="I80" s="29"/>
      <c r="J80" s="48"/>
      <c r="K80" s="48"/>
      <c r="L80" s="31"/>
      <c r="M80" s="31"/>
      <c r="N80" s="9"/>
      <c r="O80" s="23"/>
      <c r="P80" s="27"/>
    </row>
    <row r="81" spans="1:16" ht="15.6" x14ac:dyDescent="0.3">
      <c r="A81" s="18"/>
      <c r="B81" s="30"/>
      <c r="C81" s="18"/>
      <c r="D81" s="18"/>
      <c r="E81" s="27"/>
      <c r="F81" s="66"/>
      <c r="G81" s="66"/>
      <c r="H81" s="27"/>
      <c r="I81" s="29"/>
      <c r="J81" s="67"/>
      <c r="K81" s="31"/>
      <c r="L81" s="31"/>
      <c r="M81" s="31"/>
      <c r="N81" s="9"/>
      <c r="O81" s="23"/>
      <c r="P81" s="27"/>
    </row>
    <row r="82" spans="1:16" ht="15.6" x14ac:dyDescent="0.3">
      <c r="A82" s="18"/>
      <c r="B82" s="30"/>
      <c r="C82" s="86"/>
      <c r="D82" s="18"/>
      <c r="E82" s="27"/>
      <c r="F82" s="28"/>
      <c r="G82" s="28"/>
      <c r="H82" s="27"/>
      <c r="I82" s="29"/>
      <c r="J82" s="30"/>
      <c r="K82" s="31"/>
      <c r="L82" s="31"/>
      <c r="M82" s="31"/>
      <c r="N82" s="9"/>
      <c r="O82" s="23"/>
      <c r="P82" s="27"/>
    </row>
    <row r="83" spans="1:16" ht="15.6" x14ac:dyDescent="0.3">
      <c r="A83" s="18"/>
      <c r="B83" s="30"/>
      <c r="C83" s="18"/>
      <c r="D83" s="18"/>
      <c r="E83" s="27"/>
      <c r="F83" s="28"/>
      <c r="G83" s="28"/>
      <c r="H83" s="27"/>
      <c r="I83" s="29"/>
      <c r="J83" s="30"/>
      <c r="K83" s="31"/>
      <c r="L83" s="31"/>
      <c r="M83" s="31"/>
      <c r="N83" s="9"/>
      <c r="O83" s="23"/>
      <c r="P83" s="27"/>
    </row>
    <row r="84" spans="1:16" ht="15.6" x14ac:dyDescent="0.3">
      <c r="A84" s="4"/>
      <c r="B84" s="30"/>
      <c r="C84" s="18"/>
      <c r="D84" s="18"/>
      <c r="E84" s="27"/>
      <c r="F84" s="28"/>
      <c r="G84" s="28"/>
      <c r="H84" s="27"/>
      <c r="I84" s="29"/>
      <c r="J84" s="30"/>
      <c r="K84" s="31"/>
      <c r="L84" s="31"/>
      <c r="M84" s="31"/>
      <c r="N84" s="9"/>
      <c r="O84" s="23"/>
      <c r="P84" s="27"/>
    </row>
    <row r="85" spans="1:16" ht="15.6" x14ac:dyDescent="0.3">
      <c r="A85" s="4"/>
      <c r="B85" s="30"/>
      <c r="C85" s="18"/>
      <c r="D85" s="18"/>
      <c r="E85" s="27"/>
      <c r="F85" s="28"/>
      <c r="G85" s="28"/>
      <c r="H85" s="27"/>
      <c r="I85" s="29"/>
      <c r="J85" s="30"/>
      <c r="K85" s="31"/>
      <c r="L85" s="31"/>
      <c r="M85" s="31"/>
      <c r="N85" s="9"/>
      <c r="O85" s="23"/>
      <c r="P85" s="27"/>
    </row>
    <row r="86" spans="1:16" ht="15.6" x14ac:dyDescent="0.3">
      <c r="A86" s="4"/>
      <c r="B86" s="30"/>
      <c r="C86" s="18"/>
      <c r="D86" s="18"/>
      <c r="E86" s="27"/>
      <c r="F86" s="66"/>
      <c r="G86" s="66"/>
      <c r="H86" s="27"/>
      <c r="I86" s="29"/>
      <c r="J86" s="48"/>
      <c r="K86" s="48"/>
      <c r="L86" s="31"/>
      <c r="M86" s="31"/>
      <c r="N86" s="9"/>
      <c r="O86" s="23"/>
      <c r="P86" s="27"/>
    </row>
    <row r="87" spans="1:16" ht="15.6" x14ac:dyDescent="0.3">
      <c r="A87" s="18"/>
      <c r="B87" s="30"/>
      <c r="C87" s="86"/>
      <c r="D87" s="18"/>
      <c r="E87" s="27"/>
      <c r="F87" s="28"/>
      <c r="G87" s="28"/>
      <c r="H87" s="27"/>
      <c r="I87" s="29"/>
      <c r="J87" s="30"/>
      <c r="K87" s="31"/>
      <c r="L87" s="31"/>
      <c r="M87" s="31"/>
      <c r="N87" s="9"/>
      <c r="O87" s="23"/>
      <c r="P87" s="27"/>
    </row>
    <row r="88" spans="1:16" ht="15.6" x14ac:dyDescent="0.3">
      <c r="A88" s="18"/>
      <c r="B88" s="30"/>
      <c r="C88" s="18"/>
      <c r="D88" s="18"/>
      <c r="E88" s="27"/>
      <c r="F88" s="66"/>
      <c r="G88" s="66"/>
      <c r="H88" s="27"/>
      <c r="I88" s="29"/>
      <c r="J88" s="48"/>
      <c r="K88" s="48"/>
      <c r="L88" s="31"/>
      <c r="M88" s="31"/>
      <c r="N88" s="9"/>
      <c r="O88" s="23"/>
      <c r="P88" s="27"/>
    </row>
    <row r="89" spans="1:16" ht="15.6" x14ac:dyDescent="0.3">
      <c r="A89" s="18"/>
      <c r="B89" s="30"/>
      <c r="C89" s="18"/>
      <c r="D89" s="18"/>
      <c r="E89" s="27"/>
      <c r="F89" s="28"/>
      <c r="G89" s="28"/>
      <c r="H89" s="27"/>
      <c r="I89" s="29"/>
      <c r="J89" s="30"/>
      <c r="K89" s="31"/>
      <c r="L89" s="31"/>
      <c r="M89" s="31"/>
      <c r="N89" s="9"/>
      <c r="O89" s="23"/>
      <c r="P89" s="27"/>
    </row>
    <row r="90" spans="1:16" ht="15.6" x14ac:dyDescent="0.3">
      <c r="A90" s="18"/>
      <c r="B90" s="30"/>
      <c r="C90" s="18"/>
      <c r="D90" s="18"/>
      <c r="E90" s="27"/>
      <c r="F90" s="28"/>
      <c r="G90" s="28"/>
      <c r="H90" s="27"/>
      <c r="I90" s="29"/>
      <c r="J90" s="30"/>
      <c r="K90" s="31"/>
      <c r="L90" s="31"/>
      <c r="M90" s="31"/>
      <c r="N90" s="9"/>
      <c r="O90" s="23"/>
      <c r="P90" s="27"/>
    </row>
    <row r="91" spans="1:16" ht="15.6" x14ac:dyDescent="0.3">
      <c r="A91" s="18"/>
      <c r="B91" s="30"/>
      <c r="C91" s="86"/>
      <c r="D91" s="18"/>
      <c r="E91" s="27"/>
      <c r="F91" s="28"/>
      <c r="G91" s="28"/>
      <c r="H91" s="27"/>
      <c r="I91" s="29"/>
      <c r="J91" s="30"/>
      <c r="K91" s="31"/>
      <c r="L91" s="31"/>
      <c r="M91" s="31"/>
      <c r="N91" s="9"/>
      <c r="O91" s="23"/>
      <c r="P91" s="27"/>
    </row>
    <row r="92" spans="1:16" ht="15.6" x14ac:dyDescent="0.3">
      <c r="A92" s="18"/>
      <c r="B92" s="30"/>
      <c r="C92" s="18"/>
      <c r="D92" s="41"/>
      <c r="E92" s="42"/>
      <c r="F92" s="66"/>
      <c r="G92" s="66"/>
      <c r="H92" s="42"/>
      <c r="I92" s="29"/>
      <c r="J92" s="67"/>
      <c r="K92" s="31"/>
      <c r="L92" s="31"/>
      <c r="M92" s="31"/>
      <c r="N92" s="9"/>
      <c r="O92" s="23"/>
      <c r="P92" s="27"/>
    </row>
    <row r="93" spans="1:16" ht="85.5" customHeight="1" x14ac:dyDescent="0.3">
      <c r="A93" s="4"/>
      <c r="B93" s="30"/>
      <c r="C93" s="18"/>
      <c r="D93" s="18"/>
      <c r="E93" s="27"/>
      <c r="F93" s="66"/>
      <c r="G93" s="66"/>
      <c r="H93" s="27"/>
      <c r="I93" s="29"/>
      <c r="J93" s="67"/>
      <c r="K93" s="67"/>
      <c r="L93" s="31"/>
      <c r="M93" s="31"/>
      <c r="N93" s="9"/>
      <c r="O93" s="23"/>
      <c r="P93" s="27"/>
    </row>
    <row r="94" spans="1:16" ht="15.6" x14ac:dyDescent="0.3">
      <c r="A94" s="18"/>
      <c r="B94" s="30"/>
      <c r="C94" s="18"/>
      <c r="D94" s="18"/>
      <c r="E94" s="27"/>
      <c r="F94" s="28"/>
      <c r="G94" s="28"/>
      <c r="H94" s="27"/>
      <c r="I94" s="29"/>
      <c r="J94" s="30"/>
      <c r="K94" s="31"/>
      <c r="L94" s="31"/>
      <c r="M94" s="31"/>
      <c r="N94" s="9"/>
      <c r="O94" s="23"/>
      <c r="P94" s="27"/>
    </row>
    <row r="95" spans="1:16" ht="15.6" x14ac:dyDescent="0.3">
      <c r="A95" s="18"/>
      <c r="B95" s="30"/>
      <c r="C95" s="86"/>
      <c r="D95" s="18"/>
      <c r="E95" s="27"/>
      <c r="F95" s="28"/>
      <c r="G95" s="28"/>
      <c r="H95" s="27"/>
      <c r="I95" s="29"/>
      <c r="J95" s="30"/>
      <c r="K95" s="31"/>
      <c r="L95" s="31"/>
      <c r="M95" s="31"/>
      <c r="N95" s="9"/>
      <c r="O95" s="23"/>
      <c r="P95" s="27"/>
    </row>
    <row r="96" spans="1:16" ht="15.6" x14ac:dyDescent="0.3">
      <c r="A96" s="18"/>
      <c r="B96" s="30"/>
      <c r="C96" s="18"/>
      <c r="D96" s="18"/>
      <c r="E96" s="27"/>
      <c r="F96" s="66"/>
      <c r="G96" s="66"/>
      <c r="H96" s="27"/>
      <c r="I96" s="29"/>
      <c r="J96" s="67"/>
      <c r="K96" s="31"/>
      <c r="L96" s="31"/>
      <c r="M96" s="31"/>
      <c r="N96" s="9"/>
      <c r="O96" s="23"/>
      <c r="P96" s="27"/>
    </row>
    <row r="97" spans="1:16" ht="15.6" x14ac:dyDescent="0.3">
      <c r="A97" s="18"/>
      <c r="B97" s="30"/>
      <c r="C97" s="18"/>
      <c r="D97" s="18"/>
      <c r="E97" s="27"/>
      <c r="F97" s="66"/>
      <c r="G97" s="66"/>
      <c r="H97" s="27"/>
      <c r="I97" s="29"/>
      <c r="J97" s="67"/>
      <c r="K97" s="67"/>
      <c r="L97" s="31"/>
      <c r="M97" s="31"/>
      <c r="N97" s="9"/>
      <c r="O97" s="23"/>
      <c r="P97" s="27"/>
    </row>
    <row r="98" spans="1:16" ht="15.6" x14ac:dyDescent="0.3">
      <c r="A98" s="18"/>
      <c r="B98" s="30"/>
      <c r="C98" s="86"/>
      <c r="D98" s="18"/>
      <c r="E98" s="27"/>
      <c r="F98" s="28"/>
      <c r="G98" s="28"/>
      <c r="H98" s="27"/>
      <c r="I98" s="29"/>
      <c r="J98" s="30"/>
      <c r="K98" s="31"/>
      <c r="L98" s="31"/>
      <c r="M98" s="31"/>
      <c r="N98" s="9"/>
      <c r="O98" s="23"/>
      <c r="P98" s="27"/>
    </row>
    <row r="99" spans="1:16" ht="15.6" x14ac:dyDescent="0.3">
      <c r="A99" s="18"/>
      <c r="B99" s="30"/>
      <c r="C99" s="18"/>
      <c r="D99" s="18"/>
      <c r="E99" s="27"/>
      <c r="F99" s="28"/>
      <c r="G99" s="28"/>
      <c r="H99" s="27"/>
      <c r="I99" s="29"/>
      <c r="J99" s="30"/>
      <c r="K99" s="31"/>
      <c r="L99" s="31"/>
      <c r="M99" s="31"/>
      <c r="N99" s="9"/>
      <c r="O99" s="23"/>
      <c r="P99" s="27"/>
    </row>
    <row r="100" spans="1:16" ht="15.6" x14ac:dyDescent="0.3">
      <c r="A100" s="18"/>
      <c r="B100" s="30"/>
      <c r="C100" s="18"/>
      <c r="D100" s="18"/>
      <c r="E100" s="27"/>
      <c r="F100" s="28"/>
      <c r="G100" s="28"/>
      <c r="H100" s="27"/>
      <c r="I100" s="29"/>
      <c r="J100" s="30"/>
      <c r="K100" s="31"/>
      <c r="L100" s="31"/>
      <c r="M100" s="31"/>
      <c r="N100" s="9"/>
      <c r="O100" s="23"/>
      <c r="P100" s="27"/>
    </row>
    <row r="101" spans="1:16" ht="15.6" x14ac:dyDescent="0.3">
      <c r="A101" s="18"/>
      <c r="B101" s="30"/>
      <c r="C101" s="18"/>
      <c r="D101" s="18"/>
      <c r="E101" s="27"/>
      <c r="F101" s="66"/>
      <c r="G101" s="66"/>
      <c r="H101" s="27"/>
      <c r="I101" s="29"/>
      <c r="J101" s="67"/>
      <c r="K101" s="67"/>
      <c r="L101" s="31"/>
      <c r="M101" s="31"/>
      <c r="N101" s="9"/>
      <c r="O101" s="23"/>
      <c r="P101" s="27"/>
    </row>
    <row r="102" spans="1:16" ht="15.6" x14ac:dyDescent="0.3">
      <c r="A102" s="4"/>
      <c r="B102" s="30"/>
      <c r="C102" s="86"/>
      <c r="D102" s="18"/>
      <c r="E102" s="27"/>
      <c r="F102" s="28"/>
      <c r="G102" s="28"/>
      <c r="H102" s="27"/>
      <c r="I102" s="29"/>
      <c r="J102" s="30"/>
      <c r="K102" s="31"/>
      <c r="L102" s="31"/>
      <c r="M102" s="31"/>
      <c r="N102" s="9"/>
      <c r="O102" s="23"/>
      <c r="P102" s="27"/>
    </row>
    <row r="103" spans="1:16" ht="15.6" x14ac:dyDescent="0.3">
      <c r="A103" s="4"/>
      <c r="B103" s="30"/>
      <c r="C103" s="18"/>
      <c r="D103" s="18"/>
      <c r="E103" s="27"/>
      <c r="F103" s="66"/>
      <c r="G103" s="66"/>
      <c r="H103" s="27"/>
      <c r="I103" s="29"/>
      <c r="J103" s="67"/>
      <c r="K103" s="67"/>
      <c r="L103" s="31"/>
      <c r="M103" s="31"/>
      <c r="N103" s="9"/>
      <c r="O103" s="23"/>
      <c r="P103" s="27"/>
    </row>
    <row r="104" spans="1:16" ht="15.6" x14ac:dyDescent="0.3">
      <c r="A104" s="4"/>
      <c r="B104" s="30"/>
      <c r="C104" s="18"/>
      <c r="D104" s="18"/>
      <c r="E104" s="27"/>
      <c r="F104" s="66"/>
      <c r="G104" s="66"/>
      <c r="H104" s="27"/>
      <c r="I104" s="29"/>
      <c r="J104" s="67"/>
      <c r="K104" s="31"/>
      <c r="L104" s="31"/>
      <c r="M104" s="31"/>
      <c r="N104" s="9"/>
      <c r="O104" s="23"/>
      <c r="P104" s="27"/>
    </row>
    <row r="105" spans="1:16" ht="15.6" x14ac:dyDescent="0.3">
      <c r="A105" s="4"/>
      <c r="B105" s="30"/>
      <c r="C105" s="18"/>
      <c r="D105" s="18"/>
      <c r="E105" s="27"/>
      <c r="F105" s="66"/>
      <c r="G105" s="66"/>
      <c r="H105" s="27"/>
      <c r="I105" s="29"/>
      <c r="J105" s="67"/>
      <c r="K105" s="67"/>
      <c r="L105" s="31"/>
      <c r="M105" s="31"/>
      <c r="N105" s="9"/>
      <c r="O105" s="23"/>
      <c r="P105" s="27"/>
    </row>
    <row r="106" spans="1:16" ht="15.6" x14ac:dyDescent="0.3">
      <c r="A106" s="4"/>
      <c r="B106" s="30"/>
      <c r="C106" s="18"/>
      <c r="D106" s="18"/>
      <c r="E106" s="27"/>
      <c r="F106" s="66"/>
      <c r="G106" s="66"/>
      <c r="H106" s="27"/>
      <c r="I106" s="29"/>
      <c r="J106" s="67"/>
      <c r="K106" s="31"/>
      <c r="L106" s="31"/>
      <c r="M106" s="31"/>
      <c r="N106" s="9"/>
      <c r="O106" s="23"/>
      <c r="P106" s="27"/>
    </row>
    <row r="107" spans="1:16" ht="15.6" x14ac:dyDescent="0.3">
      <c r="A107" s="4"/>
      <c r="B107" s="6"/>
      <c r="C107" s="4"/>
      <c r="D107" s="4"/>
      <c r="E107" s="11"/>
      <c r="F107" s="6"/>
      <c r="G107" s="6"/>
      <c r="H107" s="11"/>
      <c r="I107" s="9"/>
      <c r="J107" s="6"/>
      <c r="K107" s="11"/>
      <c r="L107" s="11"/>
      <c r="M107" s="11"/>
      <c r="N107" s="9"/>
      <c r="O107" s="4"/>
      <c r="P107" s="11"/>
    </row>
    <row r="108" spans="1:16" ht="15.6" x14ac:dyDescent="0.3">
      <c r="A108" s="4"/>
      <c r="B108" s="6"/>
      <c r="C108" s="4"/>
      <c r="D108" s="4"/>
      <c r="E108" s="11"/>
      <c r="F108" s="6"/>
      <c r="G108" s="6"/>
      <c r="H108" s="11"/>
      <c r="I108" s="9"/>
      <c r="J108" s="6"/>
      <c r="K108" s="11"/>
      <c r="L108" s="11"/>
      <c r="M108" s="11"/>
      <c r="N108" s="9"/>
      <c r="O108" s="4"/>
      <c r="P108" s="11"/>
    </row>
    <row r="109" spans="1:16" ht="15.6" x14ac:dyDescent="0.3">
      <c r="A109" s="4"/>
      <c r="B109" s="6"/>
      <c r="C109" s="4"/>
      <c r="D109" s="4"/>
      <c r="E109" s="11"/>
      <c r="F109" s="6"/>
      <c r="G109" s="6"/>
      <c r="H109" s="11"/>
      <c r="I109" s="9"/>
      <c r="J109" s="6"/>
      <c r="K109" s="11"/>
      <c r="L109" s="11"/>
      <c r="M109" s="11"/>
      <c r="N109" s="9"/>
      <c r="O109" s="4"/>
      <c r="P109" s="11"/>
    </row>
    <row r="110" spans="1:16" ht="15.6" x14ac:dyDescent="0.3">
      <c r="A110" s="4"/>
      <c r="B110" s="6"/>
      <c r="C110" s="4"/>
      <c r="D110" s="4"/>
      <c r="E110" s="11"/>
      <c r="F110" s="6"/>
      <c r="G110" s="6"/>
      <c r="H110" s="11"/>
      <c r="I110" s="9"/>
      <c r="J110" s="6"/>
      <c r="K110" s="11"/>
      <c r="L110" s="11"/>
      <c r="M110" s="11"/>
      <c r="N110" s="9"/>
      <c r="O110" s="4"/>
      <c r="P110" s="11"/>
    </row>
    <row r="111" spans="1:16" ht="15.6" x14ac:dyDescent="0.3">
      <c r="A111" s="4"/>
      <c r="B111" s="6"/>
      <c r="C111" s="4"/>
      <c r="D111" s="4"/>
      <c r="E111" s="11"/>
      <c r="F111" s="6"/>
      <c r="G111" s="6"/>
      <c r="H111" s="11"/>
      <c r="I111" s="9"/>
      <c r="J111" s="6"/>
      <c r="K111" s="11"/>
      <c r="L111" s="11"/>
      <c r="M111" s="11"/>
      <c r="N111" s="9"/>
      <c r="O111" s="4"/>
      <c r="P111" s="11"/>
    </row>
    <row r="112" spans="1:16" ht="15.6" x14ac:dyDescent="0.3">
      <c r="A112" s="4"/>
      <c r="B112" s="6"/>
      <c r="C112" s="4"/>
      <c r="D112" s="4"/>
      <c r="E112" s="11"/>
      <c r="F112" s="6"/>
      <c r="G112" s="6"/>
      <c r="H112" s="11"/>
      <c r="I112" s="9"/>
      <c r="J112" s="6"/>
      <c r="K112" s="11"/>
      <c r="L112" s="11"/>
      <c r="M112" s="11"/>
      <c r="N112" s="9"/>
      <c r="O112" s="4"/>
      <c r="P112" s="11"/>
    </row>
    <row r="113" spans="1:16" ht="15.6" x14ac:dyDescent="0.3">
      <c r="A113" s="4"/>
      <c r="B113" s="6"/>
      <c r="C113" s="4"/>
      <c r="D113" s="4"/>
      <c r="E113" s="11"/>
      <c r="F113" s="6"/>
      <c r="G113" s="6"/>
      <c r="H113" s="11"/>
      <c r="I113" s="9"/>
      <c r="J113" s="6"/>
      <c r="K113" s="11"/>
      <c r="L113" s="11"/>
      <c r="M113" s="11"/>
      <c r="N113" s="9"/>
      <c r="O113" s="4"/>
      <c r="P113" s="11"/>
    </row>
    <row r="114" spans="1:16" ht="15.6" x14ac:dyDescent="0.3">
      <c r="A114" s="4"/>
      <c r="B114" s="6"/>
      <c r="C114" s="4"/>
      <c r="D114" s="4"/>
      <c r="E114" s="11"/>
      <c r="F114" s="6"/>
      <c r="G114" s="6"/>
      <c r="H114" s="11"/>
      <c r="I114" s="9"/>
      <c r="J114" s="6"/>
      <c r="K114" s="11"/>
      <c r="L114" s="11"/>
      <c r="M114" s="11"/>
      <c r="N114" s="9"/>
      <c r="O114" s="4"/>
      <c r="P114" s="11"/>
    </row>
    <row r="115" spans="1:16" ht="15.6" x14ac:dyDescent="0.3">
      <c r="A115" s="4"/>
      <c r="B115" s="6"/>
      <c r="C115" s="4"/>
      <c r="D115" s="4"/>
      <c r="E115" s="11"/>
      <c r="F115" s="6"/>
      <c r="G115" s="6"/>
      <c r="H115" s="11"/>
      <c r="I115" s="9"/>
      <c r="J115" s="6"/>
      <c r="K115" s="11"/>
      <c r="L115" s="11"/>
      <c r="M115" s="11"/>
      <c r="N115" s="9"/>
      <c r="O115" s="4"/>
      <c r="P115" s="11"/>
    </row>
    <row r="116" spans="1:16" ht="15.6" x14ac:dyDescent="0.3">
      <c r="A116" s="4"/>
      <c r="B116" s="6"/>
      <c r="C116" s="4"/>
      <c r="D116" s="4"/>
      <c r="E116" s="11"/>
      <c r="F116" s="6"/>
      <c r="G116" s="6"/>
      <c r="H116" s="11"/>
      <c r="I116" s="9"/>
      <c r="J116" s="6"/>
      <c r="K116" s="11"/>
      <c r="L116" s="11"/>
      <c r="M116" s="11"/>
      <c r="N116" s="9"/>
      <c r="O116" s="4"/>
      <c r="P116" s="11"/>
    </row>
    <row r="117" spans="1:16" ht="15.6" x14ac:dyDescent="0.3">
      <c r="A117" s="4"/>
      <c r="B117" s="6"/>
      <c r="C117" s="4"/>
      <c r="D117" s="4"/>
      <c r="E117" s="11"/>
      <c r="F117" s="6"/>
      <c r="G117" s="6"/>
      <c r="H117" s="11"/>
      <c r="I117" s="9"/>
      <c r="J117" s="6"/>
      <c r="K117" s="11"/>
      <c r="L117" s="11"/>
      <c r="M117" s="11"/>
      <c r="N117" s="9"/>
      <c r="O117" s="4"/>
      <c r="P117" s="11"/>
    </row>
    <row r="118" spans="1:16" ht="15.6" x14ac:dyDescent="0.3">
      <c r="A118" s="4"/>
      <c r="B118" s="6"/>
      <c r="C118" s="4"/>
      <c r="D118" s="4"/>
      <c r="E118" s="11"/>
      <c r="F118" s="6"/>
      <c r="G118" s="6"/>
      <c r="H118" s="11"/>
      <c r="I118" s="9"/>
      <c r="J118" s="6"/>
      <c r="K118" s="11"/>
      <c r="L118" s="11"/>
      <c r="M118" s="11"/>
      <c r="N118" s="9"/>
      <c r="O118" s="4"/>
      <c r="P118" s="11"/>
    </row>
    <row r="119" spans="1:16" ht="15.6" x14ac:dyDescent="0.3">
      <c r="A119" s="4"/>
      <c r="B119" s="6"/>
      <c r="C119" s="4"/>
      <c r="D119" s="4"/>
      <c r="E119" s="11"/>
      <c r="F119" s="6"/>
      <c r="G119" s="6"/>
      <c r="H119" s="11"/>
      <c r="I119" s="9"/>
      <c r="J119" s="6"/>
      <c r="K119" s="11"/>
      <c r="L119" s="11"/>
      <c r="M119" s="11"/>
      <c r="N119" s="9"/>
      <c r="O119" s="4"/>
      <c r="P119" s="11"/>
    </row>
    <row r="120" spans="1:16" ht="15.6" x14ac:dyDescent="0.3">
      <c r="A120" s="4"/>
      <c r="B120" s="6"/>
      <c r="C120" s="4"/>
      <c r="D120" s="4"/>
      <c r="E120" s="11"/>
      <c r="F120" s="6"/>
      <c r="G120" s="6"/>
      <c r="H120" s="11"/>
      <c r="I120" s="9"/>
      <c r="J120" s="6"/>
      <c r="K120" s="11"/>
      <c r="L120" s="11"/>
      <c r="M120" s="11"/>
      <c r="N120" s="9"/>
      <c r="O120" s="4"/>
      <c r="P120" s="11"/>
    </row>
    <row r="121" spans="1:16" ht="15.6" x14ac:dyDescent="0.3">
      <c r="A121" s="4"/>
      <c r="B121" s="6"/>
      <c r="C121" s="4"/>
      <c r="D121" s="4"/>
      <c r="E121" s="11"/>
      <c r="F121" s="6"/>
      <c r="G121" s="6"/>
      <c r="H121" s="11"/>
      <c r="I121" s="9"/>
      <c r="J121" s="6"/>
      <c r="K121" s="11"/>
      <c r="L121" s="11"/>
      <c r="M121" s="11"/>
      <c r="N121" s="9"/>
      <c r="O121" s="4"/>
      <c r="P121" s="11"/>
    </row>
    <row r="122" spans="1:16" ht="15.6" x14ac:dyDescent="0.3">
      <c r="A122" s="4"/>
      <c r="B122" s="6"/>
      <c r="C122" s="4"/>
      <c r="D122" s="4"/>
      <c r="E122" s="11"/>
      <c r="F122" s="6"/>
      <c r="G122" s="6"/>
      <c r="H122" s="11"/>
      <c r="I122" s="9"/>
      <c r="J122" s="6"/>
      <c r="K122" s="11"/>
      <c r="L122" s="11"/>
      <c r="M122" s="11"/>
      <c r="N122" s="9"/>
      <c r="O122" s="4"/>
      <c r="P122" s="11"/>
    </row>
    <row r="123" spans="1:16" ht="15.6" x14ac:dyDescent="0.3">
      <c r="A123" s="4"/>
      <c r="B123" s="6"/>
      <c r="C123" s="4"/>
      <c r="D123" s="4"/>
      <c r="E123" s="11"/>
      <c r="F123" s="6"/>
      <c r="G123" s="6"/>
      <c r="H123" s="11"/>
      <c r="I123" s="9"/>
      <c r="J123" s="6"/>
      <c r="K123" s="11"/>
      <c r="L123" s="11"/>
      <c r="M123" s="11"/>
      <c r="N123" s="9"/>
      <c r="O123" s="4"/>
      <c r="P123" s="11"/>
    </row>
    <row r="124" spans="1:16" ht="15.6" x14ac:dyDescent="0.3">
      <c r="A124" s="4"/>
      <c r="B124" s="6"/>
      <c r="C124" s="4"/>
      <c r="D124" s="4"/>
      <c r="E124" s="11"/>
      <c r="F124" s="6"/>
      <c r="G124" s="6"/>
      <c r="H124" s="11"/>
      <c r="I124" s="9"/>
      <c r="J124" s="6"/>
      <c r="K124" s="11"/>
      <c r="L124" s="11"/>
      <c r="M124" s="11"/>
      <c r="N124" s="9"/>
      <c r="O124" s="4"/>
      <c r="P124" s="11"/>
    </row>
    <row r="125" spans="1:16" ht="15.6" x14ac:dyDescent="0.3">
      <c r="A125" s="4"/>
      <c r="B125" s="6"/>
      <c r="C125" s="4"/>
      <c r="D125" s="4"/>
      <c r="E125" s="11"/>
      <c r="F125" s="6"/>
      <c r="G125" s="6"/>
      <c r="H125" s="11"/>
      <c r="I125" s="9"/>
      <c r="J125" s="6"/>
      <c r="K125" s="11"/>
      <c r="L125" s="11"/>
      <c r="M125" s="11"/>
      <c r="N125" s="9"/>
      <c r="O125" s="4"/>
      <c r="P125" s="11"/>
    </row>
    <row r="126" spans="1:16" ht="15.6" x14ac:dyDescent="0.3">
      <c r="A126" s="4"/>
      <c r="B126" s="6"/>
      <c r="C126" s="4"/>
      <c r="D126" s="4"/>
      <c r="E126" s="11"/>
      <c r="F126" s="6"/>
      <c r="G126" s="6"/>
      <c r="H126" s="11"/>
      <c r="I126" s="9"/>
      <c r="J126" s="6"/>
      <c r="K126" s="11"/>
      <c r="L126" s="11"/>
      <c r="M126" s="11"/>
      <c r="N126" s="9"/>
      <c r="O126" s="4"/>
      <c r="P126" s="11"/>
    </row>
    <row r="127" spans="1:16" ht="15.6" x14ac:dyDescent="0.3">
      <c r="A127" s="4"/>
      <c r="B127" s="6"/>
      <c r="C127" s="4"/>
      <c r="D127" s="4"/>
      <c r="E127" s="11"/>
      <c r="F127" s="6"/>
      <c r="G127" s="6"/>
      <c r="H127" s="11"/>
      <c r="I127" s="9"/>
      <c r="J127" s="6"/>
      <c r="K127" s="11"/>
      <c r="L127" s="11"/>
      <c r="M127" s="11"/>
      <c r="N127" s="9"/>
      <c r="O127" s="4"/>
      <c r="P127" s="11"/>
    </row>
    <row r="128" spans="1:16" ht="15.6" x14ac:dyDescent="0.3">
      <c r="A128" s="4"/>
      <c r="B128" s="6"/>
      <c r="C128" s="4"/>
      <c r="D128" s="4"/>
      <c r="E128" s="11"/>
      <c r="F128" s="6"/>
      <c r="G128" s="6"/>
      <c r="H128" s="11"/>
      <c r="I128" s="9"/>
      <c r="J128" s="6"/>
      <c r="K128" s="11"/>
      <c r="L128" s="11"/>
      <c r="M128" s="11"/>
      <c r="N128" s="9"/>
      <c r="O128" s="4"/>
      <c r="P128" s="11"/>
    </row>
    <row r="129" spans="1:16" ht="15.6" x14ac:dyDescent="0.3">
      <c r="A129" s="4"/>
      <c r="B129" s="6"/>
      <c r="C129" s="4"/>
      <c r="D129" s="4"/>
      <c r="E129" s="11"/>
      <c r="F129" s="6"/>
      <c r="G129" s="6"/>
      <c r="H129" s="11"/>
      <c r="I129" s="9"/>
      <c r="J129" s="6"/>
      <c r="K129" s="11"/>
      <c r="L129" s="11"/>
      <c r="M129" s="11"/>
      <c r="N129" s="9"/>
      <c r="O129" s="4"/>
      <c r="P129" s="11"/>
    </row>
    <row r="130" spans="1:16" ht="15.6" x14ac:dyDescent="0.3">
      <c r="A130" s="4"/>
      <c r="B130" s="6"/>
      <c r="C130" s="4"/>
      <c r="D130" s="4"/>
      <c r="E130" s="11"/>
      <c r="F130" s="6"/>
      <c r="G130" s="6"/>
      <c r="H130" s="11"/>
      <c r="I130" s="9"/>
      <c r="J130" s="6"/>
      <c r="K130" s="11"/>
      <c r="L130" s="11"/>
      <c r="M130" s="11"/>
      <c r="N130" s="9"/>
      <c r="O130" s="4"/>
      <c r="P130" s="11"/>
    </row>
    <row r="131" spans="1:16" ht="15.6" x14ac:dyDescent="0.3">
      <c r="A131" s="4"/>
      <c r="B131" s="6"/>
      <c r="C131" s="4"/>
      <c r="D131" s="4"/>
      <c r="E131" s="11"/>
      <c r="F131" s="6"/>
      <c r="G131" s="6"/>
      <c r="H131" s="11"/>
      <c r="I131" s="9"/>
      <c r="J131" s="6"/>
      <c r="K131" s="11"/>
      <c r="L131" s="11"/>
      <c r="M131" s="11"/>
      <c r="N131" s="9"/>
      <c r="O131" s="4"/>
      <c r="P131" s="11"/>
    </row>
    <row r="132" spans="1:16" ht="15.6" x14ac:dyDescent="0.3">
      <c r="A132" s="4"/>
      <c r="B132" s="6"/>
      <c r="C132" s="4"/>
      <c r="D132" s="4"/>
      <c r="E132" s="11"/>
      <c r="F132" s="6"/>
      <c r="G132" s="6"/>
      <c r="H132" s="11"/>
      <c r="I132" s="9"/>
      <c r="J132" s="6"/>
      <c r="K132" s="11"/>
      <c r="L132" s="11"/>
      <c r="M132" s="11"/>
      <c r="N132" s="9"/>
      <c r="O132" s="4"/>
      <c r="P132" s="11"/>
    </row>
    <row r="133" spans="1:16" ht="15.6" x14ac:dyDescent="0.3">
      <c r="A133" s="4"/>
      <c r="B133" s="6"/>
      <c r="C133" s="4"/>
      <c r="D133" s="4"/>
      <c r="E133" s="11"/>
      <c r="F133" s="6"/>
      <c r="G133" s="6"/>
      <c r="H133" s="11"/>
      <c r="I133" s="9"/>
      <c r="J133" s="6"/>
      <c r="K133" s="11"/>
      <c r="L133" s="11"/>
      <c r="M133" s="11"/>
      <c r="N133" s="9"/>
      <c r="O133" s="4"/>
      <c r="P133" s="11"/>
    </row>
    <row r="134" spans="1:16" ht="15.6" x14ac:dyDescent="0.3">
      <c r="A134" s="4"/>
      <c r="B134" s="6"/>
      <c r="C134" s="4"/>
      <c r="D134" s="4"/>
      <c r="E134" s="11"/>
      <c r="F134" s="6"/>
      <c r="G134" s="6"/>
      <c r="H134" s="11"/>
      <c r="I134" s="9"/>
      <c r="J134" s="6"/>
      <c r="K134" s="11"/>
      <c r="L134" s="11"/>
      <c r="M134" s="11"/>
      <c r="N134" s="9"/>
      <c r="O134" s="4"/>
      <c r="P134" s="11"/>
    </row>
    <row r="135" spans="1:16" ht="15.6" x14ac:dyDescent="0.3">
      <c r="A135" s="4"/>
      <c r="B135" s="6"/>
      <c r="C135" s="4"/>
      <c r="D135" s="4"/>
      <c r="E135" s="11"/>
      <c r="F135" s="6"/>
      <c r="G135" s="6"/>
      <c r="H135" s="11"/>
      <c r="I135" s="9"/>
      <c r="J135" s="6"/>
      <c r="K135" s="11"/>
      <c r="L135" s="11"/>
      <c r="M135" s="11"/>
      <c r="N135" s="9"/>
      <c r="O135" s="4"/>
      <c r="P135" s="11"/>
    </row>
    <row r="136" spans="1:16" ht="15.6" x14ac:dyDescent="0.3">
      <c r="A136" s="4"/>
      <c r="B136" s="6"/>
      <c r="C136" s="4"/>
      <c r="D136" s="4"/>
      <c r="E136" s="11"/>
      <c r="F136" s="6"/>
      <c r="G136" s="6"/>
      <c r="H136" s="11"/>
      <c r="I136" s="9"/>
      <c r="J136" s="12"/>
      <c r="K136" s="11"/>
      <c r="L136" s="11"/>
      <c r="M136" s="11"/>
      <c r="N136" s="9"/>
      <c r="O136" s="4"/>
      <c r="P136" s="11"/>
    </row>
    <row r="137" spans="1:16" ht="15.6" x14ac:dyDescent="0.3">
      <c r="A137" s="4"/>
      <c r="B137" s="6"/>
      <c r="C137" s="4"/>
      <c r="D137" s="4"/>
      <c r="E137" s="11"/>
      <c r="F137" s="6"/>
      <c r="G137" s="6"/>
      <c r="H137" s="11"/>
      <c r="I137" s="9"/>
      <c r="J137" s="12"/>
      <c r="K137" s="11"/>
      <c r="L137" s="11"/>
      <c r="M137" s="11"/>
      <c r="N137" s="9"/>
      <c r="O137" s="4"/>
      <c r="P137" s="11"/>
    </row>
    <row r="138" spans="1:16" ht="15.6" x14ac:dyDescent="0.3">
      <c r="A138" s="4"/>
      <c r="B138" s="6"/>
      <c r="C138" s="4"/>
      <c r="D138" s="4"/>
      <c r="E138" s="11"/>
      <c r="F138" s="6"/>
      <c r="G138" s="6"/>
      <c r="H138" s="11"/>
      <c r="I138" s="9"/>
      <c r="J138" s="12"/>
      <c r="K138" s="11"/>
      <c r="L138" s="11"/>
      <c r="M138" s="11"/>
      <c r="N138" s="9"/>
      <c r="O138" s="4"/>
      <c r="P138" s="11"/>
    </row>
    <row r="139" spans="1:16" ht="15.6" x14ac:dyDescent="0.3">
      <c r="A139" s="4"/>
      <c r="B139" s="6"/>
      <c r="C139" s="4"/>
      <c r="D139" s="4"/>
      <c r="E139" s="11"/>
      <c r="F139" s="6"/>
      <c r="G139" s="6"/>
      <c r="H139" s="11"/>
      <c r="I139" s="9"/>
      <c r="J139" s="12"/>
      <c r="K139" s="11"/>
      <c r="L139" s="11"/>
      <c r="M139" s="11"/>
      <c r="N139" s="9"/>
      <c r="O139" s="4"/>
      <c r="P139" s="11"/>
    </row>
    <row r="140" spans="1:16" ht="15.6" x14ac:dyDescent="0.3">
      <c r="A140" s="4"/>
      <c r="B140" s="6"/>
      <c r="C140" s="4"/>
      <c r="D140" s="4"/>
      <c r="E140" s="11"/>
      <c r="F140" s="6"/>
      <c r="G140" s="6"/>
      <c r="H140" s="11"/>
      <c r="I140" s="9"/>
      <c r="J140" s="12"/>
      <c r="K140" s="11"/>
      <c r="L140" s="11"/>
      <c r="M140" s="11"/>
      <c r="N140" s="9"/>
      <c r="O140" s="4"/>
      <c r="P140" s="11"/>
    </row>
    <row r="141" spans="1:16" ht="15.6" x14ac:dyDescent="0.3">
      <c r="A141" s="4"/>
      <c r="B141" s="6"/>
      <c r="C141" s="4"/>
      <c r="D141" s="4"/>
      <c r="E141" s="11"/>
      <c r="F141" s="6"/>
      <c r="G141" s="6"/>
      <c r="H141" s="11"/>
      <c r="I141" s="9"/>
      <c r="J141" s="12"/>
      <c r="K141" s="11"/>
      <c r="L141" s="11"/>
      <c r="M141" s="11"/>
      <c r="N141" s="9"/>
      <c r="O141" s="4"/>
      <c r="P141" s="11"/>
    </row>
    <row r="142" spans="1:16" ht="15.6" x14ac:dyDescent="0.3">
      <c r="A142" s="4"/>
      <c r="B142" s="6"/>
      <c r="C142" s="4"/>
      <c r="D142" s="4"/>
      <c r="E142" s="11"/>
      <c r="F142" s="6"/>
      <c r="G142" s="6"/>
      <c r="H142" s="11"/>
      <c r="I142" s="9"/>
      <c r="J142" s="6"/>
      <c r="K142" s="11"/>
      <c r="L142" s="11"/>
      <c r="M142" s="11"/>
      <c r="N142" s="9"/>
      <c r="O142" s="4"/>
      <c r="P142" s="11"/>
    </row>
    <row r="143" spans="1:16" ht="15.6" x14ac:dyDescent="0.3">
      <c r="A143" s="4"/>
      <c r="B143" s="6"/>
      <c r="C143" s="4"/>
      <c r="D143" s="4"/>
      <c r="E143" s="11"/>
      <c r="F143" s="6"/>
      <c r="G143" s="6"/>
      <c r="H143" s="11"/>
      <c r="I143" s="9"/>
      <c r="J143" s="6"/>
      <c r="K143" s="11"/>
      <c r="L143" s="11"/>
      <c r="M143" s="11"/>
      <c r="N143" s="9"/>
      <c r="O143" s="4"/>
      <c r="P143" s="11"/>
    </row>
    <row r="144" spans="1:16" ht="15.6" x14ac:dyDescent="0.3">
      <c r="A144" s="4"/>
      <c r="B144" s="6"/>
      <c r="C144" s="4"/>
      <c r="D144" s="4"/>
      <c r="E144" s="11"/>
      <c r="F144" s="6"/>
      <c r="G144" s="6"/>
      <c r="H144" s="11"/>
      <c r="I144" s="9"/>
      <c r="J144" s="6"/>
      <c r="K144" s="11"/>
      <c r="L144" s="11"/>
      <c r="M144" s="11"/>
      <c r="N144" s="9"/>
      <c r="O144" s="4"/>
      <c r="P144" s="11"/>
    </row>
    <row r="145" spans="1:16" ht="15.6" x14ac:dyDescent="0.3">
      <c r="A145" s="4"/>
      <c r="B145" s="6"/>
      <c r="C145" s="4"/>
      <c r="D145" s="4"/>
      <c r="E145" s="11"/>
      <c r="F145" s="6"/>
      <c r="G145" s="6"/>
      <c r="H145" s="11"/>
      <c r="I145" s="9"/>
      <c r="J145" s="6"/>
      <c r="K145" s="11"/>
      <c r="L145" s="11"/>
      <c r="M145" s="11"/>
      <c r="N145" s="9"/>
      <c r="O145" s="4"/>
      <c r="P145" s="11"/>
    </row>
    <row r="146" spans="1:16" ht="15.6" x14ac:dyDescent="0.3">
      <c r="A146" s="4"/>
      <c r="B146" s="6"/>
      <c r="C146" s="4"/>
      <c r="D146" s="4"/>
      <c r="E146" s="11"/>
      <c r="F146" s="6"/>
      <c r="G146" s="6"/>
      <c r="H146" s="11"/>
      <c r="I146" s="9"/>
      <c r="J146" s="6"/>
      <c r="K146" s="11"/>
      <c r="L146" s="11"/>
      <c r="M146" s="11"/>
      <c r="N146" s="9"/>
      <c r="O146" s="4"/>
      <c r="P146" s="11"/>
    </row>
    <row r="147" spans="1:16" ht="15.6" x14ac:dyDescent="0.3">
      <c r="A147" s="4"/>
      <c r="B147" s="6"/>
      <c r="C147" s="4"/>
      <c r="D147" s="4"/>
      <c r="E147" s="11"/>
      <c r="F147" s="6"/>
      <c r="G147" s="6"/>
      <c r="H147" s="11"/>
      <c r="I147" s="9"/>
      <c r="J147" s="6"/>
      <c r="K147" s="11"/>
      <c r="L147" s="11"/>
      <c r="M147" s="11"/>
      <c r="N147" s="9"/>
      <c r="O147" s="4"/>
      <c r="P147" s="11"/>
    </row>
    <row r="148" spans="1:16" ht="15.6" x14ac:dyDescent="0.3">
      <c r="A148" s="4"/>
      <c r="B148" s="6"/>
      <c r="C148" s="4"/>
      <c r="D148" s="4"/>
      <c r="E148" s="11"/>
      <c r="F148" s="6"/>
      <c r="G148" s="6"/>
      <c r="H148" s="11"/>
      <c r="I148" s="9"/>
      <c r="J148" s="6"/>
      <c r="K148" s="11"/>
      <c r="L148" s="11"/>
      <c r="M148" s="11"/>
      <c r="N148" s="9"/>
      <c r="O148" s="4"/>
      <c r="P148" s="11"/>
    </row>
    <row r="149" spans="1:16" ht="15.6" x14ac:dyDescent="0.3">
      <c r="A149" s="4"/>
      <c r="B149" s="6"/>
      <c r="C149" s="4"/>
      <c r="D149" s="4"/>
      <c r="E149" s="11"/>
      <c r="F149" s="6"/>
      <c r="G149" s="6"/>
      <c r="H149" s="11"/>
      <c r="I149" s="9"/>
      <c r="J149" s="6"/>
      <c r="K149" s="11"/>
      <c r="L149" s="11"/>
      <c r="M149" s="11"/>
      <c r="N149" s="9"/>
      <c r="O149" s="4"/>
      <c r="P149" s="11"/>
    </row>
    <row r="150" spans="1:16" ht="15.6" x14ac:dyDescent="0.3">
      <c r="A150" s="4"/>
      <c r="B150" s="6"/>
      <c r="C150" s="4"/>
      <c r="D150" s="4"/>
      <c r="E150" s="11"/>
      <c r="F150" s="6"/>
      <c r="G150" s="6"/>
      <c r="H150" s="11"/>
      <c r="I150" s="9"/>
      <c r="J150" s="6"/>
      <c r="K150" s="11"/>
      <c r="L150" s="11"/>
      <c r="M150" s="11"/>
      <c r="N150" s="9"/>
      <c r="O150" s="4"/>
      <c r="P150" s="11"/>
    </row>
    <row r="151" spans="1:16" ht="15.6" x14ac:dyDescent="0.3">
      <c r="A151" s="4"/>
      <c r="B151" s="6"/>
      <c r="C151" s="4"/>
      <c r="D151" s="4"/>
      <c r="E151" s="11"/>
      <c r="F151" s="6"/>
      <c r="G151" s="6"/>
      <c r="H151" s="11"/>
      <c r="I151" s="9"/>
      <c r="J151" s="6"/>
      <c r="K151" s="11"/>
      <c r="L151" s="11"/>
      <c r="M151" s="11"/>
      <c r="N151" s="9"/>
      <c r="O151" s="4"/>
      <c r="P151" s="11"/>
    </row>
    <row r="152" spans="1:16" ht="15.6" x14ac:dyDescent="0.3">
      <c r="A152" s="4"/>
      <c r="B152" s="6"/>
      <c r="C152" s="4"/>
      <c r="D152" s="4"/>
      <c r="E152" s="11"/>
      <c r="F152" s="6"/>
      <c r="G152" s="6"/>
      <c r="H152" s="11"/>
      <c r="I152" s="9"/>
      <c r="J152" s="6"/>
      <c r="K152" s="11"/>
      <c r="L152" s="11"/>
      <c r="M152" s="11"/>
      <c r="N152" s="9"/>
      <c r="O152" s="4"/>
      <c r="P152" s="11"/>
    </row>
    <row r="153" spans="1:16" ht="15.6" x14ac:dyDescent="0.3">
      <c r="A153" s="4"/>
      <c r="B153" s="6"/>
      <c r="C153" s="4"/>
      <c r="D153" s="4"/>
      <c r="E153" s="11"/>
      <c r="F153" s="6"/>
      <c r="G153" s="6"/>
      <c r="H153" s="11"/>
      <c r="I153" s="9"/>
      <c r="J153" s="6"/>
      <c r="K153" s="11"/>
      <c r="L153" s="11"/>
      <c r="M153" s="11"/>
      <c r="N153" s="9"/>
      <c r="O153" s="4"/>
      <c r="P153" s="11"/>
    </row>
    <row r="154" spans="1:16" ht="15.6" x14ac:dyDescent="0.3">
      <c r="A154" s="4"/>
      <c r="B154" s="6"/>
      <c r="C154" s="4"/>
      <c r="D154" s="4"/>
      <c r="E154" s="11"/>
      <c r="F154" s="6"/>
      <c r="G154" s="6"/>
      <c r="H154" s="11"/>
      <c r="I154" s="9"/>
      <c r="J154" s="6"/>
      <c r="K154" s="11"/>
      <c r="L154" s="11"/>
      <c r="M154" s="11"/>
      <c r="N154" s="9"/>
      <c r="O154" s="4"/>
      <c r="P154" s="11"/>
    </row>
    <row r="155" spans="1:16" ht="15.6" x14ac:dyDescent="0.3">
      <c r="A155" s="4"/>
      <c r="B155" s="6"/>
      <c r="C155" s="4"/>
      <c r="D155" s="4"/>
      <c r="E155" s="11"/>
      <c r="F155" s="6"/>
      <c r="G155" s="6"/>
      <c r="H155" s="11"/>
      <c r="I155" s="9"/>
      <c r="J155" s="6"/>
      <c r="K155" s="11"/>
      <c r="L155" s="11"/>
      <c r="M155" s="11"/>
      <c r="N155" s="9"/>
      <c r="O155" s="4"/>
      <c r="P155" s="11"/>
    </row>
    <row r="156" spans="1:16" ht="15.6" x14ac:dyDescent="0.3">
      <c r="A156" s="4"/>
      <c r="B156" s="6"/>
      <c r="C156" s="4"/>
      <c r="D156" s="4"/>
      <c r="E156" s="11"/>
      <c r="F156" s="6"/>
      <c r="G156" s="6"/>
      <c r="H156" s="11"/>
      <c r="I156" s="9"/>
      <c r="J156" s="6"/>
      <c r="K156" s="11"/>
      <c r="L156" s="11"/>
      <c r="M156" s="11"/>
      <c r="N156" s="9"/>
      <c r="O156" s="4"/>
      <c r="P156" s="11"/>
    </row>
    <row r="157" spans="1:16" ht="15.6" x14ac:dyDescent="0.3">
      <c r="A157" s="4"/>
      <c r="B157" s="6"/>
      <c r="C157" s="4"/>
      <c r="D157" s="4"/>
      <c r="E157" s="11"/>
      <c r="F157" s="6"/>
      <c r="G157" s="6"/>
      <c r="H157" s="11"/>
      <c r="I157" s="9"/>
      <c r="J157" s="6"/>
      <c r="K157" s="11"/>
      <c r="L157" s="11"/>
      <c r="M157" s="11"/>
      <c r="N157" s="9"/>
      <c r="O157" s="4"/>
      <c r="P157" s="11"/>
    </row>
    <row r="158" spans="1:16" ht="15.6" x14ac:dyDescent="0.3">
      <c r="A158" s="4"/>
      <c r="B158" s="6"/>
      <c r="C158" s="4"/>
      <c r="D158" s="4"/>
      <c r="E158" s="11"/>
      <c r="F158" s="6"/>
      <c r="G158" s="6"/>
      <c r="H158" s="11"/>
      <c r="I158" s="9"/>
      <c r="J158" s="6"/>
      <c r="K158" s="11"/>
      <c r="L158" s="11"/>
      <c r="M158" s="11"/>
      <c r="N158" s="9"/>
      <c r="O158" s="4"/>
      <c r="P158" s="11"/>
    </row>
    <row r="159" spans="1:16" ht="15.6" x14ac:dyDescent="0.3">
      <c r="A159" s="4"/>
      <c r="B159" s="6"/>
      <c r="C159" s="4"/>
      <c r="D159" s="4"/>
      <c r="E159" s="11"/>
      <c r="F159" s="6"/>
      <c r="G159" s="6"/>
      <c r="H159" s="11"/>
      <c r="I159" s="9"/>
      <c r="J159" s="6"/>
      <c r="K159" s="11"/>
      <c r="L159" s="11"/>
      <c r="M159" s="11"/>
      <c r="N159" s="9"/>
      <c r="O159" s="4"/>
      <c r="P159" s="11"/>
    </row>
    <row r="160" spans="1:16" ht="15.6" x14ac:dyDescent="0.3">
      <c r="A160" s="4"/>
      <c r="B160" s="6"/>
      <c r="C160" s="4"/>
      <c r="D160" s="4"/>
      <c r="E160" s="11"/>
      <c r="F160" s="6"/>
      <c r="G160" s="6"/>
      <c r="H160" s="11"/>
      <c r="I160" s="9"/>
      <c r="J160" s="6"/>
      <c r="K160" s="11"/>
      <c r="L160" s="11"/>
      <c r="M160" s="11"/>
      <c r="N160" s="9"/>
      <c r="O160" s="4"/>
      <c r="P160" s="11"/>
    </row>
    <row r="161" spans="1:16" ht="15.6" x14ac:dyDescent="0.3">
      <c r="A161" s="4"/>
      <c r="B161" s="6"/>
      <c r="C161" s="4"/>
      <c r="D161" s="4"/>
      <c r="E161" s="11"/>
      <c r="F161" s="6"/>
      <c r="G161" s="6"/>
      <c r="H161" s="11"/>
      <c r="I161" s="9"/>
      <c r="J161" s="6"/>
      <c r="K161" s="11"/>
      <c r="L161" s="11"/>
      <c r="M161" s="11"/>
      <c r="N161" s="9"/>
      <c r="O161" s="4"/>
      <c r="P161" s="11"/>
    </row>
    <row r="162" spans="1:16" ht="15.6" x14ac:dyDescent="0.3">
      <c r="A162" s="4"/>
      <c r="B162" s="6"/>
      <c r="C162" s="4"/>
      <c r="D162" s="4"/>
      <c r="E162" s="11"/>
      <c r="F162" s="6"/>
      <c r="G162" s="6"/>
      <c r="H162" s="11"/>
      <c r="I162" s="9"/>
      <c r="J162" s="6"/>
      <c r="K162" s="11"/>
      <c r="L162" s="11"/>
      <c r="M162" s="11"/>
      <c r="N162" s="9"/>
      <c r="O162" s="4"/>
      <c r="P162" s="11"/>
    </row>
    <row r="163" spans="1:16" ht="15.6" x14ac:dyDescent="0.3">
      <c r="A163" s="4"/>
      <c r="B163" s="6"/>
      <c r="C163" s="4"/>
      <c r="D163" s="4"/>
      <c r="E163" s="11"/>
      <c r="F163" s="6"/>
      <c r="G163" s="6"/>
      <c r="H163" s="11"/>
      <c r="I163" s="9"/>
      <c r="J163" s="6"/>
      <c r="K163" s="11"/>
      <c r="L163" s="11"/>
      <c r="M163" s="11"/>
      <c r="N163" s="9"/>
      <c r="O163" s="4"/>
      <c r="P163" s="11"/>
    </row>
    <row r="164" spans="1:16" ht="15.6" x14ac:dyDescent="0.3">
      <c r="A164" s="4"/>
      <c r="B164" s="6"/>
      <c r="C164" s="4"/>
      <c r="D164" s="4"/>
      <c r="E164" s="11"/>
      <c r="F164" s="6"/>
      <c r="G164" s="6"/>
      <c r="H164" s="11"/>
      <c r="I164" s="9"/>
      <c r="J164" s="6"/>
      <c r="K164" s="11"/>
      <c r="L164" s="11"/>
      <c r="M164" s="11"/>
      <c r="N164" s="9"/>
      <c r="O164" s="4"/>
      <c r="P164" s="11"/>
    </row>
    <row r="165" spans="1:16" ht="15.6" x14ac:dyDescent="0.3">
      <c r="A165" s="4"/>
      <c r="B165" s="6"/>
      <c r="C165" s="4"/>
      <c r="D165" s="4"/>
      <c r="E165" s="11"/>
      <c r="F165" s="6"/>
      <c r="G165" s="6"/>
      <c r="H165" s="11"/>
      <c r="I165" s="9"/>
      <c r="J165" s="6"/>
      <c r="K165" s="11"/>
      <c r="L165" s="11"/>
      <c r="M165" s="11"/>
      <c r="N165" s="9"/>
      <c r="O165" s="4"/>
      <c r="P165" s="11"/>
    </row>
    <row r="166" spans="1:16" ht="15.6" x14ac:dyDescent="0.3">
      <c r="A166" s="4"/>
      <c r="B166" s="6"/>
      <c r="C166" s="4"/>
      <c r="D166" s="4"/>
      <c r="E166" s="11"/>
      <c r="F166" s="6"/>
      <c r="G166" s="6"/>
      <c r="H166" s="11"/>
      <c r="I166" s="9"/>
      <c r="J166" s="6"/>
      <c r="K166" s="11"/>
      <c r="L166" s="11"/>
      <c r="M166" s="11"/>
      <c r="N166" s="9"/>
      <c r="O166" s="4"/>
      <c r="P166" s="11"/>
    </row>
    <row r="167" spans="1:16" ht="15.6" x14ac:dyDescent="0.3">
      <c r="A167" s="4"/>
      <c r="B167" s="6"/>
      <c r="C167" s="4"/>
      <c r="D167" s="4"/>
      <c r="E167" s="11"/>
      <c r="F167" s="6"/>
      <c r="G167" s="6"/>
      <c r="H167" s="11"/>
      <c r="I167" s="9"/>
      <c r="J167" s="6"/>
      <c r="K167" s="11"/>
      <c r="L167" s="11"/>
      <c r="M167" s="11"/>
      <c r="N167" s="9"/>
      <c r="O167" s="4"/>
      <c r="P167" s="11"/>
    </row>
    <row r="168" spans="1:16" ht="15.6" x14ac:dyDescent="0.3">
      <c r="A168" s="4"/>
      <c r="B168" s="6"/>
      <c r="C168" s="4"/>
      <c r="D168" s="4"/>
      <c r="E168" s="11"/>
      <c r="F168" s="6"/>
      <c r="G168" s="6"/>
      <c r="H168" s="11"/>
      <c r="I168" s="9"/>
      <c r="J168" s="6"/>
      <c r="K168" s="11"/>
      <c r="L168" s="11"/>
      <c r="M168" s="11"/>
      <c r="N168" s="9"/>
      <c r="O168" s="4"/>
      <c r="P168" s="11"/>
    </row>
    <row r="169" spans="1:16" ht="15.6" x14ac:dyDescent="0.3">
      <c r="A169" s="4"/>
      <c r="B169" s="6"/>
      <c r="C169" s="4"/>
      <c r="D169" s="4"/>
      <c r="E169" s="11"/>
      <c r="F169" s="6"/>
      <c r="G169" s="6"/>
      <c r="H169" s="11"/>
      <c r="I169" s="9"/>
      <c r="J169" s="6"/>
      <c r="K169" s="11"/>
      <c r="L169" s="11"/>
      <c r="M169" s="11"/>
      <c r="N169" s="9"/>
      <c r="O169" s="4"/>
      <c r="P169" s="11"/>
    </row>
    <row r="170" spans="1:16" ht="15.6" x14ac:dyDescent="0.3">
      <c r="A170" s="4"/>
      <c r="B170" s="6"/>
      <c r="C170" s="4"/>
      <c r="D170" s="4"/>
      <c r="E170" s="11"/>
      <c r="F170" s="6"/>
      <c r="G170" s="6"/>
      <c r="H170" s="11"/>
      <c r="I170" s="9"/>
      <c r="J170" s="6"/>
      <c r="K170" s="11"/>
      <c r="L170" s="11"/>
      <c r="M170" s="11"/>
      <c r="N170" s="9"/>
      <c r="O170" s="4"/>
      <c r="P170" s="11"/>
    </row>
    <row r="171" spans="1:16" ht="15.6" x14ac:dyDescent="0.3">
      <c r="A171" s="4"/>
      <c r="B171" s="6"/>
      <c r="C171" s="4"/>
      <c r="D171" s="4"/>
      <c r="E171" s="11"/>
      <c r="F171" s="6"/>
      <c r="G171" s="6"/>
      <c r="H171" s="11"/>
      <c r="I171" s="9"/>
      <c r="J171" s="6"/>
      <c r="K171" s="11"/>
      <c r="L171" s="11"/>
      <c r="M171" s="11"/>
      <c r="N171" s="9"/>
      <c r="O171" s="4"/>
      <c r="P171" s="11"/>
    </row>
    <row r="172" spans="1:16" ht="15.6" x14ac:dyDescent="0.3">
      <c r="A172" s="4">
        <f t="shared" ref="A172:A209" si="0">A171+1</f>
        <v>1</v>
      </c>
      <c r="B172" s="6"/>
      <c r="C172" s="4"/>
      <c r="D172" s="4"/>
      <c r="E172" s="11"/>
      <c r="F172" s="6"/>
      <c r="G172" s="6"/>
      <c r="H172" s="11"/>
      <c r="I172" s="9"/>
      <c r="J172" s="6"/>
      <c r="K172" s="11"/>
      <c r="L172" s="11"/>
      <c r="M172" s="11"/>
      <c r="N172" s="9"/>
      <c r="O172" s="4"/>
      <c r="P172" s="11"/>
    </row>
    <row r="173" spans="1:16" ht="15.6" x14ac:dyDescent="0.3">
      <c r="A173" s="4">
        <f t="shared" si="0"/>
        <v>2</v>
      </c>
      <c r="B173" s="6"/>
      <c r="C173" s="4"/>
      <c r="D173" s="4"/>
      <c r="E173" s="11"/>
      <c r="F173" s="6"/>
      <c r="G173" s="6"/>
      <c r="H173" s="11"/>
      <c r="I173" s="9"/>
      <c r="J173" s="6"/>
      <c r="K173" s="11"/>
      <c r="L173" s="11"/>
      <c r="M173" s="11"/>
      <c r="N173" s="9"/>
      <c r="O173" s="4"/>
      <c r="P173" s="11"/>
    </row>
    <row r="174" spans="1:16" ht="15.6" x14ac:dyDescent="0.3">
      <c r="A174" s="4">
        <f t="shared" si="0"/>
        <v>3</v>
      </c>
      <c r="B174" s="6"/>
      <c r="C174" s="4"/>
      <c r="D174" s="4"/>
      <c r="E174" s="11"/>
      <c r="F174" s="6"/>
      <c r="G174" s="6"/>
      <c r="H174" s="11"/>
      <c r="I174" s="9"/>
      <c r="J174" s="6"/>
      <c r="K174" s="11"/>
      <c r="L174" s="11"/>
      <c r="M174" s="11"/>
      <c r="N174" s="9"/>
      <c r="O174" s="4"/>
      <c r="P174" s="11"/>
    </row>
    <row r="175" spans="1:16" ht="15.6" x14ac:dyDescent="0.3">
      <c r="A175" s="4">
        <f t="shared" si="0"/>
        <v>4</v>
      </c>
      <c r="B175" s="6"/>
      <c r="C175" s="4"/>
      <c r="D175" s="4"/>
      <c r="E175" s="11"/>
      <c r="F175" s="6"/>
      <c r="G175" s="6"/>
      <c r="H175" s="11"/>
      <c r="I175" s="9"/>
      <c r="J175" s="6"/>
      <c r="K175" s="11"/>
      <c r="L175" s="11"/>
      <c r="M175" s="11"/>
      <c r="N175" s="9"/>
      <c r="O175" s="4"/>
      <c r="P175" s="11"/>
    </row>
    <row r="176" spans="1:16" ht="15.6" x14ac:dyDescent="0.3">
      <c r="A176" s="4">
        <f t="shared" si="0"/>
        <v>5</v>
      </c>
      <c r="B176" s="6"/>
      <c r="C176" s="4"/>
      <c r="D176" s="4"/>
      <c r="E176" s="11"/>
      <c r="F176" s="6"/>
      <c r="G176" s="6"/>
      <c r="H176" s="11"/>
      <c r="I176" s="9"/>
      <c r="J176" s="6"/>
      <c r="K176" s="11"/>
      <c r="L176" s="11"/>
      <c r="M176" s="11"/>
      <c r="N176" s="9"/>
      <c r="O176" s="4"/>
      <c r="P176" s="11"/>
    </row>
    <row r="177" spans="1:16" ht="15.6" x14ac:dyDescent="0.3">
      <c r="A177" s="4">
        <f t="shared" si="0"/>
        <v>6</v>
      </c>
      <c r="B177" s="6"/>
      <c r="C177" s="4"/>
      <c r="D177" s="4"/>
      <c r="E177" s="11"/>
      <c r="F177" s="6"/>
      <c r="G177" s="6"/>
      <c r="H177" s="11"/>
      <c r="I177" s="9"/>
      <c r="J177" s="6"/>
      <c r="K177" s="11"/>
      <c r="L177" s="11"/>
      <c r="M177" s="11"/>
      <c r="N177" s="9"/>
      <c r="O177" s="4"/>
      <c r="P177" s="11"/>
    </row>
    <row r="178" spans="1:16" ht="15.6" x14ac:dyDescent="0.3">
      <c r="A178" s="4">
        <f t="shared" si="0"/>
        <v>7</v>
      </c>
      <c r="B178" s="6"/>
      <c r="C178" s="4"/>
      <c r="D178" s="4"/>
      <c r="E178" s="11"/>
      <c r="F178" s="6"/>
      <c r="G178" s="6"/>
      <c r="H178" s="11"/>
      <c r="I178" s="9"/>
      <c r="J178" s="6"/>
      <c r="K178" s="11"/>
      <c r="L178" s="11"/>
      <c r="M178" s="11"/>
      <c r="N178" s="9"/>
      <c r="O178" s="4"/>
      <c r="P178" s="11"/>
    </row>
    <row r="179" spans="1:16" ht="15.6" x14ac:dyDescent="0.3">
      <c r="A179" s="4">
        <f t="shared" si="0"/>
        <v>8</v>
      </c>
      <c r="B179" s="6"/>
      <c r="C179" s="4"/>
      <c r="D179" s="4"/>
      <c r="E179" s="11"/>
      <c r="F179" s="6"/>
      <c r="G179" s="6"/>
      <c r="H179" s="11"/>
      <c r="I179" s="9"/>
      <c r="J179" s="6"/>
      <c r="K179" s="11"/>
      <c r="L179" s="11"/>
      <c r="M179" s="11"/>
      <c r="N179" s="9"/>
      <c r="O179" s="4"/>
      <c r="P179" s="11"/>
    </row>
    <row r="180" spans="1:16" ht="15.6" x14ac:dyDescent="0.3">
      <c r="A180" s="4">
        <f t="shared" si="0"/>
        <v>9</v>
      </c>
      <c r="B180" s="6"/>
      <c r="C180" s="4"/>
      <c r="D180" s="4"/>
      <c r="E180" s="11"/>
      <c r="F180" s="6"/>
      <c r="G180" s="6"/>
      <c r="H180" s="11"/>
      <c r="I180" s="9"/>
      <c r="J180" s="6"/>
      <c r="K180" s="11"/>
      <c r="L180" s="11"/>
      <c r="M180" s="11"/>
      <c r="N180" s="9"/>
      <c r="O180" s="4"/>
      <c r="P180" s="11"/>
    </row>
    <row r="181" spans="1:16" ht="15.6" x14ac:dyDescent="0.3">
      <c r="A181" s="4">
        <f t="shared" si="0"/>
        <v>10</v>
      </c>
      <c r="B181" s="6"/>
      <c r="C181" s="4"/>
      <c r="D181" s="4"/>
      <c r="E181" s="11"/>
      <c r="F181" s="6"/>
      <c r="G181" s="6"/>
      <c r="H181" s="11"/>
      <c r="I181" s="9"/>
      <c r="J181" s="6"/>
      <c r="K181" s="11"/>
      <c r="L181" s="11"/>
      <c r="M181" s="11"/>
      <c r="N181" s="9"/>
      <c r="O181" s="4"/>
      <c r="P181" s="11"/>
    </row>
    <row r="182" spans="1:16" ht="15.6" x14ac:dyDescent="0.3">
      <c r="A182" s="4">
        <f t="shared" si="0"/>
        <v>11</v>
      </c>
      <c r="B182" s="6"/>
      <c r="C182" s="4"/>
      <c r="D182" s="4"/>
      <c r="E182" s="11"/>
      <c r="F182" s="6"/>
      <c r="G182" s="6"/>
      <c r="H182" s="11"/>
      <c r="I182" s="9"/>
      <c r="J182" s="6"/>
      <c r="K182" s="11"/>
      <c r="L182" s="11"/>
      <c r="M182" s="11"/>
      <c r="N182" s="9"/>
      <c r="O182" s="4"/>
      <c r="P182" s="11"/>
    </row>
    <row r="183" spans="1:16" ht="15.6" x14ac:dyDescent="0.3">
      <c r="A183" s="4">
        <f t="shared" si="0"/>
        <v>12</v>
      </c>
      <c r="B183" s="6"/>
      <c r="C183" s="4"/>
      <c r="D183" s="4"/>
      <c r="E183" s="11"/>
      <c r="F183" s="6"/>
      <c r="G183" s="6"/>
      <c r="H183" s="11"/>
      <c r="I183" s="9"/>
      <c r="J183" s="6"/>
      <c r="K183" s="11"/>
      <c r="L183" s="11"/>
      <c r="M183" s="11"/>
      <c r="N183" s="9"/>
      <c r="O183" s="4"/>
      <c r="P183" s="11"/>
    </row>
    <row r="184" spans="1:16" ht="15.6" x14ac:dyDescent="0.3">
      <c r="A184" s="4">
        <f t="shared" si="0"/>
        <v>13</v>
      </c>
      <c r="B184" s="6"/>
      <c r="C184" s="4"/>
      <c r="D184" s="4"/>
      <c r="E184" s="11"/>
      <c r="F184" s="6"/>
      <c r="G184" s="6"/>
      <c r="H184" s="11"/>
      <c r="I184" s="9"/>
      <c r="J184" s="6"/>
      <c r="K184" s="11"/>
      <c r="L184" s="11"/>
      <c r="M184" s="11"/>
      <c r="N184" s="9"/>
      <c r="O184" s="4"/>
      <c r="P184" s="11"/>
    </row>
    <row r="185" spans="1:16" ht="15.6" x14ac:dyDescent="0.3">
      <c r="A185" s="4">
        <f t="shared" si="0"/>
        <v>14</v>
      </c>
      <c r="B185" s="6"/>
      <c r="C185" s="4"/>
      <c r="D185" s="4"/>
      <c r="E185" s="11"/>
      <c r="F185" s="6"/>
      <c r="G185" s="6"/>
      <c r="H185" s="11"/>
      <c r="I185" s="9"/>
      <c r="J185" s="6"/>
      <c r="K185" s="11"/>
      <c r="L185" s="11"/>
      <c r="M185" s="11"/>
      <c r="N185" s="9"/>
      <c r="O185" s="4"/>
      <c r="P185" s="11"/>
    </row>
    <row r="186" spans="1:16" ht="15.6" x14ac:dyDescent="0.3">
      <c r="A186" s="4">
        <f t="shared" si="0"/>
        <v>15</v>
      </c>
      <c r="B186" s="6"/>
      <c r="C186" s="4"/>
      <c r="D186" s="4"/>
      <c r="E186" s="11"/>
      <c r="F186" s="6"/>
      <c r="G186" s="6"/>
      <c r="H186" s="11"/>
      <c r="I186" s="9"/>
      <c r="J186" s="6"/>
      <c r="K186" s="11"/>
      <c r="L186" s="11"/>
      <c r="M186" s="11"/>
      <c r="N186" s="9"/>
      <c r="O186" s="4"/>
      <c r="P186" s="11"/>
    </row>
    <row r="187" spans="1:16" ht="15.6" x14ac:dyDescent="0.3">
      <c r="A187" s="4">
        <f t="shared" si="0"/>
        <v>16</v>
      </c>
      <c r="B187" s="6"/>
      <c r="C187" s="4"/>
      <c r="D187" s="4"/>
      <c r="E187" s="11"/>
      <c r="F187" s="6"/>
      <c r="G187" s="6"/>
      <c r="H187" s="11"/>
      <c r="I187" s="9"/>
      <c r="J187" s="6"/>
      <c r="K187" s="11"/>
      <c r="L187" s="11"/>
      <c r="M187" s="11"/>
      <c r="N187" s="9"/>
      <c r="O187" s="4"/>
      <c r="P187" s="11"/>
    </row>
    <row r="188" spans="1:16" ht="15.6" x14ac:dyDescent="0.3">
      <c r="A188" s="4">
        <f t="shared" si="0"/>
        <v>17</v>
      </c>
      <c r="B188" s="6"/>
      <c r="C188" s="4"/>
      <c r="D188" s="4"/>
      <c r="E188" s="11"/>
      <c r="F188" s="6"/>
      <c r="G188" s="6"/>
      <c r="H188" s="11"/>
      <c r="I188" s="9"/>
      <c r="J188" s="6"/>
      <c r="K188" s="11"/>
      <c r="L188" s="11"/>
      <c r="M188" s="11"/>
      <c r="N188" s="9"/>
      <c r="O188" s="4"/>
      <c r="P188" s="11"/>
    </row>
    <row r="189" spans="1:16" ht="15.6" x14ac:dyDescent="0.3">
      <c r="A189" s="4">
        <f t="shared" si="0"/>
        <v>18</v>
      </c>
      <c r="B189" s="6"/>
      <c r="C189" s="4"/>
      <c r="D189" s="4"/>
      <c r="E189" s="11"/>
      <c r="F189" s="6"/>
      <c r="G189" s="6"/>
      <c r="H189" s="11"/>
      <c r="I189" s="9"/>
      <c r="J189" s="6"/>
      <c r="K189" s="11"/>
      <c r="L189" s="11"/>
      <c r="M189" s="11"/>
      <c r="N189" s="9"/>
      <c r="O189" s="4"/>
      <c r="P189" s="11"/>
    </row>
    <row r="190" spans="1:16" ht="15.6" x14ac:dyDescent="0.3">
      <c r="A190" s="4">
        <f t="shared" si="0"/>
        <v>19</v>
      </c>
      <c r="B190" s="6"/>
      <c r="C190" s="4"/>
      <c r="D190" s="4"/>
      <c r="E190" s="11"/>
      <c r="F190" s="6"/>
      <c r="G190" s="6"/>
      <c r="H190" s="11"/>
      <c r="I190" s="9"/>
      <c r="J190" s="6"/>
      <c r="K190" s="11"/>
      <c r="L190" s="11"/>
      <c r="M190" s="11"/>
      <c r="N190" s="9"/>
      <c r="O190" s="4"/>
      <c r="P190" s="11"/>
    </row>
    <row r="191" spans="1:16" ht="15.6" x14ac:dyDescent="0.3">
      <c r="A191" s="4">
        <f t="shared" si="0"/>
        <v>20</v>
      </c>
      <c r="B191" s="6"/>
      <c r="C191" s="4"/>
      <c r="D191" s="4"/>
      <c r="E191" s="11"/>
      <c r="F191" s="6"/>
      <c r="G191" s="6"/>
      <c r="H191" s="11"/>
      <c r="I191" s="9"/>
      <c r="J191" s="6"/>
      <c r="K191" s="11"/>
      <c r="L191" s="11"/>
      <c r="M191" s="11"/>
      <c r="N191" s="9"/>
      <c r="O191" s="4"/>
      <c r="P191" s="11"/>
    </row>
    <row r="192" spans="1:16" ht="15.6" x14ac:dyDescent="0.3">
      <c r="A192" s="4">
        <f t="shared" si="0"/>
        <v>21</v>
      </c>
      <c r="B192" s="6"/>
      <c r="C192" s="4"/>
      <c r="D192" s="4"/>
      <c r="E192" s="11"/>
      <c r="F192" s="6"/>
      <c r="G192" s="6"/>
      <c r="H192" s="11"/>
      <c r="I192" s="9"/>
      <c r="J192" s="6"/>
      <c r="K192" s="11"/>
      <c r="L192" s="11"/>
      <c r="M192" s="11"/>
      <c r="N192" s="9"/>
      <c r="O192" s="4"/>
      <c r="P192" s="11"/>
    </row>
    <row r="193" spans="1:16" ht="15.6" x14ac:dyDescent="0.3">
      <c r="A193" s="4">
        <f t="shared" si="0"/>
        <v>22</v>
      </c>
      <c r="B193" s="6"/>
      <c r="C193" s="4"/>
      <c r="D193" s="4"/>
      <c r="E193" s="11"/>
      <c r="F193" s="6"/>
      <c r="G193" s="6"/>
      <c r="H193" s="11"/>
      <c r="I193" s="9"/>
      <c r="J193" s="6"/>
      <c r="K193" s="11"/>
      <c r="L193" s="11"/>
      <c r="M193" s="11"/>
      <c r="N193" s="9"/>
      <c r="O193" s="4"/>
      <c r="P193" s="11"/>
    </row>
    <row r="194" spans="1:16" ht="15.6" x14ac:dyDescent="0.3">
      <c r="A194" s="4">
        <f t="shared" si="0"/>
        <v>23</v>
      </c>
      <c r="B194" s="6"/>
      <c r="C194" s="4"/>
      <c r="D194" s="4"/>
      <c r="E194" s="11"/>
      <c r="F194" s="6"/>
      <c r="G194" s="6"/>
      <c r="H194" s="11"/>
      <c r="I194" s="9"/>
      <c r="J194" s="6"/>
      <c r="K194" s="11"/>
      <c r="L194" s="11"/>
      <c r="M194" s="11"/>
      <c r="N194" s="9"/>
      <c r="O194" s="4"/>
      <c r="P194" s="11"/>
    </row>
    <row r="195" spans="1:16" ht="15.6" x14ac:dyDescent="0.3">
      <c r="A195" s="4">
        <f t="shared" si="0"/>
        <v>24</v>
      </c>
      <c r="B195" s="6"/>
      <c r="C195" s="4"/>
      <c r="D195" s="4"/>
      <c r="E195" s="11"/>
      <c r="F195" s="6"/>
      <c r="G195" s="6"/>
      <c r="H195" s="11"/>
      <c r="I195" s="9"/>
      <c r="J195" s="6"/>
      <c r="K195" s="11"/>
      <c r="L195" s="11"/>
      <c r="M195" s="11"/>
      <c r="N195" s="9"/>
      <c r="O195" s="4"/>
      <c r="P195" s="11"/>
    </row>
    <row r="196" spans="1:16" ht="15.6" x14ac:dyDescent="0.3">
      <c r="A196" s="4">
        <f t="shared" si="0"/>
        <v>25</v>
      </c>
      <c r="B196" s="6"/>
      <c r="C196" s="4"/>
      <c r="D196" s="4"/>
      <c r="E196" s="11"/>
      <c r="F196" s="6"/>
      <c r="G196" s="6"/>
      <c r="H196" s="11"/>
      <c r="I196" s="9"/>
      <c r="J196" s="6"/>
      <c r="K196" s="11"/>
      <c r="L196" s="11"/>
      <c r="M196" s="11"/>
      <c r="N196" s="9"/>
      <c r="O196" s="4"/>
      <c r="P196" s="11"/>
    </row>
    <row r="197" spans="1:16" ht="15.6" x14ac:dyDescent="0.3">
      <c r="A197" s="4">
        <f t="shared" si="0"/>
        <v>26</v>
      </c>
      <c r="B197" s="6"/>
      <c r="C197" s="4"/>
      <c r="D197" s="4"/>
      <c r="E197" s="11"/>
      <c r="F197" s="6"/>
      <c r="G197" s="6"/>
      <c r="H197" s="11"/>
      <c r="I197" s="9"/>
      <c r="J197" s="6"/>
      <c r="K197" s="11"/>
      <c r="L197" s="11"/>
      <c r="M197" s="11"/>
      <c r="N197" s="9"/>
      <c r="O197" s="4"/>
      <c r="P197" s="11"/>
    </row>
    <row r="198" spans="1:16" ht="15.6" x14ac:dyDescent="0.3">
      <c r="A198" s="4">
        <f t="shared" si="0"/>
        <v>27</v>
      </c>
      <c r="B198" s="6"/>
      <c r="C198" s="4"/>
      <c r="D198" s="4"/>
      <c r="E198" s="11"/>
      <c r="F198" s="6"/>
      <c r="G198" s="6"/>
      <c r="H198" s="11"/>
      <c r="I198" s="9"/>
      <c r="J198" s="6"/>
      <c r="K198" s="11"/>
      <c r="L198" s="11"/>
      <c r="M198" s="11"/>
      <c r="N198" s="9"/>
      <c r="O198" s="4"/>
      <c r="P198" s="11"/>
    </row>
    <row r="199" spans="1:16" ht="15.6" x14ac:dyDescent="0.3">
      <c r="A199" s="4">
        <f t="shared" si="0"/>
        <v>28</v>
      </c>
      <c r="B199" s="6"/>
      <c r="C199" s="4"/>
      <c r="D199" s="4"/>
      <c r="E199" s="11"/>
      <c r="F199" s="6"/>
      <c r="G199" s="6"/>
      <c r="H199" s="11"/>
      <c r="I199" s="9"/>
      <c r="J199" s="6"/>
      <c r="K199" s="11"/>
      <c r="L199" s="11"/>
      <c r="M199" s="11"/>
      <c r="N199" s="9"/>
      <c r="O199" s="4"/>
      <c r="P199" s="11"/>
    </row>
    <row r="200" spans="1:16" ht="15.6" x14ac:dyDescent="0.3">
      <c r="A200" s="4">
        <f t="shared" si="0"/>
        <v>29</v>
      </c>
      <c r="B200" s="6"/>
      <c r="C200" s="4"/>
      <c r="D200" s="4"/>
      <c r="E200" s="11"/>
      <c r="F200" s="6"/>
      <c r="G200" s="6"/>
      <c r="H200" s="11"/>
      <c r="I200" s="9"/>
      <c r="J200" s="6"/>
      <c r="K200" s="11"/>
      <c r="L200" s="11"/>
      <c r="M200" s="11"/>
      <c r="N200" s="9"/>
      <c r="O200" s="4"/>
      <c r="P200" s="11"/>
    </row>
    <row r="201" spans="1:16" ht="15.6" x14ac:dyDescent="0.3">
      <c r="A201" s="4">
        <f t="shared" si="0"/>
        <v>30</v>
      </c>
      <c r="B201" s="6"/>
      <c r="C201" s="4"/>
      <c r="D201" s="4"/>
      <c r="E201" s="11"/>
      <c r="F201" s="6"/>
      <c r="G201" s="6"/>
      <c r="H201" s="11"/>
      <c r="I201" s="9"/>
      <c r="J201" s="6"/>
      <c r="K201" s="11"/>
      <c r="L201" s="11"/>
      <c r="M201" s="11"/>
      <c r="N201" s="9"/>
      <c r="O201" s="4"/>
      <c r="P201" s="11"/>
    </row>
    <row r="202" spans="1:16" ht="15.6" x14ac:dyDescent="0.3">
      <c r="A202" s="4">
        <f t="shared" si="0"/>
        <v>31</v>
      </c>
      <c r="B202" s="6"/>
      <c r="C202" s="4"/>
      <c r="D202" s="4"/>
      <c r="E202" s="11"/>
      <c r="F202" s="6"/>
      <c r="G202" s="6"/>
      <c r="H202" s="11"/>
      <c r="I202" s="9"/>
      <c r="J202" s="6"/>
      <c r="K202" s="11"/>
      <c r="L202" s="11"/>
      <c r="M202" s="11"/>
      <c r="N202" s="9"/>
      <c r="O202" s="4"/>
      <c r="P202" s="11"/>
    </row>
    <row r="203" spans="1:16" ht="15.6" x14ac:dyDescent="0.3">
      <c r="A203" s="4">
        <f t="shared" si="0"/>
        <v>32</v>
      </c>
      <c r="B203" s="6"/>
      <c r="C203" s="4"/>
      <c r="D203" s="4"/>
      <c r="E203" s="11"/>
      <c r="F203" s="6"/>
      <c r="G203" s="6"/>
      <c r="H203" s="11"/>
      <c r="I203" s="9"/>
      <c r="J203" s="6"/>
      <c r="K203" s="11"/>
      <c r="L203" s="11"/>
      <c r="M203" s="11"/>
      <c r="N203" s="9"/>
      <c r="O203" s="4"/>
      <c r="P203" s="11"/>
    </row>
    <row r="204" spans="1:16" ht="15.6" x14ac:dyDescent="0.3">
      <c r="A204" s="4">
        <f t="shared" si="0"/>
        <v>33</v>
      </c>
      <c r="B204" s="6"/>
      <c r="C204" s="4"/>
      <c r="D204" s="4"/>
      <c r="E204" s="11"/>
      <c r="F204" s="6"/>
      <c r="G204" s="6"/>
      <c r="H204" s="11"/>
      <c r="I204" s="9"/>
      <c r="J204" s="6"/>
      <c r="K204" s="11"/>
      <c r="L204" s="11"/>
      <c r="M204" s="11"/>
      <c r="N204" s="9"/>
      <c r="O204" s="4"/>
      <c r="P204" s="11"/>
    </row>
    <row r="205" spans="1:16" ht="15.6" x14ac:dyDescent="0.3">
      <c r="A205" s="4">
        <f t="shared" si="0"/>
        <v>34</v>
      </c>
      <c r="B205" s="6"/>
      <c r="C205" s="4"/>
      <c r="D205" s="4"/>
      <c r="E205" s="11"/>
      <c r="F205" s="6"/>
      <c r="G205" s="6"/>
      <c r="H205" s="11"/>
      <c r="I205" s="9"/>
      <c r="J205" s="6"/>
      <c r="K205" s="11"/>
      <c r="L205" s="11"/>
      <c r="M205" s="11"/>
      <c r="N205" s="9"/>
      <c r="O205" s="4"/>
      <c r="P205" s="11"/>
    </row>
    <row r="206" spans="1:16" ht="15.6" x14ac:dyDescent="0.3">
      <c r="A206" s="4">
        <f t="shared" si="0"/>
        <v>35</v>
      </c>
      <c r="B206" s="6"/>
      <c r="C206" s="4"/>
      <c r="D206" s="4"/>
      <c r="E206" s="11"/>
      <c r="F206" s="6"/>
      <c r="G206" s="6"/>
      <c r="H206" s="11"/>
      <c r="I206" s="9"/>
      <c r="J206" s="6"/>
      <c r="K206" s="11"/>
      <c r="L206" s="11"/>
      <c r="M206" s="11"/>
      <c r="N206" s="9"/>
      <c r="O206" s="4"/>
      <c r="P206" s="11"/>
    </row>
    <row r="207" spans="1:16" ht="15.6" x14ac:dyDescent="0.3">
      <c r="A207" s="4">
        <f t="shared" si="0"/>
        <v>36</v>
      </c>
      <c r="B207" s="6"/>
      <c r="C207" s="4"/>
      <c r="D207" s="4"/>
      <c r="E207" s="11"/>
      <c r="F207" s="6"/>
      <c r="G207" s="6"/>
      <c r="H207" s="11"/>
      <c r="I207" s="9"/>
      <c r="J207" s="6"/>
      <c r="K207" s="11"/>
      <c r="L207" s="11"/>
      <c r="M207" s="11"/>
      <c r="N207" s="9"/>
      <c r="O207" s="4"/>
      <c r="P207" s="11"/>
    </row>
    <row r="208" spans="1:16" ht="15.6" x14ac:dyDescent="0.3">
      <c r="A208" s="4">
        <f t="shared" si="0"/>
        <v>37</v>
      </c>
      <c r="B208" s="6"/>
      <c r="C208" s="4"/>
      <c r="D208" s="4"/>
      <c r="E208" s="11"/>
      <c r="F208" s="6"/>
      <c r="G208" s="6"/>
      <c r="H208" s="11"/>
      <c r="I208" s="9"/>
      <c r="J208" s="6"/>
      <c r="K208" s="11"/>
      <c r="L208" s="11"/>
      <c r="M208" s="11"/>
      <c r="N208" s="9"/>
      <c r="O208" s="4"/>
      <c r="P208" s="11"/>
    </row>
    <row r="209" spans="1:16" ht="15.6" x14ac:dyDescent="0.3">
      <c r="A209" s="4">
        <f t="shared" si="0"/>
        <v>38</v>
      </c>
      <c r="B209" s="6"/>
      <c r="C209" s="4"/>
      <c r="D209" s="4"/>
      <c r="E209" s="11"/>
      <c r="F209" s="6"/>
      <c r="G209" s="6"/>
      <c r="H209" s="11"/>
      <c r="I209" s="9"/>
      <c r="J209" s="6"/>
      <c r="K209" s="11"/>
      <c r="L209" s="11"/>
      <c r="M209" s="11"/>
      <c r="N209" s="9"/>
      <c r="O209" s="4"/>
      <c r="P209" s="11"/>
    </row>
    <row r="210" spans="1:16" ht="15.6" x14ac:dyDescent="0.3">
      <c r="A210" s="4">
        <f t="shared" ref="A210:A247" si="1">A209+1</f>
        <v>39</v>
      </c>
      <c r="B210" s="6"/>
      <c r="C210" s="4"/>
      <c r="D210" s="4"/>
      <c r="E210" s="11"/>
      <c r="F210" s="6"/>
      <c r="G210" s="6"/>
      <c r="H210" s="11"/>
      <c r="I210" s="9"/>
      <c r="J210" s="6"/>
      <c r="K210" s="11"/>
      <c r="L210" s="11"/>
      <c r="M210" s="11"/>
      <c r="N210" s="9"/>
      <c r="O210" s="4"/>
      <c r="P210" s="11"/>
    </row>
    <row r="211" spans="1:16" ht="15.6" x14ac:dyDescent="0.3">
      <c r="A211" s="4">
        <f t="shared" si="1"/>
        <v>40</v>
      </c>
      <c r="B211" s="6"/>
      <c r="C211" s="4"/>
      <c r="D211" s="4"/>
      <c r="E211" s="11"/>
      <c r="F211" s="6"/>
      <c r="G211" s="6"/>
      <c r="H211" s="11"/>
      <c r="I211" s="9"/>
      <c r="J211" s="6"/>
      <c r="K211" s="11"/>
      <c r="L211" s="11"/>
      <c r="M211" s="11"/>
      <c r="N211" s="9"/>
      <c r="O211" s="4"/>
      <c r="P211" s="11"/>
    </row>
    <row r="212" spans="1:16" ht="15.6" x14ac:dyDescent="0.3">
      <c r="A212" s="4">
        <f t="shared" si="1"/>
        <v>41</v>
      </c>
      <c r="B212" s="6"/>
      <c r="C212" s="4"/>
      <c r="D212" s="4"/>
      <c r="E212" s="11"/>
      <c r="F212" s="6"/>
      <c r="G212" s="6"/>
      <c r="H212" s="11"/>
      <c r="I212" s="9"/>
      <c r="J212" s="6"/>
      <c r="K212" s="11"/>
      <c r="L212" s="11"/>
      <c r="M212" s="11"/>
      <c r="N212" s="9"/>
      <c r="O212" s="4"/>
      <c r="P212" s="11"/>
    </row>
    <row r="213" spans="1:16" ht="15.6" x14ac:dyDescent="0.3">
      <c r="A213" s="4">
        <f t="shared" si="1"/>
        <v>42</v>
      </c>
      <c r="B213" s="6"/>
      <c r="C213" s="4"/>
      <c r="D213" s="4"/>
      <c r="E213" s="11"/>
      <c r="F213" s="6"/>
      <c r="G213" s="6"/>
      <c r="H213" s="11"/>
      <c r="I213" s="9"/>
      <c r="J213" s="6"/>
      <c r="K213" s="11"/>
      <c r="L213" s="11"/>
      <c r="M213" s="11"/>
      <c r="N213" s="9"/>
      <c r="O213" s="4"/>
      <c r="P213" s="11"/>
    </row>
    <row r="214" spans="1:16" ht="15.6" x14ac:dyDescent="0.3">
      <c r="A214" s="4">
        <f t="shared" si="1"/>
        <v>43</v>
      </c>
      <c r="B214" s="6"/>
      <c r="C214" s="4"/>
      <c r="D214" s="4"/>
      <c r="E214" s="11"/>
      <c r="F214" s="6"/>
      <c r="G214" s="6"/>
      <c r="H214" s="11"/>
      <c r="I214" s="9"/>
      <c r="J214" s="6"/>
      <c r="K214" s="11"/>
      <c r="L214" s="11"/>
      <c r="M214" s="11"/>
      <c r="N214" s="9"/>
      <c r="O214" s="4"/>
      <c r="P214" s="11"/>
    </row>
    <row r="215" spans="1:16" ht="15.6" x14ac:dyDescent="0.3">
      <c r="A215" s="4">
        <f t="shared" si="1"/>
        <v>44</v>
      </c>
      <c r="B215" s="6"/>
      <c r="C215" s="4"/>
      <c r="D215" s="4"/>
      <c r="E215" s="11"/>
      <c r="F215" s="6"/>
      <c r="G215" s="6"/>
      <c r="H215" s="11"/>
      <c r="I215" s="9"/>
      <c r="J215" s="6"/>
      <c r="K215" s="11"/>
      <c r="L215" s="11"/>
      <c r="M215" s="11"/>
      <c r="N215" s="9"/>
      <c r="O215" s="4"/>
      <c r="P215" s="11"/>
    </row>
    <row r="216" spans="1:16" ht="15.6" x14ac:dyDescent="0.3">
      <c r="A216" s="4">
        <f t="shared" si="1"/>
        <v>45</v>
      </c>
      <c r="B216" s="6"/>
      <c r="C216" s="4"/>
      <c r="D216" s="4"/>
      <c r="E216" s="11"/>
      <c r="F216" s="6"/>
      <c r="G216" s="6"/>
      <c r="H216" s="11"/>
      <c r="I216" s="9"/>
      <c r="J216" s="6"/>
      <c r="K216" s="11"/>
      <c r="L216" s="11"/>
      <c r="M216" s="11"/>
      <c r="N216" s="9"/>
      <c r="O216" s="4"/>
      <c r="P216" s="11"/>
    </row>
    <row r="217" spans="1:16" ht="15.6" x14ac:dyDescent="0.3">
      <c r="A217" s="4">
        <f t="shared" si="1"/>
        <v>46</v>
      </c>
      <c r="B217" s="6"/>
      <c r="C217" s="4"/>
      <c r="D217" s="4"/>
      <c r="E217" s="11"/>
      <c r="F217" s="6"/>
      <c r="G217" s="6"/>
      <c r="H217" s="11"/>
      <c r="I217" s="9"/>
      <c r="J217" s="6"/>
      <c r="K217" s="11"/>
      <c r="L217" s="11"/>
      <c r="M217" s="11"/>
      <c r="N217" s="9"/>
      <c r="O217" s="4"/>
      <c r="P217" s="11"/>
    </row>
    <row r="218" spans="1:16" ht="15.6" x14ac:dyDescent="0.3">
      <c r="A218" s="4">
        <f t="shared" si="1"/>
        <v>47</v>
      </c>
      <c r="B218" s="6"/>
      <c r="C218" s="4"/>
      <c r="D218" s="4"/>
      <c r="E218" s="11"/>
      <c r="F218" s="6"/>
      <c r="G218" s="6"/>
      <c r="H218" s="11"/>
      <c r="I218" s="9"/>
      <c r="J218" s="6"/>
      <c r="K218" s="11"/>
      <c r="L218" s="11"/>
      <c r="M218" s="11"/>
      <c r="N218" s="9"/>
      <c r="O218" s="4"/>
      <c r="P218" s="11"/>
    </row>
    <row r="219" spans="1:16" ht="15.6" x14ac:dyDescent="0.3">
      <c r="A219" s="4">
        <f t="shared" si="1"/>
        <v>48</v>
      </c>
      <c r="B219" s="6"/>
      <c r="C219" s="4"/>
      <c r="D219" s="4"/>
      <c r="E219" s="11"/>
      <c r="F219" s="6"/>
      <c r="G219" s="6"/>
      <c r="H219" s="11"/>
      <c r="I219" s="9"/>
      <c r="J219" s="6"/>
      <c r="K219" s="11"/>
      <c r="L219" s="11"/>
      <c r="M219" s="11"/>
      <c r="N219" s="9"/>
      <c r="O219" s="4"/>
      <c r="P219" s="11"/>
    </row>
    <row r="220" spans="1:16" ht="15.6" x14ac:dyDescent="0.3">
      <c r="A220" s="4">
        <f t="shared" si="1"/>
        <v>49</v>
      </c>
      <c r="B220" s="6"/>
      <c r="C220" s="4"/>
      <c r="D220" s="4"/>
      <c r="E220" s="11"/>
      <c r="F220" s="6"/>
      <c r="G220" s="6"/>
      <c r="H220" s="11"/>
      <c r="I220" s="9"/>
      <c r="J220" s="6"/>
      <c r="K220" s="11"/>
      <c r="L220" s="11"/>
      <c r="M220" s="11"/>
      <c r="N220" s="9"/>
      <c r="O220" s="4"/>
      <c r="P220" s="11"/>
    </row>
    <row r="221" spans="1:16" ht="15.6" x14ac:dyDescent="0.3">
      <c r="A221" s="4">
        <f t="shared" si="1"/>
        <v>50</v>
      </c>
      <c r="B221" s="6"/>
      <c r="C221" s="4"/>
      <c r="D221" s="4"/>
      <c r="E221" s="11"/>
      <c r="F221" s="6"/>
      <c r="G221" s="6"/>
      <c r="H221" s="11"/>
      <c r="I221" s="9"/>
      <c r="J221" s="6"/>
      <c r="K221" s="11"/>
      <c r="L221" s="11"/>
      <c r="M221" s="11"/>
      <c r="N221" s="9"/>
      <c r="O221" s="4"/>
      <c r="P221" s="11"/>
    </row>
    <row r="222" spans="1:16" ht="15.6" x14ac:dyDescent="0.3">
      <c r="A222" s="4">
        <f t="shared" si="1"/>
        <v>51</v>
      </c>
      <c r="B222" s="6"/>
      <c r="C222" s="4"/>
      <c r="D222" s="4"/>
      <c r="E222" s="11"/>
      <c r="F222" s="6"/>
      <c r="G222" s="6"/>
      <c r="H222" s="11"/>
      <c r="I222" s="9"/>
      <c r="J222" s="6"/>
      <c r="K222" s="11"/>
      <c r="L222" s="11"/>
      <c r="M222" s="11"/>
      <c r="N222" s="9"/>
      <c r="O222" s="4"/>
      <c r="P222" s="11"/>
    </row>
    <row r="223" spans="1:16" ht="15.6" x14ac:dyDescent="0.3">
      <c r="A223" s="4">
        <f t="shared" si="1"/>
        <v>52</v>
      </c>
      <c r="B223" s="6"/>
      <c r="C223" s="4"/>
      <c r="D223" s="4"/>
      <c r="E223" s="11"/>
      <c r="F223" s="6"/>
      <c r="G223" s="6"/>
      <c r="H223" s="11"/>
      <c r="I223" s="9"/>
      <c r="J223" s="6"/>
      <c r="K223" s="11"/>
      <c r="L223" s="11"/>
      <c r="M223" s="11"/>
      <c r="N223" s="9"/>
      <c r="O223" s="4"/>
      <c r="P223" s="11"/>
    </row>
    <row r="224" spans="1:16" ht="15.6" x14ac:dyDescent="0.3">
      <c r="A224" s="4">
        <f t="shared" si="1"/>
        <v>53</v>
      </c>
      <c r="B224" s="6"/>
      <c r="C224" s="4"/>
      <c r="D224" s="4"/>
      <c r="E224" s="11"/>
      <c r="F224" s="6"/>
      <c r="G224" s="6"/>
      <c r="H224" s="11"/>
      <c r="I224" s="9"/>
      <c r="J224" s="6"/>
      <c r="K224" s="11"/>
      <c r="L224" s="11"/>
      <c r="M224" s="11"/>
      <c r="N224" s="9"/>
      <c r="O224" s="4"/>
      <c r="P224" s="11"/>
    </row>
    <row r="225" spans="1:16" ht="15.6" x14ac:dyDescent="0.3">
      <c r="A225" s="4">
        <f t="shared" si="1"/>
        <v>54</v>
      </c>
      <c r="B225" s="6"/>
      <c r="C225" s="4"/>
      <c r="D225" s="4"/>
      <c r="E225" s="11"/>
      <c r="F225" s="6"/>
      <c r="G225" s="6"/>
      <c r="H225" s="11"/>
      <c r="I225" s="9"/>
      <c r="J225" s="6"/>
      <c r="K225" s="11"/>
      <c r="L225" s="11"/>
      <c r="M225" s="11"/>
      <c r="N225" s="9"/>
      <c r="O225" s="4"/>
      <c r="P225" s="11"/>
    </row>
    <row r="226" spans="1:16" ht="15.6" x14ac:dyDescent="0.3">
      <c r="A226" s="4">
        <f t="shared" si="1"/>
        <v>55</v>
      </c>
      <c r="B226" s="6"/>
      <c r="C226" s="4"/>
      <c r="D226" s="4"/>
      <c r="E226" s="11"/>
      <c r="F226" s="6"/>
      <c r="G226" s="6"/>
      <c r="H226" s="11"/>
      <c r="I226" s="9"/>
      <c r="J226" s="6"/>
      <c r="K226" s="11"/>
      <c r="L226" s="11"/>
      <c r="M226" s="11"/>
      <c r="N226" s="9"/>
      <c r="O226" s="4"/>
      <c r="P226" s="11"/>
    </row>
    <row r="227" spans="1:16" ht="15.6" x14ac:dyDescent="0.3">
      <c r="A227" s="4">
        <f t="shared" si="1"/>
        <v>56</v>
      </c>
      <c r="B227" s="6"/>
      <c r="C227" s="4"/>
      <c r="D227" s="4"/>
      <c r="E227" s="11"/>
      <c r="F227" s="6"/>
      <c r="G227" s="6"/>
      <c r="H227" s="11"/>
      <c r="I227" s="9"/>
      <c r="J227" s="6"/>
      <c r="K227" s="11"/>
      <c r="L227" s="11"/>
      <c r="M227" s="11"/>
      <c r="N227" s="9"/>
      <c r="O227" s="4"/>
      <c r="P227" s="11"/>
    </row>
    <row r="228" spans="1:16" ht="15.6" x14ac:dyDescent="0.3">
      <c r="A228" s="4">
        <f t="shared" si="1"/>
        <v>57</v>
      </c>
      <c r="B228" s="6"/>
      <c r="C228" s="4"/>
      <c r="D228" s="4"/>
      <c r="E228" s="11"/>
      <c r="F228" s="6"/>
      <c r="G228" s="6"/>
      <c r="H228" s="11"/>
      <c r="I228" s="9"/>
      <c r="J228" s="6"/>
      <c r="K228" s="11"/>
      <c r="L228" s="11"/>
      <c r="M228" s="11"/>
      <c r="N228" s="9"/>
      <c r="O228" s="4"/>
      <c r="P228" s="11"/>
    </row>
    <row r="229" spans="1:16" ht="15.6" x14ac:dyDescent="0.3">
      <c r="A229" s="4">
        <f t="shared" si="1"/>
        <v>58</v>
      </c>
      <c r="B229" s="6"/>
      <c r="C229" s="4"/>
      <c r="D229" s="4"/>
      <c r="E229" s="11"/>
      <c r="F229" s="6"/>
      <c r="G229" s="6"/>
      <c r="H229" s="11"/>
      <c r="I229" s="9"/>
      <c r="J229" s="6"/>
      <c r="K229" s="11"/>
      <c r="L229" s="11"/>
      <c r="M229" s="11"/>
      <c r="N229" s="9"/>
      <c r="O229" s="4"/>
      <c r="P229" s="11"/>
    </row>
    <row r="230" spans="1:16" ht="15.6" x14ac:dyDescent="0.3">
      <c r="A230" s="4">
        <f t="shared" si="1"/>
        <v>59</v>
      </c>
      <c r="B230" s="6"/>
      <c r="C230" s="4"/>
      <c r="D230" s="4"/>
      <c r="E230" s="11"/>
      <c r="F230" s="6"/>
      <c r="G230" s="6"/>
      <c r="H230" s="11"/>
      <c r="I230" s="9"/>
      <c r="J230" s="6"/>
      <c r="K230" s="11"/>
      <c r="L230" s="11"/>
      <c r="M230" s="11"/>
      <c r="N230" s="9"/>
      <c r="O230" s="4"/>
      <c r="P230" s="11"/>
    </row>
    <row r="231" spans="1:16" ht="15.6" x14ac:dyDescent="0.3">
      <c r="A231" s="4">
        <f t="shared" si="1"/>
        <v>60</v>
      </c>
      <c r="B231" s="6"/>
      <c r="C231" s="4"/>
      <c r="D231" s="4"/>
      <c r="E231" s="11"/>
      <c r="F231" s="6"/>
      <c r="G231" s="6"/>
      <c r="H231" s="11"/>
      <c r="I231" s="9"/>
      <c r="J231" s="6"/>
      <c r="K231" s="11"/>
      <c r="L231" s="11"/>
      <c r="M231" s="11"/>
      <c r="N231" s="9"/>
      <c r="O231" s="4"/>
      <c r="P231" s="11"/>
    </row>
    <row r="232" spans="1:16" ht="15.6" x14ac:dyDescent="0.3">
      <c r="A232" s="4">
        <f t="shared" si="1"/>
        <v>61</v>
      </c>
      <c r="B232" s="6"/>
      <c r="C232" s="4"/>
      <c r="D232" s="4"/>
      <c r="E232" s="11"/>
      <c r="F232" s="6"/>
      <c r="G232" s="6"/>
      <c r="H232" s="11"/>
      <c r="I232" s="9"/>
      <c r="J232" s="6"/>
      <c r="K232" s="11"/>
      <c r="L232" s="11"/>
      <c r="M232" s="11"/>
      <c r="N232" s="9"/>
      <c r="O232" s="4"/>
      <c r="P232" s="11"/>
    </row>
    <row r="233" spans="1:16" ht="15.6" x14ac:dyDescent="0.3">
      <c r="A233" s="4">
        <f t="shared" si="1"/>
        <v>62</v>
      </c>
      <c r="B233" s="6"/>
      <c r="C233" s="4"/>
      <c r="D233" s="4"/>
      <c r="E233" s="11"/>
      <c r="F233" s="6"/>
      <c r="G233" s="6"/>
      <c r="H233" s="11"/>
      <c r="I233" s="9"/>
      <c r="J233" s="6"/>
      <c r="K233" s="11"/>
      <c r="L233" s="11"/>
      <c r="M233" s="11"/>
      <c r="N233" s="9"/>
      <c r="O233" s="4"/>
      <c r="P233" s="11"/>
    </row>
    <row r="234" spans="1:16" ht="15.6" x14ac:dyDescent="0.3">
      <c r="A234" s="4">
        <f t="shared" si="1"/>
        <v>63</v>
      </c>
      <c r="B234" s="6"/>
      <c r="C234" s="4"/>
      <c r="D234" s="4"/>
      <c r="E234" s="11"/>
      <c r="F234" s="6"/>
      <c r="G234" s="6"/>
      <c r="H234" s="11"/>
      <c r="I234" s="9"/>
      <c r="J234" s="6"/>
      <c r="K234" s="11"/>
      <c r="L234" s="11"/>
      <c r="M234" s="11"/>
      <c r="N234" s="9"/>
      <c r="O234" s="4"/>
      <c r="P234" s="11"/>
    </row>
    <row r="235" spans="1:16" ht="15.6" x14ac:dyDescent="0.3">
      <c r="A235" s="4">
        <f t="shared" si="1"/>
        <v>64</v>
      </c>
      <c r="B235" s="6"/>
      <c r="C235" s="4"/>
      <c r="D235" s="4"/>
      <c r="E235" s="11"/>
      <c r="F235" s="6"/>
      <c r="G235" s="6"/>
      <c r="H235" s="11"/>
      <c r="I235" s="9"/>
      <c r="J235" s="6"/>
      <c r="K235" s="11"/>
      <c r="L235" s="11"/>
      <c r="M235" s="11"/>
      <c r="N235" s="9"/>
      <c r="O235" s="4"/>
      <c r="P235" s="11"/>
    </row>
    <row r="236" spans="1:16" ht="15.6" x14ac:dyDescent="0.3">
      <c r="A236" s="4">
        <f t="shared" si="1"/>
        <v>65</v>
      </c>
      <c r="B236" s="6"/>
      <c r="C236" s="4"/>
      <c r="D236" s="4"/>
      <c r="E236" s="11"/>
      <c r="F236" s="6"/>
      <c r="G236" s="6"/>
      <c r="H236" s="11"/>
      <c r="I236" s="9"/>
      <c r="J236" s="6"/>
      <c r="K236" s="11"/>
      <c r="L236" s="11"/>
      <c r="M236" s="11"/>
      <c r="N236" s="9"/>
      <c r="O236" s="4"/>
      <c r="P236" s="11"/>
    </row>
    <row r="237" spans="1:16" ht="15.6" x14ac:dyDescent="0.3">
      <c r="A237" s="4">
        <f t="shared" si="1"/>
        <v>66</v>
      </c>
      <c r="B237" s="6"/>
      <c r="C237" s="4"/>
      <c r="D237" s="4"/>
      <c r="E237" s="11"/>
      <c r="F237" s="6"/>
      <c r="G237" s="6"/>
      <c r="H237" s="11"/>
      <c r="I237" s="9"/>
      <c r="J237" s="6"/>
      <c r="K237" s="11"/>
      <c r="L237" s="11"/>
      <c r="M237" s="11"/>
      <c r="N237" s="9"/>
      <c r="O237" s="4"/>
      <c r="P237" s="11"/>
    </row>
    <row r="238" spans="1:16" ht="15.6" x14ac:dyDescent="0.3">
      <c r="A238" s="4">
        <f t="shared" si="1"/>
        <v>67</v>
      </c>
      <c r="B238" s="6"/>
      <c r="C238" s="4"/>
      <c r="D238" s="4"/>
      <c r="E238" s="11"/>
      <c r="F238" s="6"/>
      <c r="G238" s="6"/>
      <c r="H238" s="11"/>
      <c r="I238" s="9"/>
      <c r="J238" s="6"/>
      <c r="K238" s="11"/>
      <c r="L238" s="11"/>
      <c r="M238" s="11"/>
      <c r="N238" s="9"/>
      <c r="O238" s="4"/>
      <c r="P238" s="11"/>
    </row>
    <row r="239" spans="1:16" ht="15.6" x14ac:dyDescent="0.3">
      <c r="A239" s="4">
        <f t="shared" si="1"/>
        <v>68</v>
      </c>
      <c r="B239" s="6"/>
      <c r="C239" s="4"/>
      <c r="D239" s="4"/>
      <c r="E239" s="11"/>
      <c r="F239" s="6"/>
      <c r="G239" s="6"/>
      <c r="H239" s="11"/>
      <c r="I239" s="9"/>
      <c r="J239" s="6"/>
      <c r="K239" s="11"/>
      <c r="L239" s="11"/>
      <c r="M239" s="11"/>
      <c r="N239" s="9"/>
      <c r="O239" s="4"/>
      <c r="P239" s="11"/>
    </row>
    <row r="240" spans="1:16" ht="15.6" x14ac:dyDescent="0.3">
      <c r="A240" s="4">
        <f t="shared" si="1"/>
        <v>69</v>
      </c>
      <c r="B240" s="6"/>
      <c r="C240" s="4"/>
      <c r="D240" s="4"/>
      <c r="E240" s="11"/>
      <c r="F240" s="6"/>
      <c r="G240" s="6"/>
      <c r="H240" s="11"/>
      <c r="I240" s="9"/>
      <c r="J240" s="6"/>
      <c r="K240" s="11"/>
      <c r="L240" s="11"/>
      <c r="M240" s="11"/>
      <c r="N240" s="9"/>
      <c r="O240" s="4"/>
      <c r="P240" s="11"/>
    </row>
    <row r="241" spans="1:16" ht="15.6" x14ac:dyDescent="0.3">
      <c r="A241" s="4">
        <f t="shared" si="1"/>
        <v>70</v>
      </c>
      <c r="B241" s="6"/>
      <c r="C241" s="4"/>
      <c r="D241" s="4"/>
      <c r="E241" s="11"/>
      <c r="F241" s="6"/>
      <c r="G241" s="6"/>
      <c r="H241" s="11"/>
      <c r="I241" s="9"/>
      <c r="J241" s="6"/>
      <c r="K241" s="11"/>
      <c r="L241" s="11"/>
      <c r="M241" s="11"/>
      <c r="N241" s="9"/>
      <c r="O241" s="4"/>
      <c r="P241" s="11"/>
    </row>
    <row r="242" spans="1:16" ht="15.6" x14ac:dyDescent="0.3">
      <c r="A242" s="4">
        <f t="shared" si="1"/>
        <v>71</v>
      </c>
      <c r="B242" s="6"/>
      <c r="C242" s="4"/>
      <c r="D242" s="4"/>
      <c r="E242" s="11"/>
      <c r="F242" s="6"/>
      <c r="G242" s="6"/>
      <c r="H242" s="11"/>
      <c r="I242" s="9"/>
      <c r="J242" s="6"/>
      <c r="K242" s="11"/>
      <c r="L242" s="11"/>
      <c r="M242" s="11"/>
      <c r="N242" s="9"/>
      <c r="O242" s="4"/>
      <c r="P242" s="11"/>
    </row>
    <row r="243" spans="1:16" ht="15.6" x14ac:dyDescent="0.3">
      <c r="A243" s="4">
        <f t="shared" si="1"/>
        <v>72</v>
      </c>
      <c r="B243" s="6"/>
      <c r="C243" s="4"/>
      <c r="D243" s="4"/>
      <c r="E243" s="11"/>
      <c r="F243" s="6"/>
      <c r="G243" s="6"/>
      <c r="H243" s="11"/>
      <c r="I243" s="9"/>
      <c r="J243" s="6"/>
      <c r="K243" s="11"/>
      <c r="L243" s="11"/>
      <c r="M243" s="11"/>
      <c r="N243" s="9"/>
      <c r="O243" s="4"/>
      <c r="P243" s="11"/>
    </row>
    <row r="244" spans="1:16" ht="15.6" x14ac:dyDescent="0.3">
      <c r="A244" s="4">
        <f t="shared" si="1"/>
        <v>73</v>
      </c>
      <c r="B244" s="6"/>
      <c r="C244" s="4"/>
      <c r="D244" s="4"/>
      <c r="E244" s="11"/>
      <c r="F244" s="6"/>
      <c r="G244" s="6"/>
      <c r="H244" s="11"/>
      <c r="I244" s="9"/>
      <c r="J244" s="6"/>
      <c r="K244" s="11"/>
      <c r="L244" s="11"/>
      <c r="M244" s="11"/>
      <c r="N244" s="9"/>
      <c r="O244" s="4"/>
      <c r="P244" s="11"/>
    </row>
    <row r="245" spans="1:16" ht="15.6" x14ac:dyDescent="0.3">
      <c r="A245" s="4">
        <f t="shared" si="1"/>
        <v>74</v>
      </c>
      <c r="B245" s="6"/>
      <c r="C245" s="4"/>
      <c r="D245" s="4"/>
      <c r="E245" s="11"/>
      <c r="F245" s="6"/>
      <c r="G245" s="6"/>
      <c r="H245" s="11"/>
      <c r="I245" s="9"/>
      <c r="J245" s="6"/>
      <c r="K245" s="11"/>
      <c r="L245" s="11"/>
      <c r="M245" s="11"/>
      <c r="N245" s="9"/>
      <c r="O245" s="4"/>
      <c r="P245" s="11"/>
    </row>
    <row r="246" spans="1:16" ht="15.6" x14ac:dyDescent="0.3">
      <c r="A246" s="4">
        <f t="shared" si="1"/>
        <v>75</v>
      </c>
      <c r="B246" s="6"/>
      <c r="C246" s="4"/>
      <c r="D246" s="4"/>
      <c r="E246" s="11"/>
      <c r="F246" s="6"/>
      <c r="G246" s="6"/>
      <c r="H246" s="11"/>
      <c r="I246" s="9"/>
      <c r="J246" s="6"/>
      <c r="K246" s="11"/>
      <c r="L246" s="11"/>
      <c r="M246" s="11"/>
      <c r="N246" s="9"/>
      <c r="O246" s="4"/>
      <c r="P246" s="11"/>
    </row>
    <row r="247" spans="1:16" ht="15.6" x14ac:dyDescent="0.3">
      <c r="A247" s="4">
        <f t="shared" si="1"/>
        <v>76</v>
      </c>
      <c r="B247" s="6"/>
      <c r="C247" s="4"/>
      <c r="D247" s="4"/>
      <c r="E247" s="11"/>
      <c r="F247" s="6"/>
      <c r="G247" s="6"/>
      <c r="H247" s="11"/>
      <c r="I247" s="9"/>
      <c r="J247" s="6"/>
      <c r="K247" s="11"/>
      <c r="L247" s="11"/>
      <c r="M247" s="11"/>
      <c r="N247" s="9"/>
      <c r="O247" s="4"/>
      <c r="P247" s="11"/>
    </row>
    <row r="248" spans="1:16" ht="15.6" x14ac:dyDescent="0.3">
      <c r="B248" s="6"/>
      <c r="C248" s="4"/>
      <c r="D248" s="4"/>
      <c r="E248" s="11"/>
      <c r="F248" s="6"/>
      <c r="G248" s="6"/>
      <c r="H248" s="11"/>
      <c r="I248" s="9"/>
      <c r="J248" s="6"/>
      <c r="K248" s="11"/>
      <c r="L248" s="11"/>
      <c r="M248" s="11"/>
      <c r="N248" s="9"/>
      <c r="O248" s="4"/>
      <c r="P248" s="11"/>
    </row>
    <row r="249" spans="1:16" ht="15.6" x14ac:dyDescent="0.3">
      <c r="B249" s="6"/>
      <c r="C249" s="4"/>
      <c r="D249" s="4"/>
      <c r="E249" s="11"/>
      <c r="F249" s="6"/>
      <c r="G249" s="6"/>
      <c r="H249" s="11"/>
      <c r="I249" s="9"/>
      <c r="J249" s="6"/>
      <c r="K249" s="11"/>
      <c r="L249" s="11"/>
      <c r="M249" s="11"/>
      <c r="N249" s="9"/>
      <c r="O249" s="4"/>
      <c r="P249" s="11"/>
    </row>
    <row r="250" spans="1:16" ht="15.6" x14ac:dyDescent="0.3">
      <c r="B250" s="6"/>
      <c r="C250" s="4"/>
      <c r="D250" s="4"/>
      <c r="E250" s="11"/>
      <c r="F250" s="6"/>
      <c r="G250" s="6"/>
      <c r="H250" s="11"/>
      <c r="I250" s="9"/>
      <c r="J250" s="6"/>
      <c r="K250" s="11"/>
      <c r="L250" s="11"/>
      <c r="M250" s="11"/>
      <c r="N250" s="9"/>
      <c r="O250" s="4"/>
      <c r="P250" s="11"/>
    </row>
    <row r="251" spans="1:16" ht="15.6" x14ac:dyDescent="0.3">
      <c r="B251" s="6"/>
      <c r="C251" s="4"/>
      <c r="D251" s="4"/>
      <c r="E251" s="11"/>
      <c r="F251" s="6"/>
      <c r="G251" s="6"/>
      <c r="H251" s="11"/>
      <c r="I251" s="9"/>
      <c r="J251" s="6"/>
      <c r="K251" s="11"/>
      <c r="L251" s="11"/>
      <c r="M251" s="11"/>
      <c r="N251" s="9"/>
      <c r="O251" s="4"/>
      <c r="P251" s="11"/>
    </row>
    <row r="252" spans="1:16" ht="15.6" x14ac:dyDescent="0.3">
      <c r="B252" s="6"/>
      <c r="C252" s="4"/>
      <c r="D252" s="4"/>
      <c r="E252" s="11"/>
      <c r="F252" s="6"/>
      <c r="G252" s="6"/>
      <c r="H252" s="11"/>
      <c r="I252" s="9"/>
      <c r="J252" s="6"/>
      <c r="K252" s="11"/>
      <c r="L252" s="11"/>
      <c r="M252" s="11"/>
      <c r="N252" s="9"/>
      <c r="O252" s="4"/>
      <c r="P252" s="11"/>
    </row>
    <row r="253" spans="1:16" ht="15.6" x14ac:dyDescent="0.3">
      <c r="B253" s="6"/>
      <c r="C253" s="4"/>
      <c r="D253" s="4"/>
      <c r="E253" s="11"/>
      <c r="F253" s="6"/>
      <c r="G253" s="6"/>
      <c r="H253" s="11"/>
      <c r="I253" s="9"/>
      <c r="J253" s="6"/>
      <c r="K253" s="11"/>
      <c r="L253" s="11"/>
      <c r="M253" s="11"/>
      <c r="N253" s="9"/>
      <c r="O253" s="4"/>
      <c r="P253" s="11"/>
    </row>
    <row r="254" spans="1:16" ht="15.6" x14ac:dyDescent="0.3">
      <c r="B254" s="6"/>
      <c r="C254" s="4"/>
      <c r="D254" s="4"/>
      <c r="E254" s="11"/>
      <c r="F254" s="6"/>
      <c r="G254" s="6"/>
      <c r="H254" s="11"/>
      <c r="I254" s="9"/>
      <c r="J254" s="6"/>
      <c r="K254" s="11"/>
      <c r="L254" s="11"/>
      <c r="M254" s="11"/>
      <c r="N254" s="9"/>
      <c r="O254" s="4"/>
      <c r="P254" s="11"/>
    </row>
    <row r="255" spans="1:16" ht="15.6" x14ac:dyDescent="0.3">
      <c r="B255" s="6"/>
      <c r="C255" s="4"/>
      <c r="D255" s="4"/>
      <c r="E255" s="11"/>
      <c r="F255" s="6"/>
      <c r="I255" s="9"/>
      <c r="J255" s="6"/>
      <c r="K255" s="11"/>
      <c r="L255" s="11"/>
      <c r="M255" s="11"/>
      <c r="N255" s="9"/>
      <c r="O255" s="4"/>
      <c r="P255" s="11"/>
    </row>
    <row r="256" spans="1:16" ht="15.6" x14ac:dyDescent="0.3">
      <c r="B256" s="6"/>
      <c r="C256" s="4"/>
      <c r="D256" s="4"/>
      <c r="E256" s="11"/>
      <c r="F256" s="6"/>
      <c r="I256" s="9"/>
      <c r="J256" s="6"/>
      <c r="K256" s="11"/>
      <c r="L256" s="11"/>
      <c r="M256" s="11"/>
      <c r="N256" s="9"/>
      <c r="O256" s="4"/>
      <c r="P256" s="11"/>
    </row>
    <row r="257" spans="2:16" ht="15.6" x14ac:dyDescent="0.3">
      <c r="B257" s="6"/>
      <c r="C257" s="4"/>
      <c r="D257" s="4"/>
      <c r="E257" s="11"/>
      <c r="F257" s="6"/>
      <c r="I257" s="9"/>
      <c r="J257" s="6"/>
      <c r="K257" s="11"/>
      <c r="L257" s="11"/>
      <c r="M257" s="11"/>
      <c r="N257" s="9"/>
      <c r="O257" s="4"/>
      <c r="P257" s="11"/>
    </row>
  </sheetData>
  <mergeCells count="14">
    <mergeCell ref="N8:O8"/>
    <mergeCell ref="P8:P9"/>
    <mergeCell ref="G8:G9"/>
    <mergeCell ref="F8:F9"/>
    <mergeCell ref="H8:H9"/>
    <mergeCell ref="J8:J9"/>
    <mergeCell ref="K8:K9"/>
    <mergeCell ref="L8:L9"/>
    <mergeCell ref="M8:M9"/>
    <mergeCell ref="A8:A9"/>
    <mergeCell ref="B8:B9"/>
    <mergeCell ref="C8:C9"/>
    <mergeCell ref="D8:D9"/>
    <mergeCell ref="E8:E9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DB24D-AE76-4561-AEF3-0B7B4F304BDB}">
  <dimension ref="A2:Y37"/>
  <sheetViews>
    <sheetView topLeftCell="O21" zoomScale="85" zoomScaleNormal="85" workbookViewId="0">
      <selection activeCell="U18" sqref="U18"/>
    </sheetView>
  </sheetViews>
  <sheetFormatPr defaultRowHeight="14.4" x14ac:dyDescent="0.3"/>
  <cols>
    <col min="1" max="1" width="6.33203125" customWidth="1"/>
    <col min="2" max="3" width="13.88671875" customWidth="1"/>
    <col min="4" max="4" width="15.109375" customWidth="1"/>
    <col min="5" max="5" width="23" customWidth="1"/>
    <col min="6" max="6" width="8.5546875" customWidth="1"/>
    <col min="7" max="7" width="16.88671875" customWidth="1"/>
    <col min="8" max="8" width="10.77734375" customWidth="1"/>
    <col min="9" max="9" width="9" bestFit="1" customWidth="1"/>
    <col min="10" max="11" width="10.109375" bestFit="1" customWidth="1"/>
    <col min="12" max="12" width="14.21875" customWidth="1"/>
    <col min="13" max="13" width="11.21875" customWidth="1"/>
    <col min="14" max="14" width="9" bestFit="1" customWidth="1"/>
    <col min="15" max="15" width="12.88671875" customWidth="1"/>
    <col min="16" max="16" width="21.109375" customWidth="1"/>
    <col min="20" max="20" width="15.109375" customWidth="1"/>
    <col min="25" max="25" width="13.77734375" customWidth="1"/>
  </cols>
  <sheetData>
    <row r="2" spans="1:16" ht="15.6" x14ac:dyDescent="0.3">
      <c r="G2" s="287" t="s">
        <v>27</v>
      </c>
      <c r="H2" s="10"/>
    </row>
    <row r="3" spans="1:16" x14ac:dyDescent="0.3">
      <c r="H3" s="10"/>
      <c r="J3" s="288" t="s">
        <v>250</v>
      </c>
    </row>
    <row r="4" spans="1:16" ht="22.8" x14ac:dyDescent="0.3">
      <c r="A4" s="866" t="s">
        <v>1</v>
      </c>
      <c r="B4" s="858" t="s">
        <v>15</v>
      </c>
      <c r="C4" s="866" t="s">
        <v>35</v>
      </c>
      <c r="D4" s="866" t="s">
        <v>11</v>
      </c>
      <c r="E4" s="866" t="s">
        <v>4</v>
      </c>
      <c r="F4" s="866" t="s">
        <v>5</v>
      </c>
      <c r="G4" s="858" t="s">
        <v>251</v>
      </c>
      <c r="H4" s="858" t="s">
        <v>252</v>
      </c>
      <c r="I4" s="239" t="s">
        <v>9</v>
      </c>
      <c r="J4" s="866" t="s">
        <v>6</v>
      </c>
      <c r="K4" s="866" t="s">
        <v>7</v>
      </c>
      <c r="L4" s="858" t="s">
        <v>24</v>
      </c>
      <c r="M4" s="873" t="s">
        <v>13</v>
      </c>
      <c r="N4" s="866" t="s">
        <v>10</v>
      </c>
      <c r="O4" s="866"/>
      <c r="P4" s="866" t="s">
        <v>57</v>
      </c>
    </row>
    <row r="5" spans="1:16" ht="37.200000000000003" customHeight="1" x14ac:dyDescent="0.3">
      <c r="A5" s="866"/>
      <c r="B5" s="860"/>
      <c r="C5" s="866"/>
      <c r="D5" s="866"/>
      <c r="E5" s="866"/>
      <c r="F5" s="866"/>
      <c r="G5" s="860"/>
      <c r="H5" s="860"/>
      <c r="I5" s="218" t="s">
        <v>18</v>
      </c>
      <c r="J5" s="866"/>
      <c r="K5" s="866"/>
      <c r="L5" s="860"/>
      <c r="M5" s="873"/>
      <c r="N5" s="218" t="s">
        <v>18</v>
      </c>
      <c r="O5" s="239" t="s">
        <v>22</v>
      </c>
      <c r="P5" s="866"/>
    </row>
    <row r="6" spans="1:16" ht="42.6" customHeight="1" x14ac:dyDescent="0.3">
      <c r="A6" s="407">
        <v>12</v>
      </c>
      <c r="B6" s="432">
        <v>45967</v>
      </c>
      <c r="C6" s="260" t="s">
        <v>254</v>
      </c>
      <c r="D6" s="260" t="s">
        <v>313</v>
      </c>
      <c r="E6" s="260" t="s">
        <v>256</v>
      </c>
      <c r="F6" s="407">
        <v>12</v>
      </c>
      <c r="G6" s="464" t="s">
        <v>257</v>
      </c>
      <c r="H6" s="24">
        <v>12</v>
      </c>
      <c r="I6" s="433">
        <v>1000</v>
      </c>
      <c r="J6" s="435">
        <v>45967</v>
      </c>
      <c r="K6" s="435">
        <v>46332</v>
      </c>
      <c r="L6" s="266" t="s">
        <v>258</v>
      </c>
      <c r="M6" s="266" t="s">
        <v>259</v>
      </c>
      <c r="N6" s="169"/>
      <c r="O6" s="266"/>
      <c r="P6" s="137" t="s">
        <v>108</v>
      </c>
    </row>
    <row r="9" spans="1:16" ht="15.6" x14ac:dyDescent="0.3">
      <c r="I9" s="287" t="s">
        <v>334</v>
      </c>
      <c r="J9" s="10"/>
    </row>
    <row r="10" spans="1:16" x14ac:dyDescent="0.3">
      <c r="J10" s="10"/>
      <c r="L10" s="288" t="s">
        <v>329</v>
      </c>
    </row>
    <row r="11" spans="1:16" ht="22.8" x14ac:dyDescent="0.3">
      <c r="A11" s="887" t="s">
        <v>1</v>
      </c>
      <c r="B11" s="875" t="s">
        <v>15</v>
      </c>
      <c r="C11" s="874" t="s">
        <v>35</v>
      </c>
      <c r="D11" s="874" t="s">
        <v>11</v>
      </c>
      <c r="E11" s="874" t="s">
        <v>4</v>
      </c>
      <c r="F11" s="874" t="s">
        <v>5</v>
      </c>
      <c r="G11" s="875" t="s">
        <v>251</v>
      </c>
      <c r="H11" s="875" t="s">
        <v>252</v>
      </c>
      <c r="I11" s="439" t="s">
        <v>9</v>
      </c>
      <c r="J11" s="874" t="s">
        <v>6</v>
      </c>
      <c r="K11" s="874" t="s">
        <v>7</v>
      </c>
      <c r="L11" s="875" t="s">
        <v>24</v>
      </c>
      <c r="M11" s="877" t="s">
        <v>13</v>
      </c>
      <c r="N11" s="874" t="s">
        <v>10</v>
      </c>
      <c r="O11" s="874"/>
      <c r="P11" s="874" t="s">
        <v>57</v>
      </c>
    </row>
    <row r="12" spans="1:16" ht="24.6" customHeight="1" x14ac:dyDescent="0.3">
      <c r="A12" s="887"/>
      <c r="B12" s="876"/>
      <c r="C12" s="874"/>
      <c r="D12" s="874"/>
      <c r="E12" s="874"/>
      <c r="F12" s="874"/>
      <c r="G12" s="876"/>
      <c r="H12" s="876"/>
      <c r="I12" s="440" t="s">
        <v>18</v>
      </c>
      <c r="J12" s="874"/>
      <c r="K12" s="874"/>
      <c r="L12" s="876"/>
      <c r="M12" s="877"/>
      <c r="N12" s="440" t="s">
        <v>18</v>
      </c>
      <c r="O12" s="439" t="s">
        <v>22</v>
      </c>
      <c r="P12" s="874"/>
    </row>
    <row r="13" spans="1:16" ht="31.2" customHeight="1" x14ac:dyDescent="0.3">
      <c r="A13" s="407">
        <v>2</v>
      </c>
      <c r="B13" s="408">
        <v>45919</v>
      </c>
      <c r="C13" s="260" t="s">
        <v>315</v>
      </c>
      <c r="D13" s="260" t="s">
        <v>314</v>
      </c>
      <c r="E13" s="441" t="s">
        <v>317</v>
      </c>
      <c r="F13" s="407">
        <v>1</v>
      </c>
      <c r="G13" s="464" t="s">
        <v>257</v>
      </c>
      <c r="H13" s="260">
        <v>99.9</v>
      </c>
      <c r="I13" s="291">
        <v>100</v>
      </c>
      <c r="J13" s="408" t="s">
        <v>318</v>
      </c>
      <c r="K13" s="408" t="s">
        <v>319</v>
      </c>
      <c r="L13" s="266" t="s">
        <v>258</v>
      </c>
      <c r="M13" s="266" t="s">
        <v>259</v>
      </c>
      <c r="N13" s="442">
        <v>20</v>
      </c>
      <c r="O13" s="293">
        <v>45919</v>
      </c>
      <c r="P13" s="137" t="s">
        <v>108</v>
      </c>
    </row>
    <row r="14" spans="1:16" ht="31.2" x14ac:dyDescent="0.3">
      <c r="A14" s="479">
        <v>9</v>
      </c>
      <c r="B14" s="480">
        <v>45987</v>
      </c>
      <c r="C14" s="481" t="s">
        <v>326</v>
      </c>
      <c r="D14" s="482" t="s">
        <v>325</v>
      </c>
      <c r="E14" s="483" t="s">
        <v>320</v>
      </c>
      <c r="F14" s="478">
        <v>3</v>
      </c>
      <c r="G14" s="484" t="s">
        <v>178</v>
      </c>
      <c r="H14" s="482"/>
      <c r="I14" s="485">
        <v>100</v>
      </c>
      <c r="J14" s="486">
        <v>45858</v>
      </c>
      <c r="K14" s="486">
        <v>46587</v>
      </c>
      <c r="L14" s="469" t="s">
        <v>258</v>
      </c>
      <c r="M14" s="469" t="s">
        <v>259</v>
      </c>
      <c r="N14" s="487"/>
      <c r="O14" s="488"/>
      <c r="P14" s="489" t="s">
        <v>108</v>
      </c>
    </row>
    <row r="15" spans="1:16" ht="33.6" customHeight="1" x14ac:dyDescent="0.3">
      <c r="A15" s="407">
        <v>10</v>
      </c>
      <c r="B15" s="465">
        <v>45987</v>
      </c>
      <c r="C15" s="466" t="s">
        <v>327</v>
      </c>
      <c r="D15" s="319" t="s">
        <v>328</v>
      </c>
      <c r="E15" s="467" t="s">
        <v>320</v>
      </c>
      <c r="F15" s="407">
        <v>3</v>
      </c>
      <c r="G15" s="428" t="s">
        <v>178</v>
      </c>
      <c r="H15" s="385"/>
      <c r="I15" s="452">
        <v>100</v>
      </c>
      <c r="J15" s="408" t="s">
        <v>330</v>
      </c>
      <c r="K15" s="408" t="s">
        <v>331</v>
      </c>
      <c r="L15" s="266" t="s">
        <v>258</v>
      </c>
      <c r="M15" s="266" t="s">
        <v>259</v>
      </c>
      <c r="N15" s="18"/>
      <c r="O15" s="25"/>
      <c r="P15" s="137" t="s">
        <v>108</v>
      </c>
    </row>
    <row r="17" spans="1:25" x14ac:dyDescent="0.3">
      <c r="N17" s="765" t="s">
        <v>54</v>
      </c>
      <c r="O17" s="765"/>
      <c r="P17" s="765"/>
    </row>
    <row r="18" spans="1:25" x14ac:dyDescent="0.3">
      <c r="N18" s="765"/>
      <c r="O18" s="765"/>
      <c r="P18" s="765"/>
    </row>
    <row r="19" spans="1:25" x14ac:dyDescent="0.3">
      <c r="N19" s="765"/>
      <c r="O19" s="765"/>
      <c r="P19" s="765"/>
    </row>
    <row r="20" spans="1:25" x14ac:dyDescent="0.3">
      <c r="N20" s="765"/>
      <c r="O20" s="765"/>
      <c r="P20" s="765"/>
    </row>
    <row r="21" spans="1:25" x14ac:dyDescent="0.3">
      <c r="Q21" s="109" t="s">
        <v>111</v>
      </c>
    </row>
    <row r="23" spans="1:25" ht="98.4" customHeight="1" x14ac:dyDescent="0.3">
      <c r="A23" s="885" t="s">
        <v>1</v>
      </c>
      <c r="B23" s="780" t="s">
        <v>37</v>
      </c>
      <c r="C23" s="780" t="s">
        <v>106</v>
      </c>
      <c r="D23" s="780" t="s">
        <v>38</v>
      </c>
      <c r="E23" s="780" t="s">
        <v>39</v>
      </c>
      <c r="F23" s="780" t="s">
        <v>40</v>
      </c>
      <c r="G23" s="780" t="s">
        <v>41</v>
      </c>
      <c r="H23" s="829" t="s">
        <v>89</v>
      </c>
      <c r="I23" s="788" t="s">
        <v>88</v>
      </c>
      <c r="J23" s="780" t="s">
        <v>42</v>
      </c>
      <c r="K23" s="780" t="s">
        <v>90</v>
      </c>
      <c r="L23" s="780" t="s">
        <v>43</v>
      </c>
      <c r="M23" s="780" t="s">
        <v>91</v>
      </c>
      <c r="N23" s="780" t="s">
        <v>92</v>
      </c>
      <c r="O23" s="780" t="s">
        <v>56</v>
      </c>
      <c r="P23" s="780" t="s">
        <v>93</v>
      </c>
      <c r="Q23" s="780" t="s">
        <v>94</v>
      </c>
      <c r="R23" s="780" t="s">
        <v>53</v>
      </c>
      <c r="S23" s="780" t="s">
        <v>5</v>
      </c>
      <c r="T23" s="783" t="s">
        <v>55</v>
      </c>
      <c r="U23" s="786" t="s">
        <v>10</v>
      </c>
      <c r="V23" s="787"/>
      <c r="W23" s="786"/>
      <c r="X23" s="426" t="s">
        <v>310</v>
      </c>
      <c r="Y23" s="780" t="s">
        <v>57</v>
      </c>
    </row>
    <row r="24" spans="1:25" x14ac:dyDescent="0.3">
      <c r="A24" s="781"/>
      <c r="B24" s="781"/>
      <c r="C24" s="781"/>
      <c r="D24" s="781"/>
      <c r="E24" s="781"/>
      <c r="F24" s="781"/>
      <c r="G24" s="781"/>
      <c r="H24" s="830"/>
      <c r="I24" s="789"/>
      <c r="J24" s="781"/>
      <c r="K24" s="781"/>
      <c r="L24" s="781"/>
      <c r="M24" s="781"/>
      <c r="N24" s="781"/>
      <c r="O24" s="781"/>
      <c r="P24" s="781"/>
      <c r="Q24" s="781"/>
      <c r="R24" s="781"/>
      <c r="S24" s="781"/>
      <c r="T24" s="784"/>
      <c r="U24" s="788" t="s">
        <v>18</v>
      </c>
      <c r="V24" s="194"/>
      <c r="W24" s="780" t="s">
        <v>22</v>
      </c>
      <c r="X24" s="416"/>
      <c r="Y24" s="781"/>
    </row>
    <row r="25" spans="1:25" ht="15.6" x14ac:dyDescent="0.3">
      <c r="A25" s="781"/>
      <c r="B25" s="781"/>
      <c r="C25" s="781"/>
      <c r="D25" s="781"/>
      <c r="E25" s="781"/>
      <c r="F25" s="781"/>
      <c r="G25" s="781"/>
      <c r="H25" s="830"/>
      <c r="I25" s="789"/>
      <c r="J25" s="781"/>
      <c r="K25" s="781"/>
      <c r="L25" s="781"/>
      <c r="M25" s="781"/>
      <c r="N25" s="781"/>
      <c r="O25" s="781"/>
      <c r="P25" s="781"/>
      <c r="Q25" s="781"/>
      <c r="R25" s="781"/>
      <c r="S25" s="781"/>
      <c r="T25" s="784"/>
      <c r="U25" s="789"/>
      <c r="V25" s="199" t="s">
        <v>152</v>
      </c>
      <c r="W25" s="781"/>
      <c r="X25" s="416"/>
      <c r="Y25" s="781"/>
    </row>
    <row r="26" spans="1:25" x14ac:dyDescent="0.3">
      <c r="A26" s="781"/>
      <c r="B26" s="781"/>
      <c r="C26" s="781"/>
      <c r="D26" s="781"/>
      <c r="E26" s="781"/>
      <c r="F26" s="781"/>
      <c r="G26" s="781"/>
      <c r="H26" s="830"/>
      <c r="I26" s="789"/>
      <c r="J26" s="781"/>
      <c r="K26" s="781"/>
      <c r="L26" s="781"/>
      <c r="M26" s="781"/>
      <c r="N26" s="781"/>
      <c r="O26" s="781"/>
      <c r="P26" s="781"/>
      <c r="Q26" s="781"/>
      <c r="R26" s="781"/>
      <c r="S26" s="781"/>
      <c r="T26" s="784"/>
      <c r="U26" s="789"/>
      <c r="V26" s="142"/>
      <c r="W26" s="781"/>
      <c r="X26" s="416"/>
      <c r="Y26" s="781"/>
    </row>
    <row r="27" spans="1:25" ht="25.2" customHeight="1" x14ac:dyDescent="0.3">
      <c r="A27" s="886"/>
      <c r="B27" s="782"/>
      <c r="C27" s="782"/>
      <c r="D27" s="782"/>
      <c r="E27" s="782"/>
      <c r="F27" s="782"/>
      <c r="G27" s="782"/>
      <c r="H27" s="831"/>
      <c r="I27" s="790"/>
      <c r="J27" s="782"/>
      <c r="K27" s="782"/>
      <c r="L27" s="782"/>
      <c r="M27" s="782"/>
      <c r="N27" s="782"/>
      <c r="O27" s="782"/>
      <c r="P27" s="782"/>
      <c r="Q27" s="782"/>
      <c r="R27" s="782"/>
      <c r="S27" s="782"/>
      <c r="T27" s="785"/>
      <c r="U27" s="790"/>
      <c r="V27" s="143"/>
      <c r="W27" s="782"/>
      <c r="X27" s="417"/>
      <c r="Y27" s="782"/>
    </row>
    <row r="28" spans="1:25" ht="36" x14ac:dyDescent="0.3">
      <c r="A28" s="334"/>
      <c r="B28" s="474">
        <v>46018</v>
      </c>
      <c r="C28" s="337" t="s">
        <v>87</v>
      </c>
      <c r="D28" s="337" t="s">
        <v>194</v>
      </c>
      <c r="E28" s="467">
        <v>3.8</v>
      </c>
      <c r="F28" s="338" t="s">
        <v>60</v>
      </c>
      <c r="G28" s="374" t="s">
        <v>49</v>
      </c>
      <c r="H28" s="374" t="s">
        <v>46</v>
      </c>
      <c r="I28" s="374" t="s">
        <v>46</v>
      </c>
      <c r="J28" s="375" t="s">
        <v>46</v>
      </c>
      <c r="K28" s="375" t="s">
        <v>46</v>
      </c>
      <c r="L28" s="341" t="s">
        <v>61</v>
      </c>
      <c r="M28" s="341" t="s">
        <v>46</v>
      </c>
      <c r="N28" s="341" t="s">
        <v>49</v>
      </c>
      <c r="O28" s="341" t="s">
        <v>46</v>
      </c>
      <c r="P28" s="341" t="s">
        <v>207</v>
      </c>
      <c r="Q28" s="341" t="s">
        <v>46</v>
      </c>
      <c r="R28" s="341" t="s">
        <v>49</v>
      </c>
      <c r="S28" s="337">
        <v>6</v>
      </c>
      <c r="T28" s="341" t="s">
        <v>110</v>
      </c>
      <c r="U28" s="452">
        <v>1898</v>
      </c>
      <c r="V28" s="340"/>
      <c r="W28" s="341"/>
      <c r="X28" s="341"/>
      <c r="Y28" s="347" t="s">
        <v>108</v>
      </c>
    </row>
    <row r="31" spans="1:25" x14ac:dyDescent="0.3">
      <c r="A31" s="883" t="s">
        <v>1</v>
      </c>
      <c r="B31" s="768" t="s">
        <v>37</v>
      </c>
      <c r="C31" s="768" t="s">
        <v>107</v>
      </c>
      <c r="D31" s="768" t="s">
        <v>38</v>
      </c>
      <c r="E31" s="768" t="s">
        <v>39</v>
      </c>
      <c r="F31" s="768" t="s">
        <v>40</v>
      </c>
      <c r="G31" s="768" t="s">
        <v>41</v>
      </c>
      <c r="H31" s="771" t="s">
        <v>96</v>
      </c>
      <c r="I31" s="771" t="s">
        <v>97</v>
      </c>
      <c r="J31" s="768" t="s">
        <v>42</v>
      </c>
      <c r="K31" s="768" t="s">
        <v>98</v>
      </c>
      <c r="L31" s="768" t="s">
        <v>43</v>
      </c>
      <c r="M31" s="768" t="s">
        <v>44</v>
      </c>
      <c r="N31" s="768" t="s">
        <v>99</v>
      </c>
      <c r="O31" s="768" t="s">
        <v>100</v>
      </c>
      <c r="P31" s="768" t="s">
        <v>101</v>
      </c>
      <c r="Q31" s="768" t="s">
        <v>102</v>
      </c>
      <c r="R31" s="768" t="s">
        <v>53</v>
      </c>
      <c r="S31" s="768" t="s">
        <v>5</v>
      </c>
      <c r="T31" s="774" t="s">
        <v>55</v>
      </c>
      <c r="U31" s="766" t="s">
        <v>10</v>
      </c>
      <c r="V31" s="767"/>
      <c r="W31" s="766"/>
      <c r="X31" s="422"/>
      <c r="Y31" s="768" t="s">
        <v>57</v>
      </c>
    </row>
    <row r="32" spans="1:25" ht="57" x14ac:dyDescent="0.3">
      <c r="A32" s="769"/>
      <c r="B32" s="769"/>
      <c r="C32" s="769"/>
      <c r="D32" s="769"/>
      <c r="E32" s="769"/>
      <c r="F32" s="769"/>
      <c r="G32" s="769"/>
      <c r="H32" s="772"/>
      <c r="I32" s="772"/>
      <c r="J32" s="769"/>
      <c r="K32" s="769"/>
      <c r="L32" s="769"/>
      <c r="M32" s="769"/>
      <c r="N32" s="769"/>
      <c r="O32" s="769"/>
      <c r="P32" s="769"/>
      <c r="Q32" s="769"/>
      <c r="R32" s="769"/>
      <c r="S32" s="769"/>
      <c r="T32" s="775"/>
      <c r="U32" s="771" t="s">
        <v>18</v>
      </c>
      <c r="V32" s="196"/>
      <c r="W32" s="768" t="s">
        <v>22</v>
      </c>
      <c r="X32" s="414" t="s">
        <v>310</v>
      </c>
      <c r="Y32" s="769"/>
    </row>
    <row r="33" spans="1:25" ht="15.6" x14ac:dyDescent="0.3">
      <c r="A33" s="769"/>
      <c r="B33" s="769"/>
      <c r="C33" s="769"/>
      <c r="D33" s="769"/>
      <c r="E33" s="769"/>
      <c r="F33" s="769"/>
      <c r="G33" s="769"/>
      <c r="H33" s="772"/>
      <c r="I33" s="772"/>
      <c r="J33" s="769"/>
      <c r="K33" s="769"/>
      <c r="L33" s="769"/>
      <c r="M33" s="769"/>
      <c r="N33" s="769"/>
      <c r="O33" s="769"/>
      <c r="P33" s="769"/>
      <c r="Q33" s="769"/>
      <c r="R33" s="769"/>
      <c r="S33" s="769"/>
      <c r="T33" s="775"/>
      <c r="U33" s="772"/>
      <c r="V33" s="198" t="s">
        <v>152</v>
      </c>
      <c r="W33" s="769"/>
      <c r="X33" s="414"/>
      <c r="Y33" s="769"/>
    </row>
    <row r="34" spans="1:25" x14ac:dyDescent="0.3">
      <c r="A34" s="769"/>
      <c r="B34" s="769"/>
      <c r="C34" s="769"/>
      <c r="D34" s="769"/>
      <c r="E34" s="769"/>
      <c r="F34" s="769"/>
      <c r="G34" s="769"/>
      <c r="H34" s="772"/>
      <c r="I34" s="772"/>
      <c r="J34" s="769"/>
      <c r="K34" s="769"/>
      <c r="L34" s="769"/>
      <c r="M34" s="769"/>
      <c r="N34" s="769"/>
      <c r="O34" s="769"/>
      <c r="P34" s="769"/>
      <c r="Q34" s="769"/>
      <c r="R34" s="769"/>
      <c r="S34" s="769"/>
      <c r="T34" s="775"/>
      <c r="U34" s="772"/>
      <c r="V34" s="138"/>
      <c r="W34" s="769"/>
      <c r="X34" s="414"/>
      <c r="Y34" s="769"/>
    </row>
    <row r="35" spans="1:25" x14ac:dyDescent="0.3">
      <c r="A35" s="884"/>
      <c r="B35" s="770"/>
      <c r="C35" s="770"/>
      <c r="D35" s="770"/>
      <c r="E35" s="770"/>
      <c r="F35" s="770"/>
      <c r="G35" s="770"/>
      <c r="H35" s="773"/>
      <c r="I35" s="773"/>
      <c r="J35" s="770"/>
      <c r="K35" s="770"/>
      <c r="L35" s="770"/>
      <c r="M35" s="770"/>
      <c r="N35" s="770"/>
      <c r="O35" s="770"/>
      <c r="P35" s="770"/>
      <c r="Q35" s="770"/>
      <c r="R35" s="770"/>
      <c r="S35" s="770"/>
      <c r="T35" s="776"/>
      <c r="U35" s="773"/>
      <c r="V35" s="139"/>
      <c r="W35" s="770"/>
      <c r="X35" s="415"/>
      <c r="Y35" s="770"/>
    </row>
    <row r="36" spans="1:25" ht="24" x14ac:dyDescent="0.3">
      <c r="A36" s="334"/>
      <c r="B36" s="397">
        <v>45947</v>
      </c>
      <c r="C36" s="110" t="s">
        <v>95</v>
      </c>
      <c r="D36" s="110" t="s">
        <v>165</v>
      </c>
      <c r="E36" s="215">
        <v>5</v>
      </c>
      <c r="F36" s="111" t="s">
        <v>60</v>
      </c>
      <c r="G36" s="117" t="s">
        <v>49</v>
      </c>
      <c r="H36" s="135" t="s">
        <v>46</v>
      </c>
      <c r="I36" s="135" t="s">
        <v>46</v>
      </c>
      <c r="J36" s="135" t="s">
        <v>46</v>
      </c>
      <c r="K36" s="135" t="s">
        <v>61</v>
      </c>
      <c r="L36" s="116" t="s">
        <v>61</v>
      </c>
      <c r="M36" s="116" t="s">
        <v>49</v>
      </c>
      <c r="N36" s="116" t="s">
        <v>74</v>
      </c>
      <c r="O36" s="116" t="s">
        <v>46</v>
      </c>
      <c r="P36" s="116" t="s">
        <v>46</v>
      </c>
      <c r="Q36" s="116" t="s">
        <v>74</v>
      </c>
      <c r="R36" s="116" t="s">
        <v>49</v>
      </c>
      <c r="S36" s="337">
        <v>2</v>
      </c>
      <c r="T36" s="116" t="s">
        <v>110</v>
      </c>
      <c r="U36" s="191">
        <v>507</v>
      </c>
      <c r="V36" s="191"/>
      <c r="W36" s="186"/>
      <c r="X36" s="344"/>
      <c r="Y36" s="137" t="s">
        <v>108</v>
      </c>
    </row>
    <row r="37" spans="1:25" x14ac:dyDescent="0.3">
      <c r="A37" s="334"/>
      <c r="B37" s="397"/>
      <c r="C37" s="110"/>
      <c r="D37" s="110"/>
      <c r="E37" s="215"/>
      <c r="F37" s="111"/>
      <c r="G37" s="117"/>
      <c r="H37" s="135"/>
      <c r="I37" s="135"/>
      <c r="J37" s="135"/>
      <c r="K37" s="135"/>
      <c r="L37" s="116"/>
      <c r="M37" s="116"/>
      <c r="N37" s="116"/>
      <c r="O37" s="116"/>
      <c r="P37" s="116"/>
      <c r="Q37" s="116"/>
      <c r="R37" s="116"/>
      <c r="S37" s="337"/>
      <c r="T37" s="116"/>
      <c r="U37" s="191"/>
      <c r="V37" s="191"/>
      <c r="W37" s="186"/>
      <c r="X37" s="344"/>
      <c r="Y37" s="137"/>
    </row>
  </sheetData>
  <mergeCells count="77">
    <mergeCell ref="M4:M5"/>
    <mergeCell ref="A4:A5"/>
    <mergeCell ref="B4:B5"/>
    <mergeCell ref="C4:C5"/>
    <mergeCell ref="D4:D5"/>
    <mergeCell ref="E4:E5"/>
    <mergeCell ref="F4:F5"/>
    <mergeCell ref="P11:P12"/>
    <mergeCell ref="N4:O4"/>
    <mergeCell ref="P4:P5"/>
    <mergeCell ref="A11:A12"/>
    <mergeCell ref="B11:B12"/>
    <mergeCell ref="C11:C12"/>
    <mergeCell ref="D11:D12"/>
    <mergeCell ref="E11:E12"/>
    <mergeCell ref="F11:F12"/>
    <mergeCell ref="G11:G12"/>
    <mergeCell ref="H11:H12"/>
    <mergeCell ref="G4:G5"/>
    <mergeCell ref="H4:H5"/>
    <mergeCell ref="J4:J5"/>
    <mergeCell ref="K4:K5"/>
    <mergeCell ref="L4:L5"/>
    <mergeCell ref="J11:J12"/>
    <mergeCell ref="K11:K12"/>
    <mergeCell ref="L11:L12"/>
    <mergeCell ref="M11:M12"/>
    <mergeCell ref="N11:O11"/>
    <mergeCell ref="L23:L27"/>
    <mergeCell ref="A23:A27"/>
    <mergeCell ref="B23:B27"/>
    <mergeCell ref="C23:C27"/>
    <mergeCell ref="D23:D27"/>
    <mergeCell ref="E23:E27"/>
    <mergeCell ref="F23:F27"/>
    <mergeCell ref="G23:G27"/>
    <mergeCell ref="H23:H27"/>
    <mergeCell ref="I23:I27"/>
    <mergeCell ref="J23:J27"/>
    <mergeCell ref="K23:K27"/>
    <mergeCell ref="M23:M27"/>
    <mergeCell ref="N23:N27"/>
    <mergeCell ref="O23:O27"/>
    <mergeCell ref="P23:P27"/>
    <mergeCell ref="Q23:Q27"/>
    <mergeCell ref="L31:L35"/>
    <mergeCell ref="A31:A35"/>
    <mergeCell ref="B31:B35"/>
    <mergeCell ref="C31:C35"/>
    <mergeCell ref="D31:D35"/>
    <mergeCell ref="E31:E35"/>
    <mergeCell ref="F31:F35"/>
    <mergeCell ref="G31:G35"/>
    <mergeCell ref="H31:H35"/>
    <mergeCell ref="I31:I35"/>
    <mergeCell ref="J31:J35"/>
    <mergeCell ref="K31:K35"/>
    <mergeCell ref="M31:M35"/>
    <mergeCell ref="N31:N35"/>
    <mergeCell ref="O31:O35"/>
    <mergeCell ref="P31:P35"/>
    <mergeCell ref="Q31:Q35"/>
    <mergeCell ref="N17:P20"/>
    <mergeCell ref="S31:S35"/>
    <mergeCell ref="T31:T35"/>
    <mergeCell ref="U31:W31"/>
    <mergeCell ref="Y31:Y35"/>
    <mergeCell ref="U32:U35"/>
    <mergeCell ref="W32:W35"/>
    <mergeCell ref="R31:R35"/>
    <mergeCell ref="S23:S27"/>
    <mergeCell ref="T23:T27"/>
    <mergeCell ref="U23:W23"/>
    <mergeCell ref="Y23:Y27"/>
    <mergeCell ref="U24:U27"/>
    <mergeCell ref="W24:W27"/>
    <mergeCell ref="R23:R27"/>
  </mergeCells>
  <conditionalFormatting sqref="B6">
    <cfRule type="expression" dxfId="4" priority="5">
      <formula>WEEKDAY($B6,11)=7</formula>
    </cfRule>
  </conditionalFormatting>
  <conditionalFormatting sqref="B14">
    <cfRule type="expression" dxfId="3" priority="22">
      <formula>WEEKDAY(#REF!,11)=7</formula>
    </cfRule>
  </conditionalFormatting>
  <conditionalFormatting sqref="B15">
    <cfRule type="expression" dxfId="2" priority="2">
      <formula>WEEKDAY($A15,11)=7</formula>
    </cfRule>
  </conditionalFormatting>
  <conditionalFormatting sqref="B28">
    <cfRule type="expression" dxfId="1" priority="1">
      <formula>WEEKDAY($A36,11)=7</formula>
    </cfRule>
  </conditionalFormatting>
  <conditionalFormatting sqref="J6:K6">
    <cfRule type="expression" dxfId="0" priority="4">
      <formula>WEEKDAY($B6,11)=7</formula>
    </cfRule>
  </conditionalFormatting>
  <pageMargins left="0.7" right="0.7" top="0.75" bottom="0.75" header="0.3" footer="0.3"/>
  <pageSetup paperSize="9" scale="4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EEA42-85E6-4716-B4D8-C3283D4A7237}">
  <dimension ref="A1:N72"/>
  <sheetViews>
    <sheetView view="pageBreakPreview" topLeftCell="A36" zoomScale="13" zoomScaleNormal="40" zoomScaleSheetLayoutView="25" workbookViewId="0">
      <selection activeCell="AS23" sqref="AS23"/>
    </sheetView>
  </sheetViews>
  <sheetFormatPr defaultRowHeight="46.2" x14ac:dyDescent="0.85"/>
  <cols>
    <col min="1" max="2" width="75.5546875" style="491" customWidth="1"/>
    <col min="3" max="3" width="116.5546875" style="491" customWidth="1"/>
    <col min="4" max="4" width="75.5546875" style="491" customWidth="1"/>
    <col min="5" max="5" width="90" style="491" customWidth="1"/>
    <col min="6" max="6" width="85.88671875" style="491" customWidth="1"/>
    <col min="7" max="12" width="75.5546875" style="491" customWidth="1"/>
    <col min="13" max="13" width="114.6640625" style="491" customWidth="1"/>
    <col min="14" max="14" width="74.88671875" style="491" customWidth="1"/>
  </cols>
  <sheetData>
    <row r="1" spans="1:14" ht="14.4" customHeight="1" x14ac:dyDescent="0.85">
      <c r="E1" s="492"/>
      <c r="H1" s="493"/>
      <c r="I1" s="493"/>
      <c r="J1" s="902" t="s">
        <v>54</v>
      </c>
      <c r="K1" s="902"/>
      <c r="L1" s="902"/>
      <c r="M1" s="493"/>
    </row>
    <row r="2" spans="1:14" x14ac:dyDescent="0.85">
      <c r="E2" s="492"/>
      <c r="H2" s="493"/>
      <c r="I2" s="493"/>
      <c r="J2" s="902"/>
      <c r="K2" s="902"/>
      <c r="L2" s="902"/>
      <c r="M2" s="493"/>
    </row>
    <row r="3" spans="1:14" x14ac:dyDescent="0.85">
      <c r="A3" s="494"/>
      <c r="E3" s="492"/>
      <c r="H3" s="493"/>
      <c r="I3" s="493"/>
      <c r="J3" s="902"/>
      <c r="K3" s="902"/>
      <c r="L3" s="902"/>
      <c r="M3" s="493"/>
    </row>
    <row r="4" spans="1:14" x14ac:dyDescent="0.85">
      <c r="A4" s="495"/>
      <c r="E4" s="492"/>
      <c r="H4" s="493"/>
      <c r="I4" s="493"/>
      <c r="J4" s="902"/>
      <c r="K4" s="902"/>
      <c r="L4" s="902"/>
      <c r="M4" s="493"/>
    </row>
    <row r="5" spans="1:14" x14ac:dyDescent="0.85">
      <c r="E5" s="492"/>
      <c r="H5" s="493"/>
      <c r="I5" s="493"/>
      <c r="K5" s="492"/>
      <c r="M5" s="496"/>
    </row>
    <row r="6" spans="1:14" x14ac:dyDescent="0.85">
      <c r="A6" s="495"/>
      <c r="E6" s="492"/>
      <c r="H6" s="493"/>
      <c r="I6" s="493"/>
      <c r="K6" s="492"/>
      <c r="M6" s="493" t="s">
        <v>111</v>
      </c>
    </row>
    <row r="7" spans="1:14" x14ac:dyDescent="0.85">
      <c r="A7" s="495"/>
      <c r="E7" s="492"/>
      <c r="H7" s="493"/>
      <c r="I7" s="493"/>
    </row>
    <row r="8" spans="1:14" s="490" customFormat="1" ht="48" customHeight="1" x14ac:dyDescent="0.35">
      <c r="A8" s="891" t="s">
        <v>1</v>
      </c>
      <c r="B8" s="891" t="s">
        <v>37</v>
      </c>
      <c r="C8" s="891" t="s">
        <v>103</v>
      </c>
      <c r="D8" s="891" t="s">
        <v>38</v>
      </c>
      <c r="E8" s="891" t="s">
        <v>39</v>
      </c>
      <c r="F8" s="891" t="s">
        <v>40</v>
      </c>
      <c r="G8" s="891" t="s">
        <v>41</v>
      </c>
      <c r="H8" s="891" t="s">
        <v>343</v>
      </c>
      <c r="I8" s="891" t="s">
        <v>344</v>
      </c>
      <c r="J8" s="891" t="s">
        <v>42</v>
      </c>
      <c r="K8" s="891" t="s">
        <v>48</v>
      </c>
      <c r="L8" s="891" t="s">
        <v>43</v>
      </c>
      <c r="M8" s="888" t="s">
        <v>44</v>
      </c>
      <c r="N8" s="888" t="s">
        <v>45</v>
      </c>
    </row>
    <row r="9" spans="1:14" s="490" customFormat="1" ht="48" customHeight="1" x14ac:dyDescent="0.35">
      <c r="A9" s="892"/>
      <c r="B9" s="892"/>
      <c r="C9" s="892"/>
      <c r="D9" s="892"/>
      <c r="E9" s="892"/>
      <c r="F9" s="892"/>
      <c r="G9" s="892"/>
      <c r="H9" s="892"/>
      <c r="I9" s="892"/>
      <c r="J9" s="892"/>
      <c r="K9" s="892"/>
      <c r="L9" s="892"/>
      <c r="M9" s="889"/>
      <c r="N9" s="889"/>
    </row>
    <row r="10" spans="1:14" s="490" customFormat="1" ht="48" customHeight="1" x14ac:dyDescent="0.35">
      <c r="A10" s="892"/>
      <c r="B10" s="892"/>
      <c r="C10" s="892"/>
      <c r="D10" s="892"/>
      <c r="E10" s="892"/>
      <c r="F10" s="892"/>
      <c r="G10" s="892"/>
      <c r="H10" s="892"/>
      <c r="I10" s="892"/>
      <c r="J10" s="892"/>
      <c r="K10" s="892"/>
      <c r="L10" s="892"/>
      <c r="M10" s="889"/>
      <c r="N10" s="889"/>
    </row>
    <row r="11" spans="1:14" s="490" customFormat="1" ht="60" customHeight="1" x14ac:dyDescent="0.35">
      <c r="A11" s="892"/>
      <c r="B11" s="892"/>
      <c r="C11" s="892"/>
      <c r="D11" s="892"/>
      <c r="E11" s="892"/>
      <c r="F11" s="892"/>
      <c r="G11" s="892"/>
      <c r="H11" s="892"/>
      <c r="I11" s="892"/>
      <c r="J11" s="892"/>
      <c r="K11" s="892"/>
      <c r="L11" s="892"/>
      <c r="M11" s="889"/>
      <c r="N11" s="889"/>
    </row>
    <row r="12" spans="1:14" s="490" customFormat="1" ht="289.8" customHeight="1" x14ac:dyDescent="0.35">
      <c r="A12" s="893"/>
      <c r="B12" s="893"/>
      <c r="C12" s="893"/>
      <c r="D12" s="893"/>
      <c r="E12" s="893"/>
      <c r="F12" s="893"/>
      <c r="G12" s="893"/>
      <c r="H12" s="893"/>
      <c r="I12" s="893"/>
      <c r="J12" s="893"/>
      <c r="K12" s="893"/>
      <c r="L12" s="893"/>
      <c r="M12" s="890"/>
      <c r="N12" s="890"/>
    </row>
    <row r="13" spans="1:14" s="490" customFormat="1" ht="81" customHeight="1" x14ac:dyDescent="1.1000000000000001">
      <c r="A13" s="513">
        <v>3</v>
      </c>
      <c r="B13" s="514">
        <v>45778</v>
      </c>
      <c r="C13" s="515" t="s">
        <v>59</v>
      </c>
      <c r="D13" s="515" t="s">
        <v>156</v>
      </c>
      <c r="E13" s="515" t="s">
        <v>157</v>
      </c>
      <c r="F13" s="516" t="s">
        <v>60</v>
      </c>
      <c r="G13" s="517" t="s">
        <v>49</v>
      </c>
      <c r="H13" s="518" t="s">
        <v>46</v>
      </c>
      <c r="I13" s="518" t="s">
        <v>46</v>
      </c>
      <c r="J13" s="519" t="s">
        <v>46</v>
      </c>
      <c r="K13" s="520" t="s">
        <v>49</v>
      </c>
      <c r="L13" s="520" t="s">
        <v>61</v>
      </c>
      <c r="M13" s="520" t="s">
        <v>49</v>
      </c>
      <c r="N13" s="520" t="s">
        <v>46</v>
      </c>
    </row>
    <row r="14" spans="1:14" s="490" customFormat="1" ht="173.4" customHeight="1" x14ac:dyDescent="1.1000000000000001">
      <c r="A14" s="900" t="s">
        <v>56</v>
      </c>
      <c r="B14" s="900" t="s">
        <v>47</v>
      </c>
      <c r="C14" s="900" t="s">
        <v>52</v>
      </c>
      <c r="D14" s="900" t="s">
        <v>53</v>
      </c>
      <c r="E14" s="521" t="s">
        <v>5</v>
      </c>
      <c r="F14" s="522" t="s">
        <v>55</v>
      </c>
      <c r="G14" s="523" t="s">
        <v>10</v>
      </c>
      <c r="H14" s="524"/>
      <c r="I14" s="523"/>
      <c r="J14" s="525"/>
      <c r="K14" s="891" t="s">
        <v>57</v>
      </c>
      <c r="L14" s="526"/>
      <c r="M14" s="527"/>
      <c r="N14" s="527"/>
    </row>
    <row r="15" spans="1:14" s="490" customFormat="1" ht="31.2" customHeight="1" x14ac:dyDescent="1.1000000000000001">
      <c r="A15" s="892"/>
      <c r="B15" s="892"/>
      <c r="C15" s="892"/>
      <c r="D15" s="892"/>
      <c r="E15" s="528"/>
      <c r="F15" s="529"/>
      <c r="G15" s="521" t="s">
        <v>153</v>
      </c>
      <c r="H15" s="525"/>
      <c r="I15" s="521" t="s">
        <v>22</v>
      </c>
      <c r="J15" s="892" t="s">
        <v>310</v>
      </c>
      <c r="K15" s="892"/>
      <c r="L15" s="526"/>
      <c r="M15" s="527"/>
      <c r="N15" s="527"/>
    </row>
    <row r="16" spans="1:14" s="490" customFormat="1" ht="48" customHeight="1" x14ac:dyDescent="1.1000000000000001">
      <c r="A16" s="892"/>
      <c r="B16" s="892"/>
      <c r="C16" s="892"/>
      <c r="D16" s="892"/>
      <c r="E16" s="528"/>
      <c r="F16" s="529"/>
      <c r="G16" s="528"/>
      <c r="H16" s="528" t="s">
        <v>152</v>
      </c>
      <c r="I16" s="528"/>
      <c r="J16" s="892"/>
      <c r="K16" s="892"/>
      <c r="L16" s="526"/>
      <c r="M16" s="527"/>
      <c r="N16" s="527"/>
    </row>
    <row r="17" spans="1:14" s="490" customFormat="1" ht="48" customHeight="1" x14ac:dyDescent="1.1000000000000001">
      <c r="A17" s="892"/>
      <c r="B17" s="892"/>
      <c r="C17" s="892"/>
      <c r="D17" s="892"/>
      <c r="E17" s="528"/>
      <c r="F17" s="529"/>
      <c r="G17" s="528"/>
      <c r="H17" s="528"/>
      <c r="I17" s="528"/>
      <c r="J17" s="892"/>
      <c r="K17" s="892"/>
      <c r="L17" s="526"/>
      <c r="M17" s="527"/>
      <c r="N17" s="527"/>
    </row>
    <row r="18" spans="1:14" s="490" customFormat="1" ht="48" customHeight="1" x14ac:dyDescent="1.1000000000000001">
      <c r="A18" s="901"/>
      <c r="B18" s="901"/>
      <c r="C18" s="901"/>
      <c r="D18" s="901"/>
      <c r="E18" s="530"/>
      <c r="F18" s="531"/>
      <c r="G18" s="530"/>
      <c r="H18" s="530"/>
      <c r="I18" s="530"/>
      <c r="J18" s="530"/>
      <c r="K18" s="893"/>
      <c r="L18" s="526" t="s">
        <v>166</v>
      </c>
      <c r="M18" s="527"/>
      <c r="N18" s="527"/>
    </row>
    <row r="19" spans="1:14" s="490" customFormat="1" ht="48" customHeight="1" x14ac:dyDescent="1.1000000000000001">
      <c r="A19" s="520" t="s">
        <v>62</v>
      </c>
      <c r="B19" s="532" t="s">
        <v>158</v>
      </c>
      <c r="C19" s="520" t="s">
        <v>46</v>
      </c>
      <c r="D19" s="520" t="s">
        <v>46</v>
      </c>
      <c r="E19" s="515">
        <v>1</v>
      </c>
      <c r="F19" s="520" t="s">
        <v>58</v>
      </c>
      <c r="G19" s="518">
        <v>1780</v>
      </c>
      <c r="H19" s="533" t="s">
        <v>298</v>
      </c>
      <c r="I19" s="520" t="s">
        <v>299</v>
      </c>
      <c r="J19" s="534"/>
      <c r="K19" s="516" t="s">
        <v>108</v>
      </c>
      <c r="L19" s="526">
        <v>17500</v>
      </c>
      <c r="M19" s="527"/>
      <c r="N19" s="527"/>
    </row>
    <row r="20" spans="1:14" s="490" customFormat="1" ht="48" customHeight="1" x14ac:dyDescent="1.1000000000000001">
      <c r="A20" s="535"/>
      <c r="B20" s="535"/>
      <c r="C20" s="535"/>
      <c r="D20" s="535"/>
      <c r="E20" s="535"/>
      <c r="F20" s="535"/>
      <c r="G20" s="535"/>
      <c r="H20" s="535"/>
      <c r="I20" s="535"/>
      <c r="J20" s="535"/>
      <c r="K20" s="535"/>
      <c r="L20" s="535"/>
      <c r="M20" s="535"/>
      <c r="N20" s="535"/>
    </row>
    <row r="21" spans="1:14" s="490" customFormat="1" ht="48" customHeight="1" x14ac:dyDescent="0.35">
      <c r="A21" s="896" t="s">
        <v>1</v>
      </c>
      <c r="B21" s="898" t="s">
        <v>37</v>
      </c>
      <c r="C21" s="896" t="s">
        <v>104</v>
      </c>
      <c r="D21" s="898" t="s">
        <v>38</v>
      </c>
      <c r="E21" s="898" t="s">
        <v>39</v>
      </c>
      <c r="F21" s="896" t="s">
        <v>64</v>
      </c>
      <c r="G21" s="896" t="s">
        <v>41</v>
      </c>
      <c r="H21" s="896" t="s">
        <v>65</v>
      </c>
      <c r="I21" s="896" t="s">
        <v>72</v>
      </c>
      <c r="J21" s="915" t="s">
        <v>42</v>
      </c>
      <c r="K21" s="917" t="s">
        <v>66</v>
      </c>
      <c r="L21" s="894" t="s">
        <v>43</v>
      </c>
      <c r="M21" s="912" t="s">
        <v>67</v>
      </c>
      <c r="N21" s="915" t="s">
        <v>68</v>
      </c>
    </row>
    <row r="22" spans="1:14" s="490" customFormat="1" ht="48" customHeight="1" x14ac:dyDescent="0.35">
      <c r="A22" s="897"/>
      <c r="B22" s="899"/>
      <c r="C22" s="897"/>
      <c r="D22" s="899"/>
      <c r="E22" s="899"/>
      <c r="F22" s="897"/>
      <c r="G22" s="897"/>
      <c r="H22" s="897"/>
      <c r="I22" s="897"/>
      <c r="J22" s="916"/>
      <c r="K22" s="918"/>
      <c r="L22" s="895"/>
      <c r="M22" s="913"/>
      <c r="N22" s="916"/>
    </row>
    <row r="23" spans="1:14" s="490" customFormat="1" ht="261.60000000000002" customHeight="1" x14ac:dyDescent="0.35">
      <c r="A23" s="897"/>
      <c r="B23" s="899"/>
      <c r="C23" s="897"/>
      <c r="D23" s="899"/>
      <c r="E23" s="899"/>
      <c r="F23" s="897"/>
      <c r="G23" s="897"/>
      <c r="H23" s="897"/>
      <c r="I23" s="897"/>
      <c r="J23" s="916"/>
      <c r="K23" s="918"/>
      <c r="L23" s="895"/>
      <c r="M23" s="914"/>
      <c r="N23" s="916"/>
    </row>
    <row r="24" spans="1:14" s="490" customFormat="1" ht="48" customHeight="1" x14ac:dyDescent="1.1000000000000001">
      <c r="A24" s="515">
        <v>2</v>
      </c>
      <c r="B24" s="536">
        <v>45778</v>
      </c>
      <c r="C24" s="515" t="s">
        <v>63</v>
      </c>
      <c r="D24" s="537" t="s">
        <v>154</v>
      </c>
      <c r="E24" s="537" t="s">
        <v>155</v>
      </c>
      <c r="F24" s="515" t="s">
        <v>60</v>
      </c>
      <c r="G24" s="515" t="s">
        <v>49</v>
      </c>
      <c r="H24" s="515" t="s">
        <v>46</v>
      </c>
      <c r="I24" s="515" t="s">
        <v>73</v>
      </c>
      <c r="J24" s="520" t="s">
        <v>46</v>
      </c>
      <c r="K24" s="515" t="s">
        <v>159</v>
      </c>
      <c r="L24" s="520" t="s">
        <v>61</v>
      </c>
      <c r="M24" s="520" t="s">
        <v>49</v>
      </c>
      <c r="N24" s="520" t="s">
        <v>49</v>
      </c>
    </row>
    <row r="25" spans="1:14" s="490" customFormat="1" ht="48" customHeight="1" x14ac:dyDescent="0.35">
      <c r="A25" s="894" t="s">
        <v>69</v>
      </c>
      <c r="B25" s="894" t="s">
        <v>70</v>
      </c>
      <c r="C25" s="894" t="s">
        <v>71</v>
      </c>
      <c r="D25" s="894" t="s">
        <v>53</v>
      </c>
      <c r="E25" s="896" t="s">
        <v>5</v>
      </c>
      <c r="F25" s="894" t="s">
        <v>55</v>
      </c>
      <c r="G25" s="944" t="s">
        <v>10</v>
      </c>
      <c r="H25" s="945"/>
      <c r="I25" s="946"/>
      <c r="J25" s="919" t="s">
        <v>310</v>
      </c>
      <c r="K25" s="947" t="s">
        <v>57</v>
      </c>
      <c r="L25" s="526"/>
      <c r="M25" s="538"/>
      <c r="N25" s="538"/>
    </row>
    <row r="26" spans="1:14" s="490" customFormat="1" ht="48" customHeight="1" x14ac:dyDescent="0.35">
      <c r="A26" s="895"/>
      <c r="B26" s="895"/>
      <c r="C26" s="895"/>
      <c r="D26" s="895"/>
      <c r="E26" s="897"/>
      <c r="F26" s="895"/>
      <c r="G26" s="896" t="s">
        <v>18</v>
      </c>
      <c r="H26" s="948" t="s">
        <v>152</v>
      </c>
      <c r="I26" s="896" t="s">
        <v>22</v>
      </c>
      <c r="J26" s="897"/>
      <c r="K26" s="947"/>
      <c r="L26" s="526"/>
      <c r="M26" s="538"/>
      <c r="N26" s="538"/>
    </row>
    <row r="27" spans="1:14" s="490" customFormat="1" ht="81.599999999999994" customHeight="1" x14ac:dyDescent="0.35">
      <c r="A27" s="895"/>
      <c r="B27" s="895"/>
      <c r="C27" s="895"/>
      <c r="D27" s="895"/>
      <c r="E27" s="897"/>
      <c r="F27" s="895"/>
      <c r="G27" s="897"/>
      <c r="H27" s="949"/>
      <c r="I27" s="897"/>
      <c r="J27" s="920"/>
      <c r="K27" s="947"/>
      <c r="L27" s="526" t="s">
        <v>166</v>
      </c>
      <c r="M27" s="538"/>
      <c r="N27" s="538"/>
    </row>
    <row r="28" spans="1:14" s="490" customFormat="1" ht="48" customHeight="1" x14ac:dyDescent="0.35">
      <c r="A28" s="520" t="s">
        <v>74</v>
      </c>
      <c r="B28" s="520" t="s">
        <v>49</v>
      </c>
      <c r="C28" s="520" t="s">
        <v>46</v>
      </c>
      <c r="D28" s="520" t="s">
        <v>61</v>
      </c>
      <c r="E28" s="515">
        <v>1</v>
      </c>
      <c r="F28" s="520" t="s">
        <v>75</v>
      </c>
      <c r="G28" s="515">
        <v>872</v>
      </c>
      <c r="H28" s="539" t="s">
        <v>294</v>
      </c>
      <c r="I28" s="515" t="s">
        <v>293</v>
      </c>
      <c r="J28" s="540"/>
      <c r="K28" s="541" t="s">
        <v>108</v>
      </c>
      <c r="L28" s="526">
        <v>26000</v>
      </c>
      <c r="M28" s="538"/>
      <c r="N28" s="538"/>
    </row>
    <row r="29" spans="1:14" s="490" customFormat="1" ht="48" customHeight="1" x14ac:dyDescent="1.1000000000000001">
      <c r="A29" s="535"/>
      <c r="B29" s="535"/>
      <c r="C29" s="535"/>
      <c r="D29" s="535"/>
      <c r="E29" s="535"/>
      <c r="F29" s="535"/>
      <c r="G29" s="535"/>
      <c r="H29" s="535"/>
      <c r="I29" s="535"/>
      <c r="J29" s="535"/>
      <c r="K29" s="535"/>
      <c r="L29" s="535"/>
      <c r="M29" s="535"/>
      <c r="N29" s="535"/>
    </row>
    <row r="30" spans="1:14" s="490" customFormat="1" ht="48" customHeight="1" x14ac:dyDescent="0.35">
      <c r="A30" s="906" t="s">
        <v>1</v>
      </c>
      <c r="B30" s="909" t="s">
        <v>37</v>
      </c>
      <c r="C30" s="906" t="s">
        <v>105</v>
      </c>
      <c r="D30" s="909" t="s">
        <v>38</v>
      </c>
      <c r="E30" s="909" t="s">
        <v>39</v>
      </c>
      <c r="F30" s="906" t="s">
        <v>86</v>
      </c>
      <c r="G30" s="906" t="s">
        <v>41</v>
      </c>
      <c r="H30" s="906" t="s">
        <v>78</v>
      </c>
      <c r="I30" s="906" t="s">
        <v>77</v>
      </c>
      <c r="J30" s="903" t="s">
        <v>42</v>
      </c>
      <c r="K30" s="906" t="s">
        <v>79</v>
      </c>
      <c r="L30" s="903" t="s">
        <v>43</v>
      </c>
      <c r="M30" s="903" t="s">
        <v>67</v>
      </c>
      <c r="N30" s="903" t="s">
        <v>80</v>
      </c>
    </row>
    <row r="31" spans="1:14" s="490" customFormat="1" ht="48" customHeight="1" x14ac:dyDescent="0.35">
      <c r="A31" s="907"/>
      <c r="B31" s="910"/>
      <c r="C31" s="907"/>
      <c r="D31" s="910"/>
      <c r="E31" s="910"/>
      <c r="F31" s="907"/>
      <c r="G31" s="907"/>
      <c r="H31" s="907"/>
      <c r="I31" s="907"/>
      <c r="J31" s="904"/>
      <c r="K31" s="907"/>
      <c r="L31" s="904"/>
      <c r="M31" s="904"/>
      <c r="N31" s="904"/>
    </row>
    <row r="32" spans="1:14" s="490" customFormat="1" ht="48" customHeight="1" x14ac:dyDescent="0.35">
      <c r="A32" s="907"/>
      <c r="B32" s="910"/>
      <c r="C32" s="907"/>
      <c r="D32" s="910"/>
      <c r="E32" s="910"/>
      <c r="F32" s="907"/>
      <c r="G32" s="907"/>
      <c r="H32" s="907"/>
      <c r="I32" s="907"/>
      <c r="J32" s="904"/>
      <c r="K32" s="907"/>
      <c r="L32" s="904"/>
      <c r="M32" s="904"/>
      <c r="N32" s="904"/>
    </row>
    <row r="33" spans="1:14" s="490" customFormat="1" ht="48" customHeight="1" x14ac:dyDescent="0.35">
      <c r="A33" s="907"/>
      <c r="B33" s="910"/>
      <c r="C33" s="907"/>
      <c r="D33" s="910"/>
      <c r="E33" s="910"/>
      <c r="F33" s="907"/>
      <c r="G33" s="907"/>
      <c r="H33" s="907"/>
      <c r="I33" s="907"/>
      <c r="J33" s="904"/>
      <c r="K33" s="907"/>
      <c r="L33" s="904"/>
      <c r="M33" s="904"/>
      <c r="N33" s="904"/>
    </row>
    <row r="34" spans="1:14" s="490" customFormat="1" ht="48" customHeight="1" x14ac:dyDescent="0.35">
      <c r="A34" s="908"/>
      <c r="B34" s="911"/>
      <c r="C34" s="908"/>
      <c r="D34" s="911"/>
      <c r="E34" s="911"/>
      <c r="F34" s="908"/>
      <c r="G34" s="908"/>
      <c r="H34" s="908"/>
      <c r="I34" s="908"/>
      <c r="J34" s="905"/>
      <c r="K34" s="908"/>
      <c r="L34" s="905"/>
      <c r="M34" s="905"/>
      <c r="N34" s="905"/>
    </row>
    <row r="35" spans="1:14" s="490" customFormat="1" ht="48" customHeight="1" x14ac:dyDescent="1.1000000000000001">
      <c r="A35" s="513">
        <v>1</v>
      </c>
      <c r="B35" s="536">
        <v>45778</v>
      </c>
      <c r="C35" s="515" t="s">
        <v>76</v>
      </c>
      <c r="D35" s="515" t="s">
        <v>112</v>
      </c>
      <c r="E35" s="515" t="s">
        <v>113</v>
      </c>
      <c r="F35" s="516" t="s">
        <v>60</v>
      </c>
      <c r="G35" s="542" t="s">
        <v>49</v>
      </c>
      <c r="H35" s="543" t="s">
        <v>46</v>
      </c>
      <c r="I35" s="543" t="s">
        <v>82</v>
      </c>
      <c r="J35" s="544" t="s">
        <v>83</v>
      </c>
      <c r="K35" s="536" t="s">
        <v>46</v>
      </c>
      <c r="L35" s="520" t="s">
        <v>61</v>
      </c>
      <c r="M35" s="520" t="s">
        <v>49</v>
      </c>
      <c r="N35" s="520" t="s">
        <v>49</v>
      </c>
    </row>
    <row r="36" spans="1:14" s="490" customFormat="1" ht="48" customHeight="1" x14ac:dyDescent="0.35">
      <c r="A36" s="903" t="s">
        <v>84</v>
      </c>
      <c r="B36" s="903" t="s">
        <v>85</v>
      </c>
      <c r="C36" s="903" t="s">
        <v>81</v>
      </c>
      <c r="D36" s="903" t="s">
        <v>53</v>
      </c>
      <c r="E36" s="906" t="s">
        <v>5</v>
      </c>
      <c r="F36" s="938" t="s">
        <v>55</v>
      </c>
      <c r="G36" s="941" t="s">
        <v>10</v>
      </c>
      <c r="H36" s="942"/>
      <c r="I36" s="943"/>
      <c r="J36" s="545"/>
      <c r="K36" s="906" t="s">
        <v>57</v>
      </c>
      <c r="L36" s="526"/>
      <c r="M36" s="538"/>
      <c r="N36" s="538"/>
    </row>
    <row r="37" spans="1:14" s="490" customFormat="1" ht="48" customHeight="1" x14ac:dyDescent="0.35">
      <c r="A37" s="904"/>
      <c r="B37" s="904"/>
      <c r="C37" s="904"/>
      <c r="D37" s="904"/>
      <c r="E37" s="907"/>
      <c r="F37" s="939"/>
      <c r="G37" s="906" t="s">
        <v>18</v>
      </c>
      <c r="H37" s="546"/>
      <c r="I37" s="906" t="s">
        <v>22</v>
      </c>
      <c r="J37" s="547"/>
      <c r="K37" s="907"/>
      <c r="L37" s="526"/>
      <c r="M37" s="538"/>
      <c r="N37" s="538"/>
    </row>
    <row r="38" spans="1:14" s="490" customFormat="1" ht="103.8" customHeight="1" x14ac:dyDescent="1.1000000000000001">
      <c r="A38" s="904"/>
      <c r="B38" s="904"/>
      <c r="C38" s="904"/>
      <c r="D38" s="904"/>
      <c r="E38" s="907"/>
      <c r="F38" s="939"/>
      <c r="G38" s="907"/>
      <c r="H38" s="547"/>
      <c r="I38" s="907"/>
      <c r="J38" s="547" t="s">
        <v>310</v>
      </c>
      <c r="K38" s="907"/>
      <c r="L38" s="526"/>
      <c r="M38" s="535"/>
      <c r="N38" s="535"/>
    </row>
    <row r="39" spans="1:14" s="490" customFormat="1" ht="48" customHeight="1" x14ac:dyDescent="1.1000000000000001">
      <c r="A39" s="904"/>
      <c r="B39" s="904"/>
      <c r="C39" s="904"/>
      <c r="D39" s="904"/>
      <c r="E39" s="907"/>
      <c r="F39" s="939"/>
      <c r="G39" s="907"/>
      <c r="H39" s="547" t="s">
        <v>152</v>
      </c>
      <c r="I39" s="907"/>
      <c r="J39" s="547"/>
      <c r="K39" s="907"/>
      <c r="L39" s="526"/>
      <c r="M39" s="535"/>
      <c r="N39" s="535"/>
    </row>
    <row r="40" spans="1:14" s="490" customFormat="1" ht="139.80000000000001" customHeight="1" x14ac:dyDescent="1.1000000000000001">
      <c r="A40" s="905"/>
      <c r="B40" s="905"/>
      <c r="C40" s="905"/>
      <c r="D40" s="905"/>
      <c r="E40" s="908"/>
      <c r="F40" s="940"/>
      <c r="G40" s="908"/>
      <c r="H40" s="548"/>
      <c r="I40" s="908"/>
      <c r="J40" s="548"/>
      <c r="K40" s="908"/>
      <c r="L40" s="526" t="s">
        <v>166</v>
      </c>
      <c r="M40" s="535"/>
      <c r="N40" s="535"/>
    </row>
    <row r="41" spans="1:14" s="490" customFormat="1" ht="48" customHeight="1" x14ac:dyDescent="1.1000000000000001">
      <c r="A41" s="520" t="s">
        <v>49</v>
      </c>
      <c r="B41" s="520" t="s">
        <v>49</v>
      </c>
      <c r="C41" s="520" t="s">
        <v>109</v>
      </c>
      <c r="D41" s="520" t="s">
        <v>49</v>
      </c>
      <c r="E41" s="549">
        <v>1</v>
      </c>
      <c r="F41" s="520" t="s">
        <v>110</v>
      </c>
      <c r="G41" s="550">
        <v>278</v>
      </c>
      <c r="H41" s="551"/>
      <c r="I41" s="552"/>
      <c r="J41" s="553"/>
      <c r="K41" s="541" t="s">
        <v>108</v>
      </c>
      <c r="L41" s="526">
        <v>13500</v>
      </c>
      <c r="M41" s="535"/>
      <c r="N41" s="535"/>
    </row>
    <row r="42" spans="1:14" s="490" customFormat="1" ht="48" customHeight="1" x14ac:dyDescent="1.1000000000000001">
      <c r="A42" s="535"/>
      <c r="B42" s="535"/>
      <c r="C42" s="535"/>
      <c r="D42" s="535"/>
      <c r="E42" s="535"/>
      <c r="F42" s="535"/>
      <c r="G42" s="535"/>
      <c r="H42" s="535"/>
      <c r="I42" s="535"/>
      <c r="J42" s="535"/>
      <c r="K42" s="535"/>
      <c r="L42" s="535"/>
      <c r="M42" s="535"/>
      <c r="N42" s="535"/>
    </row>
    <row r="43" spans="1:14" s="490" customFormat="1" ht="48" customHeight="1" x14ac:dyDescent="0.35">
      <c r="A43" s="921" t="s">
        <v>1</v>
      </c>
      <c r="B43" s="921" t="s">
        <v>37</v>
      </c>
      <c r="C43" s="921" t="s">
        <v>106</v>
      </c>
      <c r="D43" s="921" t="s">
        <v>38</v>
      </c>
      <c r="E43" s="921" t="s">
        <v>39</v>
      </c>
      <c r="F43" s="921" t="s">
        <v>40</v>
      </c>
      <c r="G43" s="921" t="s">
        <v>41</v>
      </c>
      <c r="H43" s="924" t="s">
        <v>89</v>
      </c>
      <c r="I43" s="921" t="s">
        <v>345</v>
      </c>
      <c r="J43" s="921" t="s">
        <v>42</v>
      </c>
      <c r="K43" s="921" t="s">
        <v>90</v>
      </c>
      <c r="L43" s="921" t="s">
        <v>43</v>
      </c>
      <c r="M43" s="921" t="s">
        <v>91</v>
      </c>
      <c r="N43" s="921" t="s">
        <v>92</v>
      </c>
    </row>
    <row r="44" spans="1:14" s="490" customFormat="1" ht="48" customHeight="1" x14ac:dyDescent="0.35">
      <c r="A44" s="922"/>
      <c r="B44" s="922"/>
      <c r="C44" s="922"/>
      <c r="D44" s="922"/>
      <c r="E44" s="922"/>
      <c r="F44" s="922"/>
      <c r="G44" s="922"/>
      <c r="H44" s="925"/>
      <c r="I44" s="922"/>
      <c r="J44" s="922"/>
      <c r="K44" s="922"/>
      <c r="L44" s="922"/>
      <c r="M44" s="922"/>
      <c r="N44" s="922"/>
    </row>
    <row r="45" spans="1:14" s="490" customFormat="1" ht="48" customHeight="1" x14ac:dyDescent="0.35">
      <c r="A45" s="922"/>
      <c r="B45" s="922"/>
      <c r="C45" s="922"/>
      <c r="D45" s="922"/>
      <c r="E45" s="922"/>
      <c r="F45" s="922"/>
      <c r="G45" s="922"/>
      <c r="H45" s="925"/>
      <c r="I45" s="922"/>
      <c r="J45" s="922"/>
      <c r="K45" s="922"/>
      <c r="L45" s="922"/>
      <c r="M45" s="922"/>
      <c r="N45" s="922"/>
    </row>
    <row r="46" spans="1:14" s="490" customFormat="1" ht="48" customHeight="1" x14ac:dyDescent="0.35">
      <c r="A46" s="922"/>
      <c r="B46" s="922"/>
      <c r="C46" s="922"/>
      <c r="D46" s="922"/>
      <c r="E46" s="922"/>
      <c r="F46" s="922"/>
      <c r="G46" s="922"/>
      <c r="H46" s="925"/>
      <c r="I46" s="922"/>
      <c r="J46" s="922"/>
      <c r="K46" s="922"/>
      <c r="L46" s="922"/>
      <c r="M46" s="922"/>
      <c r="N46" s="922"/>
    </row>
    <row r="47" spans="1:14" s="490" customFormat="1" ht="102.6" customHeight="1" x14ac:dyDescent="0.35">
      <c r="A47" s="923"/>
      <c r="B47" s="923"/>
      <c r="C47" s="923"/>
      <c r="D47" s="923"/>
      <c r="E47" s="923"/>
      <c r="F47" s="923"/>
      <c r="G47" s="923"/>
      <c r="H47" s="926"/>
      <c r="I47" s="923"/>
      <c r="J47" s="923"/>
      <c r="K47" s="923"/>
      <c r="L47" s="923"/>
      <c r="M47" s="923"/>
      <c r="N47" s="923"/>
    </row>
    <row r="48" spans="1:14" s="490" customFormat="1" ht="105.6" customHeight="1" x14ac:dyDescent="1.1000000000000001">
      <c r="A48" s="513">
        <v>6</v>
      </c>
      <c r="B48" s="536">
        <v>45779</v>
      </c>
      <c r="C48" s="515" t="s">
        <v>87</v>
      </c>
      <c r="D48" s="515" t="s">
        <v>162</v>
      </c>
      <c r="E48" s="515" t="s">
        <v>169</v>
      </c>
      <c r="F48" s="516" t="s">
        <v>60</v>
      </c>
      <c r="G48" s="518" t="s">
        <v>46</v>
      </c>
      <c r="H48" s="518" t="s">
        <v>46</v>
      </c>
      <c r="I48" s="518" t="s">
        <v>46</v>
      </c>
      <c r="J48" s="536" t="s">
        <v>46</v>
      </c>
      <c r="K48" s="536" t="s">
        <v>46</v>
      </c>
      <c r="L48" s="520" t="s">
        <v>61</v>
      </c>
      <c r="M48" s="520" t="s">
        <v>46</v>
      </c>
      <c r="N48" s="520" t="s">
        <v>49</v>
      </c>
    </row>
    <row r="49" spans="1:14" s="490" customFormat="1" ht="48" customHeight="1" x14ac:dyDescent="1.1000000000000001">
      <c r="A49" s="921" t="s">
        <v>56</v>
      </c>
      <c r="B49" s="921" t="s">
        <v>93</v>
      </c>
      <c r="C49" s="921" t="s">
        <v>94</v>
      </c>
      <c r="D49" s="921" t="s">
        <v>53</v>
      </c>
      <c r="E49" s="921" t="s">
        <v>5</v>
      </c>
      <c r="F49" s="927" t="s">
        <v>55</v>
      </c>
      <c r="G49" s="928" t="s">
        <v>10</v>
      </c>
      <c r="H49" s="929"/>
      <c r="I49" s="928"/>
      <c r="J49" s="554" t="s">
        <v>310</v>
      </c>
      <c r="K49" s="921" t="s">
        <v>57</v>
      </c>
      <c r="L49" s="526"/>
      <c r="M49" s="535"/>
      <c r="N49" s="535"/>
    </row>
    <row r="50" spans="1:14" s="490" customFormat="1" ht="48" customHeight="1" x14ac:dyDescent="1.1000000000000001">
      <c r="A50" s="922"/>
      <c r="B50" s="922"/>
      <c r="C50" s="922"/>
      <c r="D50" s="922"/>
      <c r="E50" s="922"/>
      <c r="F50" s="925"/>
      <c r="G50" s="921" t="s">
        <v>18</v>
      </c>
      <c r="H50" s="554"/>
      <c r="I50" s="921" t="s">
        <v>22</v>
      </c>
      <c r="J50" s="555"/>
      <c r="K50" s="922"/>
      <c r="L50" s="526"/>
      <c r="M50" s="535"/>
      <c r="N50" s="535"/>
    </row>
    <row r="51" spans="1:14" s="490" customFormat="1" ht="48" customHeight="1" x14ac:dyDescent="1.1000000000000001">
      <c r="A51" s="922"/>
      <c r="B51" s="922"/>
      <c r="C51" s="922"/>
      <c r="D51" s="922"/>
      <c r="E51" s="922"/>
      <c r="F51" s="925"/>
      <c r="G51" s="922"/>
      <c r="H51" s="555" t="s">
        <v>152</v>
      </c>
      <c r="I51" s="922"/>
      <c r="J51" s="555"/>
      <c r="K51" s="922"/>
      <c r="L51" s="526"/>
      <c r="M51" s="535"/>
      <c r="N51" s="535"/>
    </row>
    <row r="52" spans="1:14" s="490" customFormat="1" ht="48" customHeight="1" x14ac:dyDescent="1.1000000000000001">
      <c r="A52" s="922"/>
      <c r="B52" s="922"/>
      <c r="C52" s="922"/>
      <c r="D52" s="922"/>
      <c r="E52" s="922"/>
      <c r="F52" s="925"/>
      <c r="G52" s="922"/>
      <c r="H52" s="555"/>
      <c r="I52" s="922"/>
      <c r="J52" s="555"/>
      <c r="K52" s="922"/>
      <c r="L52" s="526"/>
      <c r="M52" s="535"/>
      <c r="N52" s="535"/>
    </row>
    <row r="53" spans="1:14" s="490" customFormat="1" ht="48" customHeight="1" x14ac:dyDescent="1.1000000000000001">
      <c r="A53" s="923"/>
      <c r="B53" s="923"/>
      <c r="C53" s="923"/>
      <c r="D53" s="923"/>
      <c r="E53" s="923"/>
      <c r="F53" s="926"/>
      <c r="G53" s="923"/>
      <c r="H53" s="556"/>
      <c r="I53" s="923"/>
      <c r="J53" s="556"/>
      <c r="K53" s="923"/>
      <c r="L53" s="526" t="s">
        <v>166</v>
      </c>
      <c r="M53" s="535"/>
      <c r="N53" s="535"/>
    </row>
    <row r="54" spans="1:14" s="490" customFormat="1" ht="48" customHeight="1" x14ac:dyDescent="1.1000000000000001">
      <c r="A54" s="520" t="s">
        <v>46</v>
      </c>
      <c r="B54" s="520" t="s">
        <v>207</v>
      </c>
      <c r="C54" s="520" t="s">
        <v>46</v>
      </c>
      <c r="D54" s="520" t="s">
        <v>49</v>
      </c>
      <c r="E54" s="515">
        <v>1</v>
      </c>
      <c r="F54" s="520" t="s">
        <v>110</v>
      </c>
      <c r="G54" s="550">
        <v>987.8</v>
      </c>
      <c r="H54" s="551"/>
      <c r="I54" s="552"/>
      <c r="J54" s="553"/>
      <c r="K54" s="541" t="s">
        <v>108</v>
      </c>
      <c r="L54" s="526" t="s">
        <v>167</v>
      </c>
      <c r="M54" s="535"/>
      <c r="N54" s="535"/>
    </row>
    <row r="55" spans="1:14" s="490" customFormat="1" ht="48" customHeight="1" x14ac:dyDescent="1.1000000000000001">
      <c r="A55" s="535"/>
      <c r="B55" s="535"/>
      <c r="C55" s="535"/>
      <c r="D55" s="535"/>
      <c r="E55" s="535"/>
      <c r="F55" s="535"/>
      <c r="G55" s="535"/>
      <c r="H55" s="535"/>
      <c r="I55" s="535"/>
      <c r="J55" s="535"/>
      <c r="K55" s="535"/>
      <c r="L55" s="535"/>
      <c r="M55" s="535"/>
      <c r="N55" s="535"/>
    </row>
    <row r="56" spans="1:14" s="490" customFormat="1" ht="48" customHeight="1" x14ac:dyDescent="0.35">
      <c r="A56" s="930" t="s">
        <v>1</v>
      </c>
      <c r="B56" s="930" t="s">
        <v>37</v>
      </c>
      <c r="C56" s="930" t="s">
        <v>107</v>
      </c>
      <c r="D56" s="930" t="s">
        <v>38</v>
      </c>
      <c r="E56" s="930" t="s">
        <v>39</v>
      </c>
      <c r="F56" s="930" t="s">
        <v>40</v>
      </c>
      <c r="G56" s="930" t="s">
        <v>41</v>
      </c>
      <c r="H56" s="930" t="s">
        <v>346</v>
      </c>
      <c r="I56" s="930" t="s">
        <v>347</v>
      </c>
      <c r="J56" s="930" t="s">
        <v>42</v>
      </c>
      <c r="K56" s="930" t="s">
        <v>98</v>
      </c>
      <c r="L56" s="930" t="s">
        <v>43</v>
      </c>
      <c r="M56" s="930" t="s">
        <v>44</v>
      </c>
      <c r="N56" s="930" t="s">
        <v>99</v>
      </c>
    </row>
    <row r="57" spans="1:14" s="490" customFormat="1" ht="48" customHeight="1" x14ac:dyDescent="0.35">
      <c r="A57" s="931"/>
      <c r="B57" s="931"/>
      <c r="C57" s="931"/>
      <c r="D57" s="931"/>
      <c r="E57" s="931"/>
      <c r="F57" s="931"/>
      <c r="G57" s="931"/>
      <c r="H57" s="931"/>
      <c r="I57" s="931"/>
      <c r="J57" s="931"/>
      <c r="K57" s="931"/>
      <c r="L57" s="931"/>
      <c r="M57" s="931"/>
      <c r="N57" s="931"/>
    </row>
    <row r="58" spans="1:14" s="490" customFormat="1" ht="48" customHeight="1" x14ac:dyDescent="0.35">
      <c r="A58" s="931"/>
      <c r="B58" s="931"/>
      <c r="C58" s="931"/>
      <c r="D58" s="931"/>
      <c r="E58" s="931"/>
      <c r="F58" s="931"/>
      <c r="G58" s="931"/>
      <c r="H58" s="931"/>
      <c r="I58" s="931"/>
      <c r="J58" s="931"/>
      <c r="K58" s="931"/>
      <c r="L58" s="931"/>
      <c r="M58" s="931"/>
      <c r="N58" s="931"/>
    </row>
    <row r="59" spans="1:14" s="490" customFormat="1" ht="61.8" customHeight="1" x14ac:dyDescent="0.35">
      <c r="A59" s="931"/>
      <c r="B59" s="931"/>
      <c r="C59" s="931"/>
      <c r="D59" s="931"/>
      <c r="E59" s="931"/>
      <c r="F59" s="931"/>
      <c r="G59" s="931"/>
      <c r="H59" s="931"/>
      <c r="I59" s="931"/>
      <c r="J59" s="931"/>
      <c r="K59" s="931"/>
      <c r="L59" s="931"/>
      <c r="M59" s="931"/>
      <c r="N59" s="931"/>
    </row>
    <row r="60" spans="1:14" s="490" customFormat="1" ht="273.60000000000002" customHeight="1" x14ac:dyDescent="0.35">
      <c r="A60" s="932"/>
      <c r="B60" s="932"/>
      <c r="C60" s="932"/>
      <c r="D60" s="932"/>
      <c r="E60" s="932"/>
      <c r="F60" s="932"/>
      <c r="G60" s="932"/>
      <c r="H60" s="932"/>
      <c r="I60" s="932"/>
      <c r="J60" s="932"/>
      <c r="K60" s="932"/>
      <c r="L60" s="932"/>
      <c r="M60" s="932"/>
      <c r="N60" s="932"/>
    </row>
    <row r="61" spans="1:14" s="490" customFormat="1" ht="48" customHeight="1" x14ac:dyDescent="1.1000000000000001">
      <c r="A61" s="513">
        <v>9</v>
      </c>
      <c r="B61" s="557">
        <v>45780</v>
      </c>
      <c r="C61" s="515" t="s">
        <v>95</v>
      </c>
      <c r="D61" s="515" t="s">
        <v>165</v>
      </c>
      <c r="E61" s="515" t="s">
        <v>168</v>
      </c>
      <c r="F61" s="516" t="s">
        <v>60</v>
      </c>
      <c r="G61" s="558" t="s">
        <v>49</v>
      </c>
      <c r="H61" s="559" t="s">
        <v>46</v>
      </c>
      <c r="I61" s="559" t="s">
        <v>46</v>
      </c>
      <c r="J61" s="559" t="s">
        <v>46</v>
      </c>
      <c r="K61" s="559" t="s">
        <v>61</v>
      </c>
      <c r="L61" s="520" t="s">
        <v>61</v>
      </c>
      <c r="M61" s="520" t="s">
        <v>49</v>
      </c>
      <c r="N61" s="520" t="s">
        <v>74</v>
      </c>
    </row>
    <row r="62" spans="1:14" s="490" customFormat="1" ht="48" customHeight="1" x14ac:dyDescent="1.1000000000000001">
      <c r="A62" s="930" t="s">
        <v>100</v>
      </c>
      <c r="B62" s="930" t="s">
        <v>101</v>
      </c>
      <c r="C62" s="930" t="s">
        <v>102</v>
      </c>
      <c r="D62" s="930" t="s">
        <v>53</v>
      </c>
      <c r="E62" s="930" t="s">
        <v>5</v>
      </c>
      <c r="F62" s="933" t="s">
        <v>55</v>
      </c>
      <c r="G62" s="936" t="s">
        <v>10</v>
      </c>
      <c r="H62" s="937"/>
      <c r="I62" s="936"/>
      <c r="J62" s="560"/>
      <c r="K62" s="930" t="s">
        <v>57</v>
      </c>
      <c r="L62" s="526"/>
      <c r="M62" s="535"/>
      <c r="N62" s="535"/>
    </row>
    <row r="63" spans="1:14" s="490" customFormat="1" ht="48" customHeight="1" x14ac:dyDescent="1.1000000000000001">
      <c r="A63" s="931"/>
      <c r="B63" s="931"/>
      <c r="C63" s="931"/>
      <c r="D63" s="931"/>
      <c r="E63" s="931"/>
      <c r="F63" s="934"/>
      <c r="G63" s="930" t="s">
        <v>18</v>
      </c>
      <c r="H63" s="560"/>
      <c r="I63" s="930" t="s">
        <v>22</v>
      </c>
      <c r="J63" s="561" t="s">
        <v>310</v>
      </c>
      <c r="K63" s="931"/>
      <c r="L63" s="526"/>
      <c r="M63" s="535"/>
      <c r="N63" s="535"/>
    </row>
    <row r="64" spans="1:14" s="490" customFormat="1" ht="48" customHeight="1" x14ac:dyDescent="1.1000000000000001">
      <c r="A64" s="931"/>
      <c r="B64" s="931"/>
      <c r="C64" s="931"/>
      <c r="D64" s="931"/>
      <c r="E64" s="931"/>
      <c r="F64" s="934"/>
      <c r="G64" s="931"/>
      <c r="H64" s="561" t="s">
        <v>152</v>
      </c>
      <c r="I64" s="931"/>
      <c r="J64" s="561"/>
      <c r="K64" s="931"/>
      <c r="L64" s="526"/>
      <c r="M64" s="535"/>
      <c r="N64" s="535"/>
    </row>
    <row r="65" spans="1:14" s="490" customFormat="1" ht="48" customHeight="1" x14ac:dyDescent="1.1000000000000001">
      <c r="A65" s="931"/>
      <c r="B65" s="931"/>
      <c r="C65" s="931"/>
      <c r="D65" s="931"/>
      <c r="E65" s="931"/>
      <c r="F65" s="934"/>
      <c r="G65" s="931"/>
      <c r="H65" s="561"/>
      <c r="I65" s="931"/>
      <c r="J65" s="561"/>
      <c r="K65" s="931"/>
      <c r="L65" s="526"/>
      <c r="M65" s="535"/>
      <c r="N65" s="535"/>
    </row>
    <row r="66" spans="1:14" s="490" customFormat="1" ht="48" customHeight="1" x14ac:dyDescent="1.1000000000000001">
      <c r="A66" s="932"/>
      <c r="B66" s="932"/>
      <c r="C66" s="932"/>
      <c r="D66" s="932"/>
      <c r="E66" s="932"/>
      <c r="F66" s="935"/>
      <c r="G66" s="932"/>
      <c r="H66" s="562"/>
      <c r="I66" s="932"/>
      <c r="J66" s="562"/>
      <c r="K66" s="932"/>
      <c r="L66" s="526" t="s">
        <v>166</v>
      </c>
      <c r="M66" s="535"/>
      <c r="N66" s="535"/>
    </row>
    <row r="67" spans="1:14" s="490" customFormat="1" ht="48" customHeight="1" x14ac:dyDescent="1.1000000000000001">
      <c r="A67" s="520" t="s">
        <v>46</v>
      </c>
      <c r="B67" s="520" t="s">
        <v>46</v>
      </c>
      <c r="C67" s="520" t="s">
        <v>74</v>
      </c>
      <c r="D67" s="520" t="s">
        <v>49</v>
      </c>
      <c r="E67" s="515">
        <v>1</v>
      </c>
      <c r="F67" s="520" t="s">
        <v>110</v>
      </c>
      <c r="G67" s="550">
        <v>113</v>
      </c>
      <c r="H67" s="551"/>
      <c r="I67" s="552"/>
      <c r="J67" s="553"/>
      <c r="K67" s="541" t="s">
        <v>108</v>
      </c>
      <c r="L67" s="526">
        <v>13000</v>
      </c>
      <c r="M67" s="535"/>
      <c r="N67" s="535"/>
    </row>
    <row r="68" spans="1:14" s="490" customFormat="1" ht="24" customHeight="1" x14ac:dyDescent="1.1000000000000001">
      <c r="A68" s="535"/>
      <c r="B68" s="535"/>
      <c r="C68" s="535"/>
      <c r="D68" s="535"/>
      <c r="E68" s="535"/>
      <c r="F68" s="535"/>
      <c r="G68" s="535"/>
      <c r="H68" s="535"/>
      <c r="I68" s="535"/>
      <c r="J68" s="535"/>
      <c r="K68" s="535"/>
      <c r="L68" s="535"/>
      <c r="M68" s="535"/>
      <c r="N68" s="535"/>
    </row>
    <row r="69" spans="1:14" s="490" customFormat="1" ht="165.6" customHeight="1" x14ac:dyDescent="1.1000000000000001">
      <c r="A69" s="563" t="s">
        <v>1</v>
      </c>
      <c r="B69" s="564" t="s">
        <v>37</v>
      </c>
      <c r="C69" s="563"/>
      <c r="D69" s="563" t="s">
        <v>38</v>
      </c>
      <c r="E69" s="563" t="s">
        <v>39</v>
      </c>
      <c r="F69" s="564" t="s">
        <v>40</v>
      </c>
      <c r="G69" s="564" t="s">
        <v>41</v>
      </c>
      <c r="H69" s="565"/>
      <c r="I69" s="565"/>
      <c r="J69" s="566"/>
      <c r="K69" s="566"/>
      <c r="L69" s="567"/>
      <c r="M69" s="567"/>
      <c r="N69" s="567"/>
    </row>
    <row r="70" spans="1:14" s="490" customFormat="1" ht="48" customHeight="1" x14ac:dyDescent="1.1000000000000001">
      <c r="A70" s="515">
        <v>10</v>
      </c>
      <c r="B70" s="557">
        <v>45780</v>
      </c>
      <c r="C70" s="515" t="s">
        <v>170</v>
      </c>
      <c r="D70" s="515" t="s">
        <v>165</v>
      </c>
      <c r="E70" s="515" t="s">
        <v>171</v>
      </c>
      <c r="F70" s="516" t="s">
        <v>60</v>
      </c>
      <c r="G70" s="558" t="s">
        <v>49</v>
      </c>
      <c r="H70" s="559" t="s">
        <v>46</v>
      </c>
      <c r="I70" s="559" t="s">
        <v>46</v>
      </c>
      <c r="J70" s="559" t="s">
        <v>46</v>
      </c>
      <c r="K70" s="559" t="s">
        <v>61</v>
      </c>
      <c r="L70" s="520" t="s">
        <v>61</v>
      </c>
      <c r="M70" s="520" t="s">
        <v>49</v>
      </c>
      <c r="N70" s="520" t="s">
        <v>74</v>
      </c>
    </row>
    <row r="71" spans="1:14" ht="186.6" customHeight="1" x14ac:dyDescent="0.85">
      <c r="A71" s="505"/>
      <c r="B71" s="505"/>
      <c r="C71" s="505"/>
      <c r="D71" s="505"/>
      <c r="E71" s="506" t="s">
        <v>5</v>
      </c>
      <c r="F71" s="507" t="s">
        <v>55</v>
      </c>
      <c r="G71" s="504" t="s">
        <v>172</v>
      </c>
      <c r="H71" s="508"/>
      <c r="I71" s="509"/>
      <c r="J71" s="510" t="s">
        <v>310</v>
      </c>
      <c r="K71" s="511" t="s">
        <v>57</v>
      </c>
      <c r="L71" s="512" t="s">
        <v>166</v>
      </c>
    </row>
    <row r="72" spans="1:14" ht="48" customHeight="1" x14ac:dyDescent="0.85">
      <c r="A72" s="497" t="s">
        <v>46</v>
      </c>
      <c r="B72" s="497" t="s">
        <v>46</v>
      </c>
      <c r="C72" s="497" t="s">
        <v>74</v>
      </c>
      <c r="D72" s="497" t="s">
        <v>49</v>
      </c>
      <c r="E72" s="498">
        <v>1</v>
      </c>
      <c r="F72" s="497" t="s">
        <v>110</v>
      </c>
      <c r="G72" s="500">
        <v>6.2</v>
      </c>
      <c r="H72" s="501"/>
      <c r="I72" s="502"/>
      <c r="J72" s="503"/>
      <c r="K72" s="499" t="s">
        <v>108</v>
      </c>
      <c r="L72" s="492">
        <v>50000</v>
      </c>
    </row>
  </sheetData>
  <mergeCells count="119">
    <mergeCell ref="E36:E40"/>
    <mergeCell ref="F36:F40"/>
    <mergeCell ref="G36:I36"/>
    <mergeCell ref="K36:K40"/>
    <mergeCell ref="G37:G40"/>
    <mergeCell ref="I37:I40"/>
    <mergeCell ref="G25:I25"/>
    <mergeCell ref="M56:M60"/>
    <mergeCell ref="N56:N60"/>
    <mergeCell ref="L56:L60"/>
    <mergeCell ref="M43:M47"/>
    <mergeCell ref="N43:N47"/>
    <mergeCell ref="L43:L47"/>
    <mergeCell ref="K25:K27"/>
    <mergeCell ref="G26:G27"/>
    <mergeCell ref="H26:H27"/>
    <mergeCell ref="I26:I27"/>
    <mergeCell ref="A62:A66"/>
    <mergeCell ref="B62:B66"/>
    <mergeCell ref="C62:C66"/>
    <mergeCell ref="D62:D66"/>
    <mergeCell ref="G56:G60"/>
    <mergeCell ref="H56:H60"/>
    <mergeCell ref="I56:I60"/>
    <mergeCell ref="J56:J60"/>
    <mergeCell ref="K56:K60"/>
    <mergeCell ref="A56:A60"/>
    <mergeCell ref="B56:B60"/>
    <mergeCell ref="C56:C60"/>
    <mergeCell ref="D56:D60"/>
    <mergeCell ref="E56:E60"/>
    <mergeCell ref="F56:F60"/>
    <mergeCell ref="E62:E66"/>
    <mergeCell ref="F62:F66"/>
    <mergeCell ref="G62:I62"/>
    <mergeCell ref="K62:K66"/>
    <mergeCell ref="G63:G66"/>
    <mergeCell ref="I63:I66"/>
    <mergeCell ref="A49:A53"/>
    <mergeCell ref="B49:B53"/>
    <mergeCell ref="C49:C53"/>
    <mergeCell ref="D49:D53"/>
    <mergeCell ref="G43:G47"/>
    <mergeCell ref="H43:H47"/>
    <mergeCell ref="I43:I47"/>
    <mergeCell ref="J43:J47"/>
    <mergeCell ref="K43:K47"/>
    <mergeCell ref="A43:A47"/>
    <mergeCell ref="B43:B47"/>
    <mergeCell ref="C43:C47"/>
    <mergeCell ref="D43:D47"/>
    <mergeCell ref="E43:E47"/>
    <mergeCell ref="F43:F47"/>
    <mergeCell ref="E49:E53"/>
    <mergeCell ref="F49:F53"/>
    <mergeCell ref="G49:I49"/>
    <mergeCell ref="K49:K53"/>
    <mergeCell ref="G50:G53"/>
    <mergeCell ref="I50:I53"/>
    <mergeCell ref="C25:C27"/>
    <mergeCell ref="D25:D27"/>
    <mergeCell ref="E25:E27"/>
    <mergeCell ref="F25:F27"/>
    <mergeCell ref="H21:H23"/>
    <mergeCell ref="I21:I23"/>
    <mergeCell ref="J21:J23"/>
    <mergeCell ref="K21:K23"/>
    <mergeCell ref="C14:C18"/>
    <mergeCell ref="D14:D18"/>
    <mergeCell ref="J25:J27"/>
    <mergeCell ref="J1:L4"/>
    <mergeCell ref="M30:M34"/>
    <mergeCell ref="N30:N34"/>
    <mergeCell ref="A36:A40"/>
    <mergeCell ref="B36:B40"/>
    <mergeCell ref="C36:C40"/>
    <mergeCell ref="D36:D40"/>
    <mergeCell ref="G30:G34"/>
    <mergeCell ref="H30:H34"/>
    <mergeCell ref="I30:I34"/>
    <mergeCell ref="J30:J34"/>
    <mergeCell ref="K30:K34"/>
    <mergeCell ref="L30:L34"/>
    <mergeCell ref="A30:A34"/>
    <mergeCell ref="B30:B34"/>
    <mergeCell ref="C30:C34"/>
    <mergeCell ref="D30:D34"/>
    <mergeCell ref="E30:E34"/>
    <mergeCell ref="F30:F34"/>
    <mergeCell ref="M21:M23"/>
    <mergeCell ref="N21:N23"/>
    <mergeCell ref="A25:A27"/>
    <mergeCell ref="B25:B27"/>
    <mergeCell ref="G21:G23"/>
    <mergeCell ref="L21:L23"/>
    <mergeCell ref="A21:A23"/>
    <mergeCell ref="B21:B23"/>
    <mergeCell ref="C21:C23"/>
    <mergeCell ref="D21:D23"/>
    <mergeCell ref="E21:E23"/>
    <mergeCell ref="F21:F23"/>
    <mergeCell ref="J8:J12"/>
    <mergeCell ref="K8:K12"/>
    <mergeCell ref="L8:L12"/>
    <mergeCell ref="A14:A18"/>
    <mergeCell ref="B14:B18"/>
    <mergeCell ref="K14:K18"/>
    <mergeCell ref="J15:J17"/>
    <mergeCell ref="M8:M12"/>
    <mergeCell ref="N8:N12"/>
    <mergeCell ref="A8:A12"/>
    <mergeCell ref="B8:B12"/>
    <mergeCell ref="C8:C12"/>
    <mergeCell ref="D8:D12"/>
    <mergeCell ref="E8:E12"/>
    <mergeCell ref="F8:F12"/>
    <mergeCell ref="G8:G12"/>
    <mergeCell ref="H8:H12"/>
    <mergeCell ref="I8:I12"/>
  </mergeCells>
  <pageMargins left="0.46" right="1.65" top="0.75" bottom="0.75" header="0.35" footer="0.3"/>
  <pageSetup paperSize="9" scale="10" orientation="landscape" horizontalDpi="4294967293" r:id="rId1"/>
  <rowBreaks count="1" manualBreakCount="1">
    <brk id="73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основное сырьё</vt:lpstr>
      <vt:lpstr>Спомогателные материалы</vt:lpstr>
      <vt:lpstr> ДЕЗСРЕДСТВА И МОЮЩИЕ</vt:lpstr>
      <vt:lpstr>ХИМИЧЕСКИ</vt:lpstr>
      <vt:lpstr>Упаковочные материалы</vt:lpstr>
      <vt:lpstr>Моющие</vt:lpstr>
      <vt:lpstr>Лист1</vt:lpstr>
      <vt:lpstr>Лист2</vt:lpstr>
      <vt:lpstr>Лист1!Print_Area</vt:lpstr>
      <vt:lpstr>Лист2!Print_Area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2026-10-21T09:09:43Z</dcterms:modified>
</cp:coreProperties>
</file>