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er Screen" sheetId="1" r:id="rId5"/>
    <sheet state="visible" name="Checklist" sheetId="2" r:id="rId6"/>
    <sheet state="visible" name="Test Cases" sheetId="3" r:id="rId7"/>
    <sheet state="visible" name="Bug Report" sheetId="4" r:id="rId8"/>
  </sheets>
  <definedNames/>
  <calcPr/>
</workbook>
</file>

<file path=xl/sharedStrings.xml><?xml version="1.0" encoding="utf-8"?>
<sst xmlns="http://schemas.openxmlformats.org/spreadsheetml/2006/main" count="845" uniqueCount="562">
  <si>
    <t>Tester Name:</t>
  </si>
  <si>
    <t>Tester Name: Muhammad Ali</t>
  </si>
  <si>
    <r>
      <rPr>
        <rFont val="Calibri"/>
        <b/>
        <color theme="1"/>
        <sz val="12.0"/>
      </rPr>
      <t>Tester Name:</t>
    </r>
    <r>
      <rPr>
        <rFont val="Calibri"/>
        <color theme="1"/>
      </rPr>
      <t xml:space="preserve"> </t>
    </r>
  </si>
  <si>
    <t>Muhammad Ali</t>
  </si>
  <si>
    <r>
      <rPr>
        <rFont val="Calibri"/>
        <b/>
        <color theme="1"/>
        <sz val="13.0"/>
      </rPr>
      <t xml:space="preserve"> URL</t>
    </r>
    <r>
      <rPr>
        <rFont val="Calibri"/>
        <color theme="1"/>
        <sz val="13.0"/>
      </rPr>
      <t>: https://consistly.ai/</t>
    </r>
  </si>
  <si>
    <t>Website Name:</t>
  </si>
  <si>
    <r>
      <rPr>
        <rFont val="Calibri"/>
        <b/>
        <color theme="1"/>
        <sz val="12.0"/>
      </rPr>
      <t xml:space="preserve">Execution Date: </t>
    </r>
    <r>
      <rPr>
        <rFont val="Calibri"/>
        <color theme="1"/>
      </rPr>
      <t>21-07-2026</t>
    </r>
  </si>
  <si>
    <t>Consistly.ai</t>
  </si>
  <si>
    <t>Test Scenario</t>
  </si>
  <si>
    <r>
      <rPr>
        <rFont val="Calibri"/>
        <b/>
        <color rgb="FF000000"/>
        <sz val="12.0"/>
      </rPr>
      <t>Expected Resul</t>
    </r>
    <r>
      <rPr>
        <rFont val="Calibri"/>
        <color rgb="FF000000"/>
        <sz val="11.0"/>
      </rPr>
      <t>t</t>
    </r>
  </si>
  <si>
    <t>Status</t>
  </si>
  <si>
    <t>Remarks</t>
  </si>
  <si>
    <t>Suggestions</t>
  </si>
  <si>
    <t>Signup</t>
  </si>
  <si>
    <t>Verify that the Sign Up page loads correctly when the "Get Started" button in the navigation bar is clicked.</t>
  </si>
  <si>
    <t>The Sign Up page should load successfully when the user clicks the
'Get Started' button in the navigation bar.</t>
  </si>
  <si>
    <t>PASS</t>
  </si>
  <si>
    <r>
      <rPr>
        <rFont val="Calibri"/>
        <b/>
        <color rgb="FF000000"/>
        <sz val="13.0"/>
      </rPr>
      <t xml:space="preserve">Website Name: </t>
    </r>
    <r>
      <rPr>
        <rFont val="Calibri"/>
        <b/>
        <color rgb="FF000000"/>
        <sz val="13.0"/>
        <u/>
      </rPr>
      <t>Consistly.ai</t>
    </r>
  </si>
  <si>
    <t>Working Fine</t>
  </si>
  <si>
    <t>Verify Full name field validation.</t>
  </si>
  <si>
    <t>Field should be required and empty field should display an error 
message.</t>
  </si>
  <si>
    <t>Verify email field format validation.</t>
  </si>
  <si>
    <t>Only valid email format should be accepted and otherwise it should 
display an error.</t>
  </si>
  <si>
    <t>Verify duplicate email handling.</t>
  </si>
  <si>
    <t>Signing up with an email that already has an account should shows a 
clear 'account already exists' message.</t>
  </si>
  <si>
    <t>Verify password field minimum strength/length rules.</t>
  </si>
  <si>
    <t>Password below the minimum length should be 
rejected with a clear rule explanation shown to the user.</t>
  </si>
  <si>
    <t>Verify empty form submission.</t>
  </si>
  <si>
    <t>Submitting with all fields empty should show validation errors on 
every required field, not just the first.</t>
  </si>
  <si>
    <t>Verify signup with browser autofill password manager.</t>
  </si>
  <si>
    <t>Autofill email and password should populate correctly and pass
validation.</t>
  </si>
  <si>
    <t>Verify Terms and conditions / Privacy Policy checkbox.</t>
  </si>
  <si>
    <t>Form should not submit until the checkbox is checked.</t>
  </si>
  <si>
    <t>Verify Sign Up with Google.</t>
  </si>
  <si>
    <t>Clicking 'Sign up with Google' should open the Google account picker,
and a successful selection should create a Consistly account using the
Google email and redirect to dashboard.</t>
  </si>
  <si>
    <t>Verify Sign Up with LinkedIn.</t>
  </si>
  <si>
    <t>Clicking 'Sign up with LinkedIn' should open LinkedIn's OAuth consent
screen, and a successful authorization should create a Consistly
account using the LinkedIn profile picture and redirect to dashboard.</t>
  </si>
  <si>
    <t>Verify Sign Up with mobile view.</t>
  </si>
  <si>
    <t>All fields, labels, and the submit button should remain usable and fully
visible.</t>
  </si>
  <si>
    <t>Sign In</t>
  </si>
  <si>
    <t>Verify that the Sign In page loads correctly when the "SignIn" 
button in the navigation bar is clicked.</t>
  </si>
  <si>
    <t>The Signin page should load successfully when the user clicks the
'Sign In' button in the navigation bar.</t>
  </si>
  <si>
    <t>Verify login with valid, correct credentials.</t>
  </si>
  <si>
    <t>User should redirect to the dashboard.</t>
  </si>
  <si>
    <t>Verify login with incorrect password.</t>
  </si>
  <si>
    <t>Invalid email and password' error message should display.</t>
  </si>
  <si>
    <t>Verify login with empty fields.</t>
  </si>
  <si>
    <t>Both fields should display an error message and login button should
be disabled.</t>
  </si>
  <si>
    <t>Verify Sign In with google.</t>
  </si>
  <si>
    <t>Clicking 'Sign in with Google' should authenticate an existing Google
linked account and land on the dashboard.</t>
  </si>
  <si>
    <t>Verify Sing In with LinkedIn</t>
  </si>
  <si>
    <t>Clicking 'Sign in with LinkedIn' should authenticate an existing LinkedIn
linked account and land on the dashboard.</t>
  </si>
  <si>
    <t>Verify Sign In page with mobile view.</t>
  </si>
  <si>
    <t>Forget Password</t>
  </si>
  <si>
    <t>Verify forget password link is clickable and working properly.</t>
  </si>
  <si>
    <t>Link should open the password reset request form.</t>
  </si>
  <si>
    <t>Verify reset request with a valid registered email.</t>
  </si>
  <si>
    <t>A reset email should be sent and a confirmation message should 
display on screen.</t>
  </si>
  <si>
    <t>Verify setting a new password via the reset form.</t>
  </si>
  <si>
    <t>New password should follow the same strength rules as signup and 
successfully update the account.</t>
  </si>
  <si>
    <t>Verify login with the new password after reset.</t>
  </si>
  <si>
    <t>User should be able to log in immediately using the newly set 
password.</t>
  </si>
  <si>
    <t>Dashboard- LinkedIn Account linking</t>
  </si>
  <si>
    <t>Verify 'Connect LinkedIn' option is visible on the dashboard for a
not yet linked account.</t>
  </si>
  <si>
    <t>Option shoud be visible and prompt the user to connect their
linkedIn account.</t>
  </si>
  <si>
    <t>Verify connecting a LinkedIn account via OAuth.</t>
  </si>
  <si>
    <t>User should be redirected to LinkedIns consent screen, and on 
approval, the account should show as linked account in dashboard.</t>
  </si>
  <si>
    <t>Verify dashboard reflects the connected LinkedIn account's name.</t>
  </si>
  <si>
    <t>LinkedIn identity should display correctly once connected.</t>
  </si>
  <si>
    <t>Verify posting and scheduling is blocked until LinkedIn is linked.</t>
  </si>
  <si>
    <t>Attempting to schedule,publish before linking LinkedIn should prompt 
the user to connect first.</t>
  </si>
  <si>
    <t>Verify disconnecting the LinkedIn account.</t>
  </si>
  <si>
    <t>User should be able to disconnect LinkedIn profile from settings.</t>
  </si>
  <si>
    <t>Dashboard- Home/ Overview</t>
  </si>
  <si>
    <t>Verify Homepage loads correctly after login.</t>
  </si>
  <si>
    <t>Page should load with greetings and shows all the elements of the 
page correctly.</t>
  </si>
  <si>
    <t>Bug ID</t>
  </si>
  <si>
    <r>
      <rPr>
        <rFont val="Calibri"/>
        <b/>
        <color theme="1"/>
        <sz val="13.0"/>
      </rPr>
      <t>Execution Date:</t>
    </r>
    <r>
      <rPr>
        <rFont val="Calibri"/>
        <color theme="1"/>
        <sz val="13.0"/>
      </rPr>
      <t xml:space="preserve"> 19-07-2026</t>
    </r>
  </si>
  <si>
    <t>ID</t>
  </si>
  <si>
    <t>Located</t>
  </si>
  <si>
    <t>Summary</t>
  </si>
  <si>
    <t>Steps to Reproduce</t>
  </si>
  <si>
    <t>Expected Result</t>
  </si>
  <si>
    <t>Actual Result</t>
  </si>
  <si>
    <t>Priority</t>
  </si>
  <si>
    <t>Severity</t>
  </si>
  <si>
    <t>Issue type</t>
  </si>
  <si>
    <t>Platform</t>
  </si>
  <si>
    <t>Module</t>
  </si>
  <si>
    <t>Evidence</t>
  </si>
  <si>
    <t>Bug_01</t>
  </si>
  <si>
    <t>Engage</t>
  </si>
  <si>
    <t>Profile picture shown in the side panel 
does not match the selected 
LinkedIn profiles identity.</t>
  </si>
  <si>
    <t>1. Go to Engage page.
2. Search 'Software Quality Assurance' 
+ Pakistan location.
3. Click on 'Mohammad Saad Sajid - 
Principal Software QA Engineer' from 
the People list.
4. Observe the profile picture shown 
in the opened side panel.</t>
  </si>
  <si>
    <t>The photo displayed should be the actual LinkedIn 
profile picture of the selected person.</t>
  </si>
  <si>
    <t>Mismatched photo is shown that does 
not appear to belong to the named person</t>
  </si>
  <si>
    <t>Verify greeting message displays correctly.</t>
  </si>
  <si>
    <t>Greeting should show correct time based message with your accurate
name which is linked.</t>
  </si>
  <si>
    <t>Title</t>
  </si>
  <si>
    <t>Pre-conditions</t>
  </si>
  <si>
    <t>Verify voice training banner.</t>
  </si>
  <si>
    <t>Checkbox</t>
  </si>
  <si>
    <t>Banner should show step indicator and option to add 2-3 voice sample</t>
  </si>
  <si>
    <t>TC_01</t>
  </si>
  <si>
    <t>Verify 'Your next Move' recommendation pannel.</t>
  </si>
  <si>
    <t>New account creation, continue with google or linkedin, manual add details for 
creating an account, redirect to on boarding.</t>
  </si>
  <si>
    <t>Signup-valid credential</t>
  </si>
  <si>
    <t>Pannel should show the track of your LinkedIn post.</t>
  </si>
  <si>
    <t>Verify a user can signup with valid 
credentials.</t>
  </si>
  <si>
    <t>User is on the consistly home page.</t>
  </si>
  <si>
    <t>1.Click on 'get started' top right corner of
navbar.
2.Open signup page.
3.Enter a valid full name, unique email and
a password meeting strength rules.
4.Check the Terms checkbox.
5.CLick signup.</t>
  </si>
  <si>
    <t>Account is created and user is redirected 
to onboarding Step 1.</t>
  </si>
  <si>
    <t>As expected</t>
  </si>
  <si>
    <t xml:space="preserve">Verify Logo button works </t>
  </si>
  <si>
    <t>HIGH</t>
  </si>
  <si>
    <r>
      <rPr/>
      <t xml:space="preserve">Clicking on logo should redirect to main home page of </t>
    </r>
    <r>
      <rPr>
        <color rgb="FF1155CC"/>
        <u/>
      </rPr>
      <t>consistly.ai</t>
    </r>
  </si>
  <si>
    <t>Data Fetching</t>
  </si>
  <si>
    <t>Web</t>
  </si>
  <si>
    <t>TC_02</t>
  </si>
  <si>
    <t>https://www.loom.com/share/5eca568096514a62b03eacc71aaf35a6</t>
  </si>
  <si>
    <t>Signup-Invalid email format</t>
  </si>
  <si>
    <t>Verify signup block an invalid format or
give an error.</t>
  </si>
  <si>
    <t>User is on signup page.</t>
  </si>
  <si>
    <t>Signin</t>
  </si>
  <si>
    <t>1.Enter irregular email format.
2.Fill all remaining fields correctly.
3.Click signup.</t>
  </si>
  <si>
    <t>Form should block submission and shows
an error of 'Invalid email'.</t>
  </si>
  <si>
    <t>Login with valid/invalid credentials, error handling and redirect to dashboard.</t>
  </si>
  <si>
    <t>TC_03</t>
  </si>
  <si>
    <t>Signup with duplicate mail</t>
  </si>
  <si>
    <t>Verify signup blocks an email that already
 has an account.</t>
  </si>
  <si>
    <t xml:space="preserve">Forget Password/ Reset </t>
  </si>
  <si>
    <t>Reset link request, email delivery, reset form, and login with new password.</t>
  </si>
  <si>
    <t>1. Enter the existing account's email.
2.Fill remaining fields correctly.
3.Click Signup.</t>
  </si>
  <si>
    <t>Form should show 'account already exists'
error and not create a duplicate account
on same email.</t>
  </si>
  <si>
    <t>Working FIne</t>
  </si>
  <si>
    <t>TC_04</t>
  </si>
  <si>
    <t>Dashboard/Home</t>
  </si>
  <si>
    <t>Sign Up with weak password</t>
  </si>
  <si>
    <t>LinkedIn account linking, AI-based post generation, post scheduling and publishing.</t>
  </si>
  <si>
    <t>Verify signup blocks a password below 
the minimum strength.</t>
  </si>
  <si>
    <t>Dashboard- Create</t>
  </si>
  <si>
    <t>User is on the signup page.</t>
  </si>
  <si>
    <t>1.Enter a short simple password otherthan
their rules.
2.Fill remaining fields corrrectly.
3.Click signup.</t>
  </si>
  <si>
    <t>Form should disabled the create or signup
button and displays the password rules.</t>
  </si>
  <si>
    <t>Recommendations</t>
  </si>
  <si>
    <t>Bug_02</t>
  </si>
  <si>
    <t>TC_05</t>
  </si>
  <si>
    <t>Suggests 3 targeted posts to comment on, aimed to boosting reach and engagement 
on your posts.</t>
  </si>
  <si>
    <t>Sign Up with Google</t>
  </si>
  <si>
    <t>Activity</t>
  </si>
  <si>
    <t>Verify a new user can successfuly signup
with google.</t>
  </si>
  <si>
    <r>
      <rPr>
        <rFont val="Calibri"/>
        <color theme="1"/>
      </rPr>
      <t>Verify</t>
    </r>
    <r>
      <rPr>
        <rFont val="Calibri"/>
        <b/>
        <color theme="1"/>
      </rPr>
      <t xml:space="preserve"> ideas</t>
    </r>
    <r>
      <rPr>
        <rFont val="Calibri"/>
        <color theme="1"/>
      </rPr>
      <t xml:space="preserve"> section working properly.</t>
    </r>
  </si>
  <si>
    <t>Deleting a post directly on LinkedIn does
not sync back, the post still counts in 
Activity/Insights stats.</t>
  </si>
  <si>
    <t>User is on signup page and has google
account.</t>
  </si>
  <si>
    <t>1. Publish a post via Consistly to LinkedIn.
2. Go to LinkedIn directly and delete 
that post.
3. Return to Consistly's Activity page and 
check the post count/list.</t>
  </si>
  <si>
    <t>1.Click on continue with google.
2.Select google account in popup.
3.Check email and confirm account.</t>
  </si>
  <si>
    <t>Generate ideas and should upload on your linked LinkedIn account.</t>
  </si>
  <si>
    <t>The deleted post should be removed from Activity
and post count.</t>
  </si>
  <si>
    <t>Account should be created using the 
Google email and user is redirected to
onboarding Step 1.</t>
  </si>
  <si>
    <t>Post count still shows even though it is
deleted directly from LinkedIn.</t>
  </si>
  <si>
    <t>Ideas</t>
  </si>
  <si>
    <t>Weekly AI- based post ideas based on your strategy and skills</t>
  </si>
  <si>
    <t>High</t>
  </si>
  <si>
    <t>Low</t>
  </si>
  <si>
    <t>Data Loading</t>
  </si>
  <si>
    <t>TC_06</t>
  </si>
  <si>
    <t>Verify weekly content ideas generate based on onboarding 
inputs.</t>
  </si>
  <si>
    <t>https://www.loom.com/i/f672acd56dd64c26adfe0422f1473dda</t>
  </si>
  <si>
    <t>Sign Up with LinkedIn</t>
  </si>
  <si>
    <t xml:space="preserve">User can generate AI-based post to share on LinkedIn and add </t>
  </si>
  <si>
    <t>Hooks</t>
  </si>
  <si>
    <t>Verify a new user can sign up successfully 
using LinkedIn.</t>
  </si>
  <si>
    <t>User is on the signup page and has a 
LinkedIn account.</t>
  </si>
  <si>
    <t>Creates first 2 opening lines for a given topic(Insight story, Sharp take, Structured 
insight,Behind the build), so the user can pick the strongest hook to lead a LinkedIn post.</t>
  </si>
  <si>
    <t>1.Click on continue with LinkedIn.
2.LinkedIn Sign In page popsup.
3.Enter LinkedIn credential and confirm.</t>
  </si>
  <si>
    <t>Account should be created using the 
LinkedIn email and user is redirected to
onboarding Step 1.</t>
  </si>
  <si>
    <t>Verify word limits on idea generated box.</t>
  </si>
  <si>
    <t>Carousels</t>
  </si>
  <si>
    <t>TC_07</t>
  </si>
  <si>
    <t xml:space="preserve">User should write at least 3 min words of topic to create an AI 
generated post. </t>
  </si>
  <si>
    <t>Converts a post into a multi-slide visual carousel. Free plan gets 'Standard Template' 
'Pro Template' is locked behind Upgrade.</t>
  </si>
  <si>
    <t>Sign In with valid credentials</t>
  </si>
  <si>
    <t>Verify an existing user can log in with 
correct credentials.</t>
  </si>
  <si>
    <t>User has already registered account,</t>
  </si>
  <si>
    <t>1.Click on 'Sign In' top right corner of 
navbar.
2.Enter correct email and password.
3.Click SignIn.</t>
  </si>
  <si>
    <t>User should redirected to dashboard.</t>
  </si>
  <si>
    <t>Verify plan based limits on ideas per week are enforced.</t>
  </si>
  <si>
    <t>Calendar</t>
  </si>
  <si>
    <t>User should generate only one post per week if he is using starter pack</t>
  </si>
  <si>
    <t>Shows all your published, scheduled and draft posts with dates.</t>
  </si>
  <si>
    <t>TC_08</t>
  </si>
  <si>
    <t>Bug_03</t>
  </si>
  <si>
    <t>Sign In with incorrect 
password.</t>
  </si>
  <si>
    <t>Signup-Email Verification OTP</t>
  </si>
  <si>
    <t>Verify login is blocked with an incorrect 
password.</t>
  </si>
  <si>
    <t>After multiple wrong OTP attempts, 
entering the correct OTP still fails with a 
'failed attempt' error even after requesting 
a new code via Resend.</t>
  </si>
  <si>
    <t>User has already registered account.</t>
  </si>
  <si>
    <t>1. Start sign up with a valid email.
2. Receive the OTP code via email.
3. Enter the OTP incorrectly 4-5 times in 
a row.
4. Enter the correct OTP.
5. Observe the result process does not 
proceed and shows a 'failed attempt' error.
6. Click 'Resend code' to request a new OTP.
7. Enter the newly received (correct) OTP.
8. Observe the result again.</t>
  </si>
  <si>
    <t>1.Click on 'Sign In' top right corner of 
navbar.
2.Enter correct email and incorrect
password.
3.Click SignIn.</t>
  </si>
  <si>
    <t>Tracks all of your post, see recent content, and monitors your consistency.</t>
  </si>
  <si>
    <r>
      <rPr>
        <rFont val="Calibri"/>
        <color theme="1"/>
      </rPr>
      <t xml:space="preserve">Verify </t>
    </r>
    <r>
      <rPr>
        <rFont val="Calibri"/>
        <b/>
        <color theme="1"/>
      </rPr>
      <t>Hooks</t>
    </r>
    <r>
      <rPr>
        <rFont val="Calibri"/>
        <color theme="1"/>
      </rPr>
      <t xml:space="preserve"> page loads and work properly.</t>
    </r>
  </si>
  <si>
    <t>Entering the correct OTP should verify successfully 
and let the user proceed to the next signup step. If
the account gets locked after too many wrong 
attempts, the system should clearly state the 
lockout duration</t>
  </si>
  <si>
    <t>Sytem should display an error of
'Email and password is incorrect' error.</t>
  </si>
  <si>
    <t>Correct OTP is rejected with a generic
'failed attempt' error, even after entering 
the right code</t>
  </si>
  <si>
    <t>Page should load with topic fiel, mode selection and 'Generate 5 hooks'
button visible.</t>
  </si>
  <si>
    <t>Authentication</t>
  </si>
  <si>
    <t>TC_09</t>
  </si>
  <si>
    <t>Insights</t>
  </si>
  <si>
    <t>https://www.loom.com/i/3472b4de0c6640c68dcdbe1b50e5eb76</t>
  </si>
  <si>
    <t>Sign In with unregistered 
email</t>
  </si>
  <si>
    <t>Shows performance and analytics from users activity and engagement on the post.</t>
  </si>
  <si>
    <t>Verify topic field validation on empty submission.</t>
  </si>
  <si>
    <t>User is on login page.</t>
  </si>
  <si>
    <t>It shouldnot allow empty field validation, 'Generate 5 hooks' button
should disabled.</t>
  </si>
  <si>
    <t>1. Enter an unregistered email with any 
password.
2. Click Sign In.</t>
  </si>
  <si>
    <t>Error should display that email doesnot 
exist.</t>
  </si>
  <si>
    <t>Suggests linkedin people profiles to engage with based on the users content pillars 
includes keywords and location search.</t>
  </si>
  <si>
    <t>Verify all four mod options are selectable.</t>
  </si>
  <si>
    <t>TC_10</t>
  </si>
  <si>
    <t xml:space="preserve">Clicking on any mode should highlight and only one mode should be
selected at a time. </t>
  </si>
  <si>
    <t>Sign In with Google</t>
  </si>
  <si>
    <t>Verify an existing user can log in using 
Google.</t>
  </si>
  <si>
    <t>User previously SignedUp google
account.</t>
  </si>
  <si>
    <t>Job</t>
  </si>
  <si>
    <t xml:space="preserve">1. Click 'Continue with Google' on the login 
page.
2. Select the linked Google account.
</t>
  </si>
  <si>
    <t>User is redirected to the dashboard.</t>
  </si>
  <si>
    <t>Verify generated hooks are relevant to the entered topic.</t>
  </si>
  <si>
    <t>All 5 hooks should be relevant to the entered topic.</t>
  </si>
  <si>
    <t>Bug_04</t>
  </si>
  <si>
    <t>Search LinkedIn job openings and save the ones worth following up on. View Profile 
links and Add to favourites too.</t>
  </si>
  <si>
    <t>Dashboard-Home page
tutorial</t>
  </si>
  <si>
    <t>TC_11</t>
  </si>
  <si>
    <t>Clicking on media icon showing on right
side of the page to see tutorial, video
unavailable error shown.</t>
  </si>
  <si>
    <t>Sign In with LinkedIn</t>
  </si>
  <si>
    <t>1.Go to homepage.
2.Click on blue media icon on the top right
corner.
3.Observe the result, it shows 'video unavailable'
error.</t>
  </si>
  <si>
    <t>Verify an existing user can log in using 
LinkedIn.</t>
  </si>
  <si>
    <t xml:space="preserve">Clicking on should shows a video tutorial, how to 
use homepage and tells about the features. </t>
  </si>
  <si>
    <t>User previously SignedUp LinkedIn
account.</t>
  </si>
  <si>
    <t>It shows an error, no video is available.</t>
  </si>
  <si>
    <t>Verify default selected mode on page load.</t>
  </si>
  <si>
    <t>Strategy</t>
  </si>
  <si>
    <t>Insight Story' should be pre selected by default.</t>
  </si>
  <si>
    <t>Shows the content strategy that drives AI generative ideas, pillars, themes, rules and 
current plan as a summary card. Edit strategy option to update summary.</t>
  </si>
  <si>
    <t>TC_12</t>
  </si>
  <si>
    <t>https://www.loom.com/share/bcf5b49ae7c1477eadac29cb41c33c67</t>
  </si>
  <si>
    <t>Forgot Password with valid 
email</t>
  </si>
  <si>
    <t>Verify a password reset email is sent for
a registered account.</t>
  </si>
  <si>
    <t>User is on login page.
User has registered account.</t>
  </si>
  <si>
    <t>1.Click 'Forgot password' on the login page.
2.Enter the registered email and submit.
3.Check email and click on the link.
4.Enter new password and confirm.</t>
  </si>
  <si>
    <t>A reset email is sent and a confirmation 
message is shown on screen.</t>
  </si>
  <si>
    <t>Feedback</t>
  </si>
  <si>
    <t>Send feedback directly to the Consistly team and share your feedback to improve.</t>
  </si>
  <si>
    <t>TC_13</t>
  </si>
  <si>
    <t>Logo Navigation</t>
  </si>
  <si>
    <t>Verify switching mode after hooks are generated regenerates
new hooks.</t>
  </si>
  <si>
    <t>Verify logo click returns user to
homepage.</t>
  </si>
  <si>
    <t>User is on any page.</t>
  </si>
  <si>
    <t>Changing mode and clicking generate again should produce 5 new 
hooks in new style.</t>
  </si>
  <si>
    <t>Click the logo in the top left of the header.</t>
  </si>
  <si>
    <t>Bug_05</t>
  </si>
  <si>
    <t>Weekly ideas- save idea
button</t>
  </si>
  <si>
    <t>Verify Saved tab functionality</t>
  </si>
  <si>
    <t>TC_14</t>
  </si>
  <si>
    <t>After writing something in box and click on
save idea button nothing happened, just 
showing generating idea.</t>
  </si>
  <si>
    <t>On boarding page loads.</t>
  </si>
  <si>
    <t>1.Go to ideas page.
2.Write something in the box.
3.Click on save ideas.
4.Observe the response.</t>
  </si>
  <si>
    <t>Verify the onboarding page behaviour.</t>
  </si>
  <si>
    <t>It should shows in saved ideas folder, so that we 
can pick that idea sometime.</t>
  </si>
  <si>
    <t>User has just completed SignUp or 
SignIn.</t>
  </si>
  <si>
    <t>No option available of saved ideas on the
page, nothing happened.</t>
  </si>
  <si>
    <t>Saved' tab should show previously saved hooks.</t>
  </si>
  <si>
    <t>1. Complete SignUp/SignIn.
2. Observe the page that loads next.</t>
  </si>
  <si>
    <t>Tell us about you' screen appears with 
progress bar at 0% and 'About 3 minutes' 
estimate shown.</t>
  </si>
  <si>
    <t>Functional</t>
  </si>
  <si>
    <t>https://www.loom.com/share/e04fc98efcee43caa00b9806cbadf7ff</t>
  </si>
  <si>
    <r>
      <rPr>
        <rFont val="Calibri"/>
        <color theme="1"/>
      </rPr>
      <t xml:space="preserve">Verify </t>
    </r>
    <r>
      <rPr>
        <rFont val="Calibri"/>
        <b/>
        <color theme="1"/>
      </rPr>
      <t xml:space="preserve">Carousels </t>
    </r>
    <r>
      <rPr>
        <rFont val="Calibri"/>
        <color theme="1"/>
      </rPr>
      <t>page loads correctly from slidebar.</t>
    </r>
  </si>
  <si>
    <t>TC_15</t>
  </si>
  <si>
    <t>Page should load with title, description, template options.</t>
  </si>
  <si>
    <t>Progress Bar Accuracy</t>
  </si>
  <si>
    <t>Verify the progress bar accuracy working.</t>
  </si>
  <si>
    <t>User is onboarding page.</t>
  </si>
  <si>
    <t>1. Complete Step 1 and move to Step 2.
2. Observe the progress bar.</t>
  </si>
  <si>
    <t>Progress bar percentage should increase
to reflect completed steps.</t>
  </si>
  <si>
    <t>Verify 'Use Standard Template' option.</t>
  </si>
  <si>
    <t>User should pick a design and customize text to create a carousels.</t>
  </si>
  <si>
    <t>TC_16</t>
  </si>
  <si>
    <t>Predefined Option selection</t>
  </si>
  <si>
    <t>Bug_06</t>
  </si>
  <si>
    <t>Verify clicking on predefined option
selection.</t>
  </si>
  <si>
    <t>Verify 'Use Pro Template' option is locked for free plan.</t>
  </si>
  <si>
    <t>User is on the 'Tell us about you' page 
with an empty textbox.</t>
  </si>
  <si>
    <t>Pro template' should appear disabled and not be clickable for free
users.</t>
  </si>
  <si>
    <t>Download PDF' button takes excessively 
long to download the carousel PDF.</t>
  </si>
  <si>
    <t>1. Click on any predefined option.
2. Observe the textbox content.</t>
  </si>
  <si>
    <t>1. Create a carousel (using Standard/Pro template).
2. Once carousel is generated, click 'Download PDF'.
3. Observe the time taken for the download to 
start.</t>
  </si>
  <si>
    <t>Textbox auto-fills with example 
background text relevant to their option,</t>
  </si>
  <si>
    <t>PDF should generate and start downloading within
a reasonable time.</t>
  </si>
  <si>
    <t>Button takes a long time to respond 
no clear loading progress indicator was 
visible, leaving it unclear whether the action 
is processing or stuck.</t>
  </si>
  <si>
    <t>Verify creating a carousel from a topic/prompt.</t>
  </si>
  <si>
    <t>TC_17</t>
  </si>
  <si>
    <t>Manual text entry</t>
  </si>
  <si>
    <t>Performance</t>
  </si>
  <si>
    <t>User should be able to enter a topic and system shoud generate
slides based on the topic.</t>
  </si>
  <si>
    <t>https://www.loom.com/share/414b05ac430d46c8b9ddea1f27590b62</t>
  </si>
  <si>
    <t>Verify user to enter manual text.</t>
  </si>
  <si>
    <t>User is on the 'Tell us about you' page.</t>
  </si>
  <si>
    <t>Verify the changing font, colors of carousels.</t>
  </si>
  <si>
    <t>1. Click into the textbox.
2. Type a custom background description.</t>
  </si>
  <si>
    <t>User should have options to change the font, size and 
color of pages.</t>
  </si>
  <si>
    <t>Text should enter freely and override any
previously prefilled content.</t>
  </si>
  <si>
    <t>TC_18</t>
  </si>
  <si>
    <t>Verify the changing of number of slides to 2 pages.</t>
  </si>
  <si>
    <t>Empty fields</t>
  </si>
  <si>
    <t>User should have option to change the number of slides to 1 or 2.</t>
  </si>
  <si>
    <t>Verify onboarding page with empty box.</t>
  </si>
  <si>
    <t>Bug_07</t>
  </si>
  <si>
    <t>FAIL</t>
  </si>
  <si>
    <t>1. Leave the textbox empty.
2. Click 'Next'.</t>
  </si>
  <si>
    <t>Mobile Responsiveness</t>
  </si>
  <si>
    <t>Next' button remains disabled and page
does not proceed to Step 2</t>
  </si>
  <si>
    <t>Not Working</t>
  </si>
  <si>
    <t>TC_19</t>
  </si>
  <si>
    <t>On boarding next steps.</t>
  </si>
  <si>
    <t>Manage - Calender</t>
  </si>
  <si>
    <t>Verify the next steps of onboarding.</t>
  </si>
  <si>
    <t>1. Fill in goal, audience, content pillars.
2. Paste a voice sample.
3. Click Next.</t>
  </si>
  <si>
    <t>After filling all the steps system should 
generate a post according to their filled
data.</t>
  </si>
  <si>
    <t>Verify calender page loads correctly from slidebar.</t>
  </si>
  <si>
    <t>Calender should open on the current month with today's date.</t>
  </si>
  <si>
    <t>TC_20</t>
  </si>
  <si>
    <t>Sign Out Session</t>
  </si>
  <si>
    <t>Verify Signout clears the session.</t>
  </si>
  <si>
    <t>User is logged in.</t>
  </si>
  <si>
    <t>Verify Months navigation.</t>
  </si>
  <si>
    <t>1. Click SignOut.
2. Attempt to navigate back to the 
dashboard URL directly.</t>
  </si>
  <si>
    <t>Clicking on '&lt;' and '&gt;' should move the calender back and forward 
correctly.</t>
  </si>
  <si>
    <t>User is logged out and redirected to 
login when revisiting the dashboard URL.</t>
  </si>
  <si>
    <t>TC_21</t>
  </si>
  <si>
    <t>Verify status dots on dates.</t>
  </si>
  <si>
    <t>Home-Greeting and Week 
Overview</t>
  </si>
  <si>
    <t>Dates with post should show a colored dot matching the correct
action.</t>
  </si>
  <si>
    <t>Verify the Home dashboard greets the 
user and shows weekly status.</t>
  </si>
  <si>
    <t>User has logged in and completed 
onboarding.</t>
  </si>
  <si>
    <t>Land on the dashboard page after login</t>
  </si>
  <si>
    <t>Personalized greeting (correct name/time
of day) and 'All caught up' or pending
ideas status should display correctly.</t>
  </si>
  <si>
    <t>Verify clicking a post card edits that post.</t>
  </si>
  <si>
    <t>Clicking a post in the list should open its full content for viewing or 
editing.</t>
  </si>
  <si>
    <t>TC_22</t>
  </si>
  <si>
    <t>Home — Generate Ideas 
Button</t>
  </si>
  <si>
    <t>Verify generating a fresh batch of ideas 
from Home.</t>
  </si>
  <si>
    <t>User has worked through all current
ideas.</t>
  </si>
  <si>
    <t>Verify autosave feature.</t>
  </si>
  <si>
    <t>1. Click 'Generate ideas' on the Home page.</t>
  </si>
  <si>
    <t>Any edit in a post should autosave instantly.</t>
  </si>
  <si>
    <t>A new batch of content ideas should 
generate without error.</t>
  </si>
  <si>
    <t>Verify save button.</t>
  </si>
  <si>
    <t>Save button should save that edited item.</t>
  </si>
  <si>
    <t>TC_23</t>
  </si>
  <si>
    <t>Home — Recommendations
Filter</t>
  </si>
  <si>
    <t>Verify the 'Your Next Move'
recommendations filter tabs.</t>
  </si>
  <si>
    <t>User is on the dashboard page with 
recommendations present.</t>
  </si>
  <si>
    <t>1. Click through All, Engage, Performance, 
Cadence, and Pillars filter tabs.</t>
  </si>
  <si>
    <t>Each tab should show only 
recommendations of that category, with 
counts matching the tab labels.</t>
  </si>
  <si>
    <t>Verify 'Refine Your Post' box.</t>
  </si>
  <si>
    <t>User should be able to refine AI generated post by predefined feature
or add custom changes.</t>
  </si>
  <si>
    <t>TC_24</t>
  </si>
  <si>
    <t>Hooks — Generate 5 Hooks</t>
  </si>
  <si>
    <t>Verify generating hooks for a topic and 
mode.</t>
  </si>
  <si>
    <t>User is on the Hooks page.</t>
  </si>
  <si>
    <t>1. Enter a topic in the Topic field.
2. Select any mode.
3. Click 'Generate 5 hooks'.</t>
  </si>
  <si>
    <t>Verify a Published post cannot be rescheduled.</t>
  </si>
  <si>
    <t>5 hooks should generate, matching the 
topic and selected mode's tone.</t>
  </si>
  <si>
    <t>Published posts should be read only.</t>
  </si>
  <si>
    <t>TC_25</t>
  </si>
  <si>
    <t>Hooks — Empty Topic 
Validation</t>
  </si>
  <si>
    <t>Verify clicking buttons under 'All Posts'.</t>
  </si>
  <si>
    <t>Verify hook generation button is disabled
without topic.</t>
  </si>
  <si>
    <t>Button should be clickable and work according to their features.</t>
  </si>
  <si>
    <t>User is on the Hooks page with empty
topic field.</t>
  </si>
  <si>
    <t>1. Leave Topic field empty.
2. Click 'Generate 5 hooks'.</t>
  </si>
  <si>
    <t>Error should display that no action taken 
without any topic.</t>
  </si>
  <si>
    <t>Disabled Hook button.</t>
  </si>
  <si>
    <t>Fail</t>
  </si>
  <si>
    <t>Manage - Activity</t>
  </si>
  <si>
    <t>TC_26</t>
  </si>
  <si>
    <t>Hooks — Save &amp; View Saved
Hooks</t>
  </si>
  <si>
    <t>Verify saving a hook and viewing it in the
Saved tab.</t>
  </si>
  <si>
    <t>User has generated at least one hook.</t>
  </si>
  <si>
    <t>1. Save a generated hook.
2. Click the 'Saved' tab.</t>
  </si>
  <si>
    <t>The saved hook should appear correctly 
in the Saved tab</t>
  </si>
  <si>
    <t xml:space="preserve">Verify Activity page loads correctly from slidebar.
</t>
  </si>
  <si>
    <t>Page should load with title, description, 4 stats cards.</t>
  </si>
  <si>
    <t>TC_27</t>
  </si>
  <si>
    <t>Carousels — Create from 
Standard Template</t>
  </si>
  <si>
    <t>Verify creating a carousel using the 
Standard Template</t>
  </si>
  <si>
    <t>User is on the Carousels page.</t>
  </si>
  <si>
    <t>Verify 'Posts' stat card count accuracy.</t>
  </si>
  <si>
    <t>1. Click 'Use Standard Template'.
2. Pick a design and customize the text.
3. Save the carousel.</t>
  </si>
  <si>
    <t>Number shown in card should match the actual number of posts.</t>
  </si>
  <si>
    <t>A carousel should be created and appear 
in the Carousels list, replacing the 'No 
carousels yet' empty state.</t>
  </si>
  <si>
    <t>TC_28</t>
  </si>
  <si>
    <t>Verify 'Carousels' stat card count accuracy.</t>
  </si>
  <si>
    <t xml:space="preserve">Carousels — Pro Template </t>
  </si>
  <si>
    <t>Number shown in card should match the actual number of carousels.</t>
  </si>
  <si>
    <t>Verify the Pro Template is accessible on 
the Free plan.</t>
  </si>
  <si>
    <t>1.Click on 'Use Pro Template'</t>
  </si>
  <si>
    <t>Pro template should display and user 
should select from them.</t>
  </si>
  <si>
    <t>Pro template button is 
disabled due to the use of
free plan.</t>
  </si>
  <si>
    <t>Verify 'Engagements' stat card count accuracy.</t>
  </si>
  <si>
    <t>Number shown in card should match the actual number of comments
on a post.</t>
  </si>
  <si>
    <t>TC_29</t>
  </si>
  <si>
    <t>Calendar — View Current 
Month</t>
  </si>
  <si>
    <t>Verify the Calendar loads on the current
month with today highlighted.</t>
  </si>
  <si>
    <t>User navigates the calender from
slidebar.</t>
  </si>
  <si>
    <t>Verify 'This Month' stat card count accuracy.</t>
  </si>
  <si>
    <t>1.Open the calender.</t>
  </si>
  <si>
    <t>Number shown should reflect only activity from the curent calender.</t>
  </si>
  <si>
    <t>Current month should display with
today's date visibly highlighted.</t>
  </si>
  <si>
    <t>TC_30</t>
  </si>
  <si>
    <t>Verify stat card updates after new activity or post.</t>
  </si>
  <si>
    <t>Calendar — Status Accuracy</t>
  </si>
  <si>
    <t>Creating and publishing new post should add the accurate number in
stat card.</t>
  </si>
  <si>
    <t>Verify calendar date dots match the 
Published/Scheduled/Draft.</t>
  </si>
  <si>
    <t>User has at least one post in status.</t>
  </si>
  <si>
    <t>1. Observe the dots on dated cells against 
the calendar.</t>
  </si>
  <si>
    <t>Dot colors on each date should correctly 
correspond to the post's actual status.</t>
  </si>
  <si>
    <t>Manage - Insights</t>
  </si>
  <si>
    <t>TC_31</t>
  </si>
  <si>
    <t>Activity — Stat Card accuracy</t>
  </si>
  <si>
    <t>Verify Posts, Carousels, Engagements
and This Month stat cards.</t>
  </si>
  <si>
    <t>User has some activity history.</t>
  </si>
  <si>
    <t>Verify Insights page loads correctly from slidebar.</t>
  </si>
  <si>
    <t>1. Open the Activity page.
2. Compare each stat card to the users 
actual activity.</t>
  </si>
  <si>
    <t>Page should load with title, description, 4 stat cards, performance 
section, and audience and content with no broken elements.</t>
  </si>
  <si>
    <t>Each stat card count should accurately 
reflect real activity data.</t>
  </si>
  <si>
    <t>TC_32</t>
  </si>
  <si>
    <t>Verify 'Posts.7 Days' stat card accuracy.</t>
  </si>
  <si>
    <t>Activity — Feed Item Detail</t>
  </si>
  <si>
    <t>Count should match actual posts published in last 7 days with correct
label.</t>
  </si>
  <si>
    <t>Verify an activity page item shows correct
type, status, and pillar tags.</t>
  </si>
  <si>
    <t>User has at least one published post.</t>
  </si>
  <si>
    <t>1. Open the Activity page.
2. Check the most recent activity item.</t>
  </si>
  <si>
    <t>Item should show the correct content 
type, status and pillar tag.</t>
  </si>
  <si>
    <t>Verify "Avg Engagement' stat card behaviour with no data.</t>
  </si>
  <si>
    <t>System should show 'Post more to unlock' until user posts more
content.</t>
  </si>
  <si>
    <t>TC_33</t>
  </si>
  <si>
    <t>Insights — Stat Cards with 
Insufficient Data</t>
  </si>
  <si>
    <t>Verify Avg Engagement and Targets cards
with no data.</t>
  </si>
  <si>
    <t>USer has 0 posting activity.</t>
  </si>
  <si>
    <t>1.Open insights page.</t>
  </si>
  <si>
    <t>Verify 'Target .30D' stat card behaviour with no data.</t>
  </si>
  <si>
    <t>Avg Engagement' should show 'post 
more to unlock' and 'Targets·30D' should 
show 'add engagement targets' until 
enough data exists.</t>
  </si>
  <si>
    <t>System should show 'Add engagement targets' user to set targets</t>
  </si>
  <si>
    <t>TC_34</t>
  </si>
  <si>
    <t>Insights—Pillar Balance 
Accuracy</t>
  </si>
  <si>
    <t>Verify 'Pillar Balance' stat card accuraccy.</t>
  </si>
  <si>
    <t>Verify the Pillar Balance stat reflects
actual pillar usage.</t>
  </si>
  <si>
    <t>System should show accurate ratio and label should based on how 
many pillars have been used in content.</t>
  </si>
  <si>
    <t>User has published posts but not all 
pillars.</t>
  </si>
  <si>
    <t>1. Open the Insights page.
2. Compare Pillar Balance to actual pillars 
used in posts.</t>
  </si>
  <si>
    <t>The number of count should actually
matches with actual post pillars.</t>
  </si>
  <si>
    <t>Verify 'Performance' section once enough data exists.</t>
  </si>
  <si>
    <t>Should display an actual content performance by posting day, format
and style.</t>
  </si>
  <si>
    <t>TC_35</t>
  </si>
  <si>
    <t>Blocked</t>
  </si>
  <si>
    <t>Insights — Target Audience 
Sync with Strategy</t>
  </si>
  <si>
    <t>Not tested</t>
  </si>
  <si>
    <t>Insights — Target Audience Sync with 
Strategy</t>
  </si>
  <si>
    <t>User has a defined content strategy.</t>
  </si>
  <si>
    <t>1. Open Insights → Audience &amp; Intent 
section.
2. Compare to the Strategy page's Target 
Audience text.</t>
  </si>
  <si>
    <t>Verify 'Audience and Intent' section displays target audience text.</t>
  </si>
  <si>
    <t>Both should show identical audience text 
with no mismatch.</t>
  </si>
  <si>
    <t>Should correctly shows the audience description set during 
onboarding.</t>
  </si>
  <si>
    <t>TC_36</t>
  </si>
  <si>
    <t>Engage — Suggested People 
List</t>
  </si>
  <si>
    <t>Verify 'Scheduling Queue' behaviour.</t>
  </si>
  <si>
    <t>Verify the Engage page suggests people 
based on content pillars.</t>
  </si>
  <si>
    <t>Should displays the posts which are already scheduled and going live
in next 7 days.</t>
  </si>
  <si>
    <t>User has a defined content pillars.</t>
  </si>
  <si>
    <t>1. Open Grow-Engage page.</t>
  </si>
  <si>
    <t>A 'Suggested for you' list of people should 
display, relevant to the user's content 
pillars, refreshed within the last 24 hours.</t>
  </si>
  <si>
    <t>Share Feedbacks</t>
  </si>
  <si>
    <t>TC_37</t>
  </si>
  <si>
    <t>Engage — Keyword and 
Location Search</t>
  </si>
  <si>
    <t>Verify searching for people by keyword 
and location.</t>
  </si>
  <si>
    <t>Verify feedback page loads correctly from slidebar.</t>
  </si>
  <si>
    <t>User is on Engage page.</t>
  </si>
  <si>
    <t>Clicking it should open 'How's Consistly working for you?' popup over
screen.</t>
  </si>
  <si>
    <t>1. Enter a keyword (e.g. 'Software tester').
2. Optionally set a location.
3. Search.</t>
  </si>
  <si>
    <t>Results should filter to relevant profiles 
matching the keyword and location.</t>
  </si>
  <si>
    <t>Verify star rating selection.</t>
  </si>
  <si>
    <t>TC_38</t>
  </si>
  <si>
    <t>Clicking a star should highlight that many stars, and rating should be 
recorded correctly.</t>
  </si>
  <si>
    <t>Engage — Add to Favourite</t>
  </si>
  <si>
    <t>Verify adding a suggested profile to 
favourites.</t>
  </si>
  <si>
    <t>User is viewing the suggested people 
list.</t>
  </si>
  <si>
    <t>1. Click 'Add to Favourite' on a profile.</t>
  </si>
  <si>
    <t>Profile should be marked as favourited
and shown in favourites section.</t>
  </si>
  <si>
    <t>Verify feedback text box accepts input.</t>
  </si>
  <si>
    <t>User should be able to type feedback text into the box.</t>
  </si>
  <si>
    <t>TC_39</t>
  </si>
  <si>
    <t>Strategy — View Content 
Pillars</t>
  </si>
  <si>
    <t>Verify the Strategy page displays the 
users content pillars correctly.</t>
  </si>
  <si>
    <t>Verify 'Send feedback' button state with no rating selected.</t>
  </si>
  <si>
    <t>User has completed onboarding setup.</t>
  </si>
  <si>
    <t>Button should remain disabled until at least a rating is given.</t>
  </si>
  <si>
    <t>1. Open the Strategy page.</t>
  </si>
  <si>
    <t>Pillars, Themes, Rules, and Plan stat cards 
should display accurately, along with the 
pillar donut chart and list.</t>
  </si>
  <si>
    <t>Verify 'Send feedback' button becomes active after selecting a
rating.</t>
  </si>
  <si>
    <t>TC_40</t>
  </si>
  <si>
    <t>Button should become enabled once a star rating is selected.</t>
  </si>
  <si>
    <t>Strategy — Edit Strategy</t>
  </si>
  <si>
    <t>Verify editing the content strategy 
updates pillars and audience.</t>
  </si>
  <si>
    <t>User is on Strategy page.</t>
  </si>
  <si>
    <t>1. Click 'Edit Strategy'.
2. Modify a pillar or audience detail.
3. Save.</t>
  </si>
  <si>
    <t xml:space="preserve">Changes should save and reflect 
immediately on the Strategy page. </t>
  </si>
  <si>
    <t>Verify 'Cancel' button closes the modal without submitting.</t>
  </si>
  <si>
    <t>Clicking 'Cancel' should close the popup and discard any entered 
feedback.</t>
  </si>
  <si>
    <t>TC_41</t>
  </si>
  <si>
    <t>Edit Strategy — Update a 
Pillar</t>
  </si>
  <si>
    <t>Verify updating a content pillar saves 
correctly.</t>
  </si>
  <si>
    <t>1. Click 'Edit Strategy'.
2. Change one pillar name/topic.
3. Save.</t>
  </si>
  <si>
    <t>Updated pillar should reflect immediately 
in both the list and the donut chart on the 
Strategy page.</t>
  </si>
  <si>
    <t>TC_42</t>
  </si>
  <si>
    <t>Stat Cards Accuracy</t>
  </si>
  <si>
    <t>Verify Pillars, Themes, Rules, and Plan 
stat cards show correct values.</t>
  </si>
  <si>
    <t>1. Open Strategy page.
2. Compare each card's number to the 
actual account setup</t>
  </si>
  <si>
    <t xml:space="preserve">Cards should show accurate counts </t>
  </si>
  <si>
    <t>TC_43</t>
  </si>
  <si>
    <t>Voice DNA Section Visibility</t>
  </si>
  <si>
    <t>Verify 'Your Voice DNA' section displays 
below the pillars.</t>
  </si>
  <si>
    <t>1. Scroll down on the Strategy page.</t>
  </si>
  <si>
    <t>Section should be visible with voice 
related data captured from onboarding
samples.</t>
  </si>
  <si>
    <t>TC_44</t>
  </si>
  <si>
    <t>Feedback — Submit with
Rating Only</t>
  </si>
  <si>
    <t>Verify feedback can be submitted with 
just a star rating.</t>
  </si>
  <si>
    <t>User clicks 'Share feedback'.</t>
  </si>
  <si>
    <t>1. Select a star rating.
2. Leave the text box empty.
3. Click 'Send feedback'.</t>
  </si>
  <si>
    <t>Feedback should submit successfully 
since the text field is optional, and the 
modal should close with a confirmation.</t>
  </si>
  <si>
    <t>TC_45</t>
  </si>
  <si>
    <t>Feedback — Send Button 
Disabled Without Rating</t>
  </si>
  <si>
    <t>Verify the Send feedback button stays 
disabled with no rating.</t>
  </si>
  <si>
    <t>User has the feedback modal open.</t>
  </si>
  <si>
    <t>1. Leave the star rating unselected.
2. Observe the 'Send feedback' button.</t>
  </si>
  <si>
    <t>Button should remain disabled out until 
a rating is selected.</t>
  </si>
  <si>
    <t>TC_46</t>
  </si>
  <si>
    <t>Mobile Responsivenes Sweep</t>
  </si>
  <si>
    <t>Verify layout holds at mobile viewport 
width across all pages.</t>
  </si>
  <si>
    <t>Consistly.ai opened on a mobile device 
or emulator.</t>
  </si>
  <si>
    <t>1. Visit Home, Signup, Login, Onboarding 
and Dashboard pages.</t>
  </si>
  <si>
    <t>All page elements should be properly 
aligned with no overlapping.</t>
  </si>
  <si>
    <t>TC_47</t>
  </si>
  <si>
    <t>Performance test on mobile</t>
  </si>
  <si>
    <t>Verify the overall performance on mobile
devices.</t>
  </si>
  <si>
    <t>Open pageSpeed Insights</t>
  </si>
  <si>
    <t>1. Enter URL of the website on pageSpeed 
Insights.
2. Check for mobile performance.</t>
  </si>
  <si>
    <t xml:space="preserve">Overall performance should be above 90. </t>
  </si>
  <si>
    <t>Performance Result is 60.</t>
  </si>
  <si>
    <t>TC_48</t>
  </si>
  <si>
    <t>Performance test on desktop.</t>
  </si>
  <si>
    <t>Verify the overall performance on 
desktop devices.</t>
  </si>
  <si>
    <t>1. Enter URL of the website on pageSpeed 
Insights.
2. Check desktop performance.</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</si>
</sst>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theme="1"/>
      <name val="Calibri"/>
      <scheme val="minor"/>
    </font>
    <font>
      <b/>
      <sz val="12.0"/>
      <color rgb="FF000000"/>
      <name val="Calibri"/>
    </font>
    <font>
      <b/>
      <sz val="13.0"/>
      <color rgb="FF000000"/>
      <name val="Calibri"/>
    </font>
    <font>
      <color theme="1"/>
      <name val="Calibri"/>
      <scheme val="minor"/>
    </font>
    <font>
      <sz val="13.0"/>
      <color theme="1"/>
      <name val="Calibri"/>
      <scheme val="minor"/>
    </font>
    <font>
      <sz val="11.0"/>
      <color rgb="FF000000"/>
      <name val="Calibri"/>
    </font>
    <font>
      <sz val="11.0"/>
      <color theme="1"/>
      <name val="Calibri"/>
    </font>
    <font>
      <b/>
      <color theme="1"/>
      <name val="Calibri"/>
      <scheme val="minor"/>
    </font>
    <font>
      <b/>
      <sz val="14.0"/>
      <color rgb="FF000000"/>
      <name val="Calibri"/>
    </font>
    <font>
      <u/>
      <color rgb="FF0000FF"/>
    </font>
    <font>
      <b/>
      <u/>
      <sz val="13.0"/>
      <color rgb="FF000000"/>
      <name val="Calibri"/>
    </font>
    <font>
      <sz val="12.0"/>
      <color theme="1"/>
      <name val="Calibri"/>
      <scheme val="minor"/>
    </font>
    <font>
      <sz val="12.0"/>
      <color theme="1"/>
      <name val="Calibri"/>
    </font>
    <font>
      <sz val="10.0"/>
      <color theme="1"/>
      <name val="Calibri"/>
    </font>
    <font>
      <u/>
      <color rgb="FF0000FF"/>
    </font>
    <font>
      <u/>
      <color rgb="FF0000FF"/>
    </font>
    <font>
      <u/>
      <color rgb="FF0563C1"/>
    </font>
  </fonts>
  <fills count="12">
    <fill>
      <patternFill patternType="none"/>
    </fill>
    <fill>
      <patternFill patternType="lightGray"/>
    </fill>
    <fill>
      <patternFill patternType="solid">
        <fgColor rgb="FFD9EAD3"/>
        <bgColor rgb="FFD9EAD3"/>
      </patternFill>
    </fill>
    <fill>
      <patternFill patternType="solid">
        <fgColor rgb="FF9CC2E5"/>
        <bgColor rgb="FF9CC2E5"/>
      </patternFill>
    </fill>
    <fill>
      <patternFill patternType="solid">
        <fgColor rgb="FFD0CECE"/>
        <bgColor rgb="FFD0CECE"/>
      </patternFill>
    </fill>
    <fill>
      <patternFill patternType="solid">
        <fgColor rgb="FF6AA84F"/>
        <bgColor rgb="FF6AA84F"/>
      </patternFill>
    </fill>
    <fill>
      <patternFill patternType="solid">
        <fgColor rgb="FFCCCCCC"/>
        <bgColor rgb="FFCCCCCC"/>
      </patternFill>
    </fill>
    <fill>
      <patternFill patternType="solid">
        <fgColor rgb="FFA4C2F4"/>
        <bgColor rgb="FFA4C2F4"/>
      </patternFill>
    </fill>
    <fill>
      <patternFill patternType="solid">
        <fgColor rgb="FFD9D2E9"/>
        <bgColor rgb="FFD9D2E9"/>
      </patternFill>
    </fill>
    <fill>
      <patternFill patternType="solid">
        <fgColor rgb="FF8EAADB"/>
        <bgColor rgb="FF8EAADB"/>
      </patternFill>
    </fill>
    <fill>
      <patternFill patternType="solid">
        <fgColor rgb="FFFF0000"/>
        <bgColor rgb="FFFF0000"/>
      </patternFill>
    </fill>
    <fill>
      <patternFill patternType="solid">
        <fgColor rgb="FFB7B7B7"/>
        <bgColor rgb="FFB7B7B7"/>
      </patternFill>
    </fill>
  </fills>
  <borders count="2">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Font="1"/>
    <xf borderId="0" fillId="2" fontId="3" numFmtId="0" xfId="0" applyAlignment="1" applyFill="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0" fontId="4" numFmtId="0" xfId="0" applyAlignment="1" applyFont="1">
      <alignment readingOrder="0"/>
    </xf>
    <xf borderId="0" fillId="0" fontId="4" numFmtId="0" xfId="0" applyFont="1"/>
    <xf borderId="0" fillId="0" fontId="1" numFmtId="0" xfId="0" applyAlignment="1" applyFont="1">
      <alignment readingOrder="0" shrinkToFit="0" wrapText="1"/>
    </xf>
    <xf borderId="1" fillId="3" fontId="2" numFmtId="0" xfId="0" applyBorder="1" applyFill="1" applyFont="1"/>
    <xf borderId="1" fillId="3" fontId="6" numFmtId="0" xfId="0" applyBorder="1" applyFont="1"/>
    <xf borderId="1" fillId="4" fontId="3" numFmtId="0" xfId="0" applyBorder="1" applyFill="1" applyFont="1"/>
    <xf borderId="0" fillId="0" fontId="7" numFmtId="0" xfId="0" applyAlignment="1" applyFont="1">
      <alignment shrinkToFit="0" wrapText="1"/>
    </xf>
    <xf borderId="0" fillId="5" fontId="8" numFmtId="0" xfId="0" applyAlignment="1" applyFill="1" applyFont="1">
      <alignment horizontal="center" vertical="center"/>
    </xf>
    <xf borderId="1" fillId="4" fontId="9" numFmtId="0" xfId="0" applyBorder="1" applyFont="1"/>
    <xf quotePrefix="1" borderId="0" fillId="0" fontId="7" numFmtId="0" xfId="0" applyFont="1"/>
    <xf borderId="1" fillId="4" fontId="2" numFmtId="0" xfId="0" applyBorder="1" applyFont="1"/>
    <xf borderId="0" fillId="6" fontId="1" numFmtId="0" xfId="0" applyAlignment="1" applyFill="1" applyFont="1">
      <alignment readingOrder="0"/>
    </xf>
    <xf borderId="0" fillId="5" fontId="8" numFmtId="0" xfId="0" applyAlignment="1" applyFont="1">
      <alignment horizontal="center" readingOrder="0" vertical="center"/>
    </xf>
    <xf borderId="0" fillId="0" fontId="10" numFmtId="0" xfId="0" applyAlignment="1" applyFont="1">
      <alignment readingOrder="0"/>
    </xf>
    <xf borderId="0" fillId="2" fontId="11" numFmtId="0" xfId="0" applyAlignment="1" applyFont="1">
      <alignment readingOrder="0"/>
    </xf>
    <xf borderId="0" fillId="7" fontId="1" numFmtId="0" xfId="0" applyAlignment="1" applyFill="1" applyFont="1">
      <alignment readingOrder="0"/>
    </xf>
    <xf borderId="0" fillId="8" fontId="5" numFmtId="0" xfId="0" applyAlignment="1" applyFill="1" applyFont="1">
      <alignment readingOrder="0"/>
    </xf>
    <xf borderId="0" fillId="0" fontId="4" numFmtId="0" xfId="0" applyAlignment="1" applyFont="1">
      <alignment readingOrder="0"/>
    </xf>
    <xf borderId="1" fillId="9" fontId="9" numFmtId="0" xfId="0" applyAlignment="1" applyBorder="1" applyFill="1" applyFont="1">
      <alignment horizontal="center" shrinkToFit="0" vertical="center" wrapText="1"/>
    </xf>
    <xf borderId="0" fillId="7" fontId="1" numFmtId="0" xfId="0" applyAlignment="1" applyFont="1">
      <alignment horizontal="center" readingOrder="0"/>
    </xf>
    <xf borderId="1" fillId="9" fontId="9" numFmtId="0" xfId="0" applyAlignment="1" applyBorder="1" applyFont="1">
      <alignment horizontal="center" vertical="center"/>
    </xf>
    <xf borderId="0" fillId="0" fontId="12" numFmtId="0" xfId="0" applyAlignment="1" applyFont="1">
      <alignment vertical="top"/>
    </xf>
    <xf borderId="0" fillId="0" fontId="13" numFmtId="0" xfId="0" applyAlignment="1" applyFont="1">
      <alignment shrinkToFit="0" vertical="top" wrapText="1"/>
    </xf>
    <xf borderId="0" fillId="5" fontId="4" numFmtId="0" xfId="0" applyAlignment="1" applyFont="1">
      <alignment readingOrder="0"/>
    </xf>
    <xf borderId="0" fillId="0" fontId="14" numFmtId="0" xfId="0" applyAlignment="1" applyFont="1">
      <alignment readingOrder="0" vertical="center"/>
    </xf>
    <xf borderId="0" fillId="0" fontId="15" numFmtId="0" xfId="0" applyAlignment="1" applyFont="1">
      <alignment readingOrder="0" shrinkToFit="0" wrapText="1"/>
    </xf>
    <xf borderId="0" fillId="0" fontId="16" numFmtId="0" xfId="0" applyAlignment="1" applyFont="1">
      <alignment readingOrder="0" shrinkToFit="0" wrapText="1"/>
    </xf>
    <xf borderId="0" fillId="0" fontId="13" numFmtId="0" xfId="0" applyAlignment="1" applyFont="1">
      <alignment horizontal="left" vertical="top"/>
    </xf>
    <xf borderId="0" fillId="0" fontId="13" numFmtId="0" xfId="0" applyAlignment="1" applyFont="1">
      <alignment horizontal="left" shrinkToFit="0" vertical="top" wrapText="1"/>
    </xf>
    <xf quotePrefix="1" borderId="0" fillId="0" fontId="4" numFmtId="0" xfId="0" applyAlignment="1" applyFont="1">
      <alignment readingOrder="0"/>
    </xf>
    <xf borderId="0" fillId="0" fontId="17" numFmtId="0" xfId="0" applyAlignment="1" applyFont="1">
      <alignment readingOrder="0" shrinkToFit="0" wrapText="1"/>
    </xf>
    <xf borderId="0" fillId="0" fontId="4" numFmtId="0" xfId="0" applyAlignment="1" applyFont="1">
      <alignment readingOrder="0"/>
    </xf>
    <xf borderId="0" fillId="10" fontId="8" numFmtId="0" xfId="0" applyAlignment="1" applyFill="1" applyFont="1">
      <alignment horizontal="center" readingOrder="0" vertical="center"/>
    </xf>
    <xf borderId="0" fillId="0" fontId="4" numFmtId="0" xfId="0" applyAlignment="1" applyFont="1">
      <alignment shrinkToFit="0" wrapText="1"/>
    </xf>
    <xf borderId="0" fillId="10" fontId="4" numFmtId="0" xfId="0" applyAlignment="1" applyFont="1">
      <alignment readingOrder="0"/>
    </xf>
    <xf borderId="0" fillId="11" fontId="1" numFmtId="0" xfId="0" applyAlignment="1" applyFill="1" applyFont="1">
      <alignment readingOrder="0"/>
    </xf>
    <xf borderId="0" fillId="0" fontId="4" numFmtId="0" xfId="0" applyAlignment="1" applyFont="1">
      <alignment horizontal="center" vertical="center"/>
    </xf>
    <xf borderId="0" fillId="5" fontId="4" numFmtId="0" xfId="0" applyAlignment="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nsistly.a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nsistly.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onsistly.ai/"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onsistly.ai/" TargetMode="External"/><Relationship Id="rId2" Type="http://schemas.openxmlformats.org/officeDocument/2006/relationships/hyperlink" Target="https://www.loom.com/share/5eca568096514a62b03eacc71aaf35a6" TargetMode="External"/><Relationship Id="rId3" Type="http://schemas.openxmlformats.org/officeDocument/2006/relationships/hyperlink" Target="https://www.loom.com/i/f672acd56dd64c26adfe0422f1473dda" TargetMode="External"/><Relationship Id="rId4" Type="http://schemas.openxmlformats.org/officeDocument/2006/relationships/hyperlink" Target="https://www.loom.com/i/3472b4de0c6640c68dcdbe1b50e5eb76" TargetMode="External"/><Relationship Id="rId5" Type="http://schemas.openxmlformats.org/officeDocument/2006/relationships/hyperlink" Target="https://www.loom.com/share/bcf5b49ae7c1477eadac29cb41c33c67" TargetMode="External"/><Relationship Id="rId6" Type="http://schemas.openxmlformats.org/officeDocument/2006/relationships/hyperlink" Target="https://www.loom.com/share/e04fc98efcee43caa00b9806cbadf7ff" TargetMode="External"/><Relationship Id="rId7" Type="http://schemas.openxmlformats.org/officeDocument/2006/relationships/hyperlink" Target="https://www.loom.com/share/414b05ac430d46c8b9ddea1f27590b62" TargetMode="Externa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78.0"/>
    <col customWidth="1" min="3" max="3" width="46.0"/>
    <col customWidth="1" min="4" max="26" width="8.71"/>
  </cols>
  <sheetData>
    <row r="1">
      <c r="A1" s="3" t="s">
        <v>1</v>
      </c>
      <c r="C1" s="5" t="s">
        <v>4</v>
      </c>
    </row>
    <row r="2">
      <c r="A2" s="20" t="s">
        <v>17</v>
      </c>
      <c r="C2" s="22" t="s">
        <v>77</v>
      </c>
    </row>
    <row r="3">
      <c r="A3" s="24" t="s">
        <v>88</v>
      </c>
      <c r="B3" s="26" t="s">
        <v>11</v>
      </c>
      <c r="C3" s="26" t="s">
        <v>101</v>
      </c>
    </row>
    <row r="4">
      <c r="A4" s="27" t="s">
        <v>13</v>
      </c>
      <c r="B4" s="28" t="s">
        <v>105</v>
      </c>
      <c r="C4" s="30" t="b">
        <v>1</v>
      </c>
    </row>
    <row r="5">
      <c r="A5" s="27" t="s">
        <v>123</v>
      </c>
      <c r="B5" s="27" t="s">
        <v>126</v>
      </c>
      <c r="C5" s="30" t="b">
        <v>1</v>
      </c>
    </row>
    <row r="6">
      <c r="A6" s="27" t="s">
        <v>130</v>
      </c>
      <c r="B6" s="27" t="s">
        <v>131</v>
      </c>
      <c r="C6" s="30" t="b">
        <v>1</v>
      </c>
    </row>
    <row r="7">
      <c r="A7" s="27" t="s">
        <v>136</v>
      </c>
      <c r="B7" s="28" t="s">
        <v>138</v>
      </c>
      <c r="C7" s="30" t="b">
        <v>1</v>
      </c>
    </row>
    <row r="8">
      <c r="A8" s="27" t="s">
        <v>144</v>
      </c>
      <c r="B8" s="28" t="s">
        <v>147</v>
      </c>
      <c r="C8" s="30" t="b">
        <v>1</v>
      </c>
    </row>
    <row r="9">
      <c r="A9" s="27" t="s">
        <v>160</v>
      </c>
      <c r="B9" s="27" t="s">
        <v>161</v>
      </c>
      <c r="C9" s="30" t="b">
        <v>1</v>
      </c>
    </row>
    <row r="10">
      <c r="A10" s="27" t="s">
        <v>170</v>
      </c>
      <c r="B10" s="28" t="s">
        <v>173</v>
      </c>
      <c r="C10" s="30" t="b">
        <v>1</v>
      </c>
    </row>
    <row r="11">
      <c r="A11" s="27" t="s">
        <v>177</v>
      </c>
      <c r="B11" s="28" t="s">
        <v>180</v>
      </c>
      <c r="C11" s="30" t="b">
        <v>1</v>
      </c>
    </row>
    <row r="12">
      <c r="A12" s="27" t="s">
        <v>187</v>
      </c>
      <c r="B12" s="27" t="s">
        <v>189</v>
      </c>
      <c r="C12" s="30" t="b">
        <v>1</v>
      </c>
    </row>
    <row r="13">
      <c r="A13" s="27" t="s">
        <v>149</v>
      </c>
      <c r="B13" s="28" t="s">
        <v>199</v>
      </c>
      <c r="C13" s="30" t="b">
        <v>1</v>
      </c>
    </row>
    <row r="14">
      <c r="A14" s="27" t="s">
        <v>207</v>
      </c>
      <c r="B14" s="27" t="s">
        <v>210</v>
      </c>
      <c r="C14" s="30" t="b">
        <v>1</v>
      </c>
    </row>
    <row r="15">
      <c r="A15" s="27" t="s">
        <v>91</v>
      </c>
      <c r="B15" s="28" t="s">
        <v>216</v>
      </c>
      <c r="C15" s="30" t="b">
        <v>1</v>
      </c>
    </row>
    <row r="16">
      <c r="A16" s="33" t="s">
        <v>223</v>
      </c>
      <c r="B16" s="34" t="s">
        <v>229</v>
      </c>
      <c r="C16" s="30" t="b">
        <v>1</v>
      </c>
    </row>
    <row r="17">
      <c r="A17" s="33" t="s">
        <v>240</v>
      </c>
      <c r="B17" s="34" t="s">
        <v>242</v>
      </c>
      <c r="C17" s="30" t="b">
        <v>1</v>
      </c>
    </row>
    <row r="18">
      <c r="A18" s="27" t="s">
        <v>250</v>
      </c>
      <c r="B18" s="27" t="s">
        <v>251</v>
      </c>
      <c r="C18" s="30"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conditionalFormatting sqref="C1">
    <cfRule type="notContainsBlanks" dxfId="0" priority="1">
      <formula>LEN(TRIM(C1))&gt;0</formula>
    </cfRule>
  </conditionalFormatting>
  <hyperlinks>
    <hyperlink r:id="rId1" ref="A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4.29"/>
    <col customWidth="1" min="2" max="2" width="69.14"/>
    <col customWidth="1" min="3" max="3" width="18.71"/>
    <col customWidth="1" min="4" max="4" width="32.0"/>
    <col customWidth="1" min="5" max="5" width="26.29"/>
    <col customWidth="1" min="6" max="26" width="8.71"/>
  </cols>
  <sheetData>
    <row r="1">
      <c r="A1" s="2" t="s">
        <v>0</v>
      </c>
      <c r="B1" s="7" t="s">
        <v>3</v>
      </c>
      <c r="D1" s="6" t="s">
        <v>6</v>
      </c>
    </row>
    <row r="2">
      <c r="A2" s="2" t="s">
        <v>5</v>
      </c>
      <c r="B2" s="7" t="s">
        <v>7</v>
      </c>
    </row>
    <row r="3">
      <c r="A3" s="9" t="s">
        <v>8</v>
      </c>
      <c r="B3" s="10" t="s">
        <v>9</v>
      </c>
      <c r="C3" s="9" t="s">
        <v>10</v>
      </c>
      <c r="D3" s="9" t="s">
        <v>11</v>
      </c>
      <c r="E3" s="9" t="s">
        <v>12</v>
      </c>
    </row>
    <row r="4">
      <c r="A4" s="11" t="s">
        <v>13</v>
      </c>
    </row>
    <row r="5">
      <c r="A5" s="12" t="s">
        <v>14</v>
      </c>
      <c r="B5" s="12" t="s">
        <v>15</v>
      </c>
      <c r="C5" s="13" t="s">
        <v>16</v>
      </c>
      <c r="D5" s="7" t="s">
        <v>18</v>
      </c>
    </row>
    <row r="6">
      <c r="A6" s="7" t="s">
        <v>19</v>
      </c>
      <c r="B6" s="12" t="s">
        <v>20</v>
      </c>
      <c r="C6" s="13" t="s">
        <v>16</v>
      </c>
      <c r="D6" s="7" t="s">
        <v>18</v>
      </c>
    </row>
    <row r="7">
      <c r="A7" s="7" t="s">
        <v>21</v>
      </c>
      <c r="B7" s="12" t="s">
        <v>22</v>
      </c>
      <c r="C7" s="13" t="s">
        <v>16</v>
      </c>
      <c r="D7" s="7" t="s">
        <v>18</v>
      </c>
    </row>
    <row r="8">
      <c r="A8" s="7" t="s">
        <v>23</v>
      </c>
      <c r="B8" s="12" t="s">
        <v>24</v>
      </c>
      <c r="C8" s="13" t="s">
        <v>16</v>
      </c>
      <c r="D8" s="7" t="s">
        <v>18</v>
      </c>
    </row>
    <row r="9">
      <c r="A9" s="7" t="s">
        <v>25</v>
      </c>
      <c r="B9" s="12" t="s">
        <v>26</v>
      </c>
      <c r="C9" s="13" t="s">
        <v>16</v>
      </c>
      <c r="D9" s="7" t="s">
        <v>18</v>
      </c>
    </row>
    <row r="10">
      <c r="A10" s="7" t="s">
        <v>27</v>
      </c>
      <c r="B10" s="12" t="s">
        <v>28</v>
      </c>
      <c r="C10" s="13" t="s">
        <v>16</v>
      </c>
      <c r="D10" s="7" t="s">
        <v>18</v>
      </c>
    </row>
    <row r="11">
      <c r="A11" s="7" t="s">
        <v>29</v>
      </c>
      <c r="B11" s="12" t="s">
        <v>30</v>
      </c>
      <c r="C11" s="13" t="s">
        <v>16</v>
      </c>
      <c r="D11" s="7" t="s">
        <v>18</v>
      </c>
    </row>
    <row r="12">
      <c r="A12" s="7" t="s">
        <v>31</v>
      </c>
      <c r="B12" s="7" t="s">
        <v>32</v>
      </c>
      <c r="C12" s="13" t="s">
        <v>16</v>
      </c>
      <c r="D12" s="7" t="s">
        <v>18</v>
      </c>
    </row>
    <row r="13">
      <c r="A13" s="7" t="s">
        <v>33</v>
      </c>
      <c r="B13" s="12" t="s">
        <v>34</v>
      </c>
      <c r="C13" s="13" t="s">
        <v>16</v>
      </c>
      <c r="D13" s="7" t="s">
        <v>18</v>
      </c>
    </row>
    <row r="14">
      <c r="A14" s="7" t="s">
        <v>35</v>
      </c>
      <c r="B14" s="12" t="s">
        <v>36</v>
      </c>
      <c r="C14" s="13" t="s">
        <v>16</v>
      </c>
      <c r="D14" s="7" t="s">
        <v>18</v>
      </c>
    </row>
    <row r="15">
      <c r="A15" s="7" t="s">
        <v>37</v>
      </c>
      <c r="B15" s="12" t="s">
        <v>38</v>
      </c>
      <c r="C15" s="13" t="s">
        <v>16</v>
      </c>
      <c r="D15" s="7" t="s">
        <v>18</v>
      </c>
    </row>
    <row r="16">
      <c r="A16" s="14" t="s">
        <v>39</v>
      </c>
      <c r="C16" s="13"/>
    </row>
    <row r="17">
      <c r="A17" s="12" t="s">
        <v>40</v>
      </c>
      <c r="B17" s="12" t="s">
        <v>41</v>
      </c>
      <c r="C17" s="13" t="s">
        <v>16</v>
      </c>
      <c r="D17" s="7" t="s">
        <v>18</v>
      </c>
    </row>
    <row r="18">
      <c r="A18" s="7" t="s">
        <v>42</v>
      </c>
      <c r="B18" s="7" t="s">
        <v>43</v>
      </c>
      <c r="C18" s="13" t="s">
        <v>16</v>
      </c>
      <c r="D18" s="7" t="s">
        <v>18</v>
      </c>
    </row>
    <row r="19">
      <c r="A19" s="7" t="s">
        <v>44</v>
      </c>
      <c r="B19" s="15" t="s">
        <v>45</v>
      </c>
      <c r="C19" s="13" t="s">
        <v>16</v>
      </c>
      <c r="D19" s="7" t="s">
        <v>18</v>
      </c>
    </row>
    <row r="20">
      <c r="A20" s="7" t="s">
        <v>46</v>
      </c>
      <c r="B20" s="12" t="s">
        <v>47</v>
      </c>
      <c r="C20" s="13" t="s">
        <v>16</v>
      </c>
      <c r="D20" s="7" t="s">
        <v>18</v>
      </c>
    </row>
    <row r="21" ht="15.75" customHeight="1">
      <c r="A21" s="7" t="s">
        <v>48</v>
      </c>
      <c r="B21" s="12" t="s">
        <v>49</v>
      </c>
      <c r="C21" s="13" t="s">
        <v>16</v>
      </c>
      <c r="D21" s="7" t="s">
        <v>18</v>
      </c>
    </row>
    <row r="22" ht="15.75" customHeight="1">
      <c r="A22" s="7" t="s">
        <v>50</v>
      </c>
      <c r="B22" s="12" t="s">
        <v>51</v>
      </c>
      <c r="C22" s="13" t="s">
        <v>16</v>
      </c>
      <c r="D22" s="7" t="s">
        <v>18</v>
      </c>
    </row>
    <row r="23" ht="15.75" customHeight="1">
      <c r="A23" s="7" t="s">
        <v>52</v>
      </c>
      <c r="B23" s="12" t="s">
        <v>38</v>
      </c>
      <c r="C23" s="13" t="s">
        <v>16</v>
      </c>
      <c r="D23" s="7" t="s">
        <v>18</v>
      </c>
    </row>
    <row r="24" ht="15.75" customHeight="1">
      <c r="A24" s="16" t="s">
        <v>53</v>
      </c>
      <c r="C24" s="13"/>
    </row>
    <row r="25" ht="15.75" customHeight="1">
      <c r="A25" s="7" t="s">
        <v>54</v>
      </c>
      <c r="B25" s="7" t="s">
        <v>55</v>
      </c>
      <c r="C25" s="13" t="s">
        <v>16</v>
      </c>
      <c r="D25" s="7" t="s">
        <v>18</v>
      </c>
    </row>
    <row r="26" ht="15.75" customHeight="1">
      <c r="A26" s="7" t="s">
        <v>56</v>
      </c>
      <c r="B26" s="12" t="s">
        <v>57</v>
      </c>
      <c r="C26" s="13" t="s">
        <v>16</v>
      </c>
      <c r="D26" s="7" t="s">
        <v>18</v>
      </c>
    </row>
    <row r="27" ht="15.75" customHeight="1">
      <c r="A27" s="7" t="s">
        <v>58</v>
      </c>
      <c r="B27" s="12" t="s">
        <v>59</v>
      </c>
      <c r="C27" s="13" t="s">
        <v>16</v>
      </c>
      <c r="D27" s="7" t="s">
        <v>18</v>
      </c>
    </row>
    <row r="28" ht="15.75" customHeight="1">
      <c r="A28" s="7" t="s">
        <v>60</v>
      </c>
      <c r="B28" s="12" t="s">
        <v>61</v>
      </c>
      <c r="C28" s="13" t="s">
        <v>16</v>
      </c>
      <c r="D28" s="7" t="s">
        <v>18</v>
      </c>
    </row>
    <row r="29" ht="15.75" customHeight="1">
      <c r="A29" s="17" t="s">
        <v>62</v>
      </c>
      <c r="C29" s="13"/>
    </row>
    <row r="30" ht="15.75" customHeight="1">
      <c r="A30" s="6" t="s">
        <v>63</v>
      </c>
      <c r="B30" s="6" t="s">
        <v>64</v>
      </c>
      <c r="C30" s="18" t="s">
        <v>16</v>
      </c>
      <c r="D30" s="6" t="s">
        <v>18</v>
      </c>
    </row>
    <row r="31" ht="15.75" customHeight="1">
      <c r="A31" s="6" t="s">
        <v>65</v>
      </c>
      <c r="B31" s="6" t="s">
        <v>66</v>
      </c>
      <c r="C31" s="18" t="s">
        <v>16</v>
      </c>
      <c r="D31" s="6" t="s">
        <v>18</v>
      </c>
    </row>
    <row r="32" ht="15.75" customHeight="1">
      <c r="A32" s="6" t="s">
        <v>67</v>
      </c>
      <c r="B32" s="6" t="s">
        <v>68</v>
      </c>
      <c r="C32" s="18" t="s">
        <v>16</v>
      </c>
      <c r="D32" s="6" t="s">
        <v>18</v>
      </c>
    </row>
    <row r="33" ht="15.75" customHeight="1">
      <c r="A33" s="6" t="s">
        <v>69</v>
      </c>
      <c r="B33" s="6" t="s">
        <v>70</v>
      </c>
      <c r="C33" s="18" t="s">
        <v>16</v>
      </c>
      <c r="D33" s="6" t="s">
        <v>18</v>
      </c>
    </row>
    <row r="34" ht="15.75" customHeight="1">
      <c r="A34" s="6" t="s">
        <v>71</v>
      </c>
      <c r="B34" s="6" t="s">
        <v>72</v>
      </c>
      <c r="C34" s="18" t="s">
        <v>16</v>
      </c>
      <c r="D34" s="6" t="s">
        <v>18</v>
      </c>
    </row>
    <row r="35" ht="16.5" customHeight="1">
      <c r="A35" s="17" t="s">
        <v>73</v>
      </c>
      <c r="C35" s="13"/>
    </row>
    <row r="36" ht="15.75" customHeight="1">
      <c r="A36" s="6" t="s">
        <v>74</v>
      </c>
      <c r="B36" s="23" t="s">
        <v>75</v>
      </c>
      <c r="C36" s="18" t="s">
        <v>16</v>
      </c>
      <c r="D36" s="6" t="s">
        <v>18</v>
      </c>
    </row>
    <row r="37" ht="15.75" customHeight="1">
      <c r="A37" s="6" t="s">
        <v>96</v>
      </c>
      <c r="B37" s="23" t="s">
        <v>97</v>
      </c>
      <c r="C37" s="18" t="s">
        <v>16</v>
      </c>
      <c r="D37" s="6" t="s">
        <v>18</v>
      </c>
    </row>
    <row r="38" ht="15.75" customHeight="1">
      <c r="A38" s="6" t="s">
        <v>100</v>
      </c>
      <c r="B38" s="23" t="s">
        <v>102</v>
      </c>
      <c r="C38" s="18" t="s">
        <v>16</v>
      </c>
      <c r="D38" s="6" t="s">
        <v>18</v>
      </c>
    </row>
    <row r="39" ht="15.75" customHeight="1">
      <c r="A39" s="6" t="s">
        <v>104</v>
      </c>
      <c r="B39" s="23" t="s">
        <v>107</v>
      </c>
      <c r="C39" s="18"/>
      <c r="D39" s="6"/>
    </row>
    <row r="40" ht="15.75" customHeight="1">
      <c r="A40" s="6" t="s">
        <v>113</v>
      </c>
      <c r="B40" s="19" t="s">
        <v>115</v>
      </c>
      <c r="C40" s="18" t="s">
        <v>16</v>
      </c>
      <c r="D40" s="6" t="s">
        <v>134</v>
      </c>
    </row>
    <row r="41" ht="15.75" customHeight="1">
      <c r="A41" s="17" t="s">
        <v>140</v>
      </c>
      <c r="C41" s="13"/>
    </row>
    <row r="42" ht="15.75" customHeight="1">
      <c r="A42" s="6" t="s">
        <v>151</v>
      </c>
      <c r="B42" s="6" t="s">
        <v>156</v>
      </c>
      <c r="C42" s="18" t="s">
        <v>16</v>
      </c>
      <c r="D42" s="6" t="s">
        <v>18</v>
      </c>
    </row>
    <row r="43" ht="15.75" customHeight="1">
      <c r="A43" s="6" t="s">
        <v>166</v>
      </c>
      <c r="B43" s="6" t="s">
        <v>169</v>
      </c>
      <c r="C43" s="18" t="s">
        <v>16</v>
      </c>
      <c r="D43" s="6" t="s">
        <v>18</v>
      </c>
    </row>
    <row r="44" ht="15.75" customHeight="1">
      <c r="A44" s="6" t="s">
        <v>176</v>
      </c>
      <c r="B44" s="6" t="s">
        <v>179</v>
      </c>
      <c r="C44" s="18" t="s">
        <v>16</v>
      </c>
      <c r="D44" s="6" t="s">
        <v>18</v>
      </c>
    </row>
    <row r="45" ht="15.75" customHeight="1">
      <c r="A45" s="6" t="s">
        <v>186</v>
      </c>
      <c r="B45" s="6" t="s">
        <v>188</v>
      </c>
      <c r="C45" s="18" t="s">
        <v>16</v>
      </c>
      <c r="D45" s="6" t="s">
        <v>18</v>
      </c>
    </row>
    <row r="46" ht="15.75" customHeight="1">
      <c r="A46" s="6" t="s">
        <v>200</v>
      </c>
      <c r="B46" s="6" t="s">
        <v>204</v>
      </c>
      <c r="C46" s="18" t="s">
        <v>16</v>
      </c>
      <c r="D46" s="6" t="s">
        <v>18</v>
      </c>
    </row>
    <row r="47" ht="15.75" customHeight="1">
      <c r="A47" s="6" t="s">
        <v>211</v>
      </c>
      <c r="B47" s="6" t="s">
        <v>213</v>
      </c>
      <c r="C47" s="18" t="s">
        <v>16</v>
      </c>
      <c r="D47" s="6" t="s">
        <v>18</v>
      </c>
    </row>
    <row r="48" ht="15.75" customHeight="1">
      <c r="A48" s="6" t="s">
        <v>217</v>
      </c>
      <c r="B48" s="6" t="s">
        <v>219</v>
      </c>
      <c r="C48" s="18" t="s">
        <v>16</v>
      </c>
      <c r="D48" s="6" t="s">
        <v>18</v>
      </c>
    </row>
    <row r="49" ht="15.75" customHeight="1">
      <c r="A49" s="6" t="s">
        <v>226</v>
      </c>
      <c r="B49" s="6" t="s">
        <v>227</v>
      </c>
      <c r="C49" s="18" t="s">
        <v>16</v>
      </c>
      <c r="D49" s="6" t="s">
        <v>18</v>
      </c>
    </row>
    <row r="50" ht="15.75" customHeight="1">
      <c r="A50" s="6" t="s">
        <v>239</v>
      </c>
      <c r="B50" s="35" t="s">
        <v>241</v>
      </c>
      <c r="C50" s="18" t="s">
        <v>16</v>
      </c>
      <c r="D50" s="6" t="s">
        <v>18</v>
      </c>
    </row>
    <row r="51" ht="15.75" customHeight="1">
      <c r="A51" s="6" t="s">
        <v>254</v>
      </c>
      <c r="B51" s="6" t="s">
        <v>257</v>
      </c>
      <c r="C51" s="18" t="s">
        <v>16</v>
      </c>
      <c r="D51" s="6" t="s">
        <v>18</v>
      </c>
    </row>
    <row r="52" ht="15.75" customHeight="1">
      <c r="A52" s="6" t="s">
        <v>261</v>
      </c>
      <c r="B52" s="35" t="s">
        <v>270</v>
      </c>
      <c r="C52" s="18" t="s">
        <v>16</v>
      </c>
      <c r="D52" s="6" t="s">
        <v>18</v>
      </c>
    </row>
    <row r="53" ht="15.75" customHeight="1">
      <c r="A53" s="6" t="s">
        <v>275</v>
      </c>
      <c r="B53" s="6" t="s">
        <v>277</v>
      </c>
      <c r="C53" s="18" t="s">
        <v>16</v>
      </c>
      <c r="D53" s="6" t="s">
        <v>18</v>
      </c>
    </row>
    <row r="54" ht="15.75" customHeight="1">
      <c r="A54" s="6" t="s">
        <v>283</v>
      </c>
      <c r="B54" s="6" t="s">
        <v>284</v>
      </c>
      <c r="C54" s="18" t="s">
        <v>16</v>
      </c>
      <c r="D54" s="6" t="s">
        <v>18</v>
      </c>
    </row>
    <row r="55" ht="15.75" customHeight="1">
      <c r="A55" s="6" t="s">
        <v>289</v>
      </c>
      <c r="B55" s="35" t="s">
        <v>291</v>
      </c>
      <c r="C55" s="18" t="s">
        <v>16</v>
      </c>
      <c r="D55" s="6" t="s">
        <v>18</v>
      </c>
    </row>
    <row r="56" ht="15.75" customHeight="1">
      <c r="A56" s="6" t="s">
        <v>298</v>
      </c>
      <c r="B56" s="6" t="s">
        <v>302</v>
      </c>
      <c r="C56" s="18" t="s">
        <v>16</v>
      </c>
      <c r="D56" s="6" t="s">
        <v>18</v>
      </c>
    </row>
    <row r="57" ht="15.75" customHeight="1">
      <c r="A57" s="6" t="s">
        <v>306</v>
      </c>
      <c r="B57" s="6" t="s">
        <v>308</v>
      </c>
      <c r="C57" s="18" t="s">
        <v>16</v>
      </c>
      <c r="D57" s="6" t="s">
        <v>18</v>
      </c>
    </row>
    <row r="58" ht="15.75" customHeight="1">
      <c r="A58" s="6" t="s">
        <v>311</v>
      </c>
      <c r="B58" s="6" t="s">
        <v>313</v>
      </c>
      <c r="C58" s="38" t="s">
        <v>316</v>
      </c>
      <c r="D58" s="6" t="s">
        <v>320</v>
      </c>
      <c r="E58" s="6"/>
    </row>
    <row r="59" ht="15.75" customHeight="1">
      <c r="A59" s="17" t="s">
        <v>323</v>
      </c>
      <c r="C59" s="13"/>
    </row>
    <row r="60" ht="15.75" customHeight="1">
      <c r="A60" s="6" t="s">
        <v>327</v>
      </c>
      <c r="B60" s="6" t="s">
        <v>328</v>
      </c>
      <c r="C60" s="18" t="s">
        <v>16</v>
      </c>
      <c r="D60" s="6" t="s">
        <v>18</v>
      </c>
    </row>
    <row r="61" ht="15.75" customHeight="1">
      <c r="A61" s="6" t="s">
        <v>333</v>
      </c>
      <c r="B61" s="6" t="s">
        <v>335</v>
      </c>
      <c r="C61" s="18" t="s">
        <v>16</v>
      </c>
      <c r="D61" s="6" t="s">
        <v>18</v>
      </c>
    </row>
    <row r="62" ht="15.75" customHeight="1">
      <c r="A62" s="6" t="s">
        <v>338</v>
      </c>
      <c r="B62" s="6" t="s">
        <v>340</v>
      </c>
      <c r="C62" s="18" t="s">
        <v>16</v>
      </c>
      <c r="D62" s="6" t="s">
        <v>18</v>
      </c>
    </row>
    <row r="63" ht="15.75" customHeight="1">
      <c r="A63" s="6" t="s">
        <v>345</v>
      </c>
      <c r="B63" s="6" t="s">
        <v>346</v>
      </c>
      <c r="C63" s="18" t="s">
        <v>16</v>
      </c>
      <c r="D63" s="6" t="s">
        <v>18</v>
      </c>
    </row>
    <row r="64" ht="15.75" customHeight="1">
      <c r="A64" s="6" t="s">
        <v>351</v>
      </c>
      <c r="B64" s="6" t="s">
        <v>353</v>
      </c>
      <c r="C64" s="38" t="s">
        <v>316</v>
      </c>
      <c r="D64" s="6" t="s">
        <v>320</v>
      </c>
      <c r="E64" s="6"/>
    </row>
    <row r="65" ht="15.75" customHeight="1">
      <c r="A65" s="6" t="s">
        <v>355</v>
      </c>
      <c r="B65" s="6" t="s">
        <v>356</v>
      </c>
      <c r="C65" s="18" t="s">
        <v>16</v>
      </c>
      <c r="D65" s="6" t="s">
        <v>18</v>
      </c>
      <c r="E65" s="39"/>
    </row>
    <row r="66" ht="15.75" customHeight="1">
      <c r="A66" s="6" t="s">
        <v>363</v>
      </c>
      <c r="B66" s="6" t="s">
        <v>364</v>
      </c>
      <c r="C66" s="18" t="s">
        <v>16</v>
      </c>
      <c r="D66" s="6" t="s">
        <v>18</v>
      </c>
    </row>
    <row r="67" ht="15.75" customHeight="1">
      <c r="A67" s="6" t="s">
        <v>370</v>
      </c>
      <c r="B67" s="6" t="s">
        <v>372</v>
      </c>
      <c r="C67" s="18" t="s">
        <v>16</v>
      </c>
      <c r="D67" s="6" t="s">
        <v>18</v>
      </c>
    </row>
    <row r="68" ht="15.75" customHeight="1">
      <c r="A68" s="6" t="s">
        <v>375</v>
      </c>
      <c r="B68" s="6" t="s">
        <v>377</v>
      </c>
      <c r="C68" s="18" t="s">
        <v>16</v>
      </c>
      <c r="D68" s="6" t="s">
        <v>18</v>
      </c>
    </row>
    <row r="69" ht="15.75" customHeight="1">
      <c r="A69" s="41" t="s">
        <v>383</v>
      </c>
      <c r="C69" s="42"/>
    </row>
    <row r="70" ht="15.75" customHeight="1">
      <c r="A70" s="6" t="s">
        <v>390</v>
      </c>
      <c r="B70" s="6" t="s">
        <v>391</v>
      </c>
      <c r="C70" s="18" t="s">
        <v>16</v>
      </c>
      <c r="D70" s="6" t="s">
        <v>18</v>
      </c>
    </row>
    <row r="71" ht="15.75" customHeight="1">
      <c r="A71" s="6" t="s">
        <v>396</v>
      </c>
      <c r="B71" s="6" t="s">
        <v>398</v>
      </c>
      <c r="C71" s="18" t="s">
        <v>16</v>
      </c>
      <c r="D71" s="6" t="s">
        <v>18</v>
      </c>
    </row>
    <row r="72" ht="15.75" customHeight="1">
      <c r="A72" s="6" t="s">
        <v>401</v>
      </c>
      <c r="B72" s="6" t="s">
        <v>403</v>
      </c>
      <c r="C72" s="18" t="s">
        <v>16</v>
      </c>
      <c r="D72" s="6" t="s">
        <v>18</v>
      </c>
    </row>
    <row r="73" ht="15.75" customHeight="1">
      <c r="A73" s="6" t="s">
        <v>408</v>
      </c>
      <c r="B73" s="6" t="s">
        <v>409</v>
      </c>
      <c r="C73" s="18" t="s">
        <v>16</v>
      </c>
      <c r="D73" s="6" t="s">
        <v>18</v>
      </c>
    </row>
    <row r="74" ht="15.75" customHeight="1">
      <c r="A74" s="6" t="s">
        <v>414</v>
      </c>
      <c r="B74" s="6" t="s">
        <v>416</v>
      </c>
      <c r="C74" s="18" t="s">
        <v>16</v>
      </c>
      <c r="D74" s="6" t="s">
        <v>18</v>
      </c>
    </row>
    <row r="75" ht="15.75" customHeight="1">
      <c r="A75" s="6" t="s">
        <v>419</v>
      </c>
      <c r="B75" s="6" t="s">
        <v>421</v>
      </c>
      <c r="C75" s="18" t="s">
        <v>16</v>
      </c>
      <c r="D75" s="6" t="s">
        <v>18</v>
      </c>
    </row>
    <row r="76" ht="15.75" customHeight="1">
      <c r="A76" s="17" t="s">
        <v>426</v>
      </c>
      <c r="C76" s="43"/>
    </row>
    <row r="77" ht="15.75" customHeight="1">
      <c r="A77" s="6" t="s">
        <v>431</v>
      </c>
      <c r="B77" s="6" t="s">
        <v>433</v>
      </c>
      <c r="C77" s="18" t="s">
        <v>16</v>
      </c>
      <c r="D77" s="6" t="s">
        <v>18</v>
      </c>
    </row>
    <row r="78" ht="15.75" customHeight="1">
      <c r="A78" s="6" t="s">
        <v>436</v>
      </c>
      <c r="B78" s="6" t="s">
        <v>438</v>
      </c>
      <c r="C78" s="18" t="s">
        <v>16</v>
      </c>
      <c r="D78" s="6" t="s">
        <v>18</v>
      </c>
    </row>
    <row r="79" ht="15.75" customHeight="1">
      <c r="A79" s="6" t="s">
        <v>443</v>
      </c>
      <c r="B79" s="6" t="s">
        <v>444</v>
      </c>
      <c r="C79" s="18" t="s">
        <v>16</v>
      </c>
      <c r="D79" s="6" t="s">
        <v>18</v>
      </c>
    </row>
    <row r="80" ht="15.75" customHeight="1">
      <c r="A80" s="6" t="s">
        <v>450</v>
      </c>
      <c r="B80" s="6" t="s">
        <v>452</v>
      </c>
      <c r="C80" s="18" t="s">
        <v>16</v>
      </c>
      <c r="D80" s="6" t="s">
        <v>18</v>
      </c>
    </row>
    <row r="81" ht="15.75" customHeight="1">
      <c r="A81" s="6" t="s">
        <v>455</v>
      </c>
      <c r="B81" s="6" t="s">
        <v>457</v>
      </c>
      <c r="C81" s="18" t="s">
        <v>16</v>
      </c>
      <c r="D81" s="6" t="s">
        <v>18</v>
      </c>
    </row>
    <row r="82" ht="15.75" customHeight="1">
      <c r="A82" s="6" t="s">
        <v>461</v>
      </c>
      <c r="B82" s="6" t="s">
        <v>462</v>
      </c>
      <c r="C82" s="38" t="s">
        <v>464</v>
      </c>
      <c r="D82" s="6" t="s">
        <v>466</v>
      </c>
    </row>
    <row r="83" ht="15.75" customHeight="1">
      <c r="A83" s="6" t="s">
        <v>470</v>
      </c>
      <c r="B83" s="6" t="s">
        <v>472</v>
      </c>
      <c r="C83" s="18" t="s">
        <v>16</v>
      </c>
      <c r="D83" s="6" t="s">
        <v>18</v>
      </c>
    </row>
    <row r="84" ht="15.75" customHeight="1">
      <c r="A84" s="6" t="s">
        <v>475</v>
      </c>
      <c r="B84" s="6" t="s">
        <v>477</v>
      </c>
      <c r="C84" s="38" t="s">
        <v>464</v>
      </c>
      <c r="D84" s="6" t="s">
        <v>466</v>
      </c>
    </row>
    <row r="85" ht="15.75" customHeight="1">
      <c r="A85" s="41" t="s">
        <v>481</v>
      </c>
      <c r="C85" s="42"/>
    </row>
    <row r="86" ht="15.75" customHeight="1">
      <c r="A86" s="6" t="s">
        <v>485</v>
      </c>
      <c r="B86" s="6" t="s">
        <v>487</v>
      </c>
      <c r="C86" s="18" t="s">
        <v>16</v>
      </c>
      <c r="D86" s="6" t="s">
        <v>18</v>
      </c>
    </row>
    <row r="87" ht="15.75" customHeight="1">
      <c r="A87" s="6" t="s">
        <v>490</v>
      </c>
      <c r="B87" s="6" t="s">
        <v>492</v>
      </c>
      <c r="C87" s="18" t="s">
        <v>16</v>
      </c>
      <c r="D87" s="6" t="s">
        <v>18</v>
      </c>
    </row>
    <row r="88" ht="15.75" customHeight="1">
      <c r="A88" s="6" t="s">
        <v>498</v>
      </c>
      <c r="B88" s="6" t="s">
        <v>499</v>
      </c>
      <c r="C88" s="18" t="s">
        <v>16</v>
      </c>
      <c r="D88" s="6" t="s">
        <v>18</v>
      </c>
    </row>
    <row r="89" ht="15.75" customHeight="1">
      <c r="A89" s="6" t="s">
        <v>503</v>
      </c>
      <c r="B89" s="6" t="s">
        <v>505</v>
      </c>
      <c r="C89" s="18" t="s">
        <v>16</v>
      </c>
      <c r="D89" s="6" t="s">
        <v>18</v>
      </c>
    </row>
    <row r="90" ht="15.75" customHeight="1">
      <c r="A90" s="6" t="s">
        <v>508</v>
      </c>
      <c r="B90" s="6" t="s">
        <v>510</v>
      </c>
      <c r="C90" s="18" t="s">
        <v>16</v>
      </c>
      <c r="D90" s="6" t="s">
        <v>18</v>
      </c>
    </row>
    <row r="91" ht="15.75" customHeight="1">
      <c r="A91" s="6" t="s">
        <v>516</v>
      </c>
      <c r="B91" s="6" t="s">
        <v>517</v>
      </c>
      <c r="C91" s="18" t="s">
        <v>16</v>
      </c>
      <c r="D91" s="6" t="s">
        <v>18</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id="rId1" ref="B40"/>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43"/>
    <col customWidth="1" min="2" max="2" width="31.57"/>
    <col customWidth="1" min="3" max="3" width="35.86"/>
    <col customWidth="1" min="4" max="4" width="34.71"/>
    <col customWidth="1" min="5" max="5" width="46.86"/>
    <col customWidth="1" min="6" max="6" width="45.0"/>
    <col customWidth="1" min="7" max="7" width="30.43"/>
    <col customWidth="1" min="8" max="8" width="18.14"/>
  </cols>
  <sheetData>
    <row r="1">
      <c r="A1" s="4" t="s">
        <v>2</v>
      </c>
      <c r="B1" s="6" t="s">
        <v>3</v>
      </c>
    </row>
    <row r="2">
      <c r="A2" s="8" t="s">
        <v>5</v>
      </c>
      <c r="B2" s="19" t="s">
        <v>7</v>
      </c>
    </row>
    <row r="3">
      <c r="A3" s="25" t="s">
        <v>78</v>
      </c>
      <c r="B3" s="25" t="s">
        <v>98</v>
      </c>
      <c r="C3" s="25" t="s">
        <v>8</v>
      </c>
      <c r="D3" s="25" t="s">
        <v>99</v>
      </c>
      <c r="E3" s="25" t="s">
        <v>81</v>
      </c>
      <c r="F3" s="25" t="s">
        <v>82</v>
      </c>
      <c r="G3" s="25" t="s">
        <v>83</v>
      </c>
      <c r="H3" s="25" t="s">
        <v>10</v>
      </c>
    </row>
    <row r="4">
      <c r="A4" s="6" t="s">
        <v>103</v>
      </c>
      <c r="B4" s="6" t="s">
        <v>106</v>
      </c>
      <c r="C4" s="6" t="s">
        <v>108</v>
      </c>
      <c r="D4" s="6" t="s">
        <v>109</v>
      </c>
      <c r="E4" s="6" t="s">
        <v>110</v>
      </c>
      <c r="F4" s="6" t="s">
        <v>111</v>
      </c>
      <c r="G4" s="6" t="s">
        <v>112</v>
      </c>
      <c r="H4" s="29" t="s">
        <v>16</v>
      </c>
    </row>
    <row r="5">
      <c r="A5" s="6" t="s">
        <v>118</v>
      </c>
      <c r="B5" s="6" t="s">
        <v>120</v>
      </c>
      <c r="C5" s="6" t="s">
        <v>121</v>
      </c>
      <c r="D5" s="6" t="s">
        <v>122</v>
      </c>
      <c r="E5" s="6" t="s">
        <v>124</v>
      </c>
      <c r="F5" s="6" t="s">
        <v>125</v>
      </c>
      <c r="G5" s="6" t="s">
        <v>112</v>
      </c>
      <c r="H5" s="29" t="s">
        <v>16</v>
      </c>
    </row>
    <row r="6">
      <c r="A6" s="6" t="s">
        <v>127</v>
      </c>
      <c r="B6" s="6" t="s">
        <v>128</v>
      </c>
      <c r="C6" s="6" t="s">
        <v>129</v>
      </c>
      <c r="D6" s="6" t="s">
        <v>122</v>
      </c>
      <c r="E6" s="6" t="s">
        <v>132</v>
      </c>
      <c r="F6" s="6" t="s">
        <v>133</v>
      </c>
      <c r="G6" s="6" t="s">
        <v>112</v>
      </c>
      <c r="H6" s="29" t="s">
        <v>16</v>
      </c>
    </row>
    <row r="7">
      <c r="A7" s="6" t="s">
        <v>135</v>
      </c>
      <c r="B7" s="6" t="s">
        <v>137</v>
      </c>
      <c r="C7" s="6" t="s">
        <v>139</v>
      </c>
      <c r="D7" s="6" t="s">
        <v>141</v>
      </c>
      <c r="E7" s="6" t="s">
        <v>142</v>
      </c>
      <c r="F7" s="6" t="s">
        <v>143</v>
      </c>
      <c r="G7" s="6" t="s">
        <v>112</v>
      </c>
      <c r="H7" s="29" t="s">
        <v>16</v>
      </c>
    </row>
    <row r="8">
      <c r="A8" s="6" t="s">
        <v>146</v>
      </c>
      <c r="B8" s="6" t="s">
        <v>148</v>
      </c>
      <c r="C8" s="6" t="s">
        <v>150</v>
      </c>
      <c r="D8" s="6" t="s">
        <v>153</v>
      </c>
      <c r="E8" s="6" t="s">
        <v>155</v>
      </c>
      <c r="F8" s="6" t="s">
        <v>158</v>
      </c>
      <c r="G8" s="6" t="s">
        <v>112</v>
      </c>
      <c r="H8" s="29" t="s">
        <v>16</v>
      </c>
    </row>
    <row r="9">
      <c r="A9" s="6" t="s">
        <v>165</v>
      </c>
      <c r="B9" s="6" t="s">
        <v>168</v>
      </c>
      <c r="C9" s="6" t="s">
        <v>171</v>
      </c>
      <c r="D9" s="6" t="s">
        <v>172</v>
      </c>
      <c r="E9" s="6" t="s">
        <v>174</v>
      </c>
      <c r="F9" s="6" t="s">
        <v>175</v>
      </c>
      <c r="G9" s="6" t="s">
        <v>112</v>
      </c>
      <c r="H9" s="29" t="s">
        <v>16</v>
      </c>
    </row>
    <row r="10">
      <c r="A10" s="6" t="s">
        <v>178</v>
      </c>
      <c r="B10" s="6" t="s">
        <v>181</v>
      </c>
      <c r="C10" s="6" t="s">
        <v>182</v>
      </c>
      <c r="D10" s="6" t="s">
        <v>183</v>
      </c>
      <c r="E10" s="6" t="s">
        <v>184</v>
      </c>
      <c r="F10" s="6" t="s">
        <v>185</v>
      </c>
      <c r="G10" s="6" t="s">
        <v>112</v>
      </c>
      <c r="H10" s="29" t="s">
        <v>16</v>
      </c>
    </row>
    <row r="11">
      <c r="A11" s="6" t="s">
        <v>190</v>
      </c>
      <c r="B11" s="6" t="s">
        <v>192</v>
      </c>
      <c r="C11" s="6" t="s">
        <v>194</v>
      </c>
      <c r="D11" s="6" t="s">
        <v>196</v>
      </c>
      <c r="E11" s="6" t="s">
        <v>198</v>
      </c>
      <c r="F11" s="6" t="s">
        <v>202</v>
      </c>
      <c r="G11" s="6" t="s">
        <v>112</v>
      </c>
      <c r="H11" s="29" t="s">
        <v>16</v>
      </c>
    </row>
    <row r="12">
      <c r="A12" s="6" t="s">
        <v>206</v>
      </c>
      <c r="B12" s="6" t="s">
        <v>209</v>
      </c>
      <c r="C12" s="6" t="s">
        <v>194</v>
      </c>
      <c r="D12" s="6" t="s">
        <v>212</v>
      </c>
      <c r="E12" s="6" t="s">
        <v>214</v>
      </c>
      <c r="F12" s="6" t="s">
        <v>215</v>
      </c>
      <c r="G12" s="6" t="s">
        <v>112</v>
      </c>
      <c r="H12" s="29" t="s">
        <v>16</v>
      </c>
    </row>
    <row r="13">
      <c r="A13" s="6" t="s">
        <v>218</v>
      </c>
      <c r="B13" s="6" t="s">
        <v>220</v>
      </c>
      <c r="C13" s="6" t="s">
        <v>221</v>
      </c>
      <c r="D13" s="6" t="s">
        <v>222</v>
      </c>
      <c r="E13" s="6" t="s">
        <v>224</v>
      </c>
      <c r="F13" s="6" t="s">
        <v>225</v>
      </c>
      <c r="G13" s="6" t="s">
        <v>112</v>
      </c>
      <c r="H13" s="29" t="s">
        <v>16</v>
      </c>
    </row>
    <row r="14">
      <c r="A14" s="6" t="s">
        <v>231</v>
      </c>
      <c r="B14" s="6" t="s">
        <v>233</v>
      </c>
      <c r="C14" s="6" t="s">
        <v>235</v>
      </c>
      <c r="D14" s="6" t="s">
        <v>237</v>
      </c>
      <c r="E14" s="6" t="s">
        <v>174</v>
      </c>
      <c r="F14" s="6" t="s">
        <v>225</v>
      </c>
      <c r="G14" s="6" t="s">
        <v>112</v>
      </c>
      <c r="H14" s="29" t="s">
        <v>16</v>
      </c>
    </row>
    <row r="15">
      <c r="A15" s="6" t="s">
        <v>243</v>
      </c>
      <c r="B15" s="6" t="s">
        <v>245</v>
      </c>
      <c r="C15" s="6" t="s">
        <v>246</v>
      </c>
      <c r="D15" s="6" t="s">
        <v>247</v>
      </c>
      <c r="E15" s="6" t="s">
        <v>248</v>
      </c>
      <c r="F15" s="6" t="s">
        <v>249</v>
      </c>
      <c r="G15" s="6" t="s">
        <v>112</v>
      </c>
      <c r="H15" s="29" t="s">
        <v>16</v>
      </c>
    </row>
    <row r="16">
      <c r="A16" s="6" t="s">
        <v>252</v>
      </c>
      <c r="B16" s="6" t="s">
        <v>253</v>
      </c>
      <c r="C16" s="6" t="s">
        <v>255</v>
      </c>
      <c r="D16" s="6" t="s">
        <v>256</v>
      </c>
      <c r="E16" s="6" t="s">
        <v>258</v>
      </c>
      <c r="F16" s="6" t="s">
        <v>225</v>
      </c>
      <c r="G16" s="6" t="s">
        <v>112</v>
      </c>
      <c r="H16" s="29" t="s">
        <v>16</v>
      </c>
    </row>
    <row r="17">
      <c r="A17" s="6" t="s">
        <v>262</v>
      </c>
      <c r="B17" s="6" t="s">
        <v>264</v>
      </c>
      <c r="C17" s="6" t="s">
        <v>266</v>
      </c>
      <c r="D17" s="6" t="s">
        <v>268</v>
      </c>
      <c r="E17" s="6" t="s">
        <v>271</v>
      </c>
      <c r="F17" s="35" t="s">
        <v>272</v>
      </c>
      <c r="G17" s="6" t="s">
        <v>112</v>
      </c>
      <c r="H17" s="29" t="s">
        <v>16</v>
      </c>
    </row>
    <row r="18">
      <c r="A18" s="6" t="s">
        <v>276</v>
      </c>
      <c r="B18" s="6" t="s">
        <v>278</v>
      </c>
      <c r="C18" s="6" t="s">
        <v>279</v>
      </c>
      <c r="D18" s="6" t="s">
        <v>280</v>
      </c>
      <c r="E18" s="6" t="s">
        <v>281</v>
      </c>
      <c r="F18" s="6" t="s">
        <v>282</v>
      </c>
      <c r="G18" s="6" t="s">
        <v>112</v>
      </c>
      <c r="H18" s="29" t="s">
        <v>16</v>
      </c>
    </row>
    <row r="19">
      <c r="A19" s="6" t="s">
        <v>285</v>
      </c>
      <c r="B19" s="6" t="s">
        <v>286</v>
      </c>
      <c r="C19" s="6" t="s">
        <v>288</v>
      </c>
      <c r="D19" s="6" t="s">
        <v>290</v>
      </c>
      <c r="E19" s="6" t="s">
        <v>293</v>
      </c>
      <c r="F19" s="6" t="s">
        <v>295</v>
      </c>
      <c r="G19" s="6" t="s">
        <v>112</v>
      </c>
      <c r="H19" s="29" t="s">
        <v>16</v>
      </c>
    </row>
    <row r="20">
      <c r="A20" s="6" t="s">
        <v>299</v>
      </c>
      <c r="B20" s="37" t="s">
        <v>300</v>
      </c>
      <c r="C20" s="6" t="s">
        <v>304</v>
      </c>
      <c r="D20" s="6" t="s">
        <v>305</v>
      </c>
      <c r="E20" s="6" t="s">
        <v>307</v>
      </c>
      <c r="F20" s="6" t="s">
        <v>309</v>
      </c>
      <c r="G20" s="6" t="s">
        <v>112</v>
      </c>
      <c r="H20" s="29" t="s">
        <v>16</v>
      </c>
    </row>
    <row r="21">
      <c r="A21" s="6" t="s">
        <v>310</v>
      </c>
      <c r="B21" s="37" t="s">
        <v>312</v>
      </c>
      <c r="C21" s="6" t="s">
        <v>314</v>
      </c>
      <c r="E21" s="6" t="s">
        <v>317</v>
      </c>
      <c r="F21" s="35" t="s">
        <v>319</v>
      </c>
      <c r="G21" s="6" t="s">
        <v>112</v>
      </c>
      <c r="H21" s="29" t="s">
        <v>16</v>
      </c>
    </row>
    <row r="22">
      <c r="A22" s="6" t="s">
        <v>321</v>
      </c>
      <c r="B22" s="37" t="s">
        <v>322</v>
      </c>
      <c r="C22" s="6" t="s">
        <v>324</v>
      </c>
      <c r="D22" s="6" t="s">
        <v>280</v>
      </c>
      <c r="E22" s="6" t="s">
        <v>325</v>
      </c>
      <c r="F22" s="6" t="s">
        <v>326</v>
      </c>
      <c r="G22" s="6" t="s">
        <v>112</v>
      </c>
      <c r="H22" s="29" t="s">
        <v>16</v>
      </c>
    </row>
    <row r="23">
      <c r="A23" s="6" t="s">
        <v>329</v>
      </c>
      <c r="B23" s="6" t="s">
        <v>330</v>
      </c>
      <c r="C23" s="6" t="s">
        <v>331</v>
      </c>
      <c r="D23" s="6" t="s">
        <v>332</v>
      </c>
      <c r="E23" s="6" t="s">
        <v>334</v>
      </c>
      <c r="F23" s="6" t="s">
        <v>336</v>
      </c>
      <c r="G23" s="6" t="s">
        <v>112</v>
      </c>
      <c r="H23" s="29" t="s">
        <v>16</v>
      </c>
    </row>
    <row r="24">
      <c r="A24" s="6" t="s">
        <v>337</v>
      </c>
      <c r="B24" s="6" t="s">
        <v>339</v>
      </c>
      <c r="C24" s="6" t="s">
        <v>341</v>
      </c>
      <c r="D24" s="6" t="s">
        <v>342</v>
      </c>
      <c r="E24" s="6" t="s">
        <v>343</v>
      </c>
      <c r="F24" s="6" t="s">
        <v>344</v>
      </c>
      <c r="G24" s="6" t="s">
        <v>112</v>
      </c>
      <c r="H24" s="29" t="s">
        <v>16</v>
      </c>
    </row>
    <row r="25">
      <c r="A25" s="6" t="s">
        <v>347</v>
      </c>
      <c r="B25" s="6" t="s">
        <v>348</v>
      </c>
      <c r="C25" s="6" t="s">
        <v>349</v>
      </c>
      <c r="D25" s="6" t="s">
        <v>350</v>
      </c>
      <c r="E25" s="6" t="s">
        <v>352</v>
      </c>
      <c r="F25" s="6" t="s">
        <v>354</v>
      </c>
      <c r="G25" s="6" t="s">
        <v>112</v>
      </c>
      <c r="H25" s="29" t="s">
        <v>16</v>
      </c>
    </row>
    <row r="26">
      <c r="A26" s="6" t="s">
        <v>357</v>
      </c>
      <c r="B26" s="6" t="s">
        <v>358</v>
      </c>
      <c r="C26" s="6" t="s">
        <v>359</v>
      </c>
      <c r="D26" s="6" t="s">
        <v>360</v>
      </c>
      <c r="E26" s="6" t="s">
        <v>361</v>
      </c>
      <c r="F26" s="6" t="s">
        <v>362</v>
      </c>
      <c r="G26" s="6" t="s">
        <v>112</v>
      </c>
      <c r="H26" s="29" t="s">
        <v>16</v>
      </c>
    </row>
    <row r="27">
      <c r="A27" s="6" t="s">
        <v>365</v>
      </c>
      <c r="B27" s="6" t="s">
        <v>366</v>
      </c>
      <c r="C27" s="6" t="s">
        <v>367</v>
      </c>
      <c r="D27" s="6" t="s">
        <v>368</v>
      </c>
      <c r="E27" s="6" t="s">
        <v>369</v>
      </c>
      <c r="F27" s="6" t="s">
        <v>371</v>
      </c>
      <c r="G27" s="6" t="s">
        <v>112</v>
      </c>
      <c r="H27" s="29" t="s">
        <v>16</v>
      </c>
    </row>
    <row r="28">
      <c r="A28" s="6" t="s">
        <v>373</v>
      </c>
      <c r="B28" s="6" t="s">
        <v>374</v>
      </c>
      <c r="C28" s="6" t="s">
        <v>376</v>
      </c>
      <c r="D28" s="6" t="s">
        <v>378</v>
      </c>
      <c r="E28" s="6" t="s">
        <v>379</v>
      </c>
      <c r="F28" s="6" t="s">
        <v>380</v>
      </c>
      <c r="G28" s="6" t="s">
        <v>381</v>
      </c>
      <c r="H28" s="40" t="s">
        <v>382</v>
      </c>
    </row>
    <row r="29">
      <c r="A29" s="6" t="s">
        <v>384</v>
      </c>
      <c r="B29" s="6" t="s">
        <v>385</v>
      </c>
      <c r="C29" s="6" t="s">
        <v>386</v>
      </c>
      <c r="D29" s="6" t="s">
        <v>387</v>
      </c>
      <c r="E29" s="6" t="s">
        <v>388</v>
      </c>
      <c r="F29" s="6" t="s">
        <v>389</v>
      </c>
      <c r="G29" s="6" t="s">
        <v>112</v>
      </c>
      <c r="H29" s="29" t="s">
        <v>16</v>
      </c>
    </row>
    <row r="30">
      <c r="A30" s="6" t="s">
        <v>392</v>
      </c>
      <c r="B30" s="6" t="s">
        <v>393</v>
      </c>
      <c r="C30" s="6" t="s">
        <v>394</v>
      </c>
      <c r="D30" s="6" t="s">
        <v>395</v>
      </c>
      <c r="E30" s="6" t="s">
        <v>397</v>
      </c>
      <c r="F30" s="6" t="s">
        <v>399</v>
      </c>
      <c r="G30" s="6" t="s">
        <v>112</v>
      </c>
      <c r="H30" s="29" t="s">
        <v>16</v>
      </c>
    </row>
    <row r="31">
      <c r="A31" s="6" t="s">
        <v>400</v>
      </c>
      <c r="B31" s="6" t="s">
        <v>402</v>
      </c>
      <c r="C31" s="6" t="s">
        <v>404</v>
      </c>
      <c r="D31" s="6" t="s">
        <v>395</v>
      </c>
      <c r="E31" s="6" t="s">
        <v>405</v>
      </c>
      <c r="F31" s="6" t="s">
        <v>406</v>
      </c>
      <c r="G31" s="6" t="s">
        <v>407</v>
      </c>
      <c r="H31" s="40" t="s">
        <v>382</v>
      </c>
    </row>
    <row r="32">
      <c r="A32" s="6" t="s">
        <v>410</v>
      </c>
      <c r="B32" s="6" t="s">
        <v>411</v>
      </c>
      <c r="C32" s="6" t="s">
        <v>412</v>
      </c>
      <c r="D32" s="6" t="s">
        <v>413</v>
      </c>
      <c r="E32" s="6" t="s">
        <v>415</v>
      </c>
      <c r="F32" s="6" t="s">
        <v>417</v>
      </c>
      <c r="G32" s="6" t="s">
        <v>112</v>
      </c>
      <c r="H32" s="29" t="s">
        <v>16</v>
      </c>
    </row>
    <row r="33">
      <c r="A33" s="6" t="s">
        <v>418</v>
      </c>
      <c r="B33" s="6" t="s">
        <v>420</v>
      </c>
      <c r="C33" s="6" t="s">
        <v>422</v>
      </c>
      <c r="D33" s="6" t="s">
        <v>423</v>
      </c>
      <c r="E33" s="6" t="s">
        <v>424</v>
      </c>
      <c r="F33" s="6" t="s">
        <v>425</v>
      </c>
      <c r="G33" s="6" t="s">
        <v>112</v>
      </c>
      <c r="H33" s="29" t="s">
        <v>16</v>
      </c>
    </row>
    <row r="34">
      <c r="A34" s="6" t="s">
        <v>427</v>
      </c>
      <c r="B34" s="6" t="s">
        <v>428</v>
      </c>
      <c r="C34" s="6" t="s">
        <v>429</v>
      </c>
      <c r="D34" s="6" t="s">
        <v>430</v>
      </c>
      <c r="E34" s="6" t="s">
        <v>432</v>
      </c>
      <c r="F34" s="6" t="s">
        <v>434</v>
      </c>
      <c r="G34" s="6" t="s">
        <v>112</v>
      </c>
      <c r="H34" s="29" t="s">
        <v>16</v>
      </c>
    </row>
    <row r="35">
      <c r="A35" s="6" t="s">
        <v>435</v>
      </c>
      <c r="B35" s="6" t="s">
        <v>437</v>
      </c>
      <c r="C35" s="6" t="s">
        <v>439</v>
      </c>
      <c r="D35" s="6" t="s">
        <v>440</v>
      </c>
      <c r="E35" s="6" t="s">
        <v>441</v>
      </c>
      <c r="F35" s="6" t="s">
        <v>442</v>
      </c>
      <c r="G35" s="6" t="s">
        <v>112</v>
      </c>
      <c r="H35" s="29" t="s">
        <v>16</v>
      </c>
    </row>
    <row r="36">
      <c r="A36" s="6" t="s">
        <v>445</v>
      </c>
      <c r="B36" s="6" t="s">
        <v>446</v>
      </c>
      <c r="C36" s="6" t="s">
        <v>447</v>
      </c>
      <c r="D36" s="6" t="s">
        <v>448</v>
      </c>
      <c r="E36" s="6" t="s">
        <v>449</v>
      </c>
      <c r="F36" s="35" t="s">
        <v>451</v>
      </c>
      <c r="G36" s="6" t="s">
        <v>112</v>
      </c>
      <c r="H36" s="29" t="s">
        <v>16</v>
      </c>
    </row>
    <row r="37">
      <c r="A37" s="6" t="s">
        <v>453</v>
      </c>
      <c r="B37" s="6" t="s">
        <v>454</v>
      </c>
      <c r="C37" s="6" t="s">
        <v>456</v>
      </c>
      <c r="D37" s="6" t="s">
        <v>458</v>
      </c>
      <c r="E37" s="6" t="s">
        <v>459</v>
      </c>
      <c r="F37" s="6" t="s">
        <v>460</v>
      </c>
      <c r="G37" s="6" t="s">
        <v>112</v>
      </c>
      <c r="H37" s="29" t="s">
        <v>16</v>
      </c>
    </row>
    <row r="38">
      <c r="A38" s="6" t="s">
        <v>463</v>
      </c>
      <c r="B38" s="6" t="s">
        <v>465</v>
      </c>
      <c r="C38" s="6" t="s">
        <v>467</v>
      </c>
      <c r="D38" s="6" t="s">
        <v>468</v>
      </c>
      <c r="E38" s="6" t="s">
        <v>469</v>
      </c>
      <c r="F38" s="6" t="s">
        <v>471</v>
      </c>
      <c r="G38" s="6" t="s">
        <v>112</v>
      </c>
      <c r="H38" s="29" t="s">
        <v>16</v>
      </c>
    </row>
    <row r="39">
      <c r="A39" s="6" t="s">
        <v>473</v>
      </c>
      <c r="B39" s="6" t="s">
        <v>474</v>
      </c>
      <c r="C39" s="6" t="s">
        <v>476</v>
      </c>
      <c r="D39" s="6" t="s">
        <v>478</v>
      </c>
      <c r="E39" s="6" t="s">
        <v>479</v>
      </c>
      <c r="F39" s="6" t="s">
        <v>480</v>
      </c>
      <c r="G39" s="6" t="s">
        <v>112</v>
      </c>
      <c r="H39" s="29" t="s">
        <v>16</v>
      </c>
    </row>
    <row r="40">
      <c r="A40" s="6" t="s">
        <v>482</v>
      </c>
      <c r="B40" s="6" t="s">
        <v>483</v>
      </c>
      <c r="C40" s="6" t="s">
        <v>484</v>
      </c>
      <c r="D40" s="6" t="s">
        <v>486</v>
      </c>
      <c r="E40" s="6" t="s">
        <v>488</v>
      </c>
      <c r="F40" s="6" t="s">
        <v>489</v>
      </c>
      <c r="G40" s="6" t="s">
        <v>112</v>
      </c>
      <c r="H40" s="29" t="s">
        <v>16</v>
      </c>
    </row>
    <row r="41">
      <c r="A41" s="6" t="s">
        <v>491</v>
      </c>
      <c r="B41" s="6" t="s">
        <v>493</v>
      </c>
      <c r="C41" s="6" t="s">
        <v>494</v>
      </c>
      <c r="D41" s="6" t="s">
        <v>495</v>
      </c>
      <c r="E41" s="6" t="s">
        <v>496</v>
      </c>
      <c r="F41" s="6" t="s">
        <v>497</v>
      </c>
      <c r="G41" s="6" t="s">
        <v>112</v>
      </c>
      <c r="H41" s="29" t="s">
        <v>16</v>
      </c>
    </row>
    <row r="42">
      <c r="A42" s="6" t="s">
        <v>500</v>
      </c>
      <c r="B42" s="6" t="s">
        <v>501</v>
      </c>
      <c r="C42" s="6" t="s">
        <v>502</v>
      </c>
      <c r="D42" s="6" t="s">
        <v>504</v>
      </c>
      <c r="E42" s="6" t="s">
        <v>506</v>
      </c>
      <c r="F42" s="6" t="s">
        <v>507</v>
      </c>
      <c r="G42" s="6" t="s">
        <v>112</v>
      </c>
      <c r="H42" s="29" t="s">
        <v>16</v>
      </c>
    </row>
    <row r="43">
      <c r="A43" s="6" t="s">
        <v>509</v>
      </c>
      <c r="B43" s="6" t="s">
        <v>511</v>
      </c>
      <c r="C43" s="6" t="s">
        <v>512</v>
      </c>
      <c r="D43" s="6" t="s">
        <v>513</v>
      </c>
      <c r="E43" s="6" t="s">
        <v>514</v>
      </c>
      <c r="F43" s="6" t="s">
        <v>515</v>
      </c>
      <c r="G43" s="6" t="s">
        <v>112</v>
      </c>
      <c r="H43" s="29" t="s">
        <v>16</v>
      </c>
    </row>
    <row r="44">
      <c r="A44" s="6" t="s">
        <v>518</v>
      </c>
      <c r="B44" s="6" t="s">
        <v>519</v>
      </c>
      <c r="C44" s="6" t="s">
        <v>520</v>
      </c>
      <c r="D44" s="6" t="s">
        <v>513</v>
      </c>
      <c r="E44" s="6" t="s">
        <v>521</v>
      </c>
      <c r="F44" s="6" t="s">
        <v>522</v>
      </c>
      <c r="G44" s="6" t="s">
        <v>112</v>
      </c>
      <c r="H44" s="29" t="s">
        <v>16</v>
      </c>
    </row>
    <row r="45">
      <c r="A45" s="6" t="s">
        <v>523</v>
      </c>
      <c r="B45" s="6" t="s">
        <v>524</v>
      </c>
      <c r="C45" s="6" t="s">
        <v>525</v>
      </c>
      <c r="D45" s="6" t="s">
        <v>513</v>
      </c>
      <c r="E45" s="6" t="s">
        <v>526</v>
      </c>
      <c r="F45" s="6" t="s">
        <v>527</v>
      </c>
      <c r="G45" s="6" t="s">
        <v>112</v>
      </c>
      <c r="H45" s="29" t="s">
        <v>16</v>
      </c>
    </row>
    <row r="46">
      <c r="A46" s="6" t="s">
        <v>528</v>
      </c>
      <c r="B46" s="6" t="s">
        <v>529</v>
      </c>
      <c r="C46" s="6" t="s">
        <v>530</v>
      </c>
      <c r="D46" s="6" t="s">
        <v>513</v>
      </c>
      <c r="E46" s="6" t="s">
        <v>531</v>
      </c>
      <c r="F46" s="6" t="s">
        <v>532</v>
      </c>
      <c r="G46" s="6" t="s">
        <v>112</v>
      </c>
      <c r="H46" s="29" t="s">
        <v>16</v>
      </c>
    </row>
    <row r="47">
      <c r="A47" s="6" t="s">
        <v>533</v>
      </c>
      <c r="B47" s="6" t="s">
        <v>534</v>
      </c>
      <c r="C47" s="6" t="s">
        <v>535</v>
      </c>
      <c r="D47" s="6" t="s">
        <v>536</v>
      </c>
      <c r="E47" s="6" t="s">
        <v>537</v>
      </c>
      <c r="F47" s="6" t="s">
        <v>538</v>
      </c>
      <c r="G47" s="6" t="s">
        <v>112</v>
      </c>
      <c r="H47" s="29" t="s">
        <v>16</v>
      </c>
    </row>
    <row r="48">
      <c r="A48" s="6" t="s">
        <v>539</v>
      </c>
      <c r="B48" s="6" t="s">
        <v>540</v>
      </c>
      <c r="C48" s="6" t="s">
        <v>541</v>
      </c>
      <c r="D48" s="6" t="s">
        <v>542</v>
      </c>
      <c r="E48" s="6" t="s">
        <v>543</v>
      </c>
      <c r="F48" s="6" t="s">
        <v>544</v>
      </c>
      <c r="G48" s="6" t="s">
        <v>112</v>
      </c>
      <c r="H48" s="29" t="s">
        <v>16</v>
      </c>
    </row>
    <row r="49">
      <c r="A49" s="6" t="s">
        <v>545</v>
      </c>
      <c r="B49" s="6" t="s">
        <v>546</v>
      </c>
      <c r="C49" s="6" t="s">
        <v>547</v>
      </c>
      <c r="D49" s="6" t="s">
        <v>548</v>
      </c>
      <c r="E49" s="6" t="s">
        <v>549</v>
      </c>
      <c r="F49" s="6" t="s">
        <v>550</v>
      </c>
      <c r="G49" s="6" t="s">
        <v>112</v>
      </c>
      <c r="H49" s="29" t="s">
        <v>16</v>
      </c>
    </row>
    <row r="50">
      <c r="A50" s="6" t="s">
        <v>551</v>
      </c>
      <c r="B50" s="6" t="s">
        <v>552</v>
      </c>
      <c r="C50" s="6" t="s">
        <v>553</v>
      </c>
      <c r="D50" s="6" t="s">
        <v>554</v>
      </c>
      <c r="E50" s="6" t="s">
        <v>555</v>
      </c>
      <c r="F50" s="6" t="s">
        <v>556</v>
      </c>
      <c r="G50" s="6" t="s">
        <v>557</v>
      </c>
      <c r="H50" s="40" t="s">
        <v>382</v>
      </c>
    </row>
    <row r="51">
      <c r="A51" s="6" t="s">
        <v>558</v>
      </c>
      <c r="B51" s="6" t="s">
        <v>559</v>
      </c>
      <c r="C51" s="6" t="s">
        <v>560</v>
      </c>
      <c r="D51" s="6" t="s">
        <v>554</v>
      </c>
      <c r="E51" s="6" t="s">
        <v>561</v>
      </c>
      <c r="F51" s="6" t="s">
        <v>556</v>
      </c>
      <c r="G51" s="6" t="s">
        <v>112</v>
      </c>
      <c r="H51" s="29" t="s">
        <v>16</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7.57"/>
    <col customWidth="1" min="2" max="2" width="26.29"/>
    <col customWidth="1" min="3" max="3" width="37.43"/>
    <col customWidth="1" min="4" max="4" width="45.29"/>
    <col customWidth="1" min="5" max="5" width="44.57"/>
    <col customWidth="1" min="6" max="6" width="38.71"/>
    <col customWidth="1" min="11" max="11" width="37.86"/>
  </cols>
  <sheetData>
    <row r="1">
      <c r="A1" s="1" t="s">
        <v>0</v>
      </c>
      <c r="B1" s="6" t="s">
        <v>3</v>
      </c>
    </row>
    <row r="2">
      <c r="A2" s="1" t="s">
        <v>5</v>
      </c>
      <c r="B2" s="19" t="s">
        <v>7</v>
      </c>
    </row>
    <row r="3">
      <c r="A3" s="21" t="s">
        <v>76</v>
      </c>
      <c r="B3" s="21" t="s">
        <v>79</v>
      </c>
      <c r="C3" s="21" t="s">
        <v>80</v>
      </c>
      <c r="D3" s="21" t="s">
        <v>81</v>
      </c>
      <c r="E3" s="21" t="s">
        <v>82</v>
      </c>
      <c r="F3" s="21" t="s">
        <v>83</v>
      </c>
      <c r="G3" s="21" t="s">
        <v>84</v>
      </c>
      <c r="H3" s="21" t="s">
        <v>85</v>
      </c>
      <c r="I3" s="21" t="s">
        <v>86</v>
      </c>
      <c r="J3" s="21" t="s">
        <v>87</v>
      </c>
      <c r="K3" s="21" t="s">
        <v>89</v>
      </c>
    </row>
    <row r="4">
      <c r="A4" s="6" t="s">
        <v>90</v>
      </c>
      <c r="B4" s="6" t="s">
        <v>91</v>
      </c>
      <c r="C4" s="6" t="s">
        <v>92</v>
      </c>
      <c r="D4" s="6" t="s">
        <v>93</v>
      </c>
      <c r="E4" s="6" t="s">
        <v>94</v>
      </c>
      <c r="F4" s="6" t="s">
        <v>95</v>
      </c>
      <c r="G4" s="6" t="s">
        <v>114</v>
      </c>
      <c r="H4" s="6" t="s">
        <v>114</v>
      </c>
      <c r="I4" s="6" t="s">
        <v>116</v>
      </c>
      <c r="J4" s="6" t="s">
        <v>117</v>
      </c>
      <c r="K4" s="31" t="s">
        <v>119</v>
      </c>
    </row>
    <row r="5">
      <c r="A5" s="6" t="s">
        <v>145</v>
      </c>
      <c r="B5" s="6" t="s">
        <v>149</v>
      </c>
      <c r="C5" s="6" t="s">
        <v>152</v>
      </c>
      <c r="D5" s="6" t="s">
        <v>154</v>
      </c>
      <c r="E5" s="6" t="s">
        <v>157</v>
      </c>
      <c r="F5" s="6" t="s">
        <v>159</v>
      </c>
      <c r="G5" s="6" t="s">
        <v>162</v>
      </c>
      <c r="H5" s="6" t="s">
        <v>163</v>
      </c>
      <c r="I5" s="6" t="s">
        <v>164</v>
      </c>
      <c r="J5" s="6" t="s">
        <v>117</v>
      </c>
      <c r="K5" s="32" t="s">
        <v>167</v>
      </c>
    </row>
    <row r="6">
      <c r="A6" s="6" t="s">
        <v>191</v>
      </c>
      <c r="B6" s="6" t="s">
        <v>193</v>
      </c>
      <c r="C6" s="6" t="s">
        <v>195</v>
      </c>
      <c r="D6" s="6" t="s">
        <v>197</v>
      </c>
      <c r="E6" s="6" t="s">
        <v>201</v>
      </c>
      <c r="F6" s="6" t="s">
        <v>203</v>
      </c>
      <c r="G6" s="6" t="s">
        <v>162</v>
      </c>
      <c r="H6" s="6" t="s">
        <v>114</v>
      </c>
      <c r="I6" s="6" t="s">
        <v>205</v>
      </c>
      <c r="J6" s="6" t="s">
        <v>117</v>
      </c>
      <c r="K6" s="32" t="s">
        <v>208</v>
      </c>
    </row>
    <row r="7">
      <c r="A7" s="6" t="s">
        <v>228</v>
      </c>
      <c r="B7" s="6" t="s">
        <v>230</v>
      </c>
      <c r="C7" s="6" t="s">
        <v>232</v>
      </c>
      <c r="D7" s="6" t="s">
        <v>234</v>
      </c>
      <c r="E7" s="6" t="s">
        <v>236</v>
      </c>
      <c r="F7" s="6" t="s">
        <v>238</v>
      </c>
      <c r="G7" s="6" t="s">
        <v>162</v>
      </c>
      <c r="H7" s="6" t="s">
        <v>163</v>
      </c>
      <c r="I7" s="6" t="s">
        <v>164</v>
      </c>
      <c r="J7" s="6" t="s">
        <v>117</v>
      </c>
      <c r="K7" s="31" t="s">
        <v>244</v>
      </c>
    </row>
    <row r="8">
      <c r="A8" s="6" t="s">
        <v>259</v>
      </c>
      <c r="B8" s="6" t="s">
        <v>260</v>
      </c>
      <c r="C8" s="6" t="s">
        <v>263</v>
      </c>
      <c r="D8" s="6" t="s">
        <v>265</v>
      </c>
      <c r="E8" s="6" t="s">
        <v>267</v>
      </c>
      <c r="F8" s="6" t="s">
        <v>269</v>
      </c>
      <c r="G8" s="6" t="s">
        <v>162</v>
      </c>
      <c r="H8" s="6" t="s">
        <v>114</v>
      </c>
      <c r="I8" s="6" t="s">
        <v>273</v>
      </c>
      <c r="J8" s="6" t="s">
        <v>117</v>
      </c>
      <c r="K8" s="36" t="s">
        <v>274</v>
      </c>
    </row>
    <row r="9">
      <c r="A9" s="6" t="s">
        <v>287</v>
      </c>
      <c r="B9" s="6" t="s">
        <v>177</v>
      </c>
      <c r="C9" s="35" t="s">
        <v>292</v>
      </c>
      <c r="D9" s="6" t="s">
        <v>294</v>
      </c>
      <c r="E9" s="6" t="s">
        <v>296</v>
      </c>
      <c r="F9" s="6" t="s">
        <v>297</v>
      </c>
      <c r="G9" s="6" t="s">
        <v>162</v>
      </c>
      <c r="H9" s="6" t="s">
        <v>163</v>
      </c>
      <c r="I9" s="6" t="s">
        <v>301</v>
      </c>
      <c r="J9" s="6" t="s">
        <v>117</v>
      </c>
      <c r="K9" s="31" t="s">
        <v>303</v>
      </c>
    </row>
    <row r="10">
      <c r="A10" s="6" t="s">
        <v>315</v>
      </c>
      <c r="B10" s="6" t="s">
        <v>318</v>
      </c>
    </row>
  </sheetData>
  <dataValidations>
    <dataValidation type="list" allowBlank="1" showErrorMessage="1" sqref="G4:H9">
      <formula1>"HIGH,High,Low"</formula1>
    </dataValidation>
  </dataValidations>
  <hyperlinks>
    <hyperlink r:id="rId1" ref="B2"/>
    <hyperlink r:id="rId2" ref="K4"/>
    <hyperlink r:id="rId3" ref="K5"/>
    <hyperlink r:id="rId4" ref="K6"/>
    <hyperlink r:id="rId5" ref="K7"/>
    <hyperlink r:id="rId6" ref="K8"/>
    <hyperlink r:id="rId7" ref="K9"/>
  </hyperlinks>
  <drawing r:id="rId8"/>
</worksheet>
</file>