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"/>
    </mc:Choice>
  </mc:AlternateContent>
  <xr:revisionPtr revIDLastSave="0" documentId="13_ncr:1_{9D90E812-F4D5-45E4-AE10-A4CC4084E777}" xr6:coauthVersionLast="47" xr6:coauthVersionMax="47" xr10:uidLastSave="{00000000-0000-0000-0000-000000000000}"/>
  <bookViews>
    <workbookView xWindow="2880" yWindow="1230" windowWidth="9780" windowHeight="10290" firstSheet="55" activeTab="56" xr2:uid="{A664ECFD-EDC2-4539-86B8-5AB6F689661F}"/>
  </bookViews>
  <sheets>
    <sheet name="ORANG" sheetId="1" r:id="rId1"/>
    <sheet name="ORANG (2)" sheetId="2" r:id="rId2"/>
    <sheet name="ORANG (3)" sheetId="3" r:id="rId3"/>
    <sheet name="ORANG (4)" sheetId="4" r:id="rId4"/>
    <sheet name="ORANG (5)" sheetId="5" r:id="rId5"/>
    <sheet name="ORANG (6)" sheetId="6" r:id="rId6"/>
    <sheet name="ORANG (7)" sheetId="7" r:id="rId7"/>
    <sheet name="ORANG (8)" sheetId="8" r:id="rId8"/>
    <sheet name="ORANG (9)" sheetId="10" r:id="rId9"/>
    <sheet name="ORANG (10)" sheetId="11" r:id="rId10"/>
    <sheet name="ORANG (11)" sheetId="12" r:id="rId11"/>
    <sheet name="ORANG (12)" sheetId="13" r:id="rId12"/>
    <sheet name="ORANG (13)" sheetId="14" r:id="rId13"/>
    <sheet name="ORANG (14)" sheetId="15" r:id="rId14"/>
    <sheet name="ORANG (15)" sheetId="16" r:id="rId15"/>
    <sheet name="ORANG (16)" sheetId="17" r:id="rId16"/>
    <sheet name="ORANG (17)" sheetId="18" r:id="rId17"/>
    <sheet name="ORANG (18)" sheetId="19" r:id="rId18"/>
    <sheet name="ORANG (19)" sheetId="20" r:id="rId19"/>
    <sheet name="ORANG (20)" sheetId="21" r:id="rId20"/>
    <sheet name="ORANG (21)" sheetId="22" r:id="rId21"/>
    <sheet name="ORANG (22)" sheetId="23" r:id="rId22"/>
    <sheet name="ORANG (23)" sheetId="24" r:id="rId23"/>
    <sheet name="ORANG (24)" sheetId="25" r:id="rId24"/>
    <sheet name="ORANG (25)" sheetId="26" r:id="rId25"/>
    <sheet name="ORANG (26)" sheetId="27" r:id="rId26"/>
    <sheet name="ORANG (27)" sheetId="28" r:id="rId27"/>
    <sheet name="ORANG (28)" sheetId="29" r:id="rId28"/>
    <sheet name="ORANG (29)" sheetId="30" r:id="rId29"/>
    <sheet name="ORANG (30)" sheetId="31" r:id="rId30"/>
    <sheet name="ORANG (31)" sheetId="32" r:id="rId31"/>
    <sheet name="ORANG (32)" sheetId="33" r:id="rId32"/>
    <sheet name="ORANG (33)" sheetId="34" r:id="rId33"/>
    <sheet name="ORANG (34)" sheetId="35" r:id="rId34"/>
    <sheet name="ORANG (35)" sheetId="36" r:id="rId35"/>
    <sheet name="ORANG (36)" sheetId="37" r:id="rId36"/>
    <sheet name="ORANG (37)" sheetId="38" r:id="rId37"/>
    <sheet name="ORANG (38)" sheetId="39" r:id="rId38"/>
    <sheet name="ORANG (39)" sheetId="42" r:id="rId39"/>
    <sheet name="ORANG (40)" sheetId="43" r:id="rId40"/>
    <sheet name="ORANG (41)" sheetId="44" r:id="rId41"/>
    <sheet name="ORANG (42)" sheetId="47" r:id="rId42"/>
    <sheet name="ORANG (43)" sheetId="48" r:id="rId43"/>
    <sheet name="ORANG (44)" sheetId="49" r:id="rId44"/>
    <sheet name="ORANG (45)" sheetId="52" r:id="rId45"/>
    <sheet name="ORANG (46)" sheetId="53" r:id="rId46"/>
    <sheet name="ORANG (47)" sheetId="54" r:id="rId47"/>
    <sheet name="ORANG (48)" sheetId="55" r:id="rId48"/>
    <sheet name="ORANG (49)" sheetId="56" r:id="rId49"/>
    <sheet name="ORANG (50)" sheetId="57" r:id="rId50"/>
    <sheet name="ORANG (51)" sheetId="58" r:id="rId51"/>
    <sheet name="ORANG (52)" sheetId="59" r:id="rId52"/>
    <sheet name="ORANG (53)" sheetId="60" r:id="rId53"/>
    <sheet name="ORANG (54)" sheetId="61" r:id="rId54"/>
    <sheet name="ORANG (55)" sheetId="62" r:id="rId55"/>
    <sheet name="ORANG (56)" sheetId="63" r:id="rId56"/>
    <sheet name="ORANG (57)" sheetId="65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65" l="1"/>
  <c r="C50" i="65"/>
  <c r="C49" i="65"/>
  <c r="C48" i="65"/>
  <c r="J42" i="65"/>
  <c r="G42" i="65"/>
  <c r="J41" i="65"/>
  <c r="G41" i="65"/>
  <c r="J40" i="65"/>
  <c r="G40" i="65"/>
  <c r="J39" i="65"/>
  <c r="G39" i="65"/>
  <c r="J38" i="65"/>
  <c r="G38" i="65"/>
  <c r="J37" i="65"/>
  <c r="G37" i="65"/>
  <c r="J36" i="65"/>
  <c r="G36" i="65"/>
  <c r="J35" i="65"/>
  <c r="G35" i="65"/>
  <c r="J34" i="65"/>
  <c r="G34" i="65"/>
  <c r="J33" i="65"/>
  <c r="G33" i="65"/>
  <c r="J32" i="65"/>
  <c r="G32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20" i="65"/>
  <c r="G20" i="65"/>
  <c r="J19" i="65"/>
  <c r="G19" i="65"/>
  <c r="J18" i="65"/>
  <c r="G18" i="65"/>
  <c r="J17" i="65"/>
  <c r="G17" i="65"/>
  <c r="J16" i="65"/>
  <c r="G16" i="65"/>
  <c r="J15" i="65"/>
  <c r="G15" i="65"/>
  <c r="J14" i="65"/>
  <c r="G14" i="65"/>
  <c r="J13" i="65"/>
  <c r="G13" i="65"/>
  <c r="J12" i="65"/>
  <c r="G12" i="65"/>
  <c r="J11" i="65"/>
  <c r="G11" i="65"/>
  <c r="J10" i="65"/>
  <c r="C51" i="65" s="1"/>
  <c r="C53" i="65" s="1"/>
  <c r="G10" i="65"/>
  <c r="C52" i="63"/>
  <c r="C51" i="63"/>
  <c r="C53" i="63" s="1"/>
  <c r="C50" i="63"/>
  <c r="C49" i="63"/>
  <c r="C48" i="63"/>
  <c r="J42" i="63"/>
  <c r="G42" i="63"/>
  <c r="J41" i="63"/>
  <c r="G41" i="63"/>
  <c r="J40" i="63"/>
  <c r="G40" i="63"/>
  <c r="J39" i="63"/>
  <c r="G39" i="63"/>
  <c r="J38" i="63"/>
  <c r="G38" i="63"/>
  <c r="J37" i="63"/>
  <c r="G37" i="63"/>
  <c r="J36" i="63"/>
  <c r="G36" i="63"/>
  <c r="J35" i="63"/>
  <c r="G35" i="63"/>
  <c r="J34" i="63"/>
  <c r="G34" i="63"/>
  <c r="J33" i="63"/>
  <c r="G33" i="63"/>
  <c r="J32" i="63"/>
  <c r="G32" i="63"/>
  <c r="J31" i="63"/>
  <c r="G31" i="63"/>
  <c r="J30" i="63"/>
  <c r="G30" i="63"/>
  <c r="J29" i="63"/>
  <c r="G29" i="63"/>
  <c r="J28" i="63"/>
  <c r="G28" i="63"/>
  <c r="J27" i="63"/>
  <c r="G27" i="63"/>
  <c r="J26" i="63"/>
  <c r="G26" i="63"/>
  <c r="J25" i="63"/>
  <c r="G25" i="63"/>
  <c r="J24" i="63"/>
  <c r="G24" i="63"/>
  <c r="J23" i="63"/>
  <c r="G23" i="63"/>
  <c r="J22" i="63"/>
  <c r="G22" i="63"/>
  <c r="J21" i="63"/>
  <c r="G21" i="63"/>
  <c r="J20" i="63"/>
  <c r="G20" i="63"/>
  <c r="J19" i="63"/>
  <c r="G19" i="63"/>
  <c r="J18" i="63"/>
  <c r="G18" i="63"/>
  <c r="J17" i="63"/>
  <c r="G17" i="63"/>
  <c r="J16" i="63"/>
  <c r="G16" i="63"/>
  <c r="J15" i="63"/>
  <c r="G15" i="63"/>
  <c r="J14" i="63"/>
  <c r="G14" i="63"/>
  <c r="J13" i="63"/>
  <c r="G13" i="63"/>
  <c r="J12" i="63"/>
  <c r="G12" i="63"/>
  <c r="J11" i="63"/>
  <c r="G11" i="63"/>
  <c r="J10" i="63"/>
  <c r="G10" i="63"/>
  <c r="C52" i="62"/>
  <c r="C50" i="62"/>
  <c r="C49" i="62"/>
  <c r="C48" i="62"/>
  <c r="J42" i="62"/>
  <c r="G42" i="62"/>
  <c r="J41" i="62"/>
  <c r="G41" i="62"/>
  <c r="J40" i="62"/>
  <c r="G40" i="62"/>
  <c r="J39" i="62"/>
  <c r="G39" i="62"/>
  <c r="J38" i="62"/>
  <c r="G38" i="62"/>
  <c r="J37" i="62"/>
  <c r="G37" i="62"/>
  <c r="J36" i="62"/>
  <c r="G36" i="62"/>
  <c r="J35" i="62"/>
  <c r="G35" i="62"/>
  <c r="J34" i="62"/>
  <c r="G34" i="62"/>
  <c r="J33" i="62"/>
  <c r="G33" i="62"/>
  <c r="J32" i="62"/>
  <c r="G32" i="62"/>
  <c r="J31" i="62"/>
  <c r="G31" i="62"/>
  <c r="J30" i="62"/>
  <c r="G30" i="62"/>
  <c r="J29" i="62"/>
  <c r="G29" i="62"/>
  <c r="J28" i="62"/>
  <c r="G28" i="62"/>
  <c r="J27" i="62"/>
  <c r="G27" i="62"/>
  <c r="J26" i="62"/>
  <c r="G26" i="62"/>
  <c r="J25" i="62"/>
  <c r="G25" i="62"/>
  <c r="J24" i="62"/>
  <c r="G24" i="62"/>
  <c r="J23" i="62"/>
  <c r="G23" i="62"/>
  <c r="J22" i="62"/>
  <c r="G22" i="62"/>
  <c r="J21" i="62"/>
  <c r="G21" i="62"/>
  <c r="J20" i="62"/>
  <c r="G20" i="62"/>
  <c r="J19" i="62"/>
  <c r="G19" i="62"/>
  <c r="J18" i="62"/>
  <c r="G18" i="62"/>
  <c r="J17" i="62"/>
  <c r="G17" i="62"/>
  <c r="J16" i="62"/>
  <c r="G16" i="62"/>
  <c r="J15" i="62"/>
  <c r="G15" i="62"/>
  <c r="J14" i="62"/>
  <c r="G14" i="62"/>
  <c r="J13" i="62"/>
  <c r="G13" i="62"/>
  <c r="J12" i="62"/>
  <c r="G12" i="62"/>
  <c r="J11" i="62"/>
  <c r="G11" i="62"/>
  <c r="J10" i="62"/>
  <c r="C51" i="62" s="1"/>
  <c r="C53" i="62" s="1"/>
  <c r="G10" i="62"/>
  <c r="C52" i="61"/>
  <c r="C50" i="61"/>
  <c r="C49" i="61"/>
  <c r="C48" i="61"/>
  <c r="J42" i="61"/>
  <c r="G42" i="61"/>
  <c r="J41" i="61"/>
  <c r="G41" i="61"/>
  <c r="J40" i="61"/>
  <c r="G40" i="61"/>
  <c r="J39" i="61"/>
  <c r="G39" i="61"/>
  <c r="J38" i="61"/>
  <c r="G38" i="61"/>
  <c r="J37" i="61"/>
  <c r="G37" i="61"/>
  <c r="J36" i="61"/>
  <c r="G36" i="61"/>
  <c r="J35" i="61"/>
  <c r="G35" i="61"/>
  <c r="J34" i="61"/>
  <c r="G34" i="61"/>
  <c r="J33" i="61"/>
  <c r="G33" i="61"/>
  <c r="J32" i="61"/>
  <c r="G32" i="61"/>
  <c r="J31" i="61"/>
  <c r="G31" i="61"/>
  <c r="J30" i="61"/>
  <c r="G30" i="61"/>
  <c r="J29" i="61"/>
  <c r="G29" i="61"/>
  <c r="J28" i="61"/>
  <c r="G28" i="61"/>
  <c r="J27" i="61"/>
  <c r="G27" i="61"/>
  <c r="J26" i="61"/>
  <c r="G26" i="61"/>
  <c r="J25" i="61"/>
  <c r="G25" i="61"/>
  <c r="J24" i="61"/>
  <c r="G24" i="61"/>
  <c r="J23" i="61"/>
  <c r="G23" i="61"/>
  <c r="J22" i="61"/>
  <c r="G22" i="61"/>
  <c r="J21" i="61"/>
  <c r="G21" i="61"/>
  <c r="J20" i="61"/>
  <c r="G20" i="61"/>
  <c r="J19" i="61"/>
  <c r="G19" i="61"/>
  <c r="J18" i="61"/>
  <c r="G18" i="61"/>
  <c r="J17" i="61"/>
  <c r="G17" i="61"/>
  <c r="J16" i="61"/>
  <c r="G16" i="61"/>
  <c r="J15" i="61"/>
  <c r="G15" i="61"/>
  <c r="J14" i="61"/>
  <c r="G14" i="61"/>
  <c r="J13" i="61"/>
  <c r="G13" i="61"/>
  <c r="J12" i="61"/>
  <c r="G12" i="61"/>
  <c r="J11" i="61"/>
  <c r="G11" i="61"/>
  <c r="J10" i="61"/>
  <c r="C51" i="61" s="1"/>
  <c r="C53" i="61" s="1"/>
  <c r="G10" i="61"/>
  <c r="C52" i="60"/>
  <c r="C50" i="60"/>
  <c r="C49" i="60"/>
  <c r="C48" i="60"/>
  <c r="J42" i="60"/>
  <c r="G42" i="60"/>
  <c r="J41" i="60"/>
  <c r="G41" i="60"/>
  <c r="J40" i="60"/>
  <c r="G40" i="60"/>
  <c r="J39" i="60"/>
  <c r="G39" i="60"/>
  <c r="J38" i="60"/>
  <c r="G38" i="60"/>
  <c r="J37" i="60"/>
  <c r="G37" i="60"/>
  <c r="J36" i="60"/>
  <c r="G36" i="60"/>
  <c r="J35" i="60"/>
  <c r="G35" i="60"/>
  <c r="J34" i="60"/>
  <c r="G34" i="60"/>
  <c r="J33" i="60"/>
  <c r="G33" i="60"/>
  <c r="J32" i="60"/>
  <c r="G32" i="60"/>
  <c r="J31" i="60"/>
  <c r="G31" i="60"/>
  <c r="J30" i="60"/>
  <c r="G30" i="60"/>
  <c r="J29" i="60"/>
  <c r="G29" i="60"/>
  <c r="J28" i="60"/>
  <c r="G28" i="60"/>
  <c r="J27" i="60"/>
  <c r="G27" i="60"/>
  <c r="J26" i="60"/>
  <c r="G26" i="60"/>
  <c r="J25" i="60"/>
  <c r="G25" i="60"/>
  <c r="J24" i="60"/>
  <c r="G24" i="60"/>
  <c r="J23" i="60"/>
  <c r="G23" i="60"/>
  <c r="J22" i="60"/>
  <c r="G22" i="60"/>
  <c r="J21" i="60"/>
  <c r="G21" i="60"/>
  <c r="J20" i="60"/>
  <c r="G20" i="60"/>
  <c r="J19" i="60"/>
  <c r="G19" i="60"/>
  <c r="J18" i="60"/>
  <c r="G18" i="60"/>
  <c r="J17" i="60"/>
  <c r="G17" i="60"/>
  <c r="J16" i="60"/>
  <c r="G16" i="60"/>
  <c r="J15" i="60"/>
  <c r="G15" i="60"/>
  <c r="J14" i="60"/>
  <c r="G14" i="60"/>
  <c r="J13" i="60"/>
  <c r="G13" i="60"/>
  <c r="J12" i="60"/>
  <c r="G12" i="60"/>
  <c r="J11" i="60"/>
  <c r="G11" i="60"/>
  <c r="J10" i="60"/>
  <c r="C51" i="60" s="1"/>
  <c r="C53" i="60" s="1"/>
  <c r="G10" i="60"/>
  <c r="C52" i="59"/>
  <c r="C50" i="59"/>
  <c r="C49" i="59"/>
  <c r="C48" i="59"/>
  <c r="J42" i="59"/>
  <c r="G42" i="59"/>
  <c r="J41" i="59"/>
  <c r="G41" i="59"/>
  <c r="J40" i="59"/>
  <c r="G40" i="59"/>
  <c r="J39" i="59"/>
  <c r="G39" i="59"/>
  <c r="J38" i="59"/>
  <c r="G38" i="59"/>
  <c r="J37" i="59"/>
  <c r="G37" i="59"/>
  <c r="J36" i="59"/>
  <c r="G36" i="59"/>
  <c r="J35" i="59"/>
  <c r="G35" i="59"/>
  <c r="J34" i="59"/>
  <c r="G34" i="59"/>
  <c r="J33" i="59"/>
  <c r="G33" i="59"/>
  <c r="J32" i="59"/>
  <c r="G32" i="59"/>
  <c r="J31" i="59"/>
  <c r="G31" i="59"/>
  <c r="J30" i="59"/>
  <c r="G30" i="59"/>
  <c r="J29" i="59"/>
  <c r="G29" i="59"/>
  <c r="J28" i="59"/>
  <c r="G28" i="59"/>
  <c r="J27" i="59"/>
  <c r="G27" i="59"/>
  <c r="J26" i="59"/>
  <c r="G26" i="59"/>
  <c r="J25" i="59"/>
  <c r="G25" i="59"/>
  <c r="J24" i="59"/>
  <c r="G24" i="59"/>
  <c r="J23" i="59"/>
  <c r="G23" i="59"/>
  <c r="J22" i="59"/>
  <c r="G22" i="59"/>
  <c r="J21" i="59"/>
  <c r="G21" i="59"/>
  <c r="J20" i="59"/>
  <c r="G20" i="59"/>
  <c r="J19" i="59"/>
  <c r="G19" i="59"/>
  <c r="J18" i="59"/>
  <c r="G18" i="59"/>
  <c r="J17" i="59"/>
  <c r="G17" i="59"/>
  <c r="J16" i="59"/>
  <c r="G16" i="59"/>
  <c r="J15" i="59"/>
  <c r="G15" i="59"/>
  <c r="J14" i="59"/>
  <c r="G14" i="59"/>
  <c r="J13" i="59"/>
  <c r="G13" i="59"/>
  <c r="J12" i="59"/>
  <c r="G12" i="59"/>
  <c r="J11" i="59"/>
  <c r="G11" i="59"/>
  <c r="J10" i="59"/>
  <c r="C51" i="59" s="1"/>
  <c r="C53" i="59" s="1"/>
  <c r="G10" i="59"/>
  <c r="C52" i="58"/>
  <c r="C50" i="58"/>
  <c r="C49" i="58"/>
  <c r="C48" i="58"/>
  <c r="J42" i="58"/>
  <c r="G42" i="58"/>
  <c r="J41" i="58"/>
  <c r="G41" i="58"/>
  <c r="J40" i="58"/>
  <c r="G40" i="58"/>
  <c r="J39" i="58"/>
  <c r="G39" i="58"/>
  <c r="J38" i="58"/>
  <c r="G38" i="58"/>
  <c r="J37" i="58"/>
  <c r="G37" i="58"/>
  <c r="J36" i="58"/>
  <c r="G36" i="58"/>
  <c r="J35" i="58"/>
  <c r="G35" i="58"/>
  <c r="J34" i="58"/>
  <c r="G34" i="58"/>
  <c r="J33" i="58"/>
  <c r="G33" i="58"/>
  <c r="J32" i="58"/>
  <c r="G32" i="58"/>
  <c r="J31" i="58"/>
  <c r="G31" i="58"/>
  <c r="J30" i="58"/>
  <c r="G30" i="58"/>
  <c r="J29" i="58"/>
  <c r="G29" i="58"/>
  <c r="J28" i="58"/>
  <c r="G28" i="58"/>
  <c r="J27" i="58"/>
  <c r="G27" i="58"/>
  <c r="J26" i="58"/>
  <c r="G26" i="58"/>
  <c r="J25" i="58"/>
  <c r="G25" i="58"/>
  <c r="J24" i="58"/>
  <c r="G24" i="58"/>
  <c r="J23" i="58"/>
  <c r="G23" i="58"/>
  <c r="J22" i="58"/>
  <c r="G22" i="58"/>
  <c r="J21" i="58"/>
  <c r="G21" i="58"/>
  <c r="J20" i="58"/>
  <c r="G20" i="58"/>
  <c r="J19" i="58"/>
  <c r="G19" i="58"/>
  <c r="J18" i="58"/>
  <c r="G18" i="58"/>
  <c r="J17" i="58"/>
  <c r="G17" i="58"/>
  <c r="J16" i="58"/>
  <c r="G16" i="58"/>
  <c r="J15" i="58"/>
  <c r="G15" i="58"/>
  <c r="J14" i="58"/>
  <c r="G14" i="58"/>
  <c r="J13" i="58"/>
  <c r="G13" i="58"/>
  <c r="J12" i="58"/>
  <c r="G12" i="58"/>
  <c r="J11" i="58"/>
  <c r="G11" i="58"/>
  <c r="J10" i="58"/>
  <c r="C51" i="58" s="1"/>
  <c r="C53" i="58" s="1"/>
  <c r="G10" i="58"/>
  <c r="C52" i="57"/>
  <c r="C50" i="57"/>
  <c r="C49" i="57"/>
  <c r="C48" i="57"/>
  <c r="J42" i="57"/>
  <c r="G42" i="57"/>
  <c r="J41" i="57"/>
  <c r="G41" i="57"/>
  <c r="J40" i="57"/>
  <c r="G40" i="57"/>
  <c r="J39" i="57"/>
  <c r="G39" i="57"/>
  <c r="J38" i="57"/>
  <c r="G38" i="57"/>
  <c r="J37" i="57"/>
  <c r="G37" i="57"/>
  <c r="J36" i="57"/>
  <c r="G36" i="57"/>
  <c r="J35" i="57"/>
  <c r="G35" i="57"/>
  <c r="J34" i="57"/>
  <c r="G34" i="57"/>
  <c r="J33" i="57"/>
  <c r="G33" i="57"/>
  <c r="J32" i="57"/>
  <c r="G32" i="57"/>
  <c r="J31" i="57"/>
  <c r="G31" i="57"/>
  <c r="J30" i="57"/>
  <c r="G30" i="57"/>
  <c r="J29" i="57"/>
  <c r="G29" i="57"/>
  <c r="J28" i="57"/>
  <c r="G28" i="57"/>
  <c r="J27" i="57"/>
  <c r="G27" i="57"/>
  <c r="J26" i="57"/>
  <c r="G26" i="57"/>
  <c r="J25" i="57"/>
  <c r="G25" i="57"/>
  <c r="J24" i="57"/>
  <c r="G24" i="57"/>
  <c r="J23" i="57"/>
  <c r="G23" i="57"/>
  <c r="J22" i="57"/>
  <c r="G22" i="57"/>
  <c r="J21" i="57"/>
  <c r="G21" i="57"/>
  <c r="J20" i="57"/>
  <c r="G20" i="57"/>
  <c r="J19" i="57"/>
  <c r="G19" i="57"/>
  <c r="J18" i="57"/>
  <c r="G18" i="57"/>
  <c r="J17" i="57"/>
  <c r="G17" i="57"/>
  <c r="J16" i="57"/>
  <c r="G16" i="57"/>
  <c r="J15" i="57"/>
  <c r="G15" i="57"/>
  <c r="J14" i="57"/>
  <c r="G14" i="57"/>
  <c r="J13" i="57"/>
  <c r="G13" i="57"/>
  <c r="J12" i="57"/>
  <c r="G12" i="57"/>
  <c r="J11" i="57"/>
  <c r="G11" i="57"/>
  <c r="J10" i="57"/>
  <c r="C51" i="57" s="1"/>
  <c r="C53" i="57" s="1"/>
  <c r="G10" i="57"/>
  <c r="C52" i="56"/>
  <c r="C50" i="56"/>
  <c r="C49" i="56"/>
  <c r="C48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J33" i="56"/>
  <c r="G33" i="56"/>
  <c r="J32" i="56"/>
  <c r="G32" i="56"/>
  <c r="J31" i="56"/>
  <c r="G31" i="56"/>
  <c r="J30" i="56"/>
  <c r="G30" i="56"/>
  <c r="J29" i="56"/>
  <c r="G29" i="56"/>
  <c r="J28" i="56"/>
  <c r="G28" i="56"/>
  <c r="J27" i="56"/>
  <c r="G27" i="56"/>
  <c r="J26" i="56"/>
  <c r="G26" i="56"/>
  <c r="J25" i="56"/>
  <c r="G25" i="56"/>
  <c r="J24" i="56"/>
  <c r="G24" i="56"/>
  <c r="J23" i="56"/>
  <c r="G23" i="56"/>
  <c r="J22" i="56"/>
  <c r="G22" i="56"/>
  <c r="J21" i="56"/>
  <c r="G21" i="56"/>
  <c r="J20" i="56"/>
  <c r="G20" i="56"/>
  <c r="J19" i="56"/>
  <c r="G19" i="56"/>
  <c r="J18" i="56"/>
  <c r="G18" i="56"/>
  <c r="J17" i="56"/>
  <c r="G17" i="56"/>
  <c r="J16" i="56"/>
  <c r="G16" i="56"/>
  <c r="J15" i="56"/>
  <c r="G15" i="56"/>
  <c r="J14" i="56"/>
  <c r="G14" i="56"/>
  <c r="J13" i="56"/>
  <c r="G13" i="56"/>
  <c r="J12" i="56"/>
  <c r="G12" i="56"/>
  <c r="J11" i="56"/>
  <c r="G11" i="56"/>
  <c r="J10" i="56"/>
  <c r="C51" i="56" s="1"/>
  <c r="C53" i="56" s="1"/>
  <c r="G10" i="56"/>
  <c r="C52" i="55"/>
  <c r="C50" i="55"/>
  <c r="C49" i="55"/>
  <c r="C48" i="55"/>
  <c r="J42" i="55"/>
  <c r="G42" i="55"/>
  <c r="J41" i="55"/>
  <c r="G41" i="55"/>
  <c r="J40" i="55"/>
  <c r="G40" i="55"/>
  <c r="J39" i="55"/>
  <c r="G39" i="55"/>
  <c r="J38" i="55"/>
  <c r="G38" i="55"/>
  <c r="J37" i="55"/>
  <c r="G37" i="55"/>
  <c r="J36" i="55"/>
  <c r="G36" i="55"/>
  <c r="J35" i="55"/>
  <c r="G35" i="55"/>
  <c r="J34" i="55"/>
  <c r="G34" i="55"/>
  <c r="J33" i="55"/>
  <c r="G33" i="55"/>
  <c r="J32" i="55"/>
  <c r="G32" i="55"/>
  <c r="J31" i="55"/>
  <c r="G31" i="55"/>
  <c r="J30" i="55"/>
  <c r="G30" i="55"/>
  <c r="J29" i="55"/>
  <c r="G29" i="55"/>
  <c r="J28" i="55"/>
  <c r="G28" i="55"/>
  <c r="J27" i="55"/>
  <c r="G27" i="55"/>
  <c r="J26" i="55"/>
  <c r="G26" i="55"/>
  <c r="J25" i="55"/>
  <c r="G25" i="55"/>
  <c r="J24" i="55"/>
  <c r="G24" i="55"/>
  <c r="J23" i="55"/>
  <c r="G23" i="55"/>
  <c r="J22" i="55"/>
  <c r="G22" i="55"/>
  <c r="J21" i="55"/>
  <c r="G21" i="55"/>
  <c r="J20" i="55"/>
  <c r="G20" i="55"/>
  <c r="J19" i="55"/>
  <c r="G19" i="55"/>
  <c r="J18" i="55"/>
  <c r="G18" i="55"/>
  <c r="J17" i="55"/>
  <c r="G17" i="55"/>
  <c r="J16" i="55"/>
  <c r="G16" i="55"/>
  <c r="J15" i="55"/>
  <c r="G15" i="55"/>
  <c r="J14" i="55"/>
  <c r="G14" i="55"/>
  <c r="J13" i="55"/>
  <c r="G13" i="55"/>
  <c r="J12" i="55"/>
  <c r="G12" i="55"/>
  <c r="J11" i="55"/>
  <c r="G11" i="55"/>
  <c r="J10" i="55"/>
  <c r="C51" i="55" s="1"/>
  <c r="C53" i="55" s="1"/>
  <c r="G10" i="55"/>
  <c r="C52" i="54"/>
  <c r="C50" i="54"/>
  <c r="C49" i="54"/>
  <c r="C48" i="54"/>
  <c r="J42" i="54"/>
  <c r="G42" i="54"/>
  <c r="J41" i="54"/>
  <c r="G41" i="54"/>
  <c r="J40" i="54"/>
  <c r="G40" i="54"/>
  <c r="J39" i="54"/>
  <c r="G39" i="54"/>
  <c r="J38" i="54"/>
  <c r="G38" i="54"/>
  <c r="J37" i="54"/>
  <c r="G37" i="54"/>
  <c r="J36" i="54"/>
  <c r="G36" i="54"/>
  <c r="J35" i="54"/>
  <c r="G35" i="54"/>
  <c r="J34" i="54"/>
  <c r="G34" i="54"/>
  <c r="J33" i="54"/>
  <c r="G33" i="54"/>
  <c r="J32" i="54"/>
  <c r="G32" i="54"/>
  <c r="J31" i="54"/>
  <c r="G31" i="54"/>
  <c r="J30" i="54"/>
  <c r="G30" i="54"/>
  <c r="J29" i="54"/>
  <c r="G29" i="54"/>
  <c r="J28" i="54"/>
  <c r="G28" i="54"/>
  <c r="J27" i="54"/>
  <c r="G27" i="54"/>
  <c r="J26" i="54"/>
  <c r="G26" i="54"/>
  <c r="J25" i="54"/>
  <c r="G25" i="54"/>
  <c r="J24" i="54"/>
  <c r="G24" i="54"/>
  <c r="J23" i="54"/>
  <c r="G23" i="54"/>
  <c r="J22" i="54"/>
  <c r="G22" i="54"/>
  <c r="J21" i="54"/>
  <c r="G21" i="54"/>
  <c r="J20" i="54"/>
  <c r="G20" i="54"/>
  <c r="J19" i="54"/>
  <c r="G19" i="54"/>
  <c r="J18" i="54"/>
  <c r="G18" i="54"/>
  <c r="J17" i="54"/>
  <c r="G17" i="54"/>
  <c r="J16" i="54"/>
  <c r="G16" i="54"/>
  <c r="J15" i="54"/>
  <c r="G15" i="54"/>
  <c r="J14" i="54"/>
  <c r="G14" i="54"/>
  <c r="J13" i="54"/>
  <c r="G13" i="54"/>
  <c r="J12" i="54"/>
  <c r="G12" i="54"/>
  <c r="J11" i="54"/>
  <c r="G11" i="54"/>
  <c r="J10" i="54"/>
  <c r="C51" i="54" s="1"/>
  <c r="C53" i="54" s="1"/>
  <c r="G10" i="54"/>
  <c r="C53" i="53"/>
  <c r="C52" i="53"/>
  <c r="C51" i="53"/>
  <c r="C50" i="53"/>
  <c r="C49" i="53"/>
  <c r="C48" i="53"/>
  <c r="J42" i="53"/>
  <c r="G42" i="53"/>
  <c r="J41" i="53"/>
  <c r="G41" i="53"/>
  <c r="J40" i="53"/>
  <c r="G40" i="53"/>
  <c r="J39" i="53"/>
  <c r="G39" i="53"/>
  <c r="J38" i="53"/>
  <c r="G38" i="53"/>
  <c r="J37" i="53"/>
  <c r="G37" i="53"/>
  <c r="J36" i="53"/>
  <c r="G36" i="53"/>
  <c r="J35" i="53"/>
  <c r="G35" i="53"/>
  <c r="J34" i="53"/>
  <c r="G34" i="53"/>
  <c r="J33" i="53"/>
  <c r="G33" i="53"/>
  <c r="J32" i="53"/>
  <c r="G32" i="53"/>
  <c r="J31" i="53"/>
  <c r="G31" i="53"/>
  <c r="J30" i="53"/>
  <c r="G30" i="53"/>
  <c r="J29" i="53"/>
  <c r="G29" i="53"/>
  <c r="J28" i="53"/>
  <c r="G28" i="53"/>
  <c r="J27" i="53"/>
  <c r="G27" i="53"/>
  <c r="J26" i="53"/>
  <c r="G26" i="53"/>
  <c r="J25" i="53"/>
  <c r="G25" i="53"/>
  <c r="J24" i="53"/>
  <c r="G24" i="53"/>
  <c r="J23" i="53"/>
  <c r="G23" i="53"/>
  <c r="J22" i="53"/>
  <c r="G22" i="53"/>
  <c r="J21" i="53"/>
  <c r="G21" i="53"/>
  <c r="J20" i="53"/>
  <c r="G20" i="53"/>
  <c r="J19" i="53"/>
  <c r="G19" i="53"/>
  <c r="J18" i="53"/>
  <c r="G18" i="53"/>
  <c r="J17" i="53"/>
  <c r="G17" i="53"/>
  <c r="J16" i="53"/>
  <c r="G16" i="53"/>
  <c r="J15" i="53"/>
  <c r="G15" i="53"/>
  <c r="J14" i="53"/>
  <c r="G14" i="53"/>
  <c r="J13" i="53"/>
  <c r="G13" i="53"/>
  <c r="J12" i="53"/>
  <c r="G12" i="53"/>
  <c r="J11" i="53"/>
  <c r="G11" i="53"/>
  <c r="J10" i="53"/>
  <c r="G10" i="53"/>
  <c r="C52" i="52"/>
  <c r="C50" i="52"/>
  <c r="C49" i="52"/>
  <c r="C48" i="52"/>
  <c r="J42" i="52"/>
  <c r="G42" i="52"/>
  <c r="J41" i="52"/>
  <c r="G41" i="52"/>
  <c r="J40" i="52"/>
  <c r="G40" i="52"/>
  <c r="J39" i="52"/>
  <c r="G39" i="52"/>
  <c r="J38" i="52"/>
  <c r="G38" i="52"/>
  <c r="J37" i="52"/>
  <c r="G37" i="52"/>
  <c r="J36" i="52"/>
  <c r="G36" i="52"/>
  <c r="J35" i="52"/>
  <c r="G35" i="52"/>
  <c r="J34" i="52"/>
  <c r="G34" i="52"/>
  <c r="J33" i="52"/>
  <c r="G33" i="52"/>
  <c r="J32" i="52"/>
  <c r="G32" i="52"/>
  <c r="J31" i="52"/>
  <c r="G31" i="52"/>
  <c r="J30" i="52"/>
  <c r="G30" i="52"/>
  <c r="J29" i="52"/>
  <c r="G29" i="52"/>
  <c r="J28" i="52"/>
  <c r="G28" i="52"/>
  <c r="J27" i="52"/>
  <c r="G27" i="52"/>
  <c r="J26" i="52"/>
  <c r="G26" i="52"/>
  <c r="J25" i="52"/>
  <c r="G25" i="52"/>
  <c r="J24" i="52"/>
  <c r="G24" i="52"/>
  <c r="J23" i="52"/>
  <c r="G23" i="52"/>
  <c r="J22" i="52"/>
  <c r="G22" i="52"/>
  <c r="J21" i="52"/>
  <c r="G21" i="52"/>
  <c r="J20" i="52"/>
  <c r="G20" i="52"/>
  <c r="J19" i="52"/>
  <c r="G19" i="52"/>
  <c r="J18" i="52"/>
  <c r="G18" i="52"/>
  <c r="J17" i="52"/>
  <c r="G17" i="52"/>
  <c r="J16" i="52"/>
  <c r="G16" i="52"/>
  <c r="J15" i="52"/>
  <c r="G15" i="52"/>
  <c r="J14" i="52"/>
  <c r="G14" i="52"/>
  <c r="J13" i="52"/>
  <c r="G13" i="52"/>
  <c r="J12" i="52"/>
  <c r="G12" i="52"/>
  <c r="J11" i="52"/>
  <c r="G11" i="52"/>
  <c r="J10" i="52"/>
  <c r="C51" i="52" s="1"/>
  <c r="C53" i="52" s="1"/>
  <c r="G10" i="52"/>
  <c r="C52" i="49"/>
  <c r="C50" i="49"/>
  <c r="C49" i="49"/>
  <c r="C48" i="49"/>
  <c r="J42" i="49"/>
  <c r="G42" i="49"/>
  <c r="J41" i="49"/>
  <c r="G41" i="49"/>
  <c r="J40" i="49"/>
  <c r="G40" i="49"/>
  <c r="J39" i="49"/>
  <c r="G39" i="49"/>
  <c r="J38" i="49"/>
  <c r="G38" i="49"/>
  <c r="J37" i="49"/>
  <c r="G37" i="49"/>
  <c r="J36" i="49"/>
  <c r="G36" i="49"/>
  <c r="J35" i="49"/>
  <c r="G35" i="49"/>
  <c r="J34" i="49"/>
  <c r="G34" i="49"/>
  <c r="J33" i="49"/>
  <c r="G33" i="49"/>
  <c r="J32" i="49"/>
  <c r="G32" i="49"/>
  <c r="J31" i="49"/>
  <c r="G31" i="49"/>
  <c r="J30" i="49"/>
  <c r="G30" i="49"/>
  <c r="J29" i="49"/>
  <c r="G29" i="49"/>
  <c r="J28" i="49"/>
  <c r="G28" i="49"/>
  <c r="J27" i="49"/>
  <c r="G27" i="49"/>
  <c r="J26" i="49"/>
  <c r="G26" i="49"/>
  <c r="J25" i="49"/>
  <c r="G25" i="49"/>
  <c r="J24" i="49"/>
  <c r="G24" i="49"/>
  <c r="J23" i="49"/>
  <c r="G23" i="49"/>
  <c r="J22" i="49"/>
  <c r="G22" i="49"/>
  <c r="J21" i="49"/>
  <c r="G21" i="49"/>
  <c r="J20" i="49"/>
  <c r="G20" i="49"/>
  <c r="J19" i="49"/>
  <c r="G19" i="49"/>
  <c r="J18" i="49"/>
  <c r="G18" i="49"/>
  <c r="J17" i="49"/>
  <c r="G17" i="49"/>
  <c r="J16" i="49"/>
  <c r="G16" i="49"/>
  <c r="J15" i="49"/>
  <c r="G15" i="49"/>
  <c r="J14" i="49"/>
  <c r="G14" i="49"/>
  <c r="J13" i="49"/>
  <c r="G13" i="49"/>
  <c r="J12" i="49"/>
  <c r="G12" i="49"/>
  <c r="J11" i="49"/>
  <c r="G11" i="49"/>
  <c r="J10" i="49"/>
  <c r="C51" i="49" s="1"/>
  <c r="C53" i="49" s="1"/>
  <c r="G10" i="49"/>
  <c r="C52" i="48"/>
  <c r="C50" i="48"/>
  <c r="C49" i="48"/>
  <c r="C48" i="48"/>
  <c r="J42" i="48"/>
  <c r="G42" i="48"/>
  <c r="J41" i="48"/>
  <c r="G41" i="48"/>
  <c r="J40" i="48"/>
  <c r="G40" i="48"/>
  <c r="J39" i="48"/>
  <c r="G39" i="48"/>
  <c r="J38" i="48"/>
  <c r="G38" i="48"/>
  <c r="J37" i="48"/>
  <c r="G37" i="48"/>
  <c r="J36" i="48"/>
  <c r="G36" i="48"/>
  <c r="J35" i="48"/>
  <c r="G35" i="48"/>
  <c r="J34" i="48"/>
  <c r="G34" i="48"/>
  <c r="J33" i="48"/>
  <c r="G33" i="48"/>
  <c r="J32" i="48"/>
  <c r="G32" i="48"/>
  <c r="J31" i="48"/>
  <c r="G31" i="48"/>
  <c r="J30" i="48"/>
  <c r="G30" i="48"/>
  <c r="J29" i="48"/>
  <c r="G29" i="48"/>
  <c r="J28" i="48"/>
  <c r="G28" i="48"/>
  <c r="J27" i="48"/>
  <c r="G27" i="48"/>
  <c r="J26" i="48"/>
  <c r="G26" i="48"/>
  <c r="J25" i="48"/>
  <c r="G25" i="48"/>
  <c r="J24" i="48"/>
  <c r="G24" i="48"/>
  <c r="J23" i="48"/>
  <c r="G23" i="48"/>
  <c r="J22" i="48"/>
  <c r="G22" i="48"/>
  <c r="J21" i="48"/>
  <c r="G21" i="48"/>
  <c r="J20" i="48"/>
  <c r="G20" i="48"/>
  <c r="J19" i="48"/>
  <c r="G19" i="48"/>
  <c r="J18" i="48"/>
  <c r="G18" i="48"/>
  <c r="J17" i="48"/>
  <c r="G17" i="48"/>
  <c r="J16" i="48"/>
  <c r="G16" i="48"/>
  <c r="J15" i="48"/>
  <c r="G15" i="48"/>
  <c r="J14" i="48"/>
  <c r="G14" i="48"/>
  <c r="J13" i="48"/>
  <c r="G13" i="48"/>
  <c r="J12" i="48"/>
  <c r="G12" i="48"/>
  <c r="J11" i="48"/>
  <c r="G11" i="48"/>
  <c r="J10" i="48"/>
  <c r="C51" i="48" s="1"/>
  <c r="C53" i="48" s="1"/>
  <c r="G10" i="48"/>
  <c r="C52" i="47"/>
  <c r="C50" i="47"/>
  <c r="C49" i="47"/>
  <c r="C48" i="47"/>
  <c r="J42" i="47"/>
  <c r="G42" i="47"/>
  <c r="J41" i="47"/>
  <c r="G41" i="47"/>
  <c r="J40" i="47"/>
  <c r="G40" i="47"/>
  <c r="J39" i="47"/>
  <c r="G39" i="47"/>
  <c r="J38" i="47"/>
  <c r="G38" i="47"/>
  <c r="J37" i="47"/>
  <c r="G37" i="47"/>
  <c r="J36" i="47"/>
  <c r="G36" i="47"/>
  <c r="J35" i="47"/>
  <c r="G35" i="47"/>
  <c r="J34" i="47"/>
  <c r="G34" i="47"/>
  <c r="J33" i="47"/>
  <c r="G33" i="47"/>
  <c r="J32" i="47"/>
  <c r="G32" i="47"/>
  <c r="J31" i="47"/>
  <c r="G31" i="47"/>
  <c r="J30" i="47"/>
  <c r="G30" i="47"/>
  <c r="J29" i="47"/>
  <c r="G29" i="47"/>
  <c r="J28" i="47"/>
  <c r="G28" i="47"/>
  <c r="J27" i="47"/>
  <c r="G27" i="47"/>
  <c r="J26" i="47"/>
  <c r="G26" i="47"/>
  <c r="J25" i="47"/>
  <c r="G25" i="47"/>
  <c r="J24" i="47"/>
  <c r="G24" i="47"/>
  <c r="J23" i="47"/>
  <c r="G23" i="47"/>
  <c r="J22" i="47"/>
  <c r="G22" i="47"/>
  <c r="J21" i="47"/>
  <c r="G21" i="47"/>
  <c r="J20" i="47"/>
  <c r="G20" i="47"/>
  <c r="J19" i="47"/>
  <c r="G19" i="47"/>
  <c r="J18" i="47"/>
  <c r="G18" i="47"/>
  <c r="J17" i="47"/>
  <c r="G17" i="47"/>
  <c r="J16" i="47"/>
  <c r="G16" i="47"/>
  <c r="J15" i="47"/>
  <c r="G15" i="47"/>
  <c r="J14" i="47"/>
  <c r="G14" i="47"/>
  <c r="J13" i="47"/>
  <c r="G13" i="47"/>
  <c r="J12" i="47"/>
  <c r="G12" i="47"/>
  <c r="J11" i="47"/>
  <c r="G11" i="47"/>
  <c r="J10" i="47"/>
  <c r="C51" i="47" s="1"/>
  <c r="C53" i="47" s="1"/>
  <c r="G10" i="47"/>
  <c r="C52" i="44"/>
  <c r="C51" i="44"/>
  <c r="C53" i="44" s="1"/>
  <c r="C50" i="44"/>
  <c r="C49" i="44"/>
  <c r="C48" i="44"/>
  <c r="J42" i="44"/>
  <c r="G42" i="44"/>
  <c r="J41" i="44"/>
  <c r="G41" i="44"/>
  <c r="J40" i="44"/>
  <c r="G40" i="44"/>
  <c r="J39" i="44"/>
  <c r="G39" i="44"/>
  <c r="J38" i="44"/>
  <c r="G38" i="44"/>
  <c r="J37" i="44"/>
  <c r="G37" i="44"/>
  <c r="J36" i="44"/>
  <c r="G36" i="44"/>
  <c r="J35" i="44"/>
  <c r="G35" i="44"/>
  <c r="J34" i="44"/>
  <c r="G34" i="44"/>
  <c r="J33" i="44"/>
  <c r="G33" i="44"/>
  <c r="J32" i="44"/>
  <c r="G32" i="44"/>
  <c r="J31" i="44"/>
  <c r="G31" i="44"/>
  <c r="J30" i="44"/>
  <c r="G30" i="44"/>
  <c r="J29" i="44"/>
  <c r="G29" i="44"/>
  <c r="J28" i="44"/>
  <c r="G28" i="44"/>
  <c r="J27" i="44"/>
  <c r="G27" i="44"/>
  <c r="J26" i="44"/>
  <c r="G26" i="44"/>
  <c r="J25" i="44"/>
  <c r="G25" i="44"/>
  <c r="J24" i="44"/>
  <c r="G24" i="44"/>
  <c r="J23" i="44"/>
  <c r="G23" i="44"/>
  <c r="J22" i="44"/>
  <c r="G22" i="44"/>
  <c r="J21" i="44"/>
  <c r="G21" i="44"/>
  <c r="J20" i="44"/>
  <c r="G20" i="44"/>
  <c r="J19" i="44"/>
  <c r="G19" i="44"/>
  <c r="J18" i="44"/>
  <c r="G18" i="44"/>
  <c r="J17" i="44"/>
  <c r="G17" i="44"/>
  <c r="J16" i="44"/>
  <c r="G16" i="44"/>
  <c r="J15" i="44"/>
  <c r="G15" i="44"/>
  <c r="J14" i="44"/>
  <c r="G14" i="44"/>
  <c r="J13" i="44"/>
  <c r="G13" i="44"/>
  <c r="J12" i="44"/>
  <c r="G12" i="44"/>
  <c r="J11" i="44"/>
  <c r="G11" i="44"/>
  <c r="J10" i="44"/>
  <c r="G10" i="44"/>
  <c r="C52" i="43"/>
  <c r="C50" i="43"/>
  <c r="C49" i="43"/>
  <c r="C48" i="43"/>
  <c r="J42" i="43"/>
  <c r="G42" i="43"/>
  <c r="J41" i="43"/>
  <c r="G41" i="43"/>
  <c r="J40" i="43"/>
  <c r="G40" i="43"/>
  <c r="J39" i="43"/>
  <c r="G39" i="43"/>
  <c r="J38" i="43"/>
  <c r="G38" i="43"/>
  <c r="J37" i="43"/>
  <c r="G37" i="43"/>
  <c r="J36" i="43"/>
  <c r="G36" i="43"/>
  <c r="J35" i="43"/>
  <c r="G35" i="43"/>
  <c r="J34" i="43"/>
  <c r="G34" i="43"/>
  <c r="J33" i="43"/>
  <c r="G33" i="43"/>
  <c r="J32" i="43"/>
  <c r="G32" i="43"/>
  <c r="J31" i="43"/>
  <c r="G31" i="43"/>
  <c r="J30" i="43"/>
  <c r="G30" i="43"/>
  <c r="J29" i="43"/>
  <c r="G29" i="43"/>
  <c r="J28" i="43"/>
  <c r="G28" i="43"/>
  <c r="J27" i="43"/>
  <c r="G27" i="43"/>
  <c r="J26" i="43"/>
  <c r="G26" i="43"/>
  <c r="J25" i="43"/>
  <c r="G25" i="43"/>
  <c r="J24" i="43"/>
  <c r="G24" i="43"/>
  <c r="J23" i="43"/>
  <c r="G23" i="43"/>
  <c r="J22" i="43"/>
  <c r="G22" i="43"/>
  <c r="J21" i="43"/>
  <c r="G21" i="43"/>
  <c r="J20" i="43"/>
  <c r="G20" i="43"/>
  <c r="J19" i="43"/>
  <c r="G19" i="43"/>
  <c r="J18" i="43"/>
  <c r="G18" i="43"/>
  <c r="J17" i="43"/>
  <c r="G17" i="43"/>
  <c r="J16" i="43"/>
  <c r="G16" i="43"/>
  <c r="J15" i="43"/>
  <c r="G15" i="43"/>
  <c r="J14" i="43"/>
  <c r="G14" i="43"/>
  <c r="J13" i="43"/>
  <c r="G13" i="43"/>
  <c r="J12" i="43"/>
  <c r="G12" i="43"/>
  <c r="J11" i="43"/>
  <c r="G11" i="43"/>
  <c r="J10" i="43"/>
  <c r="C51" i="43" s="1"/>
  <c r="C53" i="43" s="1"/>
  <c r="G10" i="43"/>
  <c r="C52" i="42"/>
  <c r="C51" i="42"/>
  <c r="C53" i="42" s="1"/>
  <c r="C50" i="42"/>
  <c r="C49" i="42"/>
  <c r="C48" i="42"/>
  <c r="J42" i="42"/>
  <c r="G42" i="42"/>
  <c r="J41" i="42"/>
  <c r="G41" i="42"/>
  <c r="J40" i="42"/>
  <c r="G40" i="42"/>
  <c r="J39" i="42"/>
  <c r="G39" i="42"/>
  <c r="J38" i="42"/>
  <c r="G38" i="42"/>
  <c r="J37" i="42"/>
  <c r="G37" i="42"/>
  <c r="J36" i="42"/>
  <c r="G36" i="42"/>
  <c r="J35" i="42"/>
  <c r="G35" i="42"/>
  <c r="J34" i="42"/>
  <c r="G34" i="42"/>
  <c r="J33" i="42"/>
  <c r="G33" i="42"/>
  <c r="J32" i="42"/>
  <c r="G32" i="42"/>
  <c r="J31" i="42"/>
  <c r="G31" i="42"/>
  <c r="J30" i="42"/>
  <c r="G30" i="42"/>
  <c r="J29" i="42"/>
  <c r="G29" i="42"/>
  <c r="J28" i="42"/>
  <c r="G28" i="42"/>
  <c r="J27" i="42"/>
  <c r="G27" i="42"/>
  <c r="J26" i="42"/>
  <c r="G26" i="42"/>
  <c r="J25" i="42"/>
  <c r="G25" i="42"/>
  <c r="J24" i="42"/>
  <c r="G24" i="42"/>
  <c r="J23" i="42"/>
  <c r="G23" i="42"/>
  <c r="J22" i="42"/>
  <c r="G22" i="42"/>
  <c r="J21" i="42"/>
  <c r="G21" i="42"/>
  <c r="J20" i="42"/>
  <c r="G20" i="42"/>
  <c r="J19" i="42"/>
  <c r="G19" i="42"/>
  <c r="J18" i="42"/>
  <c r="G18" i="42"/>
  <c r="J17" i="42"/>
  <c r="G17" i="42"/>
  <c r="J16" i="42"/>
  <c r="G16" i="42"/>
  <c r="J15" i="42"/>
  <c r="G15" i="42"/>
  <c r="J14" i="42"/>
  <c r="G14" i="42"/>
  <c r="J13" i="42"/>
  <c r="G13" i="42"/>
  <c r="J12" i="42"/>
  <c r="G12" i="42"/>
  <c r="J11" i="42"/>
  <c r="G11" i="42"/>
  <c r="J10" i="42"/>
  <c r="G10" i="42"/>
  <c r="C52" i="39"/>
  <c r="C50" i="39"/>
  <c r="C49" i="39"/>
  <c r="C48" i="39"/>
  <c r="J42" i="39"/>
  <c r="G42" i="39"/>
  <c r="J41" i="39"/>
  <c r="G41" i="39"/>
  <c r="J40" i="39"/>
  <c r="G40" i="39"/>
  <c r="J39" i="39"/>
  <c r="G39" i="39"/>
  <c r="J38" i="39"/>
  <c r="G38" i="39"/>
  <c r="J37" i="39"/>
  <c r="G37" i="39"/>
  <c r="J36" i="39"/>
  <c r="G36" i="39"/>
  <c r="J35" i="39"/>
  <c r="G35" i="39"/>
  <c r="J34" i="39"/>
  <c r="G34" i="39"/>
  <c r="J33" i="39"/>
  <c r="G33" i="39"/>
  <c r="J32" i="39"/>
  <c r="G32" i="39"/>
  <c r="J31" i="39"/>
  <c r="G31" i="39"/>
  <c r="J30" i="39"/>
  <c r="G30" i="39"/>
  <c r="J29" i="39"/>
  <c r="G29" i="39"/>
  <c r="J28" i="39"/>
  <c r="G28" i="39"/>
  <c r="J27" i="39"/>
  <c r="G27" i="39"/>
  <c r="J26" i="39"/>
  <c r="G26" i="39"/>
  <c r="J25" i="39"/>
  <c r="G25" i="39"/>
  <c r="J24" i="39"/>
  <c r="G24" i="39"/>
  <c r="J23" i="39"/>
  <c r="G23" i="39"/>
  <c r="J22" i="39"/>
  <c r="G22" i="39"/>
  <c r="J21" i="39"/>
  <c r="G21" i="39"/>
  <c r="J20" i="39"/>
  <c r="G20" i="39"/>
  <c r="J19" i="39"/>
  <c r="G19" i="39"/>
  <c r="J18" i="39"/>
  <c r="G18" i="39"/>
  <c r="J17" i="39"/>
  <c r="G17" i="39"/>
  <c r="J16" i="39"/>
  <c r="G16" i="39"/>
  <c r="J15" i="39"/>
  <c r="G15" i="39"/>
  <c r="J14" i="39"/>
  <c r="G14" i="39"/>
  <c r="J13" i="39"/>
  <c r="G13" i="39"/>
  <c r="J12" i="39"/>
  <c r="G12" i="39"/>
  <c r="J11" i="39"/>
  <c r="G11" i="39"/>
  <c r="J10" i="39"/>
  <c r="C51" i="39" s="1"/>
  <c r="C53" i="39" s="1"/>
  <c r="G10" i="39"/>
  <c r="C52" i="38"/>
  <c r="C50" i="38"/>
  <c r="C49" i="38"/>
  <c r="C48" i="38"/>
  <c r="J42" i="38"/>
  <c r="G42" i="38"/>
  <c r="J41" i="38"/>
  <c r="G41" i="38"/>
  <c r="J40" i="38"/>
  <c r="G40" i="38"/>
  <c r="J39" i="38"/>
  <c r="G39" i="38"/>
  <c r="J38" i="38"/>
  <c r="G38" i="38"/>
  <c r="J37" i="38"/>
  <c r="G37" i="38"/>
  <c r="J36" i="38"/>
  <c r="G36" i="38"/>
  <c r="J35" i="38"/>
  <c r="G35" i="38"/>
  <c r="J34" i="38"/>
  <c r="G34" i="38"/>
  <c r="J33" i="38"/>
  <c r="G33" i="38"/>
  <c r="J32" i="38"/>
  <c r="G32" i="38"/>
  <c r="J31" i="38"/>
  <c r="G31" i="38"/>
  <c r="J30" i="38"/>
  <c r="G30" i="38"/>
  <c r="J29" i="38"/>
  <c r="G29" i="38"/>
  <c r="J28" i="38"/>
  <c r="G28" i="38"/>
  <c r="J27" i="38"/>
  <c r="G27" i="38"/>
  <c r="J26" i="38"/>
  <c r="G26" i="38"/>
  <c r="J25" i="38"/>
  <c r="G25" i="38"/>
  <c r="J24" i="38"/>
  <c r="G24" i="38"/>
  <c r="J23" i="38"/>
  <c r="G23" i="38"/>
  <c r="J22" i="38"/>
  <c r="G22" i="38"/>
  <c r="J21" i="38"/>
  <c r="G21" i="38"/>
  <c r="J20" i="38"/>
  <c r="G20" i="38"/>
  <c r="J19" i="38"/>
  <c r="G19" i="38"/>
  <c r="J18" i="38"/>
  <c r="G18" i="38"/>
  <c r="J17" i="38"/>
  <c r="G17" i="38"/>
  <c r="J16" i="38"/>
  <c r="G16" i="38"/>
  <c r="J15" i="38"/>
  <c r="G15" i="38"/>
  <c r="J14" i="38"/>
  <c r="G14" i="38"/>
  <c r="J13" i="38"/>
  <c r="G13" i="38"/>
  <c r="J12" i="38"/>
  <c r="G12" i="38"/>
  <c r="J11" i="38"/>
  <c r="G11" i="38"/>
  <c r="J10" i="38"/>
  <c r="C51" i="38" s="1"/>
  <c r="C53" i="38" s="1"/>
  <c r="G10" i="38"/>
  <c r="C52" i="37"/>
  <c r="C50" i="37"/>
  <c r="C49" i="37"/>
  <c r="C48" i="37"/>
  <c r="J42" i="37"/>
  <c r="G42" i="37"/>
  <c r="J41" i="37"/>
  <c r="G41" i="37"/>
  <c r="J40" i="37"/>
  <c r="G40" i="37"/>
  <c r="J39" i="37"/>
  <c r="G39" i="37"/>
  <c r="J38" i="37"/>
  <c r="G38" i="37"/>
  <c r="J37" i="37"/>
  <c r="G37" i="37"/>
  <c r="J36" i="37"/>
  <c r="G36" i="37"/>
  <c r="J35" i="37"/>
  <c r="G35" i="37"/>
  <c r="J34" i="37"/>
  <c r="G34" i="37"/>
  <c r="J33" i="37"/>
  <c r="G33" i="37"/>
  <c r="J32" i="37"/>
  <c r="G32" i="37"/>
  <c r="J31" i="37"/>
  <c r="G31" i="37"/>
  <c r="J30" i="37"/>
  <c r="G30" i="37"/>
  <c r="J29" i="37"/>
  <c r="G29" i="37"/>
  <c r="J28" i="37"/>
  <c r="G28" i="37"/>
  <c r="J27" i="37"/>
  <c r="G27" i="37"/>
  <c r="J26" i="37"/>
  <c r="G26" i="37"/>
  <c r="J25" i="37"/>
  <c r="G25" i="37"/>
  <c r="J24" i="37"/>
  <c r="G24" i="37"/>
  <c r="J23" i="37"/>
  <c r="G23" i="37"/>
  <c r="J22" i="37"/>
  <c r="G22" i="37"/>
  <c r="J21" i="37"/>
  <c r="G21" i="37"/>
  <c r="J20" i="37"/>
  <c r="G20" i="37"/>
  <c r="J19" i="37"/>
  <c r="G19" i="37"/>
  <c r="J18" i="37"/>
  <c r="G18" i="37"/>
  <c r="J17" i="37"/>
  <c r="G17" i="37"/>
  <c r="J16" i="37"/>
  <c r="G16" i="37"/>
  <c r="J15" i="37"/>
  <c r="G15" i="37"/>
  <c r="J14" i="37"/>
  <c r="G14" i="37"/>
  <c r="J13" i="37"/>
  <c r="G13" i="37"/>
  <c r="J12" i="37"/>
  <c r="G12" i="37"/>
  <c r="J11" i="37"/>
  <c r="G11" i="37"/>
  <c r="J10" i="37"/>
  <c r="C51" i="37" s="1"/>
  <c r="C53" i="37" s="1"/>
  <c r="G10" i="37"/>
  <c r="C52" i="36"/>
  <c r="C50" i="36"/>
  <c r="C49" i="36"/>
  <c r="C48" i="36"/>
  <c r="J42" i="36"/>
  <c r="G42" i="36"/>
  <c r="J41" i="36"/>
  <c r="G41" i="36"/>
  <c r="J40" i="36"/>
  <c r="G40" i="36"/>
  <c r="J39" i="36"/>
  <c r="G39" i="36"/>
  <c r="J38" i="36"/>
  <c r="G38" i="36"/>
  <c r="J37" i="36"/>
  <c r="G37" i="36"/>
  <c r="J36" i="36"/>
  <c r="G36" i="36"/>
  <c r="J35" i="36"/>
  <c r="G35" i="36"/>
  <c r="J34" i="36"/>
  <c r="G34" i="36"/>
  <c r="J33" i="36"/>
  <c r="G33" i="36"/>
  <c r="J32" i="36"/>
  <c r="G32" i="36"/>
  <c r="J31" i="36"/>
  <c r="G31" i="36"/>
  <c r="J30" i="36"/>
  <c r="G30" i="36"/>
  <c r="J29" i="36"/>
  <c r="G29" i="36"/>
  <c r="J28" i="36"/>
  <c r="G28" i="36"/>
  <c r="J27" i="36"/>
  <c r="G27" i="36"/>
  <c r="J26" i="36"/>
  <c r="G26" i="36"/>
  <c r="J25" i="36"/>
  <c r="G25" i="36"/>
  <c r="J24" i="36"/>
  <c r="G24" i="36"/>
  <c r="J23" i="36"/>
  <c r="G23" i="36"/>
  <c r="J22" i="36"/>
  <c r="G22" i="36"/>
  <c r="J21" i="36"/>
  <c r="G21" i="36"/>
  <c r="J20" i="36"/>
  <c r="G20" i="36"/>
  <c r="J19" i="36"/>
  <c r="G19" i="36"/>
  <c r="J18" i="36"/>
  <c r="G18" i="36"/>
  <c r="J17" i="36"/>
  <c r="G17" i="36"/>
  <c r="J16" i="36"/>
  <c r="G16" i="36"/>
  <c r="J15" i="36"/>
  <c r="G15" i="36"/>
  <c r="J14" i="36"/>
  <c r="G14" i="36"/>
  <c r="J13" i="36"/>
  <c r="G13" i="36"/>
  <c r="J12" i="36"/>
  <c r="G12" i="36"/>
  <c r="J11" i="36"/>
  <c r="G11" i="36"/>
  <c r="J10" i="36"/>
  <c r="C51" i="36" s="1"/>
  <c r="C53" i="36" s="1"/>
  <c r="G10" i="36"/>
  <c r="C52" i="35"/>
  <c r="C50" i="35"/>
  <c r="C49" i="35"/>
  <c r="C48" i="35"/>
  <c r="J42" i="35"/>
  <c r="G42" i="35"/>
  <c r="J41" i="35"/>
  <c r="G41" i="35"/>
  <c r="J40" i="35"/>
  <c r="G40" i="35"/>
  <c r="J39" i="35"/>
  <c r="G39" i="35"/>
  <c r="J38" i="35"/>
  <c r="G38" i="35"/>
  <c r="J37" i="35"/>
  <c r="G37" i="35"/>
  <c r="J36" i="35"/>
  <c r="G36" i="35"/>
  <c r="J35" i="35"/>
  <c r="G35" i="35"/>
  <c r="J34" i="35"/>
  <c r="G34" i="35"/>
  <c r="J33" i="35"/>
  <c r="G33" i="35"/>
  <c r="J32" i="35"/>
  <c r="G32" i="35"/>
  <c r="J31" i="35"/>
  <c r="G31" i="35"/>
  <c r="J30" i="35"/>
  <c r="G30" i="35"/>
  <c r="J29" i="35"/>
  <c r="G29" i="35"/>
  <c r="J28" i="35"/>
  <c r="G28" i="35"/>
  <c r="J27" i="35"/>
  <c r="G27" i="35"/>
  <c r="J26" i="35"/>
  <c r="G26" i="35"/>
  <c r="J25" i="35"/>
  <c r="G25" i="35"/>
  <c r="J24" i="35"/>
  <c r="G24" i="35"/>
  <c r="J23" i="35"/>
  <c r="G23" i="35"/>
  <c r="J22" i="35"/>
  <c r="G22" i="35"/>
  <c r="J21" i="35"/>
  <c r="G21" i="35"/>
  <c r="J20" i="35"/>
  <c r="G20" i="35"/>
  <c r="J19" i="35"/>
  <c r="G19" i="35"/>
  <c r="J18" i="35"/>
  <c r="G18" i="35"/>
  <c r="J17" i="35"/>
  <c r="G17" i="35"/>
  <c r="J16" i="35"/>
  <c r="G16" i="35"/>
  <c r="J15" i="35"/>
  <c r="G15" i="35"/>
  <c r="J14" i="35"/>
  <c r="G14" i="35"/>
  <c r="J13" i="35"/>
  <c r="G13" i="35"/>
  <c r="J12" i="35"/>
  <c r="G12" i="35"/>
  <c r="J11" i="35"/>
  <c r="G11" i="35"/>
  <c r="J10" i="35"/>
  <c r="C51" i="35" s="1"/>
  <c r="C53" i="35" s="1"/>
  <c r="G10" i="35"/>
  <c r="C52" i="34"/>
  <c r="C50" i="34"/>
  <c r="C49" i="34"/>
  <c r="C48" i="34"/>
  <c r="J42" i="34"/>
  <c r="G42" i="34"/>
  <c r="J41" i="34"/>
  <c r="G41" i="34"/>
  <c r="J40" i="34"/>
  <c r="G40" i="34"/>
  <c r="J39" i="34"/>
  <c r="G39" i="34"/>
  <c r="J38" i="34"/>
  <c r="G38" i="34"/>
  <c r="J37" i="34"/>
  <c r="G37" i="34"/>
  <c r="J36" i="34"/>
  <c r="G36" i="34"/>
  <c r="J35" i="34"/>
  <c r="G35" i="34"/>
  <c r="J34" i="34"/>
  <c r="G34" i="34"/>
  <c r="J33" i="34"/>
  <c r="G33" i="34"/>
  <c r="J32" i="34"/>
  <c r="G32" i="34"/>
  <c r="J31" i="34"/>
  <c r="G31" i="34"/>
  <c r="J30" i="34"/>
  <c r="G30" i="34"/>
  <c r="J29" i="34"/>
  <c r="G29" i="34"/>
  <c r="J28" i="34"/>
  <c r="G28" i="34"/>
  <c r="J27" i="34"/>
  <c r="G27" i="34"/>
  <c r="J26" i="34"/>
  <c r="G26" i="34"/>
  <c r="J25" i="34"/>
  <c r="G25" i="34"/>
  <c r="J24" i="34"/>
  <c r="G24" i="34"/>
  <c r="J23" i="34"/>
  <c r="G23" i="34"/>
  <c r="J22" i="34"/>
  <c r="G22" i="34"/>
  <c r="J21" i="34"/>
  <c r="G21" i="34"/>
  <c r="J20" i="34"/>
  <c r="G20" i="34"/>
  <c r="J19" i="34"/>
  <c r="G19" i="34"/>
  <c r="J18" i="34"/>
  <c r="G18" i="34"/>
  <c r="J17" i="34"/>
  <c r="G17" i="34"/>
  <c r="J16" i="34"/>
  <c r="G16" i="34"/>
  <c r="J15" i="34"/>
  <c r="G15" i="34"/>
  <c r="J14" i="34"/>
  <c r="G14" i="34"/>
  <c r="J13" i="34"/>
  <c r="G13" i="34"/>
  <c r="J12" i="34"/>
  <c r="G12" i="34"/>
  <c r="J11" i="34"/>
  <c r="G11" i="34"/>
  <c r="J10" i="34"/>
  <c r="C51" i="34" s="1"/>
  <c r="C53" i="34" s="1"/>
  <c r="G10" i="34"/>
  <c r="C52" i="33"/>
  <c r="C50" i="33"/>
  <c r="C49" i="33"/>
  <c r="C48" i="33"/>
  <c r="J42" i="33"/>
  <c r="G42" i="33"/>
  <c r="J41" i="33"/>
  <c r="G41" i="33"/>
  <c r="J40" i="33"/>
  <c r="G40" i="33"/>
  <c r="J39" i="33"/>
  <c r="G39" i="33"/>
  <c r="J38" i="33"/>
  <c r="G38" i="33"/>
  <c r="J37" i="33"/>
  <c r="G37" i="33"/>
  <c r="J36" i="33"/>
  <c r="G36" i="33"/>
  <c r="J35" i="33"/>
  <c r="G35" i="33"/>
  <c r="J34" i="33"/>
  <c r="G34" i="33"/>
  <c r="J33" i="33"/>
  <c r="G33" i="33"/>
  <c r="J32" i="33"/>
  <c r="G32" i="33"/>
  <c r="J31" i="33"/>
  <c r="G31" i="33"/>
  <c r="J30" i="33"/>
  <c r="G30" i="33"/>
  <c r="J29" i="33"/>
  <c r="G29" i="33"/>
  <c r="J28" i="33"/>
  <c r="G28" i="33"/>
  <c r="J27" i="33"/>
  <c r="G27" i="33"/>
  <c r="J26" i="33"/>
  <c r="G26" i="33"/>
  <c r="J25" i="33"/>
  <c r="G25" i="33"/>
  <c r="J24" i="33"/>
  <c r="G24" i="33"/>
  <c r="J23" i="33"/>
  <c r="G23" i="33"/>
  <c r="J22" i="33"/>
  <c r="G22" i="33"/>
  <c r="J21" i="33"/>
  <c r="G21" i="33"/>
  <c r="J20" i="33"/>
  <c r="G20" i="33"/>
  <c r="J19" i="33"/>
  <c r="G19" i="33"/>
  <c r="J18" i="33"/>
  <c r="G18" i="33"/>
  <c r="J17" i="33"/>
  <c r="G17" i="33"/>
  <c r="J16" i="33"/>
  <c r="G16" i="33"/>
  <c r="J15" i="33"/>
  <c r="G15" i="33"/>
  <c r="J14" i="33"/>
  <c r="G14" i="33"/>
  <c r="J13" i="33"/>
  <c r="G13" i="33"/>
  <c r="J12" i="33"/>
  <c r="G12" i="33"/>
  <c r="J11" i="33"/>
  <c r="G11" i="33"/>
  <c r="J10" i="33"/>
  <c r="C51" i="33" s="1"/>
  <c r="C53" i="33" s="1"/>
  <c r="G10" i="33"/>
  <c r="C52" i="32"/>
  <c r="C50" i="32"/>
  <c r="C49" i="32"/>
  <c r="C48" i="32"/>
  <c r="J42" i="32"/>
  <c r="G42" i="32"/>
  <c r="J41" i="32"/>
  <c r="G41" i="32"/>
  <c r="J40" i="32"/>
  <c r="G40" i="32"/>
  <c r="J39" i="32"/>
  <c r="G39" i="32"/>
  <c r="J38" i="32"/>
  <c r="G38" i="32"/>
  <c r="J37" i="32"/>
  <c r="G37" i="32"/>
  <c r="J36" i="32"/>
  <c r="G36" i="32"/>
  <c r="J35" i="32"/>
  <c r="G35" i="32"/>
  <c r="J34" i="32"/>
  <c r="G34" i="32"/>
  <c r="J33" i="32"/>
  <c r="G33" i="32"/>
  <c r="J32" i="32"/>
  <c r="G32" i="32"/>
  <c r="J31" i="32"/>
  <c r="G31" i="32"/>
  <c r="J30" i="32"/>
  <c r="G30" i="32"/>
  <c r="J29" i="32"/>
  <c r="G29" i="32"/>
  <c r="J28" i="32"/>
  <c r="G28" i="32"/>
  <c r="J27" i="32"/>
  <c r="G27" i="32"/>
  <c r="J26" i="32"/>
  <c r="G26" i="32"/>
  <c r="J25" i="32"/>
  <c r="G25" i="32"/>
  <c r="J24" i="32"/>
  <c r="G24" i="32"/>
  <c r="J23" i="32"/>
  <c r="G23" i="32"/>
  <c r="J22" i="32"/>
  <c r="G22" i="32"/>
  <c r="J21" i="32"/>
  <c r="G21" i="32"/>
  <c r="J20" i="32"/>
  <c r="G20" i="32"/>
  <c r="J19" i="32"/>
  <c r="G19" i="32"/>
  <c r="J18" i="32"/>
  <c r="G18" i="32"/>
  <c r="J17" i="32"/>
  <c r="G17" i="32"/>
  <c r="J16" i="32"/>
  <c r="G16" i="32"/>
  <c r="J15" i="32"/>
  <c r="G15" i="32"/>
  <c r="J14" i="32"/>
  <c r="G14" i="32"/>
  <c r="J13" i="32"/>
  <c r="G13" i="32"/>
  <c r="J12" i="32"/>
  <c r="G12" i="32"/>
  <c r="J11" i="32"/>
  <c r="G11" i="32"/>
  <c r="J10" i="32"/>
  <c r="C51" i="32" s="1"/>
  <c r="C53" i="32" s="1"/>
  <c r="G10" i="32"/>
  <c r="C52" i="31"/>
  <c r="C50" i="31"/>
  <c r="C49" i="31"/>
  <c r="C48" i="31"/>
  <c r="J42" i="31"/>
  <c r="G42" i="31"/>
  <c r="J41" i="31"/>
  <c r="G41" i="31"/>
  <c r="J40" i="31"/>
  <c r="G40" i="31"/>
  <c r="J39" i="31"/>
  <c r="G39" i="31"/>
  <c r="J38" i="31"/>
  <c r="G38" i="31"/>
  <c r="J37" i="31"/>
  <c r="G37" i="31"/>
  <c r="J36" i="31"/>
  <c r="G36" i="31"/>
  <c r="J35" i="31"/>
  <c r="G35" i="31"/>
  <c r="J34" i="31"/>
  <c r="G34" i="31"/>
  <c r="J33" i="31"/>
  <c r="G33" i="31"/>
  <c r="J32" i="31"/>
  <c r="G32" i="31"/>
  <c r="J31" i="31"/>
  <c r="G31" i="31"/>
  <c r="J30" i="31"/>
  <c r="G30" i="31"/>
  <c r="J29" i="31"/>
  <c r="G29" i="31"/>
  <c r="J28" i="31"/>
  <c r="G28" i="31"/>
  <c r="J27" i="31"/>
  <c r="G27" i="31"/>
  <c r="J26" i="31"/>
  <c r="G26" i="31"/>
  <c r="J25" i="31"/>
  <c r="G25" i="31"/>
  <c r="J24" i="31"/>
  <c r="G24" i="31"/>
  <c r="J23" i="31"/>
  <c r="G23" i="31"/>
  <c r="J22" i="31"/>
  <c r="G22" i="31"/>
  <c r="J21" i="31"/>
  <c r="G21" i="31"/>
  <c r="J20" i="31"/>
  <c r="G20" i="31"/>
  <c r="J19" i="31"/>
  <c r="G19" i="31"/>
  <c r="J18" i="31"/>
  <c r="G18" i="31"/>
  <c r="J17" i="31"/>
  <c r="G17" i="31"/>
  <c r="J16" i="31"/>
  <c r="G16" i="31"/>
  <c r="J15" i="31"/>
  <c r="G15" i="31"/>
  <c r="J14" i="31"/>
  <c r="G14" i="31"/>
  <c r="J13" i="31"/>
  <c r="G13" i="31"/>
  <c r="J12" i="31"/>
  <c r="G12" i="31"/>
  <c r="J11" i="31"/>
  <c r="G11" i="31"/>
  <c r="J10" i="31"/>
  <c r="C51" i="31" s="1"/>
  <c r="C53" i="31" s="1"/>
  <c r="G10" i="31"/>
  <c r="C52" i="30"/>
  <c r="C50" i="30"/>
  <c r="C49" i="30"/>
  <c r="C48" i="30"/>
  <c r="J42" i="30"/>
  <c r="G42" i="30"/>
  <c r="J41" i="30"/>
  <c r="G41" i="30"/>
  <c r="J40" i="30"/>
  <c r="G40" i="30"/>
  <c r="J39" i="30"/>
  <c r="G39" i="30"/>
  <c r="J38" i="30"/>
  <c r="G38" i="30"/>
  <c r="J37" i="30"/>
  <c r="G37" i="30"/>
  <c r="J36" i="30"/>
  <c r="G36" i="30"/>
  <c r="J35" i="30"/>
  <c r="G35" i="30"/>
  <c r="J34" i="30"/>
  <c r="G34" i="30"/>
  <c r="J33" i="30"/>
  <c r="G33" i="30"/>
  <c r="J32" i="30"/>
  <c r="G32" i="30"/>
  <c r="J31" i="30"/>
  <c r="G31" i="30"/>
  <c r="J30" i="30"/>
  <c r="G30" i="30"/>
  <c r="J29" i="30"/>
  <c r="G29" i="30"/>
  <c r="J28" i="30"/>
  <c r="G28" i="30"/>
  <c r="J27" i="30"/>
  <c r="G27" i="30"/>
  <c r="J26" i="30"/>
  <c r="G26" i="30"/>
  <c r="J25" i="30"/>
  <c r="G25" i="30"/>
  <c r="J24" i="30"/>
  <c r="G24" i="30"/>
  <c r="J23" i="30"/>
  <c r="G23" i="30"/>
  <c r="J22" i="30"/>
  <c r="G22" i="30"/>
  <c r="J21" i="30"/>
  <c r="G21" i="30"/>
  <c r="J20" i="30"/>
  <c r="G20" i="30"/>
  <c r="J19" i="30"/>
  <c r="G19" i="30"/>
  <c r="J18" i="30"/>
  <c r="G18" i="30"/>
  <c r="J17" i="30"/>
  <c r="G17" i="30"/>
  <c r="J16" i="30"/>
  <c r="G16" i="30"/>
  <c r="J15" i="30"/>
  <c r="G15" i="30"/>
  <c r="J14" i="30"/>
  <c r="G14" i="30"/>
  <c r="J13" i="30"/>
  <c r="G13" i="30"/>
  <c r="J12" i="30"/>
  <c r="G12" i="30"/>
  <c r="J11" i="30"/>
  <c r="G11" i="30"/>
  <c r="J10" i="30"/>
  <c r="C51" i="30" s="1"/>
  <c r="C53" i="30" s="1"/>
  <c r="G10" i="30"/>
  <c r="C52" i="29"/>
  <c r="C50" i="29"/>
  <c r="C49" i="29"/>
  <c r="C48" i="29"/>
  <c r="J42" i="29"/>
  <c r="G42" i="29"/>
  <c r="J41" i="29"/>
  <c r="G41" i="29"/>
  <c r="J40" i="29"/>
  <c r="G40" i="29"/>
  <c r="J39" i="29"/>
  <c r="G39" i="29"/>
  <c r="J38" i="29"/>
  <c r="G38" i="29"/>
  <c r="J37" i="29"/>
  <c r="G37" i="29"/>
  <c r="J36" i="29"/>
  <c r="G36" i="29"/>
  <c r="J35" i="29"/>
  <c r="G35" i="29"/>
  <c r="J34" i="29"/>
  <c r="G34" i="29"/>
  <c r="J33" i="29"/>
  <c r="G33" i="29"/>
  <c r="J32" i="29"/>
  <c r="G32" i="29"/>
  <c r="J31" i="29"/>
  <c r="G31" i="29"/>
  <c r="J30" i="29"/>
  <c r="G30" i="29"/>
  <c r="J29" i="29"/>
  <c r="G29" i="29"/>
  <c r="J28" i="29"/>
  <c r="G28" i="29"/>
  <c r="J27" i="29"/>
  <c r="G27" i="29"/>
  <c r="J26" i="29"/>
  <c r="G26" i="29"/>
  <c r="J25" i="29"/>
  <c r="G25" i="29"/>
  <c r="J24" i="29"/>
  <c r="G24" i="29"/>
  <c r="J23" i="29"/>
  <c r="G23" i="29"/>
  <c r="J22" i="29"/>
  <c r="G22" i="29"/>
  <c r="J21" i="29"/>
  <c r="G21" i="29"/>
  <c r="J20" i="29"/>
  <c r="G20" i="29"/>
  <c r="J19" i="29"/>
  <c r="G19" i="29"/>
  <c r="J18" i="29"/>
  <c r="G18" i="29"/>
  <c r="J17" i="29"/>
  <c r="G17" i="29"/>
  <c r="J16" i="29"/>
  <c r="G16" i="29"/>
  <c r="J15" i="29"/>
  <c r="G15" i="29"/>
  <c r="J14" i="29"/>
  <c r="G14" i="29"/>
  <c r="J13" i="29"/>
  <c r="G13" i="29"/>
  <c r="J12" i="29"/>
  <c r="G12" i="29"/>
  <c r="J11" i="29"/>
  <c r="G11" i="29"/>
  <c r="J10" i="29"/>
  <c r="C51" i="29" s="1"/>
  <c r="C53" i="29" s="1"/>
  <c r="G10" i="29"/>
  <c r="C52" i="28"/>
  <c r="C50" i="28"/>
  <c r="C49" i="28"/>
  <c r="C48" i="28"/>
  <c r="J42" i="28"/>
  <c r="G42" i="28"/>
  <c r="J41" i="28"/>
  <c r="G41" i="28"/>
  <c r="J40" i="28"/>
  <c r="G40" i="28"/>
  <c r="J39" i="28"/>
  <c r="G39" i="28"/>
  <c r="J38" i="28"/>
  <c r="G38" i="28"/>
  <c r="J37" i="28"/>
  <c r="G37" i="28"/>
  <c r="J36" i="28"/>
  <c r="G36" i="28"/>
  <c r="J35" i="28"/>
  <c r="G35" i="28"/>
  <c r="J34" i="28"/>
  <c r="G34" i="28"/>
  <c r="J33" i="28"/>
  <c r="G33" i="28"/>
  <c r="J32" i="28"/>
  <c r="G32" i="28"/>
  <c r="J31" i="28"/>
  <c r="G31" i="28"/>
  <c r="J30" i="28"/>
  <c r="G30" i="28"/>
  <c r="J29" i="28"/>
  <c r="G29" i="28"/>
  <c r="J28" i="28"/>
  <c r="G28" i="28"/>
  <c r="J27" i="28"/>
  <c r="G27" i="28"/>
  <c r="J26" i="28"/>
  <c r="G26" i="28"/>
  <c r="J25" i="28"/>
  <c r="G25" i="28"/>
  <c r="J24" i="28"/>
  <c r="G24" i="28"/>
  <c r="J23" i="28"/>
  <c r="G23" i="28"/>
  <c r="J22" i="28"/>
  <c r="G22" i="28"/>
  <c r="J21" i="28"/>
  <c r="G21" i="28"/>
  <c r="J20" i="28"/>
  <c r="G20" i="28"/>
  <c r="J19" i="28"/>
  <c r="G19" i="28"/>
  <c r="J18" i="28"/>
  <c r="G18" i="28"/>
  <c r="J17" i="28"/>
  <c r="G17" i="28"/>
  <c r="J16" i="28"/>
  <c r="G16" i="28"/>
  <c r="J15" i="28"/>
  <c r="G15" i="28"/>
  <c r="J14" i="28"/>
  <c r="G14" i="28"/>
  <c r="J13" i="28"/>
  <c r="G13" i="28"/>
  <c r="J12" i="28"/>
  <c r="G12" i="28"/>
  <c r="J11" i="28"/>
  <c r="G11" i="28"/>
  <c r="J10" i="28"/>
  <c r="C51" i="28" s="1"/>
  <c r="C53" i="28" s="1"/>
  <c r="G10" i="28"/>
  <c r="C52" i="27"/>
  <c r="C50" i="27"/>
  <c r="C49" i="27"/>
  <c r="C48" i="27"/>
  <c r="J42" i="27"/>
  <c r="G42" i="27"/>
  <c r="J41" i="27"/>
  <c r="G41" i="27"/>
  <c r="J40" i="27"/>
  <c r="G40" i="27"/>
  <c r="J39" i="27"/>
  <c r="G39" i="27"/>
  <c r="J38" i="27"/>
  <c r="G38" i="27"/>
  <c r="J37" i="27"/>
  <c r="G37" i="27"/>
  <c r="J36" i="27"/>
  <c r="G36" i="27"/>
  <c r="J35" i="27"/>
  <c r="G35" i="27"/>
  <c r="J34" i="27"/>
  <c r="G34" i="27"/>
  <c r="J33" i="27"/>
  <c r="G33" i="27"/>
  <c r="J32" i="27"/>
  <c r="G32" i="27"/>
  <c r="J31" i="27"/>
  <c r="G31" i="27"/>
  <c r="J30" i="27"/>
  <c r="G30" i="27"/>
  <c r="J29" i="27"/>
  <c r="G29" i="27"/>
  <c r="J28" i="27"/>
  <c r="G28" i="27"/>
  <c r="J27" i="27"/>
  <c r="G27" i="27"/>
  <c r="J26" i="27"/>
  <c r="G26" i="27"/>
  <c r="J25" i="27"/>
  <c r="G25" i="27"/>
  <c r="J24" i="27"/>
  <c r="G24" i="27"/>
  <c r="J23" i="27"/>
  <c r="G23" i="27"/>
  <c r="J22" i="27"/>
  <c r="G22" i="27"/>
  <c r="J21" i="27"/>
  <c r="G21" i="27"/>
  <c r="J20" i="27"/>
  <c r="G20" i="27"/>
  <c r="J19" i="27"/>
  <c r="G19" i="27"/>
  <c r="J18" i="27"/>
  <c r="G18" i="27"/>
  <c r="J17" i="27"/>
  <c r="G17" i="27"/>
  <c r="J16" i="27"/>
  <c r="G16" i="27"/>
  <c r="J15" i="27"/>
  <c r="G15" i="27"/>
  <c r="J14" i="27"/>
  <c r="G14" i="27"/>
  <c r="J13" i="27"/>
  <c r="G13" i="27"/>
  <c r="J12" i="27"/>
  <c r="G12" i="27"/>
  <c r="J11" i="27"/>
  <c r="G11" i="27"/>
  <c r="J10" i="27"/>
  <c r="C51" i="27" s="1"/>
  <c r="C53" i="27" s="1"/>
  <c r="G10" i="27"/>
  <c r="C52" i="26"/>
  <c r="C50" i="26"/>
  <c r="C49" i="26"/>
  <c r="C48" i="26"/>
  <c r="J42" i="26"/>
  <c r="G42" i="26"/>
  <c r="J41" i="26"/>
  <c r="G41" i="26"/>
  <c r="J40" i="26"/>
  <c r="G40" i="26"/>
  <c r="J39" i="26"/>
  <c r="G39" i="26"/>
  <c r="J38" i="26"/>
  <c r="G38" i="26"/>
  <c r="J37" i="26"/>
  <c r="G37" i="26"/>
  <c r="J36" i="26"/>
  <c r="G36" i="26"/>
  <c r="J35" i="26"/>
  <c r="G35" i="26"/>
  <c r="J34" i="26"/>
  <c r="G34" i="26"/>
  <c r="J33" i="26"/>
  <c r="G33" i="26"/>
  <c r="J32" i="26"/>
  <c r="G32" i="26"/>
  <c r="J31" i="26"/>
  <c r="G31" i="26"/>
  <c r="J30" i="26"/>
  <c r="G30" i="26"/>
  <c r="J29" i="26"/>
  <c r="G29" i="26"/>
  <c r="J28" i="26"/>
  <c r="G28" i="26"/>
  <c r="J27" i="26"/>
  <c r="G27" i="26"/>
  <c r="J26" i="26"/>
  <c r="G26" i="26"/>
  <c r="J25" i="26"/>
  <c r="G25" i="26"/>
  <c r="J24" i="26"/>
  <c r="G24" i="26"/>
  <c r="J23" i="26"/>
  <c r="G23" i="26"/>
  <c r="J22" i="26"/>
  <c r="G22" i="26"/>
  <c r="J21" i="26"/>
  <c r="G21" i="26"/>
  <c r="J20" i="26"/>
  <c r="G20" i="26"/>
  <c r="J19" i="26"/>
  <c r="G19" i="26"/>
  <c r="J18" i="26"/>
  <c r="G18" i="26"/>
  <c r="J17" i="26"/>
  <c r="G17" i="26"/>
  <c r="J16" i="26"/>
  <c r="G16" i="26"/>
  <c r="J15" i="26"/>
  <c r="G15" i="26"/>
  <c r="J14" i="26"/>
  <c r="G14" i="26"/>
  <c r="J13" i="26"/>
  <c r="G13" i="26"/>
  <c r="J12" i="26"/>
  <c r="G12" i="26"/>
  <c r="J11" i="26"/>
  <c r="G11" i="26"/>
  <c r="J10" i="26"/>
  <c r="C51" i="26" s="1"/>
  <c r="C53" i="26" s="1"/>
  <c r="G10" i="26"/>
  <c r="C52" i="25"/>
  <c r="C50" i="25"/>
  <c r="C49" i="25"/>
  <c r="C48" i="25"/>
  <c r="J42" i="25"/>
  <c r="G42" i="25"/>
  <c r="J41" i="25"/>
  <c r="G41" i="25"/>
  <c r="J40" i="25"/>
  <c r="G40" i="25"/>
  <c r="J39" i="25"/>
  <c r="G39" i="25"/>
  <c r="J38" i="25"/>
  <c r="G38" i="25"/>
  <c r="J37" i="25"/>
  <c r="G37" i="25"/>
  <c r="J36" i="25"/>
  <c r="G36" i="25"/>
  <c r="J35" i="25"/>
  <c r="G35" i="25"/>
  <c r="J34" i="25"/>
  <c r="G34" i="25"/>
  <c r="J33" i="25"/>
  <c r="G33" i="25"/>
  <c r="J32" i="25"/>
  <c r="G32" i="25"/>
  <c r="J31" i="25"/>
  <c r="G31" i="25"/>
  <c r="J30" i="25"/>
  <c r="G30" i="25"/>
  <c r="J29" i="25"/>
  <c r="G29" i="25"/>
  <c r="J28" i="25"/>
  <c r="G28" i="25"/>
  <c r="J27" i="25"/>
  <c r="G27" i="25"/>
  <c r="J26" i="25"/>
  <c r="G26" i="25"/>
  <c r="J25" i="25"/>
  <c r="G25" i="25"/>
  <c r="J24" i="25"/>
  <c r="G24" i="25"/>
  <c r="J23" i="25"/>
  <c r="G23" i="25"/>
  <c r="J22" i="25"/>
  <c r="G22" i="25"/>
  <c r="J21" i="25"/>
  <c r="G21" i="25"/>
  <c r="J20" i="25"/>
  <c r="G20" i="25"/>
  <c r="J19" i="25"/>
  <c r="G19" i="25"/>
  <c r="J18" i="25"/>
  <c r="G18" i="25"/>
  <c r="J17" i="25"/>
  <c r="G17" i="25"/>
  <c r="J16" i="25"/>
  <c r="G16" i="25"/>
  <c r="J15" i="25"/>
  <c r="G15" i="25"/>
  <c r="J14" i="25"/>
  <c r="G14" i="25"/>
  <c r="J13" i="25"/>
  <c r="G13" i="25"/>
  <c r="J12" i="25"/>
  <c r="G12" i="25"/>
  <c r="J11" i="25"/>
  <c r="G11" i="25"/>
  <c r="J10" i="25"/>
  <c r="C51" i="25" s="1"/>
  <c r="C53" i="25" s="1"/>
  <c r="G10" i="25"/>
  <c r="C52" i="24"/>
  <c r="C50" i="24"/>
  <c r="C49" i="24"/>
  <c r="C48" i="24"/>
  <c r="J42" i="24"/>
  <c r="G42" i="24"/>
  <c r="J41" i="24"/>
  <c r="G41" i="24"/>
  <c r="J40" i="24"/>
  <c r="G40" i="24"/>
  <c r="J39" i="24"/>
  <c r="G39" i="24"/>
  <c r="J38" i="24"/>
  <c r="G38" i="24"/>
  <c r="J37" i="24"/>
  <c r="G37" i="24"/>
  <c r="J36" i="24"/>
  <c r="G36" i="24"/>
  <c r="J35" i="24"/>
  <c r="G35" i="24"/>
  <c r="J34" i="24"/>
  <c r="G34" i="24"/>
  <c r="J33" i="24"/>
  <c r="G33" i="24"/>
  <c r="J32" i="24"/>
  <c r="G32" i="24"/>
  <c r="J31" i="24"/>
  <c r="G31" i="24"/>
  <c r="J30" i="24"/>
  <c r="G30" i="24"/>
  <c r="J29" i="24"/>
  <c r="G29" i="24"/>
  <c r="J28" i="24"/>
  <c r="G28" i="24"/>
  <c r="J27" i="24"/>
  <c r="G27" i="24"/>
  <c r="J26" i="24"/>
  <c r="G26" i="24"/>
  <c r="J25" i="24"/>
  <c r="G25" i="24"/>
  <c r="J24" i="24"/>
  <c r="G24" i="24"/>
  <c r="J23" i="24"/>
  <c r="G23" i="24"/>
  <c r="J22" i="24"/>
  <c r="G22" i="24"/>
  <c r="J21" i="24"/>
  <c r="G21" i="24"/>
  <c r="J20" i="24"/>
  <c r="G20" i="24"/>
  <c r="J19" i="24"/>
  <c r="G19" i="24"/>
  <c r="J18" i="24"/>
  <c r="G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C51" i="24" s="1"/>
  <c r="C53" i="24" s="1"/>
  <c r="G10" i="24"/>
  <c r="C52" i="23"/>
  <c r="C51" i="23"/>
  <c r="C53" i="23" s="1"/>
  <c r="C50" i="23"/>
  <c r="C49" i="23"/>
  <c r="C48" i="23"/>
  <c r="J42" i="23"/>
  <c r="G42" i="23"/>
  <c r="J41" i="23"/>
  <c r="G41" i="23"/>
  <c r="J40" i="23"/>
  <c r="G40" i="23"/>
  <c r="J39" i="23"/>
  <c r="G39" i="23"/>
  <c r="J38" i="23"/>
  <c r="G38" i="23"/>
  <c r="J37" i="23"/>
  <c r="G37" i="23"/>
  <c r="J36" i="23"/>
  <c r="G36" i="23"/>
  <c r="J35" i="23"/>
  <c r="G35" i="23"/>
  <c r="J34" i="23"/>
  <c r="G34" i="23"/>
  <c r="J33" i="23"/>
  <c r="G33" i="23"/>
  <c r="J32" i="23"/>
  <c r="G32" i="23"/>
  <c r="J31" i="23"/>
  <c r="G31" i="23"/>
  <c r="J30" i="23"/>
  <c r="G30" i="23"/>
  <c r="J29" i="23"/>
  <c r="G29" i="23"/>
  <c r="J28" i="23"/>
  <c r="G28" i="23"/>
  <c r="J27" i="23"/>
  <c r="G27" i="23"/>
  <c r="J26" i="23"/>
  <c r="G26" i="23"/>
  <c r="J25" i="23"/>
  <c r="G25" i="23"/>
  <c r="J24" i="23"/>
  <c r="G24" i="23"/>
  <c r="J23" i="23"/>
  <c r="G23" i="23"/>
  <c r="J22" i="23"/>
  <c r="G22" i="23"/>
  <c r="J21" i="23"/>
  <c r="G21" i="23"/>
  <c r="J20" i="23"/>
  <c r="G20" i="23"/>
  <c r="J19" i="23"/>
  <c r="G19" i="23"/>
  <c r="J18" i="23"/>
  <c r="G18" i="23"/>
  <c r="J17" i="23"/>
  <c r="G17" i="23"/>
  <c r="J16" i="23"/>
  <c r="G16" i="23"/>
  <c r="J15" i="23"/>
  <c r="G15" i="23"/>
  <c r="J14" i="23"/>
  <c r="G14" i="23"/>
  <c r="J13" i="23"/>
  <c r="G13" i="23"/>
  <c r="J12" i="23"/>
  <c r="G12" i="23"/>
  <c r="J11" i="23"/>
  <c r="G11" i="23"/>
  <c r="J10" i="23"/>
  <c r="G10" i="23"/>
  <c r="C52" i="22"/>
  <c r="C50" i="22"/>
  <c r="C49" i="22"/>
  <c r="C48" i="22"/>
  <c r="J42" i="22"/>
  <c r="G42" i="22"/>
  <c r="J41" i="22"/>
  <c r="G41" i="22"/>
  <c r="J40" i="22"/>
  <c r="G40" i="22"/>
  <c r="J39" i="22"/>
  <c r="G39" i="22"/>
  <c r="J38" i="22"/>
  <c r="G38" i="22"/>
  <c r="J37" i="22"/>
  <c r="G37" i="22"/>
  <c r="J36" i="22"/>
  <c r="G36" i="22"/>
  <c r="J35" i="22"/>
  <c r="G35" i="22"/>
  <c r="J34" i="22"/>
  <c r="G34" i="22"/>
  <c r="J33" i="22"/>
  <c r="G33" i="22"/>
  <c r="J32" i="22"/>
  <c r="G32" i="22"/>
  <c r="J31" i="22"/>
  <c r="G31" i="22"/>
  <c r="J30" i="22"/>
  <c r="G30" i="22"/>
  <c r="J29" i="22"/>
  <c r="G29" i="22"/>
  <c r="J28" i="22"/>
  <c r="G28" i="22"/>
  <c r="J27" i="22"/>
  <c r="G27" i="22"/>
  <c r="J26" i="22"/>
  <c r="G26" i="22"/>
  <c r="J25" i="22"/>
  <c r="G25" i="22"/>
  <c r="J24" i="22"/>
  <c r="G24" i="22"/>
  <c r="J23" i="22"/>
  <c r="G23" i="22"/>
  <c r="J22" i="22"/>
  <c r="G22" i="22"/>
  <c r="J21" i="22"/>
  <c r="G21" i="22"/>
  <c r="J20" i="22"/>
  <c r="G20" i="22"/>
  <c r="J19" i="22"/>
  <c r="G19" i="22"/>
  <c r="J18" i="22"/>
  <c r="G18" i="22"/>
  <c r="J17" i="22"/>
  <c r="G17" i="22"/>
  <c r="J16" i="22"/>
  <c r="G16" i="22"/>
  <c r="J15" i="22"/>
  <c r="G15" i="22"/>
  <c r="J14" i="22"/>
  <c r="G14" i="22"/>
  <c r="J13" i="22"/>
  <c r="G13" i="22"/>
  <c r="J12" i="22"/>
  <c r="G12" i="22"/>
  <c r="J11" i="22"/>
  <c r="G11" i="22"/>
  <c r="J10" i="22"/>
  <c r="C51" i="22" s="1"/>
  <c r="C53" i="22" s="1"/>
  <c r="G10" i="22"/>
  <c r="C52" i="21"/>
  <c r="C50" i="21"/>
  <c r="C49" i="21"/>
  <c r="C48" i="21"/>
  <c r="J42" i="21"/>
  <c r="G42" i="21"/>
  <c r="J41" i="21"/>
  <c r="G41" i="21"/>
  <c r="J40" i="21"/>
  <c r="G40" i="21"/>
  <c r="J39" i="21"/>
  <c r="G39" i="21"/>
  <c r="J38" i="21"/>
  <c r="G38" i="21"/>
  <c r="J37" i="21"/>
  <c r="G37" i="21"/>
  <c r="J36" i="21"/>
  <c r="G36" i="21"/>
  <c r="J35" i="21"/>
  <c r="G35" i="21"/>
  <c r="J34" i="21"/>
  <c r="G34" i="21"/>
  <c r="J33" i="21"/>
  <c r="G33" i="21"/>
  <c r="J32" i="21"/>
  <c r="G32" i="21"/>
  <c r="J31" i="21"/>
  <c r="G31" i="21"/>
  <c r="J30" i="21"/>
  <c r="G30" i="21"/>
  <c r="J29" i="21"/>
  <c r="G29" i="21"/>
  <c r="J28" i="21"/>
  <c r="G28" i="21"/>
  <c r="J27" i="21"/>
  <c r="G27" i="21"/>
  <c r="J26" i="21"/>
  <c r="G26" i="21"/>
  <c r="J25" i="21"/>
  <c r="G25" i="21"/>
  <c r="J24" i="21"/>
  <c r="G24" i="21"/>
  <c r="J23" i="21"/>
  <c r="G23" i="21"/>
  <c r="J22" i="21"/>
  <c r="G22" i="21"/>
  <c r="J21" i="21"/>
  <c r="G21" i="21"/>
  <c r="J20" i="21"/>
  <c r="G20" i="21"/>
  <c r="J19" i="21"/>
  <c r="G19" i="21"/>
  <c r="J18" i="21"/>
  <c r="G18" i="21"/>
  <c r="J17" i="21"/>
  <c r="G17" i="21"/>
  <c r="J16" i="21"/>
  <c r="G16" i="21"/>
  <c r="J15" i="21"/>
  <c r="G15" i="21"/>
  <c r="J14" i="21"/>
  <c r="G14" i="21"/>
  <c r="J13" i="21"/>
  <c r="G13" i="21"/>
  <c r="J12" i="21"/>
  <c r="G12" i="21"/>
  <c r="J11" i="21"/>
  <c r="G11" i="21"/>
  <c r="J10" i="21"/>
  <c r="C51" i="21" s="1"/>
  <c r="C53" i="21" s="1"/>
  <c r="G10" i="21"/>
  <c r="C52" i="20"/>
  <c r="C50" i="20"/>
  <c r="C49" i="20"/>
  <c r="C48" i="20"/>
  <c r="J42" i="20"/>
  <c r="G42" i="20"/>
  <c r="J41" i="20"/>
  <c r="G41" i="20"/>
  <c r="J40" i="20"/>
  <c r="G40" i="20"/>
  <c r="J39" i="20"/>
  <c r="G39" i="20"/>
  <c r="J38" i="20"/>
  <c r="G38" i="20"/>
  <c r="J37" i="20"/>
  <c r="G37" i="20"/>
  <c r="J36" i="20"/>
  <c r="G36" i="20"/>
  <c r="J35" i="20"/>
  <c r="G35" i="20"/>
  <c r="J34" i="20"/>
  <c r="G34" i="20"/>
  <c r="J33" i="20"/>
  <c r="G33" i="20"/>
  <c r="J32" i="20"/>
  <c r="G32" i="20"/>
  <c r="J31" i="20"/>
  <c r="G31" i="20"/>
  <c r="J30" i="20"/>
  <c r="G30" i="20"/>
  <c r="J29" i="20"/>
  <c r="G29" i="20"/>
  <c r="J28" i="20"/>
  <c r="G28" i="20"/>
  <c r="J27" i="20"/>
  <c r="G27" i="20"/>
  <c r="J26" i="20"/>
  <c r="G26" i="20"/>
  <c r="J25" i="20"/>
  <c r="G25" i="20"/>
  <c r="J24" i="20"/>
  <c r="G24" i="20"/>
  <c r="J23" i="20"/>
  <c r="G23" i="20"/>
  <c r="J22" i="20"/>
  <c r="G22" i="20"/>
  <c r="J21" i="20"/>
  <c r="G21" i="20"/>
  <c r="J20" i="20"/>
  <c r="G20" i="20"/>
  <c r="J19" i="20"/>
  <c r="G19" i="20"/>
  <c r="J18" i="20"/>
  <c r="G18" i="20"/>
  <c r="J17" i="20"/>
  <c r="G17" i="20"/>
  <c r="J16" i="20"/>
  <c r="G16" i="20"/>
  <c r="J15" i="20"/>
  <c r="G15" i="20"/>
  <c r="J14" i="20"/>
  <c r="G14" i="20"/>
  <c r="J13" i="20"/>
  <c r="G13" i="20"/>
  <c r="J12" i="20"/>
  <c r="G12" i="20"/>
  <c r="J11" i="20"/>
  <c r="G11" i="20"/>
  <c r="J10" i="20"/>
  <c r="C51" i="20" s="1"/>
  <c r="C53" i="20" s="1"/>
  <c r="G10" i="20"/>
  <c r="C52" i="19"/>
  <c r="C50" i="19"/>
  <c r="C49" i="19"/>
  <c r="C48" i="19"/>
  <c r="J42" i="19"/>
  <c r="G42" i="19"/>
  <c r="J41" i="19"/>
  <c r="G41" i="19"/>
  <c r="J40" i="19"/>
  <c r="G40" i="19"/>
  <c r="J39" i="19"/>
  <c r="G39" i="19"/>
  <c r="J38" i="19"/>
  <c r="G38" i="19"/>
  <c r="J37" i="19"/>
  <c r="G37" i="19"/>
  <c r="J36" i="19"/>
  <c r="G36" i="19"/>
  <c r="J35" i="19"/>
  <c r="G35" i="19"/>
  <c r="J34" i="19"/>
  <c r="G34" i="19"/>
  <c r="J33" i="19"/>
  <c r="G33" i="19"/>
  <c r="J32" i="19"/>
  <c r="G32" i="19"/>
  <c r="J31" i="19"/>
  <c r="G31" i="19"/>
  <c r="J30" i="19"/>
  <c r="G30" i="19"/>
  <c r="J29" i="19"/>
  <c r="G29" i="19"/>
  <c r="J28" i="19"/>
  <c r="G28" i="19"/>
  <c r="J27" i="19"/>
  <c r="G27" i="19"/>
  <c r="J26" i="19"/>
  <c r="G26" i="19"/>
  <c r="J25" i="19"/>
  <c r="G25" i="19"/>
  <c r="J24" i="19"/>
  <c r="G24" i="19"/>
  <c r="J23" i="19"/>
  <c r="G23" i="19"/>
  <c r="J22" i="19"/>
  <c r="G22" i="19"/>
  <c r="J21" i="19"/>
  <c r="G21" i="19"/>
  <c r="J20" i="19"/>
  <c r="G20" i="19"/>
  <c r="J19" i="19"/>
  <c r="G19" i="19"/>
  <c r="J18" i="19"/>
  <c r="G18" i="19"/>
  <c r="J17" i="19"/>
  <c r="G17" i="19"/>
  <c r="J16" i="19"/>
  <c r="G16" i="19"/>
  <c r="J15" i="19"/>
  <c r="G15" i="19"/>
  <c r="J14" i="19"/>
  <c r="G14" i="19"/>
  <c r="J13" i="19"/>
  <c r="G13" i="19"/>
  <c r="J12" i="19"/>
  <c r="G12" i="19"/>
  <c r="J11" i="19"/>
  <c r="G11" i="19"/>
  <c r="J10" i="19"/>
  <c r="C51" i="19" s="1"/>
  <c r="C53" i="19" s="1"/>
  <c r="G10" i="19"/>
  <c r="C52" i="18"/>
  <c r="C50" i="18"/>
  <c r="C49" i="18"/>
  <c r="C48" i="18"/>
  <c r="J42" i="18"/>
  <c r="G42" i="18"/>
  <c r="J41" i="18"/>
  <c r="G41" i="18"/>
  <c r="J40" i="18"/>
  <c r="G40" i="18"/>
  <c r="J39" i="18"/>
  <c r="G39" i="18"/>
  <c r="J38" i="18"/>
  <c r="G38" i="18"/>
  <c r="J37" i="18"/>
  <c r="G37" i="18"/>
  <c r="J36" i="18"/>
  <c r="G36" i="18"/>
  <c r="J35" i="18"/>
  <c r="G35" i="18"/>
  <c r="J34" i="18"/>
  <c r="G34" i="18"/>
  <c r="J33" i="18"/>
  <c r="G33" i="18"/>
  <c r="J32" i="18"/>
  <c r="G32" i="18"/>
  <c r="J31" i="18"/>
  <c r="G31" i="18"/>
  <c r="J30" i="18"/>
  <c r="G30" i="18"/>
  <c r="J29" i="18"/>
  <c r="G29" i="18"/>
  <c r="J28" i="18"/>
  <c r="G28" i="18"/>
  <c r="J27" i="18"/>
  <c r="G27" i="18"/>
  <c r="J26" i="18"/>
  <c r="G26" i="18"/>
  <c r="J25" i="18"/>
  <c r="G25" i="18"/>
  <c r="J24" i="18"/>
  <c r="G24" i="18"/>
  <c r="J23" i="18"/>
  <c r="G23" i="18"/>
  <c r="J22" i="18"/>
  <c r="G22" i="18"/>
  <c r="J21" i="18"/>
  <c r="G21" i="18"/>
  <c r="J20" i="18"/>
  <c r="G20" i="18"/>
  <c r="J19" i="18"/>
  <c r="G19" i="18"/>
  <c r="J18" i="18"/>
  <c r="G18" i="18"/>
  <c r="J17" i="18"/>
  <c r="G17" i="18"/>
  <c r="J16" i="18"/>
  <c r="G16" i="18"/>
  <c r="J15" i="18"/>
  <c r="G15" i="18"/>
  <c r="J14" i="18"/>
  <c r="G14" i="18"/>
  <c r="J13" i="18"/>
  <c r="G13" i="18"/>
  <c r="J12" i="18"/>
  <c r="G12" i="18"/>
  <c r="J11" i="18"/>
  <c r="G11" i="18"/>
  <c r="J10" i="18"/>
  <c r="C51" i="18" s="1"/>
  <c r="C53" i="18" s="1"/>
  <c r="G10" i="18"/>
  <c r="C52" i="17"/>
  <c r="C50" i="17"/>
  <c r="C49" i="17"/>
  <c r="C48" i="17"/>
  <c r="J42" i="17"/>
  <c r="G42" i="17"/>
  <c r="J41" i="17"/>
  <c r="G41" i="17"/>
  <c r="J40" i="17"/>
  <c r="G40" i="17"/>
  <c r="J39" i="17"/>
  <c r="G39" i="17"/>
  <c r="J38" i="17"/>
  <c r="G38" i="17"/>
  <c r="J37" i="17"/>
  <c r="G37" i="17"/>
  <c r="J36" i="17"/>
  <c r="G36" i="17"/>
  <c r="J35" i="17"/>
  <c r="G35" i="17"/>
  <c r="J34" i="17"/>
  <c r="G34" i="17"/>
  <c r="J33" i="17"/>
  <c r="G33" i="17"/>
  <c r="J32" i="17"/>
  <c r="G32" i="17"/>
  <c r="J31" i="17"/>
  <c r="G31" i="17"/>
  <c r="J30" i="17"/>
  <c r="G30" i="17"/>
  <c r="J29" i="17"/>
  <c r="G29" i="17"/>
  <c r="J28" i="17"/>
  <c r="G28" i="17"/>
  <c r="J27" i="17"/>
  <c r="G27" i="17"/>
  <c r="J26" i="17"/>
  <c r="G26" i="17"/>
  <c r="J25" i="17"/>
  <c r="G25" i="17"/>
  <c r="J24" i="17"/>
  <c r="G24" i="17"/>
  <c r="J23" i="17"/>
  <c r="G23" i="17"/>
  <c r="J22" i="17"/>
  <c r="G22" i="17"/>
  <c r="J21" i="17"/>
  <c r="G21" i="17"/>
  <c r="J20" i="17"/>
  <c r="G20" i="17"/>
  <c r="J19" i="17"/>
  <c r="G19" i="17"/>
  <c r="J18" i="17"/>
  <c r="G18" i="17"/>
  <c r="J17" i="17"/>
  <c r="G17" i="17"/>
  <c r="J16" i="17"/>
  <c r="G16" i="17"/>
  <c r="J15" i="17"/>
  <c r="G15" i="17"/>
  <c r="J14" i="17"/>
  <c r="G14" i="17"/>
  <c r="J13" i="17"/>
  <c r="G13" i="17"/>
  <c r="J12" i="17"/>
  <c r="G12" i="17"/>
  <c r="J11" i="17"/>
  <c r="G11" i="17"/>
  <c r="J10" i="17"/>
  <c r="C51" i="17" s="1"/>
  <c r="C53" i="17" s="1"/>
  <c r="G10" i="17"/>
  <c r="C52" i="16"/>
  <c r="C50" i="16"/>
  <c r="C49" i="16"/>
  <c r="C48" i="16"/>
  <c r="J42" i="16"/>
  <c r="G42" i="16"/>
  <c r="J41" i="16"/>
  <c r="G41" i="16"/>
  <c r="J40" i="16"/>
  <c r="G40" i="16"/>
  <c r="J39" i="16"/>
  <c r="G39" i="16"/>
  <c r="J38" i="16"/>
  <c r="G38" i="16"/>
  <c r="J37" i="16"/>
  <c r="G37" i="16"/>
  <c r="J36" i="16"/>
  <c r="G36" i="16"/>
  <c r="J35" i="16"/>
  <c r="G35" i="16"/>
  <c r="J34" i="16"/>
  <c r="G34" i="16"/>
  <c r="J33" i="16"/>
  <c r="G33" i="16"/>
  <c r="J32" i="16"/>
  <c r="G32" i="16"/>
  <c r="J31" i="16"/>
  <c r="G31" i="16"/>
  <c r="J30" i="16"/>
  <c r="G30" i="16"/>
  <c r="J29" i="16"/>
  <c r="G29" i="16"/>
  <c r="J28" i="16"/>
  <c r="G28" i="16"/>
  <c r="J27" i="16"/>
  <c r="G27" i="16"/>
  <c r="J26" i="16"/>
  <c r="G26" i="16"/>
  <c r="J25" i="16"/>
  <c r="G25" i="16"/>
  <c r="J24" i="16"/>
  <c r="G24" i="16"/>
  <c r="J23" i="16"/>
  <c r="G23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C51" i="16" s="1"/>
  <c r="C53" i="16" s="1"/>
  <c r="G10" i="16"/>
  <c r="C52" i="15"/>
  <c r="C50" i="15"/>
  <c r="C49" i="15"/>
  <c r="C48" i="15"/>
  <c r="J42" i="15"/>
  <c r="G42" i="15"/>
  <c r="J41" i="15"/>
  <c r="G41" i="15"/>
  <c r="J40" i="15"/>
  <c r="G40" i="15"/>
  <c r="J39" i="15"/>
  <c r="G39" i="15"/>
  <c r="J38" i="15"/>
  <c r="G38" i="15"/>
  <c r="J37" i="15"/>
  <c r="G37" i="15"/>
  <c r="J36" i="15"/>
  <c r="G36" i="15"/>
  <c r="J35" i="15"/>
  <c r="G35" i="15"/>
  <c r="J34" i="15"/>
  <c r="G34" i="15"/>
  <c r="J33" i="15"/>
  <c r="G33" i="15"/>
  <c r="J32" i="15"/>
  <c r="G32" i="15"/>
  <c r="J31" i="15"/>
  <c r="G31" i="15"/>
  <c r="J30" i="15"/>
  <c r="G30" i="15"/>
  <c r="J29" i="15"/>
  <c r="G29" i="15"/>
  <c r="J28" i="15"/>
  <c r="G28" i="15"/>
  <c r="J27" i="15"/>
  <c r="G27" i="15"/>
  <c r="J26" i="15"/>
  <c r="G26" i="15"/>
  <c r="J25" i="15"/>
  <c r="G25" i="15"/>
  <c r="J24" i="15"/>
  <c r="G24" i="15"/>
  <c r="J23" i="15"/>
  <c r="G23" i="15"/>
  <c r="J22" i="15"/>
  <c r="G22" i="15"/>
  <c r="J21" i="15"/>
  <c r="G21" i="15"/>
  <c r="J20" i="15"/>
  <c r="G20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C51" i="15" s="1"/>
  <c r="C53" i="15" s="1"/>
  <c r="G10" i="15"/>
  <c r="C52" i="14"/>
  <c r="C50" i="14"/>
  <c r="C49" i="14"/>
  <c r="C48" i="14"/>
  <c r="J42" i="14"/>
  <c r="G42" i="14"/>
  <c r="J41" i="14"/>
  <c r="G41" i="14"/>
  <c r="J40" i="14"/>
  <c r="G40" i="14"/>
  <c r="J39" i="14"/>
  <c r="G39" i="14"/>
  <c r="J38" i="14"/>
  <c r="G38" i="14"/>
  <c r="J37" i="14"/>
  <c r="G37" i="14"/>
  <c r="J36" i="14"/>
  <c r="G36" i="14"/>
  <c r="J35" i="14"/>
  <c r="G35" i="14"/>
  <c r="J34" i="14"/>
  <c r="G34" i="14"/>
  <c r="J33" i="14"/>
  <c r="G33" i="14"/>
  <c r="J32" i="14"/>
  <c r="G32" i="14"/>
  <c r="J31" i="14"/>
  <c r="G31" i="14"/>
  <c r="J30" i="14"/>
  <c r="G30" i="14"/>
  <c r="J29" i="14"/>
  <c r="G29" i="14"/>
  <c r="J28" i="14"/>
  <c r="G28" i="14"/>
  <c r="J27" i="14"/>
  <c r="G27" i="14"/>
  <c r="J26" i="14"/>
  <c r="G26" i="14"/>
  <c r="J25" i="14"/>
  <c r="G25" i="14"/>
  <c r="J24" i="14"/>
  <c r="G24" i="14"/>
  <c r="J23" i="14"/>
  <c r="G23" i="14"/>
  <c r="J22" i="14"/>
  <c r="G22" i="14"/>
  <c r="J21" i="14"/>
  <c r="G21" i="14"/>
  <c r="J20" i="14"/>
  <c r="G20" i="14"/>
  <c r="J19" i="14"/>
  <c r="G19" i="14"/>
  <c r="J18" i="14"/>
  <c r="G18" i="14"/>
  <c r="J17" i="14"/>
  <c r="G17" i="14"/>
  <c r="J16" i="14"/>
  <c r="G16" i="14"/>
  <c r="J15" i="14"/>
  <c r="G15" i="14"/>
  <c r="J14" i="14"/>
  <c r="G14" i="14"/>
  <c r="J13" i="14"/>
  <c r="G13" i="14"/>
  <c r="J12" i="14"/>
  <c r="G12" i="14"/>
  <c r="J11" i="14"/>
  <c r="G11" i="14"/>
  <c r="J10" i="14"/>
  <c r="C51" i="14" s="1"/>
  <c r="C53" i="14" s="1"/>
  <c r="G10" i="14"/>
  <c r="C52" i="13"/>
  <c r="C50" i="13"/>
  <c r="C49" i="13"/>
  <c r="C48" i="13"/>
  <c r="J42" i="13"/>
  <c r="G42" i="13"/>
  <c r="J41" i="13"/>
  <c r="G41" i="13"/>
  <c r="J40" i="13"/>
  <c r="G40" i="13"/>
  <c r="J39" i="13"/>
  <c r="G39" i="13"/>
  <c r="J38" i="13"/>
  <c r="G38" i="13"/>
  <c r="J37" i="13"/>
  <c r="G37" i="13"/>
  <c r="J36" i="13"/>
  <c r="G36" i="13"/>
  <c r="J35" i="13"/>
  <c r="G35" i="13"/>
  <c r="J34" i="13"/>
  <c r="G34" i="13"/>
  <c r="J33" i="13"/>
  <c r="G33" i="13"/>
  <c r="J32" i="13"/>
  <c r="G32" i="13"/>
  <c r="J31" i="13"/>
  <c r="G31" i="13"/>
  <c r="J30" i="13"/>
  <c r="G30" i="13"/>
  <c r="J29" i="13"/>
  <c r="G29" i="13"/>
  <c r="J28" i="13"/>
  <c r="G28" i="13"/>
  <c r="J27" i="13"/>
  <c r="G27" i="13"/>
  <c r="J26" i="13"/>
  <c r="G26" i="13"/>
  <c r="J25" i="13"/>
  <c r="G25" i="13"/>
  <c r="J24" i="13"/>
  <c r="G24" i="13"/>
  <c r="J23" i="13"/>
  <c r="G23" i="13"/>
  <c r="J22" i="13"/>
  <c r="G22" i="13"/>
  <c r="J21" i="13"/>
  <c r="G21" i="13"/>
  <c r="J20" i="13"/>
  <c r="G20" i="13"/>
  <c r="J19" i="13"/>
  <c r="G19" i="13"/>
  <c r="J18" i="13"/>
  <c r="G18" i="13"/>
  <c r="J17" i="13"/>
  <c r="G17" i="13"/>
  <c r="J16" i="13"/>
  <c r="G16" i="13"/>
  <c r="J15" i="13"/>
  <c r="G15" i="13"/>
  <c r="J14" i="13"/>
  <c r="G14" i="13"/>
  <c r="J13" i="13"/>
  <c r="G13" i="13"/>
  <c r="J12" i="13"/>
  <c r="G12" i="13"/>
  <c r="J11" i="13"/>
  <c r="G11" i="13"/>
  <c r="J10" i="13"/>
  <c r="C51" i="13" s="1"/>
  <c r="C53" i="13" s="1"/>
  <c r="G10" i="13"/>
  <c r="C52" i="12"/>
  <c r="C50" i="12"/>
  <c r="C49" i="12"/>
  <c r="C48" i="12"/>
  <c r="J42" i="12"/>
  <c r="G42" i="12"/>
  <c r="J41" i="12"/>
  <c r="G41" i="12"/>
  <c r="J40" i="12"/>
  <c r="G40" i="12"/>
  <c r="J39" i="12"/>
  <c r="G39" i="12"/>
  <c r="J38" i="12"/>
  <c r="G38" i="12"/>
  <c r="J37" i="12"/>
  <c r="G37" i="12"/>
  <c r="J36" i="12"/>
  <c r="G36" i="12"/>
  <c r="J35" i="12"/>
  <c r="G35" i="12"/>
  <c r="J34" i="12"/>
  <c r="G34" i="12"/>
  <c r="J33" i="12"/>
  <c r="G33" i="12"/>
  <c r="J32" i="12"/>
  <c r="G32" i="12"/>
  <c r="J31" i="12"/>
  <c r="G31" i="12"/>
  <c r="J30" i="12"/>
  <c r="G30" i="12"/>
  <c r="J29" i="12"/>
  <c r="G29" i="12"/>
  <c r="J28" i="12"/>
  <c r="G28" i="12"/>
  <c r="J27" i="12"/>
  <c r="G27" i="12"/>
  <c r="J26" i="12"/>
  <c r="G26" i="12"/>
  <c r="J25" i="12"/>
  <c r="G25" i="12"/>
  <c r="J24" i="12"/>
  <c r="G24" i="12"/>
  <c r="J23" i="12"/>
  <c r="G23" i="12"/>
  <c r="J22" i="12"/>
  <c r="G22" i="12"/>
  <c r="J21" i="12"/>
  <c r="G21" i="12"/>
  <c r="J20" i="12"/>
  <c r="G20" i="12"/>
  <c r="J19" i="12"/>
  <c r="G19" i="12"/>
  <c r="J18" i="12"/>
  <c r="G1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C51" i="12" s="1"/>
  <c r="C53" i="12" s="1"/>
  <c r="G10" i="12"/>
  <c r="C52" i="11"/>
  <c r="C50" i="11"/>
  <c r="C49" i="11"/>
  <c r="C48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C51" i="11" s="1"/>
  <c r="C53" i="11" s="1"/>
  <c r="G10" i="11"/>
  <c r="C52" i="10"/>
  <c r="C50" i="10"/>
  <c r="C49" i="10"/>
  <c r="C48" i="10"/>
  <c r="J42" i="10"/>
  <c r="G42" i="10"/>
  <c r="J41" i="10"/>
  <c r="G41" i="10"/>
  <c r="J40" i="10"/>
  <c r="G40" i="10"/>
  <c r="J39" i="10"/>
  <c r="G39" i="10"/>
  <c r="J38" i="10"/>
  <c r="G38" i="10"/>
  <c r="J37" i="10"/>
  <c r="G37" i="10"/>
  <c r="J36" i="10"/>
  <c r="G36" i="10"/>
  <c r="J35" i="10"/>
  <c r="G35" i="10"/>
  <c r="J34" i="10"/>
  <c r="G34" i="10"/>
  <c r="J33" i="10"/>
  <c r="G33" i="10"/>
  <c r="J32" i="10"/>
  <c r="G32" i="10"/>
  <c r="J31" i="10"/>
  <c r="G31" i="10"/>
  <c r="J30" i="10"/>
  <c r="G30" i="10"/>
  <c r="J29" i="10"/>
  <c r="G29" i="10"/>
  <c r="J28" i="10"/>
  <c r="G28" i="10"/>
  <c r="J27" i="10"/>
  <c r="G27" i="10"/>
  <c r="J26" i="10"/>
  <c r="G26" i="10"/>
  <c r="J25" i="10"/>
  <c r="G25" i="10"/>
  <c r="J24" i="10"/>
  <c r="G24" i="10"/>
  <c r="J23" i="10"/>
  <c r="G23" i="10"/>
  <c r="J22" i="10"/>
  <c r="G22" i="10"/>
  <c r="J21" i="10"/>
  <c r="G21" i="10"/>
  <c r="J20" i="10"/>
  <c r="G20" i="10"/>
  <c r="J19" i="10"/>
  <c r="G19" i="10"/>
  <c r="J18" i="10"/>
  <c r="G18" i="10"/>
  <c r="J17" i="10"/>
  <c r="G17" i="10"/>
  <c r="J16" i="10"/>
  <c r="G16" i="10"/>
  <c r="J15" i="10"/>
  <c r="G15" i="10"/>
  <c r="J14" i="10"/>
  <c r="G14" i="10"/>
  <c r="J13" i="10"/>
  <c r="G13" i="10"/>
  <c r="J12" i="10"/>
  <c r="G12" i="10"/>
  <c r="J11" i="10"/>
  <c r="G11" i="10"/>
  <c r="J10" i="10"/>
  <c r="C51" i="10" s="1"/>
  <c r="C53" i="10" s="1"/>
  <c r="G10" i="10"/>
  <c r="C52" i="8"/>
  <c r="C51" i="8"/>
  <c r="C53" i="8" s="1"/>
  <c r="C50" i="8"/>
  <c r="C49" i="8"/>
  <c r="C48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C52" i="7"/>
  <c r="C50" i="7"/>
  <c r="C49" i="7"/>
  <c r="C48" i="7"/>
  <c r="J42" i="7"/>
  <c r="G42" i="7"/>
  <c r="J41" i="7"/>
  <c r="G41" i="7"/>
  <c r="J40" i="7"/>
  <c r="G40" i="7"/>
  <c r="J39" i="7"/>
  <c r="G39" i="7"/>
  <c r="J38" i="7"/>
  <c r="G38" i="7"/>
  <c r="J37" i="7"/>
  <c r="G37" i="7"/>
  <c r="J36" i="7"/>
  <c r="G36" i="7"/>
  <c r="J35" i="7"/>
  <c r="G35" i="7"/>
  <c r="J34" i="7"/>
  <c r="G34" i="7"/>
  <c r="J33" i="7"/>
  <c r="G33" i="7"/>
  <c r="J32" i="7"/>
  <c r="G32" i="7"/>
  <c r="J31" i="7"/>
  <c r="G31" i="7"/>
  <c r="J30" i="7"/>
  <c r="G30" i="7"/>
  <c r="J29" i="7"/>
  <c r="G29" i="7"/>
  <c r="J28" i="7"/>
  <c r="G28" i="7"/>
  <c r="J27" i="7"/>
  <c r="G27" i="7"/>
  <c r="J26" i="7"/>
  <c r="G26" i="7"/>
  <c r="J25" i="7"/>
  <c r="G25" i="7"/>
  <c r="J24" i="7"/>
  <c r="G24" i="7"/>
  <c r="J23" i="7"/>
  <c r="G23" i="7"/>
  <c r="J22" i="7"/>
  <c r="G22" i="7"/>
  <c r="J21" i="7"/>
  <c r="G21" i="7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C51" i="7" s="1"/>
  <c r="C53" i="7" s="1"/>
  <c r="G10" i="7"/>
  <c r="C52" i="6"/>
  <c r="C50" i="6"/>
  <c r="C49" i="6"/>
  <c r="C48" i="6"/>
  <c r="J42" i="6"/>
  <c r="G42" i="6"/>
  <c r="J41" i="6"/>
  <c r="G41" i="6"/>
  <c r="J40" i="6"/>
  <c r="G40" i="6"/>
  <c r="J39" i="6"/>
  <c r="G39" i="6"/>
  <c r="J38" i="6"/>
  <c r="G38" i="6"/>
  <c r="J37" i="6"/>
  <c r="G37" i="6"/>
  <c r="J36" i="6"/>
  <c r="G36" i="6"/>
  <c r="J35" i="6"/>
  <c r="G35" i="6"/>
  <c r="J34" i="6"/>
  <c r="G34" i="6"/>
  <c r="J33" i="6"/>
  <c r="G33" i="6"/>
  <c r="J32" i="6"/>
  <c r="G32" i="6"/>
  <c r="J31" i="6"/>
  <c r="G31" i="6"/>
  <c r="J30" i="6"/>
  <c r="G30" i="6"/>
  <c r="J29" i="6"/>
  <c r="G29" i="6"/>
  <c r="J28" i="6"/>
  <c r="G28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C51" i="6" s="1"/>
  <c r="C53" i="6" s="1"/>
  <c r="G10" i="6"/>
  <c r="C52" i="5"/>
  <c r="C50" i="5"/>
  <c r="C49" i="5"/>
  <c r="C48" i="5"/>
  <c r="J42" i="5"/>
  <c r="G42" i="5"/>
  <c r="J41" i="5"/>
  <c r="G41" i="5"/>
  <c r="J40" i="5"/>
  <c r="G40" i="5"/>
  <c r="J39" i="5"/>
  <c r="G39" i="5"/>
  <c r="J38" i="5"/>
  <c r="G38" i="5"/>
  <c r="J37" i="5"/>
  <c r="G37" i="5"/>
  <c r="J36" i="5"/>
  <c r="G36" i="5"/>
  <c r="J35" i="5"/>
  <c r="G35" i="5"/>
  <c r="J34" i="5"/>
  <c r="G34" i="5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C51" i="5" s="1"/>
  <c r="C53" i="5" s="1"/>
  <c r="G10" i="5"/>
  <c r="C52" i="4"/>
  <c r="C50" i="4"/>
  <c r="C49" i="4"/>
  <c r="C48" i="4"/>
  <c r="J42" i="4"/>
  <c r="G42" i="4"/>
  <c r="J41" i="4"/>
  <c r="G41" i="4"/>
  <c r="J40" i="4"/>
  <c r="G40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7" i="4"/>
  <c r="G27" i="4"/>
  <c r="J26" i="4"/>
  <c r="G26" i="4"/>
  <c r="J25" i="4"/>
  <c r="G25" i="4"/>
  <c r="J24" i="4"/>
  <c r="G24" i="4"/>
  <c r="J23" i="4"/>
  <c r="G23" i="4"/>
  <c r="J22" i="4"/>
  <c r="G22" i="4"/>
  <c r="J21" i="4"/>
  <c r="G21" i="4"/>
  <c r="J20" i="4"/>
  <c r="G20" i="4"/>
  <c r="J19" i="4"/>
  <c r="G19" i="4"/>
  <c r="J18" i="4"/>
  <c r="G18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C51" i="4" s="1"/>
  <c r="C53" i="4" s="1"/>
  <c r="G10" i="4"/>
  <c r="C52" i="3"/>
  <c r="C50" i="3"/>
  <c r="C49" i="3"/>
  <c r="C48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C51" i="3" s="1"/>
  <c r="C53" i="3" s="1"/>
  <c r="G10" i="3"/>
  <c r="C52" i="2"/>
  <c r="C50" i="2"/>
  <c r="C49" i="2"/>
  <c r="C48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C51" i="2" s="1"/>
  <c r="C53" i="2" s="1"/>
  <c r="G10" i="2"/>
  <c r="C52" i="1"/>
  <c r="C50" i="1"/>
  <c r="C49" i="1"/>
  <c r="C48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C51" i="1" s="1"/>
  <c r="C53" i="1" s="1"/>
  <c r="G10" i="1"/>
</calcChain>
</file>

<file path=xl/sharedStrings.xml><?xml version="1.0" encoding="utf-8"?>
<sst xmlns="http://schemas.openxmlformats.org/spreadsheetml/2006/main" count="3363" uniqueCount="27">
  <si>
    <t>CHECK SHEET ACHIEVEMENT TEACHING FACTORY</t>
  </si>
  <si>
    <t xml:space="preserve"> Nama M/P</t>
  </si>
  <si>
    <t>Periode</t>
  </si>
  <si>
    <t xml:space="preserve"> Nama TF</t>
  </si>
  <si>
    <t>MUTU A</t>
  </si>
  <si>
    <t>Pic T/F</t>
  </si>
  <si>
    <t>SUCI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</si>
  <si>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</si>
  <si>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</si>
  <si>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</si>
  <si>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</si>
  <si>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</si>
  <si>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</si>
  <si>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</si>
  <si>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</si>
  <si>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</si>
  <si>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</si>
  <si>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</si>
  <si>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</si>
  <si>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>FM-PROD-0053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</si>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</sst>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D8ACA19-C610-46B2-956C-1F713BE4D4F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968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0ADB096-E154-41BF-BE59-90B8B20DF560}"/>
            </a:ext>
          </a:extLst>
        </xdr:cNvPr>
        <xdr:cNvSpPr txBox="1"/>
      </xdr:nvSpPr>
      <xdr:spPr>
        <a:xfrm>
          <a:off x="565634" y="266700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1B386DD-2AA8-4EFE-92FA-C26433474CE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95275"/>
          <a:ext cx="38100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5CDB4AE-6CB6-4902-AA33-2065E50BD6C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42532A7-5FC2-4295-94D6-0889ABC322B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0F8E1C7-BA32-408B-B0DF-B3539FF17CC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3068C89-3D0C-4267-8BFF-CF0E01FACFF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B0CC81C-2BA0-4788-AEFD-E1B6ADBA0F6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06CA17E-4DD3-41F9-B0A9-A73F73D733A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E1FB9D3-9F3B-4E0B-9E6E-19FB2DEDD99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C609D9-2A41-45DE-BFC0-611A7B2E441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F91C17E-90D2-42C8-BEAE-D460E54F62C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792D4BA-81EA-4C32-89F7-D1DEEC8FB0D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3BD5570-0333-4BE3-8FFE-4886D202A7F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3C9EBFB-BF53-4D9D-AC6D-D6AE5D68C1E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5BAF09D-8EA6-4C79-A371-E7ACC58C269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419E3B7-2F73-4AAC-89A2-20547F39184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570C052-B4FD-4249-AA5D-3E072DA0FE4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FA4E721-C5B7-4762-B818-6EB578D6895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DC638E8-C5B1-4566-BDA3-836F905DA41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1A73780-499E-469A-AB6C-F14D262562E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E089207-40E5-499C-8D0B-A587FEE5DB3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B9A8139-8447-4753-B632-1DF8C668A7A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082C1D7-CAFD-4C97-91B8-EC9215B1FF0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8874A3F-FC2D-4AC8-B1CD-73F1829D85D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AD4AA8E-8B40-4271-8341-266835F80D0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757F7B2-68BC-4707-9C17-5462CE1B496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9CB4CCB-7017-4A62-B88B-7E3EE5D590E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F0A55AC-7767-4240-B33C-D3D20DF017D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3B39F0A-B961-4BE6-BB10-E5907674DAE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9C897BE-626C-4AD0-98B0-16CE66368B9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7F8907F-5C76-4D42-B3B4-A1291738B94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6EB4D8B-3444-4508-A171-9B8EA39D8E9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EB52A20-E280-4CB7-80B7-56003ACC1AB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EFBBCBC-5750-4D42-BB8F-E4DE62127DB0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3262EC8-20F6-4A87-9722-85E151EC193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F51898C-60B4-4698-9CD3-C2EAF752E37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C513774-B8A7-4370-8E3E-37A157B743B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61018FF-A522-48C2-9A4B-CA0DC7EC637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8EAE72-4AC2-4ABE-8B70-0AA87C3BA35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B504C5D-C898-4258-9C29-799C77B7969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0FBD6C2-8CCC-4EEA-B06A-179964FB5DD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4C6E8E3-EE30-46C5-B62D-A6AABF72B30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798675E-6C1C-48DD-B173-9AF91D0F57F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9873693-40ED-407B-912E-8C42F8D2352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D568A9F-B83C-4963-B1EE-5A80383BF1B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E394183-E831-4AFF-81CE-C5617BB48841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0150098-B8C3-4E2C-B2F2-D327F8A1323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23F1EAB-380C-43AB-A3EE-E9F09ECA5F7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ADB4B1C-FD63-4AA7-9A91-5AE1C6E9DA6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F22B23A-CE76-4D4D-AD23-F1B8D441E7A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119C11F-0BD3-4F82-A403-A29C4091D80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26BDA16-96B7-4B00-8689-B90CFF2DA693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D88BBC-11AC-4E4F-AA29-0906AA51D9D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24C34CC-8C02-4B32-AB1A-55BC0B5A157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19220BC-BCFE-40AB-BAC6-A466BB4396C1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BD31806-1F27-4899-8FFD-0344FE7131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50616AC-D799-4431-AA90-FEA44199389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ED3688B-DD16-4B0D-9792-AB776F399C0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EB23004-C683-4A9A-9DE8-D1CE8BC013B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B3AD21A-1582-4544-9932-B737BFF2957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B5640EF-4D33-450A-B933-8A25ECAA069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EF01DA8-5DEA-4455-ACF7-33A2ADA6186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2C853F5-B689-4061-91F1-0A6AAF3F8B7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A3504D2-0115-4819-BC10-C65912BB77A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71A0AF2-DD58-46FA-9FAD-851091A0FF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2FF2FAE-56D9-48BE-928A-1E412BB790B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E853878-2AA6-4883-8AB1-CA02FA698100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2605B5-288E-410F-BDB9-C0D16C9CF70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EA12B48-AB63-4B83-8D5A-E30285869D1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0729545-0FF6-4700-916C-5AA41E85193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7305435-630F-43EF-9720-203AC5F655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A6DB618-CD61-4596-A868-7A56B848351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3E7C0F0-EDA7-49C1-840E-DC7AF047AD8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C7BBB9D-3059-4572-BF6F-C0CCFDB85F4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0B0D979-82E5-40E6-93DF-0D688154AB5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FDCB18D-7790-46D0-B7CB-B562F25CC3A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FAD2DEC-D591-4C30-B0A9-3ABDB6594D8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F86A2F4-74BE-4930-AACD-554D3352691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8DE6EBD-9463-44B2-B507-82B46897D1B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CB6CEDC-61DB-49E3-8EEF-B5ED5DF32D7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7AF656B-D1D6-4983-BDCC-F0A0CAA7110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2204D55-341C-4AB7-9AA2-B9B9A2E26B4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BBD5DE9-AD45-48EC-BD3C-D82A8EAB175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88297E2-D110-44B9-9454-52E16258094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9605523-2209-44D8-BEC3-EB1B060A6E9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E8B54CF-E07C-42E7-A30D-0D7D2A3E78A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59C60D1-1A4D-4939-A9D9-1405694FE99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93EF90F-A300-4FA8-8875-C7E0A5BB6D9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A95485A-D700-432A-9FB3-30C13833992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F029ECB-C2E1-45ED-9B2D-2F7F8501206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986F640-7FF1-4C25-A5F0-8787285C797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B32EFBB-AEA9-4836-A2A0-705AD71EDBB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456C40E-1133-4DFE-B2B7-5806C443B28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61D8A2E-4E1C-44F1-8945-6B872450F73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D17D33E-AC4A-453C-BF4A-B8FF84149FB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3FF1782-EF28-4084-8578-AF37A38D531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90D65AE-5202-4DAE-A25A-660D94CDB6F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2A9EB80-1104-49D1-9ADE-E7DA052F06F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281C9AB-9920-43A7-B328-C4EA7B51C64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5158925-CD43-4D07-A447-E067F15A897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90EDBAB-F4BB-4D1B-BF82-5FFB7585DD2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644B77C-C23F-49CE-B4AA-C4B17205B0E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D79F442-3206-4B01-B836-F32FF2E4A95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B7B2BA2-03B5-4A7A-B9D9-E104B8293BF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BB5385B-0B40-44CE-A509-29F4C0FCD4D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9F552BB-B245-4C62-8FE7-FD2199A85F0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D59B2C7-F427-4E1C-8237-FADE3BE02C4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3329225-BFEB-46F8-91FB-FE56E4027FF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C4A4DB4-64E6-48E2-99B6-0164C8578FC0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C9B0444-F462-4350-B7A1-771E8B6D935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A51BBC4-0049-4436-834E-85A16E8D317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9C6008A-115E-4004-9F38-CAB0BAE400B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B13DBFB-2275-4702-A1E1-1D259553485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61C8275-9D9A-446D-A744-B5F5A02DC5E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8BCB20D-AE7E-4529-9BC0-38B79AAD999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F75C9D-9742-4A3E-B237-2DE4D96B85E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1102F65-B639-4566-BADF-93DAE6D0012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2B4B8F5-AEE1-42F7-A9F8-448BF65176B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96AF7C4-B60F-4FFD-9F7E-D85DB0A11DE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2052B3F-A398-49E6-B52D-6C0DF198E07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5023DCF-0078-4563-A4AD-246E30ACC4C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2FEC738-79D9-49D8-A63F-01A9A9CD73A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E999C2E-0C2C-470D-880E-ADD7E8F827E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648925A-1EE5-4BE1-8200-4E8682B55DD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D133FCC-854A-462F-B6D7-03032CF20FE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F07DB36-9C70-40E0-A989-439C6122D68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3BEFDBB-45F1-44DA-BFF7-C3CB70360B4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5DD6E67-AC3C-4084-B887-C31B74C6458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0B3579B-64D1-456D-A6D8-8401E3A5A50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9AAEEFE-3F7A-4563-A92A-8D745DB65E5B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246E892-A7D0-42AA-9E48-0756AB0F619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1C7D3A7-C35D-4B97-9F2F-DD311B7AA13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494A8BC-D482-4ACA-A14B-6D72991CF4D3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E36D1FD-9999-4D07-938F-583547E4493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A5BB8D2-028A-4474-806D-D82314A59C7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40F28DA-09FF-4DFB-A7DE-80329E19A30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27B8919-0644-47B0-A90F-C3D5982481D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5AC802D-CD80-4B8B-AA1E-9F2DB77CFE4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7EBD4EC-DA65-4899-B894-542287CC739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B5AF941-A1E2-470D-B228-46FEBD41EB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AE34561-F933-4616-9BCE-6622AF1AE8C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19ECFE0-72BE-4885-93A4-CF3AAA8065E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B49063D-F70B-41B7-8160-49405A7EDF5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4FAD771-9FA8-49FD-8A26-FB0B75E4D1A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FB030AC-C216-4B5B-BE42-6471B69F2E5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73F280C-F58B-48B8-98E1-5E5B274F89B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14B6DA7-8894-4347-8B95-58236603C6F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CCF8246-3B43-4E3A-AEB7-8640A714C50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5C3A83F-C6D8-4EE4-9B75-BD67A791B3A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CF98061-0DA0-4524-9D8B-06B7171948F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1F5FD92-B77D-483A-B30F-68C4E960254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3621076-D2FF-4C39-86C9-49BB98288F4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8659E22-5813-4DB2-B4FE-7534BBBCFCE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52A6828-F2DA-4884-A1E9-5C1378D8172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709FD4D-C298-4104-A573-9E867D295FD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141B6DB-8C01-412F-B115-71279364B66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EC32F61-95B5-4BF5-A0AA-567446382CF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CA0B70-9D02-4B09-9B93-0446518367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F4E1EB4-1F68-4510-AD4B-028E9CEC635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311C229-6179-48C1-A9F4-FEC31F0CB77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02248B3-0BD5-4ECB-8A37-9246A61AFF1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4984517-B2EB-4F11-9E49-8CDA4506808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8B9F6E5-964E-4977-A9F3-B8C42E5D01B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BD0D394-F032-4036-8936-77204072C9A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0678262-7843-48AE-9ABF-279A5FDB946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E1B10CA-DD4D-4FBF-8739-DA0C50A192A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E7C9295-36B9-4CF7-B3FC-62AF06CEE56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61D4D12-288E-4882-9D98-F5F8CC28A0E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D45D18A-533D-4E75-9F7E-1B5B6C5B43F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C49828F-119E-45E1-95BA-50829541421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9299-7D17-4F3D-AF27-F88431131081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K51:K53"/>
    <mergeCell ref="A52:B52"/>
    <mergeCell ref="A53:B53"/>
    <mergeCell ref="A49:B49"/>
    <mergeCell ref="F49:H49"/>
    <mergeCell ref="A50:B50"/>
    <mergeCell ref="A51:B51"/>
    <mergeCell ref="F51:H53"/>
    <mergeCell ref="I51:I53"/>
    <mergeCell ref="B7:E7"/>
    <mergeCell ref="G7:K7"/>
    <mergeCell ref="B8:E8"/>
    <mergeCell ref="G8:K8"/>
    <mergeCell ref="A48:B48"/>
    <mergeCell ref="E48:K48"/>
    <mergeCell ref="J1:K1"/>
    <mergeCell ref="A4:K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7FE5-6277-4BCB-B894-2FA5229BD5CC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257C-E627-49B6-89CE-4FB9EC6754D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68C9-2D1E-494B-81E1-7362E75371F7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876A-75B4-4E05-A1AC-C481DF118D2D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7C9C-C14A-4041-8CDF-9C1AD21E8DC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9EA6-5E96-4824-AF2B-CCA5884A1663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8D92-05D5-435E-9677-B5D93B581AF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0DC1-00FE-4EE8-9471-3D2E5C5F1C64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91AB-2940-47ED-B125-D3BCDE2DEB4A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DF0E-5B87-4AC4-B2B1-01AD0B4190FF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BE54-B29C-45F4-8E91-A37E8E84B8E8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6751-468E-4580-9888-037E707D9E8A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24C5-912E-40A1-ACCC-0E54A33D9D8E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8D11-5418-439D-BBA4-3122ADE38272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DFA2-9E79-4E12-B7C6-D5C055666858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C68D-F540-427E-A866-B15EF3B65FB1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3C25-55EB-42ED-911B-EEEB52B96C8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993C-29B8-4829-8522-DD0C51362B1A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E77B-4FB0-40E2-9C3E-6F734161A1BF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2B76-0A21-4975-95A7-80E03694546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D2BC-A110-40A3-A6AA-16C11C0C1656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E1B-CDCC-4C2C-BE90-851F86B7FBEF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B27D-D2D3-40DD-BD14-B76235CFF0C8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5DEB-AA75-4BCE-B572-1F19D423F524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EDCE-965A-4F15-BD79-133FEBCE2DB4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722E-04EE-4AEC-BE3A-9751D280C79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0F0F-2EFC-4C3C-9779-012C0EDEFE88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2796-FB45-4E22-A62D-A34B29380A97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A67A-604A-4887-B83D-297C2F71B57F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CEB7-1391-4AB7-B234-560AC22DAE22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2097-4039-4CD3-BA6F-02988560AFA7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1FC8-7844-45A7-A00D-BCB4022E4219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0852-EE55-4D86-97D5-270B8C1B1DDA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6521-E6BF-4D45-BB71-0E23B512F1F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E57-D70A-46D5-8F5D-A6EA6541BD4A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53FE-31A4-49E6-90A9-B8029AC863AC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90F2-946C-417C-9250-699BC1EED21B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1E8E-A617-4F8A-A90F-286B3137DE31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F1F3-B760-42F6-9F4A-3FFD6922E99D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9BD7-3E07-4C5E-9AD6-402CF523C20D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0AC9-2A28-420D-96A5-5DFAE62AC5B3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9640-5996-4E0D-82ED-0CBE2A47434D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BAE-BE80-4348-B526-DDAB4259D5B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D1E6-E319-4582-BF0A-70ABBCF90FAE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9CCB-67BB-498A-9409-C5C0ECD586E4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D1D1-F7F2-4043-A075-1B45BEAB217F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70D3-D601-4BAF-9497-7F4D21A63895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1348-FAEB-42F9-9AD8-439E741876AE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243A-9891-453B-B5C7-5842EA71E26A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171C-DC21-4A0D-BBD5-4F242EB1E2E2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9B93-F477-4DB9-B472-9556B90E4766}">
  <dimension ref="A1:K54"/>
  <sheetViews>
    <sheetView workbookViewId="0"/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D483-3987-4579-8A43-F10644B855BB}">
  <dimension ref="A1:K54"/>
  <sheetViews>
    <sheetView tabSelected="1" workbookViewId="0">
      <selection activeCell="B12" sqref="B12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64DA-B707-4E9A-A655-8B6DB0A1864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B8A7-7B82-4493-B2C8-BA4A83FAA2FC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DCDE-43DC-451C-86D3-BB5F4D976698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473F-3708-4F54-B528-F3D776F405B4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23" customWidth="1"/>
    <col min="2" max="2" width="22.28515625" style="23" customWidth="1"/>
    <col min="3" max="3" width="21.7109375" style="23" customWidth="1"/>
    <col min="4" max="4" width="15" style="23" customWidth="1"/>
    <col min="5" max="5" width="14.5703125" style="23" customWidth="1"/>
    <col min="6" max="10" width="9.85546875" style="23" customWidth="1"/>
    <col min="11" max="11" width="8.7109375" style="23" customWidth="1"/>
    <col min="12" max="16384" width="10.28515625" style="23"/>
  </cols>
  <sheetData>
    <row r="1" spans="1:11" ht="16.5" thickTop="1" thickBot="1" x14ac:dyDescent="0.3">
      <c r="J1" s="24" t="s">
        <v>19</v>
      </c>
      <c r="K1" s="25"/>
    </row>
    <row r="2" spans="1:11" ht="15.75" thickTop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3"/>
      <c r="K4" s="4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3"/>
      <c r="K5" s="4"/>
    </row>
    <row r="6" spans="1:11" ht="6.95" customHeight="1" x14ac:dyDescent="0.25">
      <c r="A6" s="5"/>
      <c r="B6" s="2"/>
      <c r="C6" s="2"/>
      <c r="D6" s="2"/>
      <c r="E6" s="2"/>
      <c r="F6" s="2"/>
      <c r="G6" s="2"/>
      <c r="H6" s="2"/>
      <c r="I6" s="2"/>
      <c r="J6" s="3"/>
      <c r="K6" s="4"/>
    </row>
    <row r="7" spans="1:11" ht="24" customHeight="1" x14ac:dyDescent="0.25">
      <c r="A7" s="6" t="s">
        <v>1</v>
      </c>
      <c r="B7" s="7"/>
      <c r="C7" s="7"/>
      <c r="D7" s="7"/>
      <c r="E7" s="7"/>
      <c r="F7" s="8" t="s">
        <v>2</v>
      </c>
      <c r="G7" s="7"/>
      <c r="H7" s="7"/>
      <c r="I7" s="7"/>
      <c r="J7" s="7"/>
      <c r="K7" s="9"/>
    </row>
    <row r="8" spans="1:11" ht="24" customHeight="1" x14ac:dyDescent="0.25">
      <c r="A8" s="6" t="s">
        <v>3</v>
      </c>
      <c r="B8" s="10" t="s">
        <v>4</v>
      </c>
      <c r="C8" s="10"/>
      <c r="D8" s="10"/>
      <c r="E8" s="10"/>
      <c r="F8" s="8" t="s">
        <v>5</v>
      </c>
      <c r="G8" s="10" t="s">
        <v>6</v>
      </c>
      <c r="H8" s="10"/>
      <c r="I8" s="10"/>
      <c r="J8" s="10"/>
      <c r="K8" s="11"/>
    </row>
    <row r="9" spans="1:11" ht="33" customHeight="1" x14ac:dyDescent="0.25">
      <c r="A9" s="12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4" t="s">
        <v>16</v>
      </c>
      <c r="K9" s="15" t="s">
        <v>17</v>
      </c>
    </row>
    <row r="10" spans="1:11" ht="21.95" customHeight="1" x14ac:dyDescent="0.25">
      <c r="A10" s="16"/>
      <c r="B10" s="17"/>
      <c r="C10" s="17"/>
      <c r="D10" s="17" t="s">
        <v>18</v>
      </c>
      <c r="E10" s="17">
        <v>8</v>
      </c>
      <c r="F10" s="17"/>
      <c r="G10" s="17">
        <f>SUM(H10+I10)</f>
        <v>0</v>
      </c>
      <c r="H10" s="17"/>
      <c r="I10" s="17"/>
      <c r="J10" s="18" t="e">
        <f t="shared" ref="J10:J42" si="0">H10/F10*100</f>
        <v>#DIV/0!</v>
      </c>
      <c r="K10" s="19"/>
    </row>
    <row r="11" spans="1:11" ht="21.95" customHeight="1" x14ac:dyDescent="0.25">
      <c r="A11" s="16"/>
      <c r="B11" s="20"/>
      <c r="C11" s="21"/>
      <c r="D11" s="17" t="s">
        <v>18</v>
      </c>
      <c r="E11" s="17">
        <v>8</v>
      </c>
      <c r="F11" s="17"/>
      <c r="G11" s="17">
        <f>SUM(H11+I11)</f>
        <v>0</v>
      </c>
      <c r="H11" s="17"/>
      <c r="I11" s="17"/>
      <c r="J11" s="18" t="e">
        <f t="shared" si="0"/>
        <v>#DIV/0!</v>
      </c>
      <c r="K11" s="19"/>
    </row>
    <row r="12" spans="1:11" ht="21.95" customHeight="1" x14ac:dyDescent="0.25">
      <c r="A12" s="16"/>
      <c r="B12" s="17"/>
      <c r="C12" s="17"/>
      <c r="D12" s="17" t="s">
        <v>18</v>
      </c>
      <c r="E12" s="17">
        <v>8</v>
      </c>
      <c r="F12" s="17"/>
      <c r="G12" s="17">
        <f t="shared" ref="G12:G42" si="1">SUM(H12+I12)</f>
        <v>0</v>
      </c>
      <c r="H12" s="17"/>
      <c r="I12" s="17"/>
      <c r="J12" s="18" t="e">
        <f t="shared" si="0"/>
        <v>#DIV/0!</v>
      </c>
      <c r="K12" s="19"/>
    </row>
    <row r="13" spans="1:11" ht="21.95" customHeight="1" x14ac:dyDescent="0.25">
      <c r="A13" s="16"/>
      <c r="B13" s="21"/>
      <c r="C13" s="21"/>
      <c r="D13" s="17" t="s">
        <v>18</v>
      </c>
      <c r="E13" s="17">
        <v>8</v>
      </c>
      <c r="F13" s="17"/>
      <c r="G13" s="17">
        <f t="shared" si="1"/>
        <v>0</v>
      </c>
      <c r="H13" s="17"/>
      <c r="I13" s="17"/>
      <c r="J13" s="18" t="e">
        <f t="shared" si="0"/>
        <v>#DIV/0!</v>
      </c>
      <c r="K13" s="19"/>
    </row>
    <row r="14" spans="1:11" ht="21.95" customHeight="1" x14ac:dyDescent="0.25">
      <c r="A14" s="16"/>
      <c r="B14" s="21"/>
      <c r="C14" s="20"/>
      <c r="D14" s="17" t="s">
        <v>18</v>
      </c>
      <c r="E14" s="17">
        <v>8</v>
      </c>
      <c r="F14" s="17"/>
      <c r="G14" s="17">
        <f t="shared" si="1"/>
        <v>0</v>
      </c>
      <c r="H14" s="17"/>
      <c r="I14" s="17"/>
      <c r="J14" s="18" t="e">
        <f t="shared" si="0"/>
        <v>#DIV/0!</v>
      </c>
      <c r="K14" s="19"/>
    </row>
    <row r="15" spans="1:11" ht="21.95" customHeight="1" x14ac:dyDescent="0.25">
      <c r="A15" s="16"/>
      <c r="B15" s="17"/>
      <c r="C15" s="17"/>
      <c r="D15" s="17" t="s">
        <v>18</v>
      </c>
      <c r="E15" s="17">
        <v>8</v>
      </c>
      <c r="F15" s="17"/>
      <c r="G15" s="17">
        <f t="shared" si="1"/>
        <v>0</v>
      </c>
      <c r="H15" s="17"/>
      <c r="I15" s="17"/>
      <c r="J15" s="18" t="e">
        <f t="shared" si="0"/>
        <v>#DIV/0!</v>
      </c>
      <c r="K15" s="19"/>
    </row>
    <row r="16" spans="1:11" ht="21.95" customHeight="1" x14ac:dyDescent="0.25">
      <c r="A16" s="16"/>
      <c r="B16" s="17"/>
      <c r="C16" s="17"/>
      <c r="D16" s="17" t="s">
        <v>18</v>
      </c>
      <c r="E16" s="17">
        <v>8</v>
      </c>
      <c r="F16" s="17"/>
      <c r="G16" s="17">
        <f t="shared" si="1"/>
        <v>0</v>
      </c>
      <c r="H16" s="17"/>
      <c r="I16" s="17"/>
      <c r="J16" s="18" t="e">
        <f t="shared" si="0"/>
        <v>#DIV/0!</v>
      </c>
      <c r="K16" s="19"/>
    </row>
    <row r="17" spans="1:11" ht="21.95" customHeight="1" x14ac:dyDescent="0.25">
      <c r="A17" s="16"/>
      <c r="B17" s="17"/>
      <c r="C17" s="17"/>
      <c r="D17" s="17" t="s">
        <v>18</v>
      </c>
      <c r="E17" s="17">
        <v>8</v>
      </c>
      <c r="F17" s="17"/>
      <c r="G17" s="17">
        <f t="shared" si="1"/>
        <v>0</v>
      </c>
      <c r="H17" s="17"/>
      <c r="I17" s="17"/>
      <c r="J17" s="18" t="e">
        <f t="shared" si="0"/>
        <v>#DIV/0!</v>
      </c>
      <c r="K17" s="19"/>
    </row>
    <row r="18" spans="1:11" ht="21.95" customHeight="1" x14ac:dyDescent="0.25">
      <c r="A18" s="16"/>
      <c r="B18" s="17"/>
      <c r="C18" s="17"/>
      <c r="D18" s="17" t="s">
        <v>18</v>
      </c>
      <c r="E18" s="17">
        <v>8</v>
      </c>
      <c r="F18" s="17"/>
      <c r="G18" s="17">
        <f t="shared" si="1"/>
        <v>0</v>
      </c>
      <c r="H18" s="17"/>
      <c r="I18" s="17"/>
      <c r="J18" s="18" t="e">
        <f t="shared" si="0"/>
        <v>#DIV/0!</v>
      </c>
      <c r="K18" s="19"/>
    </row>
    <row r="19" spans="1:11" ht="21.95" customHeight="1" x14ac:dyDescent="0.25">
      <c r="A19" s="16"/>
      <c r="B19" s="17"/>
      <c r="C19" s="17"/>
      <c r="D19" s="17" t="s">
        <v>18</v>
      </c>
      <c r="E19" s="17">
        <v>8</v>
      </c>
      <c r="F19" s="17"/>
      <c r="G19" s="17">
        <f t="shared" si="1"/>
        <v>0</v>
      </c>
      <c r="H19" s="17"/>
      <c r="I19" s="17"/>
      <c r="J19" s="18" t="e">
        <f t="shared" si="0"/>
        <v>#DIV/0!</v>
      </c>
      <c r="K19" s="19"/>
    </row>
    <row r="20" spans="1:11" ht="21.95" customHeight="1" x14ac:dyDescent="0.25">
      <c r="A20" s="16"/>
      <c r="B20" s="17"/>
      <c r="C20" s="17"/>
      <c r="D20" s="17" t="s">
        <v>18</v>
      </c>
      <c r="E20" s="17">
        <v>8</v>
      </c>
      <c r="F20" s="17"/>
      <c r="G20" s="17">
        <f t="shared" si="1"/>
        <v>0</v>
      </c>
      <c r="H20" s="17"/>
      <c r="I20" s="17"/>
      <c r="J20" s="18" t="e">
        <f t="shared" si="0"/>
        <v>#DIV/0!</v>
      </c>
      <c r="K20" s="19"/>
    </row>
    <row r="21" spans="1:11" ht="21.95" customHeight="1" x14ac:dyDescent="0.25">
      <c r="A21" s="16"/>
      <c r="B21" s="17"/>
      <c r="C21" s="17"/>
      <c r="D21" s="17" t="s">
        <v>18</v>
      </c>
      <c r="E21" s="17">
        <v>8</v>
      </c>
      <c r="F21" s="17"/>
      <c r="G21" s="17">
        <f t="shared" si="1"/>
        <v>0</v>
      </c>
      <c r="H21" s="17"/>
      <c r="I21" s="17"/>
      <c r="J21" s="18" t="e">
        <f t="shared" si="0"/>
        <v>#DIV/0!</v>
      </c>
      <c r="K21" s="19"/>
    </row>
    <row r="22" spans="1:11" ht="21.95" customHeight="1" x14ac:dyDescent="0.25">
      <c r="A22" s="16"/>
      <c r="B22" s="17"/>
      <c r="C22" s="17"/>
      <c r="D22" s="17" t="s">
        <v>18</v>
      </c>
      <c r="E22" s="17">
        <v>8</v>
      </c>
      <c r="F22" s="17"/>
      <c r="G22" s="17">
        <f t="shared" si="1"/>
        <v>0</v>
      </c>
      <c r="H22" s="17"/>
      <c r="I22" s="17"/>
      <c r="J22" s="18" t="e">
        <f t="shared" si="0"/>
        <v>#DIV/0!</v>
      </c>
      <c r="K22" s="19"/>
    </row>
    <row r="23" spans="1:11" ht="21.95" customHeight="1" x14ac:dyDescent="0.25">
      <c r="A23" s="16"/>
      <c r="B23" s="17"/>
      <c r="C23" s="17"/>
      <c r="D23" s="17" t="s">
        <v>18</v>
      </c>
      <c r="E23" s="17">
        <v>8</v>
      </c>
      <c r="F23" s="17"/>
      <c r="G23" s="17">
        <f t="shared" si="1"/>
        <v>0</v>
      </c>
      <c r="H23" s="17"/>
      <c r="I23" s="17"/>
      <c r="J23" s="18" t="e">
        <f t="shared" si="0"/>
        <v>#DIV/0!</v>
      </c>
      <c r="K23" s="19"/>
    </row>
    <row r="24" spans="1:11" ht="21.95" customHeight="1" x14ac:dyDescent="0.25">
      <c r="A24" s="16"/>
      <c r="B24" s="17"/>
      <c r="C24" s="17"/>
      <c r="D24" s="17" t="s">
        <v>18</v>
      </c>
      <c r="E24" s="17">
        <v>8</v>
      </c>
      <c r="F24" s="17"/>
      <c r="G24" s="17">
        <f t="shared" si="1"/>
        <v>0</v>
      </c>
      <c r="H24" s="17"/>
      <c r="I24" s="17"/>
      <c r="J24" s="18" t="e">
        <f t="shared" si="0"/>
        <v>#DIV/0!</v>
      </c>
      <c r="K24" s="19"/>
    </row>
    <row r="25" spans="1:11" ht="21.95" customHeight="1" x14ac:dyDescent="0.25">
      <c r="A25" s="16"/>
      <c r="B25" s="17"/>
      <c r="C25" s="17"/>
      <c r="D25" s="17" t="s">
        <v>18</v>
      </c>
      <c r="E25" s="17">
        <v>8</v>
      </c>
      <c r="F25" s="17"/>
      <c r="G25" s="17">
        <f t="shared" si="1"/>
        <v>0</v>
      </c>
      <c r="H25" s="17"/>
      <c r="I25" s="17"/>
      <c r="J25" s="18" t="e">
        <f t="shared" si="0"/>
        <v>#DIV/0!</v>
      </c>
      <c r="K25" s="19"/>
    </row>
    <row r="26" spans="1:11" ht="21.95" customHeight="1" x14ac:dyDescent="0.25">
      <c r="A26" s="16"/>
      <c r="B26" s="17"/>
      <c r="C26" s="17"/>
      <c r="D26" s="17" t="s">
        <v>18</v>
      </c>
      <c r="E26" s="17">
        <v>8</v>
      </c>
      <c r="F26" s="17"/>
      <c r="G26" s="17">
        <f t="shared" si="1"/>
        <v>0</v>
      </c>
      <c r="H26" s="17"/>
      <c r="I26" s="17"/>
      <c r="J26" s="18" t="e">
        <f t="shared" si="0"/>
        <v>#DIV/0!</v>
      </c>
      <c r="K26" s="19"/>
    </row>
    <row r="27" spans="1:11" ht="21.95" customHeight="1" x14ac:dyDescent="0.25">
      <c r="A27" s="16"/>
      <c r="B27" s="17"/>
      <c r="C27" s="17"/>
      <c r="D27" s="17" t="s">
        <v>18</v>
      </c>
      <c r="E27" s="17">
        <v>8</v>
      </c>
      <c r="F27" s="17"/>
      <c r="G27" s="17">
        <f t="shared" si="1"/>
        <v>0</v>
      </c>
      <c r="H27" s="17"/>
      <c r="I27" s="17"/>
      <c r="J27" s="18" t="e">
        <f t="shared" si="0"/>
        <v>#DIV/0!</v>
      </c>
      <c r="K27" s="19"/>
    </row>
    <row r="28" spans="1:11" ht="21.95" customHeight="1" x14ac:dyDescent="0.25">
      <c r="A28" s="16"/>
      <c r="B28" s="17"/>
      <c r="C28" s="17"/>
      <c r="D28" s="17" t="s">
        <v>18</v>
      </c>
      <c r="E28" s="17">
        <v>8</v>
      </c>
      <c r="F28" s="17"/>
      <c r="G28" s="17">
        <f t="shared" si="1"/>
        <v>0</v>
      </c>
      <c r="H28" s="17"/>
      <c r="I28" s="17"/>
      <c r="J28" s="18" t="e">
        <f t="shared" si="0"/>
        <v>#DIV/0!</v>
      </c>
      <c r="K28" s="19"/>
    </row>
    <row r="29" spans="1:11" ht="21.95" customHeight="1" x14ac:dyDescent="0.25">
      <c r="A29" s="16"/>
      <c r="B29" s="17"/>
      <c r="C29" s="17"/>
      <c r="D29" s="17" t="s">
        <v>18</v>
      </c>
      <c r="E29" s="17">
        <v>8</v>
      </c>
      <c r="F29" s="17"/>
      <c r="G29" s="17">
        <f t="shared" si="1"/>
        <v>0</v>
      </c>
      <c r="H29" s="17"/>
      <c r="I29" s="17"/>
      <c r="J29" s="18" t="e">
        <f t="shared" si="0"/>
        <v>#DIV/0!</v>
      </c>
      <c r="K29" s="19"/>
    </row>
    <row r="30" spans="1:11" ht="21.95" customHeight="1" x14ac:dyDescent="0.25">
      <c r="A30" s="16"/>
      <c r="B30" s="17"/>
      <c r="C30" s="17"/>
      <c r="D30" s="17" t="s">
        <v>18</v>
      </c>
      <c r="E30" s="17">
        <v>8</v>
      </c>
      <c r="F30" s="17"/>
      <c r="G30" s="17">
        <f t="shared" si="1"/>
        <v>0</v>
      </c>
      <c r="H30" s="17"/>
      <c r="I30" s="17"/>
      <c r="J30" s="18" t="e">
        <f t="shared" si="0"/>
        <v>#DIV/0!</v>
      </c>
      <c r="K30" s="19"/>
    </row>
    <row r="31" spans="1:11" ht="21.95" customHeight="1" x14ac:dyDescent="0.25">
      <c r="A31" s="16"/>
      <c r="B31" s="17"/>
      <c r="C31" s="17"/>
      <c r="D31" s="17" t="s">
        <v>18</v>
      </c>
      <c r="E31" s="17">
        <v>8</v>
      </c>
      <c r="F31" s="17"/>
      <c r="G31" s="17">
        <f t="shared" si="1"/>
        <v>0</v>
      </c>
      <c r="H31" s="17"/>
      <c r="I31" s="17"/>
      <c r="J31" s="18" t="e">
        <f t="shared" si="0"/>
        <v>#DIV/0!</v>
      </c>
      <c r="K31" s="19"/>
    </row>
    <row r="32" spans="1:11" ht="21.95" customHeight="1" x14ac:dyDescent="0.25">
      <c r="A32" s="16"/>
      <c r="B32" s="17"/>
      <c r="C32" s="17"/>
      <c r="D32" s="17" t="s">
        <v>18</v>
      </c>
      <c r="E32" s="17">
        <v>8</v>
      </c>
      <c r="F32" s="17"/>
      <c r="G32" s="17">
        <f t="shared" si="1"/>
        <v>0</v>
      </c>
      <c r="H32" s="17"/>
      <c r="I32" s="17"/>
      <c r="J32" s="18" t="e">
        <f t="shared" si="0"/>
        <v>#DIV/0!</v>
      </c>
      <c r="K32" s="19"/>
    </row>
    <row r="33" spans="1:11" ht="21.95" customHeight="1" x14ac:dyDescent="0.25">
      <c r="A33" s="22"/>
      <c r="B33" s="17"/>
      <c r="C33" s="17"/>
      <c r="D33" s="17" t="s">
        <v>18</v>
      </c>
      <c r="E33" s="17">
        <v>8</v>
      </c>
      <c r="F33" s="17"/>
      <c r="G33" s="17">
        <f t="shared" si="1"/>
        <v>0</v>
      </c>
      <c r="H33" s="17"/>
      <c r="I33" s="17"/>
      <c r="J33" s="18" t="e">
        <f t="shared" si="0"/>
        <v>#DIV/0!</v>
      </c>
      <c r="K33" s="19"/>
    </row>
    <row r="34" spans="1:11" ht="21.95" customHeight="1" x14ac:dyDescent="0.25">
      <c r="A34" s="22"/>
      <c r="B34" s="17"/>
      <c r="C34" s="17"/>
      <c r="D34" s="17" t="s">
        <v>18</v>
      </c>
      <c r="E34" s="17">
        <v>8</v>
      </c>
      <c r="F34" s="17"/>
      <c r="G34" s="17">
        <f t="shared" si="1"/>
        <v>0</v>
      </c>
      <c r="H34" s="17"/>
      <c r="I34" s="17"/>
      <c r="J34" s="18" t="e">
        <f t="shared" si="0"/>
        <v>#DIV/0!</v>
      </c>
      <c r="K34" s="19"/>
    </row>
    <row r="35" spans="1:11" ht="21.95" customHeight="1" x14ac:dyDescent="0.25">
      <c r="A35" s="17"/>
      <c r="B35" s="17"/>
      <c r="C35" s="17"/>
      <c r="D35" s="17" t="s">
        <v>18</v>
      </c>
      <c r="E35" s="17">
        <v>8</v>
      </c>
      <c r="F35" s="17"/>
      <c r="G35" s="17">
        <f t="shared" si="1"/>
        <v>0</v>
      </c>
      <c r="H35" s="17"/>
      <c r="I35" s="17"/>
      <c r="J35" s="18" t="e">
        <f t="shared" si="0"/>
        <v>#DIV/0!</v>
      </c>
      <c r="K35" s="19"/>
    </row>
    <row r="36" spans="1:11" ht="21.95" customHeight="1" x14ac:dyDescent="0.25">
      <c r="A36" s="17"/>
      <c r="B36" s="17"/>
      <c r="C36" s="17"/>
      <c r="D36" s="17" t="s">
        <v>18</v>
      </c>
      <c r="E36" s="17">
        <v>8</v>
      </c>
      <c r="F36" s="17"/>
      <c r="G36" s="17">
        <f t="shared" si="1"/>
        <v>0</v>
      </c>
      <c r="H36" s="17"/>
      <c r="I36" s="17"/>
      <c r="J36" s="18" t="e">
        <f t="shared" si="0"/>
        <v>#DIV/0!</v>
      </c>
      <c r="K36" s="19"/>
    </row>
    <row r="37" spans="1:11" ht="21.95" customHeight="1" x14ac:dyDescent="0.25">
      <c r="A37" s="17"/>
      <c r="B37" s="17"/>
      <c r="C37" s="17"/>
      <c r="D37" s="17" t="s">
        <v>18</v>
      </c>
      <c r="E37" s="17">
        <v>8</v>
      </c>
      <c r="F37" s="17"/>
      <c r="G37" s="17">
        <f t="shared" si="1"/>
        <v>0</v>
      </c>
      <c r="H37" s="17"/>
      <c r="I37" s="17"/>
      <c r="J37" s="18" t="e">
        <f t="shared" si="0"/>
        <v>#DIV/0!</v>
      </c>
      <c r="K37" s="19"/>
    </row>
    <row r="38" spans="1:11" ht="21.95" customHeight="1" x14ac:dyDescent="0.25">
      <c r="A38" s="17"/>
      <c r="B38" s="17"/>
      <c r="C38" s="17"/>
      <c r="D38" s="17" t="s">
        <v>18</v>
      </c>
      <c r="E38" s="17">
        <v>8</v>
      </c>
      <c r="F38" s="17"/>
      <c r="G38" s="17">
        <f t="shared" si="1"/>
        <v>0</v>
      </c>
      <c r="H38" s="17"/>
      <c r="I38" s="17"/>
      <c r="J38" s="18" t="e">
        <f t="shared" si="0"/>
        <v>#DIV/0!</v>
      </c>
      <c r="K38" s="19"/>
    </row>
    <row r="39" spans="1:11" ht="21.95" customHeight="1" x14ac:dyDescent="0.25">
      <c r="A39" s="17"/>
      <c r="B39" s="17"/>
      <c r="C39" s="17"/>
      <c r="D39" s="17" t="s">
        <v>18</v>
      </c>
      <c r="E39" s="17">
        <v>8</v>
      </c>
      <c r="F39" s="17"/>
      <c r="G39" s="17">
        <f t="shared" si="1"/>
        <v>0</v>
      </c>
      <c r="H39" s="17"/>
      <c r="I39" s="17"/>
      <c r="J39" s="18" t="e">
        <f t="shared" si="0"/>
        <v>#DIV/0!</v>
      </c>
      <c r="K39" s="19"/>
    </row>
    <row r="40" spans="1:11" ht="21.95" customHeight="1" x14ac:dyDescent="0.25">
      <c r="A40" s="17"/>
      <c r="B40" s="17"/>
      <c r="C40" s="17"/>
      <c r="D40" s="17" t="s">
        <v>18</v>
      </c>
      <c r="E40" s="17">
        <v>8</v>
      </c>
      <c r="F40" s="17"/>
      <c r="G40" s="17">
        <f t="shared" si="1"/>
        <v>0</v>
      </c>
      <c r="H40" s="17"/>
      <c r="I40" s="17"/>
      <c r="J40" s="18" t="e">
        <f t="shared" si="0"/>
        <v>#DIV/0!</v>
      </c>
      <c r="K40" s="19"/>
    </row>
    <row r="41" spans="1:11" ht="21.95" customHeight="1" x14ac:dyDescent="0.25">
      <c r="A41" s="17"/>
      <c r="B41" s="17"/>
      <c r="C41" s="17"/>
      <c r="D41" s="17" t="s">
        <v>18</v>
      </c>
      <c r="E41" s="17">
        <v>8</v>
      </c>
      <c r="F41" s="17"/>
      <c r="G41" s="17">
        <f t="shared" si="1"/>
        <v>0</v>
      </c>
      <c r="H41" s="17"/>
      <c r="I41" s="17"/>
      <c r="J41" s="18" t="e">
        <f t="shared" si="0"/>
        <v>#DIV/0!</v>
      </c>
      <c r="K41" s="19"/>
    </row>
    <row r="42" spans="1:11" ht="21.95" customHeight="1" x14ac:dyDescent="0.25">
      <c r="A42" s="17"/>
      <c r="B42" s="17"/>
      <c r="C42" s="17"/>
      <c r="D42" s="17" t="s">
        <v>18</v>
      </c>
      <c r="E42" s="17">
        <v>8</v>
      </c>
      <c r="F42" s="17"/>
      <c r="G42" s="17">
        <f t="shared" si="1"/>
        <v>0</v>
      </c>
      <c r="H42" s="17"/>
      <c r="I42" s="17"/>
      <c r="J42" s="18" t="e">
        <f t="shared" si="0"/>
        <v>#DIV/0!</v>
      </c>
      <c r="K42" s="19"/>
    </row>
    <row r="43" spans="1:11" ht="21.9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</row>
    <row r="44" spans="1:11" ht="21.9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</row>
    <row r="46" spans="1:11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</row>
    <row r="47" spans="1:11" ht="21.95" customHeight="1" x14ac:dyDescent="0.25">
      <c r="A47" s="32"/>
      <c r="B47" s="17"/>
      <c r="C47" s="17"/>
      <c r="D47" s="17"/>
      <c r="E47" s="17"/>
      <c r="F47" s="17"/>
      <c r="G47" s="17"/>
      <c r="H47" s="17"/>
      <c r="I47" s="17"/>
      <c r="J47" s="33"/>
      <c r="K47" s="19"/>
    </row>
    <row r="48" spans="1:11" ht="21" customHeight="1" x14ac:dyDescent="0.25">
      <c r="A48" s="34" t="s">
        <v>20</v>
      </c>
      <c r="B48" s="34"/>
      <c r="C48" s="35">
        <f>COUNT(A10:A47)</f>
        <v>0</v>
      </c>
      <c r="E48" s="36" t="s">
        <v>21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7" t="s">
        <v>22</v>
      </c>
      <c r="B49" s="7"/>
      <c r="C49" s="35">
        <f>SUM(F10:F47)</f>
        <v>0</v>
      </c>
      <c r="F49" s="38"/>
      <c r="G49" s="38"/>
      <c r="H49" s="38"/>
      <c r="I49" s="30"/>
      <c r="J49" s="30"/>
      <c r="K49" s="31"/>
    </row>
    <row r="50" spans="1:11" ht="21" customHeight="1" x14ac:dyDescent="0.25">
      <c r="A50" s="7" t="s">
        <v>23</v>
      </c>
      <c r="B50" s="7"/>
      <c r="C50" s="35">
        <f>SUM(H10:H47)</f>
        <v>0</v>
      </c>
      <c r="F50" s="30"/>
      <c r="G50" s="30"/>
      <c r="H50" s="30"/>
      <c r="I50" s="30"/>
      <c r="J50" s="30"/>
      <c r="K50" s="31"/>
    </row>
    <row r="51" spans="1:11" ht="21" customHeight="1" x14ac:dyDescent="0.25">
      <c r="A51" s="39" t="s">
        <v>24</v>
      </c>
      <c r="B51" s="7"/>
      <c r="C51" s="40" t="e">
        <f>SUM(J10:J47)</f>
        <v>#DIV/0!</v>
      </c>
      <c r="F51" s="38"/>
      <c r="G51" s="38"/>
      <c r="H51" s="38"/>
      <c r="I51" s="38"/>
      <c r="J51" s="30"/>
      <c r="K51" s="41"/>
    </row>
    <row r="52" spans="1:11" ht="21" customHeight="1" x14ac:dyDescent="0.25">
      <c r="A52" s="39" t="s">
        <v>25</v>
      </c>
      <c r="B52" s="7"/>
      <c r="C52" s="35">
        <f>COUNTA(B10:B47)</f>
        <v>0</v>
      </c>
      <c r="F52" s="38"/>
      <c r="G52" s="38"/>
      <c r="H52" s="38"/>
      <c r="I52" s="38"/>
      <c r="J52" s="30"/>
      <c r="K52" s="41"/>
    </row>
    <row r="53" spans="1:11" ht="21" customHeight="1" x14ac:dyDescent="0.25">
      <c r="A53" s="7" t="s">
        <v>26</v>
      </c>
      <c r="B53" s="7"/>
      <c r="C53" s="40" t="e">
        <f>C51/C52</f>
        <v>#DIV/0!</v>
      </c>
      <c r="F53" s="38"/>
      <c r="G53" s="38"/>
      <c r="H53" s="38"/>
      <c r="I53" s="38"/>
      <c r="J53" s="30"/>
      <c r="K53" s="41"/>
    </row>
    <row r="54" spans="1:11" ht="21" customHeight="1" thickBot="1" x14ac:dyDescent="0.3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4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ORANG</vt:lpstr>
      <vt:lpstr>ORANG (2)</vt:lpstr>
      <vt:lpstr>ORANG (3)</vt:lpstr>
      <vt:lpstr>ORANG (4)</vt:lpstr>
      <vt:lpstr>ORANG (5)</vt:lpstr>
      <vt:lpstr>ORANG (6)</vt:lpstr>
      <vt:lpstr>ORANG (7)</vt:lpstr>
      <vt:lpstr>ORANG (8)</vt:lpstr>
      <vt:lpstr>ORANG (9)</vt:lpstr>
      <vt:lpstr>ORANG (10)</vt:lpstr>
      <vt:lpstr>ORANG (11)</vt:lpstr>
      <vt:lpstr>ORANG (12)</vt:lpstr>
      <vt:lpstr>ORANG (13)</vt:lpstr>
      <vt:lpstr>ORANG (14)</vt:lpstr>
      <vt:lpstr>ORANG (15)</vt:lpstr>
      <vt:lpstr>ORANG (16)</vt:lpstr>
      <vt:lpstr>ORANG (17)</vt:lpstr>
      <vt:lpstr>ORANG (18)</vt:lpstr>
      <vt:lpstr>ORANG (19)</vt:lpstr>
      <vt:lpstr>ORANG (20)</vt:lpstr>
      <vt:lpstr>ORANG (21)</vt:lpstr>
      <vt:lpstr>ORANG (22)</vt:lpstr>
      <vt:lpstr>ORANG (23)</vt:lpstr>
      <vt:lpstr>ORANG (24)</vt:lpstr>
      <vt:lpstr>ORANG (25)</vt:lpstr>
      <vt:lpstr>ORANG (26)</vt:lpstr>
      <vt:lpstr>ORANG (27)</vt:lpstr>
      <vt:lpstr>ORANG (28)</vt:lpstr>
      <vt:lpstr>ORANG (29)</vt:lpstr>
      <vt:lpstr>ORANG (30)</vt:lpstr>
      <vt:lpstr>ORANG (31)</vt:lpstr>
      <vt:lpstr>ORANG (32)</vt:lpstr>
      <vt:lpstr>ORANG (33)</vt:lpstr>
      <vt:lpstr>ORANG (34)</vt:lpstr>
      <vt:lpstr>ORANG (35)</vt:lpstr>
      <vt:lpstr>ORANG (36)</vt:lpstr>
      <vt:lpstr>ORANG (37)</vt:lpstr>
      <vt:lpstr>ORANG (38)</vt:lpstr>
      <vt:lpstr>ORANG (39)</vt:lpstr>
      <vt:lpstr>ORANG (40)</vt:lpstr>
      <vt:lpstr>ORANG (41)</vt:lpstr>
      <vt:lpstr>ORANG (42)</vt:lpstr>
      <vt:lpstr>ORANG (43)</vt:lpstr>
      <vt:lpstr>ORANG (44)</vt:lpstr>
      <vt:lpstr>ORANG (45)</vt:lpstr>
      <vt:lpstr>ORANG (46)</vt:lpstr>
      <vt:lpstr>ORANG (47)</vt:lpstr>
      <vt:lpstr>ORANG (48)</vt:lpstr>
      <vt:lpstr>ORANG (49)</vt:lpstr>
      <vt:lpstr>ORANG (50)</vt:lpstr>
      <vt:lpstr>ORANG (51)</vt:lpstr>
      <vt:lpstr>ORANG (52)</vt:lpstr>
      <vt:lpstr>ORANG (53)</vt:lpstr>
      <vt:lpstr>ORANG (54)</vt:lpstr>
      <vt:lpstr>ORANG (55)</vt:lpstr>
      <vt:lpstr>ORANG (56)</vt:lpstr>
      <vt:lpstr>ORANG (57)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2023-01-23T09:13:16Z</dcterms:created>
  <dcterms:modified xsi:type="dcterms:W3CDTF">2023-01-23T09:17:16Z</dcterms:modified>
</cp:coreProperties>
</file>