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233" documentId="8_{A7025A71-F0D3-4B5B-9A95-445D9B30B47C}" xr6:coauthVersionLast="47" xr6:coauthVersionMax="47" xr10:uidLastSave="{0E05AF5E-2E89-4FC7-AFD1-D718C58A21C4}"/>
  <bookViews>
    <workbookView xWindow="-120" yWindow="-120" windowWidth="15600" windowHeight="11160" xr2:uid="{799BB919-C3E4-474B-A64B-1874E0629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3" i="1"/>
  <c r="E3" i="1"/>
  <c r="D3" i="1"/>
  <c r="C3" i="1"/>
</calcChain>
</file>

<file path=xl/sharedStrings.xml><?xml version="1.0" encoding="utf-8"?>
<sst xmlns="http://schemas.openxmlformats.org/spreadsheetml/2006/main" count="3" uniqueCount="3">
  <si>
    <t>Year</t>
  </si>
  <si>
    <t>Profit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</si>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</sst>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41" fontId="0" fillId="0" borderId="0" xfId="2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D676-A577-496E-A6EB-F32E46B0DBEE}">
  <dimension ref="A1:F11"/>
  <sheetViews>
    <sheetView tabSelected="1" zoomScale="150" zoomScaleNormal="150" workbookViewId="0">
      <selection activeCell="A4" sqref="A4"/>
    </sheetView>
  </sheetViews>
  <sheetFormatPr defaultRowHeight="15" x14ac:dyDescent="0.25"/>
  <cols>
    <col min="2" max="3" width="11.85546875" bestFit="1" customWidth="1"/>
    <col min="4" max="4" width="12.85546875" bestFit="1" customWidth="1"/>
    <col min="5" max="6" width="15.140625" bestFit="1" customWidth="1"/>
  </cols>
  <sheetData>
    <row r="1" spans="1:6" x14ac:dyDescent="0.2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25">
      <c r="A2" s="1" t="s">
        <v>1</v>
      </c>
      <c r="B2" s="6">
        <v>150658</v>
      </c>
      <c r="C2" s="6">
        <v>241052.79999999999</v>
      </c>
      <c r="D2" s="6">
        <v>7376215.6799999997</v>
      </c>
      <c r="E2" s="6">
        <v>150917372.81</v>
      </c>
      <c r="F2" s="6">
        <v>271651271.61000001</v>
      </c>
    </row>
    <row r="3" spans="1:6" x14ac:dyDescent="0.25">
      <c r="A3" s="1" t="s">
        <v>2</v>
      </c>
      <c r="C3" s="2">
        <f>(C2-B2)/B2</f>
        <v>0.6</v>
      </c>
      <c r="D3" s="2">
        <f>(D2-C2)/C2</f>
        <v>29.6</v>
      </c>
      <c r="E3" s="2">
        <f>(E2-D2)/D2</f>
        <v>19.459999999620401</v>
      </c>
      <c r="F3" s="5">
        <f>(F2-E2)/E2</f>
        <v>0.80000000365763069</v>
      </c>
    </row>
    <row r="4" spans="1:6" x14ac:dyDescent="0.25">
      <c r="C4">
        <f>(C2-B2)/B2*100</f>
        <v>60</v>
      </c>
    </row>
    <row r="5" spans="1:6" x14ac:dyDescent="0.25">
      <c r="C5" s="7"/>
    </row>
    <row r="11" spans="1:6" x14ac:dyDescent="0.25">
      <c r="C11" s="4"/>
      <c r="D11" s="3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5420B0-8D56-4EF3-BB24-A002D7D63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CA7EF-9E7A-4C2D-A871-6A5F9756E1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268F5B-1AE7-45D1-92E7-D66A18C3C9AD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b33234a-6dda-45ff-bb74-1802679aca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2022-09-17T15:38:20Z</dcterms:created>
  <dcterms:modified xsi:type="dcterms:W3CDTF">2022-09-24T13:36:00Z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2022-09-17T15:52:59Z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91ebe01e-c21f-4c7d-9618-37cca12895fc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