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2995" windowHeight="95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15" i="1" l="1"/>
  <c r="H10" i="1"/>
  <c r="H11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9" i="1"/>
</calcChain>
</file>

<file path=xl/sharedStrings.xml><?xml version="1.0" encoding="utf-8"?>
<sst xmlns="http://schemas.openxmlformats.org/spreadsheetml/2006/main" count="26" uniqueCount="25">
  <si>
    <t xml:space="preserve">S.No </t>
  </si>
  <si>
    <t>Player Name</t>
  </si>
  <si>
    <t>Matches</t>
  </si>
  <si>
    <t>Total Runs</t>
  </si>
  <si>
    <t>Average</t>
  </si>
  <si>
    <t>Muhammad Fawad</t>
  </si>
  <si>
    <t>Baber Azam</t>
  </si>
  <si>
    <t>Asad Shafiq</t>
  </si>
  <si>
    <t>Hassan Nawaz</t>
  </si>
  <si>
    <t xml:space="preserve">Saim ayub </t>
  </si>
  <si>
    <t>Sahoaib Malik</t>
  </si>
  <si>
    <t>Sahibzada Farhan</t>
  </si>
  <si>
    <t>Iftikhar Ahamad</t>
  </si>
  <si>
    <t>shan Massod</t>
  </si>
  <si>
    <t>Muhammad Rizwan</t>
  </si>
  <si>
    <t>Junid afridi</t>
  </si>
  <si>
    <t>Siqander hayat</t>
  </si>
  <si>
    <t>Salman agha</t>
  </si>
  <si>
    <t>Kashif ali</t>
  </si>
  <si>
    <t>Saad ullah</t>
  </si>
  <si>
    <t>Saqib Hayat</t>
  </si>
  <si>
    <t>Safir ullah</t>
  </si>
  <si>
    <t>Hmas Ali</t>
  </si>
  <si>
    <t>Sajid ullah</t>
  </si>
  <si>
    <t xml:space="preserve">AVERAGE FORMULA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</si>
</sst>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1" fontId="1" fillId="4" borderId="8" xfId="0" applyNumberFormat="1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8"/>
  <sheetViews>
    <sheetView tabSelected="1" workbookViewId="0">
      <selection activeCell="J16" sqref="J16"/>
    </sheetView>
  </sheetViews>
  <sheetFormatPr defaultRowHeight="15" x14ac:dyDescent="0.25"/>
  <cols>
    <col min="3" max="3" width="13.7109375" customWidth="1"/>
    <col min="7" max="7" width="10" customWidth="1"/>
    <col min="8" max="8" width="12" customWidth="1"/>
  </cols>
  <sheetData>
    <row r="3" spans="1:8" ht="7.5" customHeight="1" thickBot="1" x14ac:dyDescent="0.3"/>
    <row r="4" spans="1:8" x14ac:dyDescent="0.25">
      <c r="A4" s="11" t="s">
        <v>24</v>
      </c>
      <c r="B4" s="12"/>
      <c r="C4" s="12"/>
      <c r="D4" s="12"/>
      <c r="E4" s="12"/>
      <c r="F4" s="12"/>
      <c r="G4" s="12"/>
      <c r="H4" s="13"/>
    </row>
    <row r="5" spans="1:8" ht="23.25" customHeight="1" thickBot="1" x14ac:dyDescent="0.3">
      <c r="A5" s="14"/>
      <c r="B5" s="15"/>
      <c r="C5" s="15"/>
      <c r="D5" s="15"/>
      <c r="E5" s="15"/>
      <c r="F5" s="15"/>
      <c r="G5" s="15"/>
      <c r="H5" s="16"/>
    </row>
    <row r="6" spans="1:8" ht="15.75" thickBot="1" x14ac:dyDescent="0.3"/>
    <row r="7" spans="1:8" x14ac:dyDescent="0.25">
      <c r="A7" s="9" t="s">
        <v>0</v>
      </c>
      <c r="B7" s="2" t="s">
        <v>1</v>
      </c>
      <c r="C7" s="3"/>
      <c r="D7" s="2" t="s">
        <v>2</v>
      </c>
      <c r="E7" s="3"/>
      <c r="F7" s="2" t="s">
        <v>3</v>
      </c>
      <c r="G7" s="3"/>
      <c r="H7" s="9" t="s">
        <v>4</v>
      </c>
    </row>
    <row r="8" spans="1:8" x14ac:dyDescent="0.25">
      <c r="A8" s="10"/>
      <c r="B8" s="4"/>
      <c r="C8" s="5"/>
      <c r="D8" s="4"/>
      <c r="E8" s="5"/>
      <c r="F8" s="4"/>
      <c r="G8" s="5"/>
      <c r="H8" s="10"/>
    </row>
    <row r="9" spans="1:8" ht="15.75" x14ac:dyDescent="0.25">
      <c r="A9" s="1">
        <v>1</v>
      </c>
      <c r="B9" s="6" t="s">
        <v>5</v>
      </c>
      <c r="C9" s="6"/>
      <c r="D9" s="7">
        <v>230</v>
      </c>
      <c r="E9" s="7"/>
      <c r="F9" s="7">
        <v>9000</v>
      </c>
      <c r="G9" s="7"/>
      <c r="H9" s="8">
        <f>F9/D9</f>
        <v>39.130434782608695</v>
      </c>
    </row>
    <row r="10" spans="1:8" ht="15.75" x14ac:dyDescent="0.25">
      <c r="A10" s="1">
        <v>2</v>
      </c>
      <c r="B10" s="6" t="s">
        <v>6</v>
      </c>
      <c r="C10" s="6"/>
      <c r="D10" s="7">
        <v>345</v>
      </c>
      <c r="E10" s="7"/>
      <c r="F10" s="7">
        <v>4500</v>
      </c>
      <c r="G10" s="7"/>
      <c r="H10" s="8">
        <f t="shared" ref="H10:H28" si="0">F10/D10</f>
        <v>13.043478260869565</v>
      </c>
    </row>
    <row r="11" spans="1:8" ht="15.75" x14ac:dyDescent="0.25">
      <c r="A11" s="1">
        <v>3</v>
      </c>
      <c r="B11" s="6" t="s">
        <v>7</v>
      </c>
      <c r="C11" s="6"/>
      <c r="D11" s="7">
        <v>432</v>
      </c>
      <c r="E11" s="7"/>
      <c r="F11" s="7">
        <v>6700</v>
      </c>
      <c r="G11" s="7"/>
      <c r="H11" s="8">
        <f t="shared" si="0"/>
        <v>15.50925925925926</v>
      </c>
    </row>
    <row r="12" spans="1:8" ht="15.75" x14ac:dyDescent="0.25">
      <c r="A12" s="1">
        <v>4</v>
      </c>
      <c r="B12" s="6" t="s">
        <v>8</v>
      </c>
      <c r="C12" s="6"/>
      <c r="D12" s="7">
        <v>231</v>
      </c>
      <c r="E12" s="7"/>
      <c r="F12" s="7">
        <v>5400</v>
      </c>
      <c r="G12" s="7"/>
      <c r="H12" s="8">
        <f t="shared" si="0"/>
        <v>23.376623376623378</v>
      </c>
    </row>
    <row r="13" spans="1:8" ht="15.75" x14ac:dyDescent="0.25">
      <c r="A13" s="1">
        <v>5</v>
      </c>
      <c r="B13" s="6" t="s">
        <v>9</v>
      </c>
      <c r="C13" s="6"/>
      <c r="D13" s="7">
        <v>237</v>
      </c>
      <c r="E13" s="7"/>
      <c r="F13" s="7">
        <v>6400</v>
      </c>
      <c r="G13" s="7"/>
      <c r="H13" s="8">
        <f t="shared" si="0"/>
        <v>27.004219409282701</v>
      </c>
    </row>
    <row r="14" spans="1:8" ht="15.75" x14ac:dyDescent="0.25">
      <c r="A14" s="1">
        <v>6</v>
      </c>
      <c r="B14" s="6" t="s">
        <v>10</v>
      </c>
      <c r="C14" s="6"/>
      <c r="D14" s="7">
        <v>345</v>
      </c>
      <c r="E14" s="7"/>
      <c r="F14" s="7">
        <v>9000</v>
      </c>
      <c r="G14" s="7"/>
      <c r="H14" s="8">
        <f t="shared" si="0"/>
        <v>26.086956521739129</v>
      </c>
    </row>
    <row r="15" spans="1:8" ht="15.75" x14ac:dyDescent="0.25">
      <c r="A15" s="1">
        <v>7</v>
      </c>
      <c r="B15" s="6" t="s">
        <v>11</v>
      </c>
      <c r="C15" s="6"/>
      <c r="D15" s="7">
        <v>324</v>
      </c>
      <c r="E15" s="7"/>
      <c r="F15" s="7">
        <v>7800</v>
      </c>
      <c r="G15" s="7"/>
      <c r="H15" s="8">
        <f>F15/D15</f>
        <v>24.074074074074073</v>
      </c>
    </row>
    <row r="16" spans="1:8" ht="15.75" x14ac:dyDescent="0.25">
      <c r="A16" s="1">
        <v>8</v>
      </c>
      <c r="B16" s="6" t="s">
        <v>12</v>
      </c>
      <c r="C16" s="6"/>
      <c r="D16" s="7">
        <v>231</v>
      </c>
      <c r="E16" s="7"/>
      <c r="F16" s="7">
        <v>9800</v>
      </c>
      <c r="G16" s="7"/>
      <c r="H16" s="8">
        <f t="shared" si="0"/>
        <v>42.424242424242422</v>
      </c>
    </row>
    <row r="17" spans="1:8" ht="15.75" x14ac:dyDescent="0.25">
      <c r="A17" s="1">
        <v>9</v>
      </c>
      <c r="B17" s="6" t="s">
        <v>13</v>
      </c>
      <c r="C17" s="6"/>
      <c r="D17" s="7">
        <v>247</v>
      </c>
      <c r="E17" s="7"/>
      <c r="F17" s="7">
        <v>6798</v>
      </c>
      <c r="G17" s="7"/>
      <c r="H17" s="8">
        <f t="shared" si="0"/>
        <v>27.522267206477732</v>
      </c>
    </row>
    <row r="18" spans="1:8" ht="15.75" x14ac:dyDescent="0.25">
      <c r="A18" s="1">
        <v>10</v>
      </c>
      <c r="B18" s="6" t="s">
        <v>14</v>
      </c>
      <c r="C18" s="6"/>
      <c r="D18" s="7">
        <v>346</v>
      </c>
      <c r="E18" s="7"/>
      <c r="F18" s="7">
        <v>5678</v>
      </c>
      <c r="G18" s="7"/>
      <c r="H18" s="8">
        <f t="shared" si="0"/>
        <v>16.410404624277458</v>
      </c>
    </row>
    <row r="19" spans="1:8" ht="15.75" x14ac:dyDescent="0.25">
      <c r="A19" s="1">
        <v>11</v>
      </c>
      <c r="B19" s="6" t="s">
        <v>15</v>
      </c>
      <c r="C19" s="6"/>
      <c r="D19" s="7">
        <v>322</v>
      </c>
      <c r="E19" s="7"/>
      <c r="F19" s="7">
        <v>6547</v>
      </c>
      <c r="G19" s="7"/>
      <c r="H19" s="8">
        <f t="shared" si="0"/>
        <v>20.332298136645964</v>
      </c>
    </row>
    <row r="20" spans="1:8" ht="15.75" x14ac:dyDescent="0.25">
      <c r="A20" s="1">
        <v>12</v>
      </c>
      <c r="B20" s="6" t="s">
        <v>16</v>
      </c>
      <c r="C20" s="6"/>
      <c r="D20" s="7">
        <v>222</v>
      </c>
      <c r="E20" s="7"/>
      <c r="F20" s="7">
        <v>6780</v>
      </c>
      <c r="G20" s="7"/>
      <c r="H20" s="8">
        <f t="shared" si="0"/>
        <v>30.54054054054054</v>
      </c>
    </row>
    <row r="21" spans="1:8" ht="15.75" x14ac:dyDescent="0.25">
      <c r="A21" s="1">
        <v>13</v>
      </c>
      <c r="B21" s="6" t="s">
        <v>17</v>
      </c>
      <c r="C21" s="6"/>
      <c r="D21" s="7">
        <v>329</v>
      </c>
      <c r="E21" s="7"/>
      <c r="F21" s="7">
        <v>9800</v>
      </c>
      <c r="G21" s="7"/>
      <c r="H21" s="8">
        <f t="shared" si="0"/>
        <v>29.787234042553191</v>
      </c>
    </row>
    <row r="22" spans="1:8" ht="15.75" x14ac:dyDescent="0.25">
      <c r="A22" s="1">
        <v>14</v>
      </c>
      <c r="B22" s="6" t="s">
        <v>18</v>
      </c>
      <c r="C22" s="6"/>
      <c r="D22" s="7">
        <v>339</v>
      </c>
      <c r="E22" s="7"/>
      <c r="F22" s="7">
        <v>7680</v>
      </c>
      <c r="G22" s="7"/>
      <c r="H22" s="8">
        <f t="shared" si="0"/>
        <v>22.654867256637168</v>
      </c>
    </row>
    <row r="23" spans="1:8" ht="15.75" x14ac:dyDescent="0.25">
      <c r="A23" s="1">
        <v>15</v>
      </c>
      <c r="B23" s="6" t="s">
        <v>19</v>
      </c>
      <c r="C23" s="6"/>
      <c r="D23" s="7">
        <v>336</v>
      </c>
      <c r="E23" s="7"/>
      <c r="F23" s="7">
        <v>7660</v>
      </c>
      <c r="G23" s="7"/>
      <c r="H23" s="8">
        <f t="shared" si="0"/>
        <v>22.797619047619047</v>
      </c>
    </row>
    <row r="24" spans="1:8" ht="15.75" x14ac:dyDescent="0.25">
      <c r="A24" s="1">
        <v>16</v>
      </c>
      <c r="B24" s="6" t="s">
        <v>8</v>
      </c>
      <c r="C24" s="6"/>
      <c r="D24" s="7">
        <v>238</v>
      </c>
      <c r="E24" s="7"/>
      <c r="F24" s="7">
        <v>5590</v>
      </c>
      <c r="G24" s="7"/>
      <c r="H24" s="8">
        <f t="shared" si="0"/>
        <v>23.487394957983192</v>
      </c>
    </row>
    <row r="25" spans="1:8" ht="15.75" x14ac:dyDescent="0.25">
      <c r="A25" s="1">
        <v>17</v>
      </c>
      <c r="B25" s="6" t="s">
        <v>20</v>
      </c>
      <c r="C25" s="6"/>
      <c r="D25" s="7">
        <v>229</v>
      </c>
      <c r="E25" s="7"/>
      <c r="F25" s="7">
        <v>7690</v>
      </c>
      <c r="G25" s="7"/>
      <c r="H25" s="8">
        <f t="shared" si="0"/>
        <v>33.580786026200876</v>
      </c>
    </row>
    <row r="26" spans="1:8" ht="15.75" x14ac:dyDescent="0.25">
      <c r="A26" s="1">
        <v>18</v>
      </c>
      <c r="B26" s="6" t="s">
        <v>21</v>
      </c>
      <c r="C26" s="6"/>
      <c r="D26" s="7">
        <v>339</v>
      </c>
      <c r="E26" s="7"/>
      <c r="F26" s="7">
        <v>8560</v>
      </c>
      <c r="G26" s="7"/>
      <c r="H26" s="8">
        <f t="shared" si="0"/>
        <v>25.250737463126843</v>
      </c>
    </row>
    <row r="27" spans="1:8" ht="15.75" x14ac:dyDescent="0.25">
      <c r="A27" s="1">
        <v>19</v>
      </c>
      <c r="B27" s="6" t="s">
        <v>22</v>
      </c>
      <c r="C27" s="6"/>
      <c r="D27" s="7">
        <v>324</v>
      </c>
      <c r="E27" s="7"/>
      <c r="F27" s="7">
        <v>6450</v>
      </c>
      <c r="G27" s="7"/>
      <c r="H27" s="8">
        <f t="shared" si="0"/>
        <v>19.907407407407408</v>
      </c>
    </row>
    <row r="28" spans="1:8" ht="15.75" x14ac:dyDescent="0.25">
      <c r="A28" s="1">
        <v>20</v>
      </c>
      <c r="B28" s="6" t="s">
        <v>23</v>
      </c>
      <c r="C28" s="6"/>
      <c r="D28" s="7">
        <v>268</v>
      </c>
      <c r="E28" s="7"/>
      <c r="F28" s="7">
        <v>7890</v>
      </c>
      <c r="G28" s="7"/>
      <c r="H28" s="8">
        <f t="shared" si="0"/>
        <v>29.440298507462686</v>
      </c>
    </row>
  </sheetData>
  <mergeCells count="66">
    <mergeCell ref="A4:H5"/>
    <mergeCell ref="F28:G28"/>
    <mergeCell ref="A7:A8"/>
    <mergeCell ref="B7:C8"/>
    <mergeCell ref="D7:E8"/>
    <mergeCell ref="F7:G8"/>
    <mergeCell ref="H7:H8"/>
    <mergeCell ref="F22:G22"/>
    <mergeCell ref="F23:G23"/>
    <mergeCell ref="F24:G24"/>
    <mergeCell ref="F25:G25"/>
    <mergeCell ref="F26:G26"/>
    <mergeCell ref="F27:G27"/>
    <mergeCell ref="F16:G16"/>
    <mergeCell ref="F17:G17"/>
    <mergeCell ref="F18:G18"/>
    <mergeCell ref="F19:G19"/>
    <mergeCell ref="F20:G20"/>
    <mergeCell ref="F21:G21"/>
    <mergeCell ref="D26:E26"/>
    <mergeCell ref="D27:E27"/>
    <mergeCell ref="D28:E28"/>
    <mergeCell ref="F9:G9"/>
    <mergeCell ref="F10:G10"/>
    <mergeCell ref="F11:G11"/>
    <mergeCell ref="F12:G12"/>
    <mergeCell ref="F13:G13"/>
    <mergeCell ref="F14:G14"/>
    <mergeCell ref="F15:G15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B24:C24"/>
    <mergeCell ref="B25:C25"/>
    <mergeCell ref="B26:C26"/>
    <mergeCell ref="B27:C27"/>
    <mergeCell ref="B28:C28"/>
    <mergeCell ref="D9:E9"/>
    <mergeCell ref="D10:E10"/>
    <mergeCell ref="D11:E11"/>
    <mergeCell ref="D12:E12"/>
    <mergeCell ref="D13:E13"/>
    <mergeCell ref="B18:C18"/>
    <mergeCell ref="B19:C19"/>
    <mergeCell ref="B20:C20"/>
    <mergeCell ref="B21:C21"/>
    <mergeCell ref="B22:C22"/>
    <mergeCell ref="B23:C23"/>
    <mergeCell ref="B12:C12"/>
    <mergeCell ref="B13:C13"/>
    <mergeCell ref="B14:C14"/>
    <mergeCell ref="B15:C15"/>
    <mergeCell ref="B16:C16"/>
    <mergeCell ref="B17:C17"/>
    <mergeCell ref="B9:C9"/>
    <mergeCell ref="B10:C10"/>
    <mergeCell ref="B11:C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LAPTOPS</dc:creator>
  <cp:lastModifiedBy>KASHIF LAPTOPS</cp:lastModifiedBy>
  <dcterms:created xsi:type="dcterms:W3CDTF">2025-07-26T10:36:54Z</dcterms:created>
  <dcterms:modified xsi:type="dcterms:W3CDTF">2025-07-26T10:51:55Z</dcterms:modified>
</cp:coreProperties>
</file>