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heythrop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S2" i="1" l="1"/>
  <c r="T2" i="1"/>
  <c r="Q3" i="1"/>
  <c r="Q2" i="1"/>
  <c r="P3" i="1"/>
  <c r="P2" i="1"/>
  <c r="R3" i="1"/>
  <c r="R2" i="1"/>
</calcChain>
</file>

<file path=xl/sharedStrings.xml><?xml version="1.0" encoding="utf-8"?>
<sst xmlns="http://schemas.openxmlformats.org/spreadsheetml/2006/main" count="20" uniqueCount="17">
  <si>
    <t>https://scholar.google.com/citations?hl=en&amp;user=PDCKD2UAAAAJ</t>
  </si>
  <si>
    <t>PDCKD2UAAAAJ</t>
  </si>
  <si>
    <t>262</t>
  </si>
  <si>
    <t>151</t>
  </si>
  <si>
    <t>7</t>
  </si>
  <si>
    <t>5</t>
  </si>
  <si>
    <t>6</t>
  </si>
  <si>
    <t>3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</si>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</sst>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T1" workbookViewId="0">
      <selection activeCell="U2" sqref="U2"/>
    </sheetView>
  </sheetViews>
  <sheetFormatPr defaultRowHeight="14.5" x14ac:dyDescent="0.35"/>
  <cols>
    <col min="20" max="20" width="11" customWidth="1"/>
    <col min="21" max="21" width="12.08984375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9</v>
      </c>
      <c r="Q1" s="2" t="s">
        <v>11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f t="shared" ref="J2:O2" si="0">_xlfn.NUMBERVALUE(D2)</f>
        <v>262</v>
      </c>
      <c r="K2">
        <f t="shared" si="0"/>
        <v>151</v>
      </c>
      <c r="L2">
        <f t="shared" si="0"/>
        <v>7</v>
      </c>
      <c r="M2">
        <f t="shared" si="0"/>
        <v>5</v>
      </c>
      <c r="N2">
        <f t="shared" si="0"/>
        <v>6</v>
      </c>
      <c r="O2">
        <f t="shared" si="0"/>
        <v>3</v>
      </c>
      <c r="P2">
        <f>AVERAGE(K2)</f>
        <v>151</v>
      </c>
      <c r="Q2">
        <f>AVERAGE(M2)</f>
        <v>5</v>
      </c>
      <c r="R2">
        <f>AVERAGE(O2)</f>
        <v>3</v>
      </c>
      <c r="S2">
        <f>AVERAGE(J2)</f>
        <v>262</v>
      </c>
      <c r="T2">
        <f>MEDIAN(J2)</f>
        <v>262</v>
      </c>
      <c r="U2">
        <v>126</v>
      </c>
    </row>
    <row r="3" spans="1:21" x14ac:dyDescent="0.35">
      <c r="A3" s="1"/>
      <c r="P3">
        <f>MEDIAN(K2)</f>
        <v>151</v>
      </c>
      <c r="Q3">
        <f>MEDIAN(M2)</f>
        <v>5</v>
      </c>
      <c r="R3">
        <f>AVERAGE(O2)</f>
        <v>3</v>
      </c>
    </row>
    <row r="4" spans="1:21" x14ac:dyDescent="0.3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2021-09-04T16:25:12Z</dcterms:created>
  <dcterms:modified xsi:type="dcterms:W3CDTF">2021-10-16T19:46:28Z</dcterms:modified>
</cp:coreProperties>
</file>