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lboro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<sst xmlns="http://schemas.openxmlformats.org/spreadsheetml/2006/main" count="3023" uniqueCount="3020">
  <si>
    <t>https://scholar.google.com/citations?hl=en&amp;user=w3EGeqEAAAAJ</t>
  </si>
  <si>
    <t>w3EGeqEAAAAJ</t>
  </si>
  <si>
    <t>https://scholar.google.com/citations?hl=en&amp;user=KzgzuMoAAAAJ</t>
  </si>
  <si>
    <t>KzgzuMoAAAAJ</t>
  </si>
  <si>
    <t>https://scholar.google.com/citations?hl=en&amp;user=AeaRAgQAAAAJ</t>
  </si>
  <si>
    <t>AeaRAgQAAAAJ</t>
  </si>
  <si>
    <t>https://scholar.google.com/citations?hl=en&amp;user=cD9WAuEAAAAJ</t>
  </si>
  <si>
    <t>cD9WAuEAAAAJ</t>
  </si>
  <si>
    <t>https://scholar.google.com/citations?hl=en&amp;user=r2x2B2IAAAAJ</t>
  </si>
  <si>
    <t>r2x2B2IAAAAJ</t>
  </si>
  <si>
    <t>https://scholar.google.com/citations?hl=en&amp;user=QcfQYaYAAAAJ</t>
  </si>
  <si>
    <t>QcfQYaYAAAAJ</t>
  </si>
  <si>
    <t>https://scholar.google.com/citations?hl=en&amp;user=ERfjQgcAAAAJ</t>
  </si>
  <si>
    <t>ERfjQgcAAAAJ</t>
  </si>
  <si>
    <t>https://scholar.google.com/citations?hl=en&amp;user=IUoDdMkAAAAJ</t>
  </si>
  <si>
    <t>IUoDdMkAAAAJ</t>
  </si>
  <si>
    <t>https://scholar.google.com/citations?hl=en&amp;user=RwB-hYkAAAAJ</t>
  </si>
  <si>
    <t>RwB-hYkAAAAJ</t>
  </si>
  <si>
    <t>https://scholar.google.com/citations?hl=en&amp;user=wkxUnr0AAAAJ</t>
  </si>
  <si>
    <t>wkxUnr0AAAAJ</t>
  </si>
  <si>
    <t>https://scholar.google.com/citations?hl=en&amp;user=u1wqhncAAAAJ</t>
  </si>
  <si>
    <t>u1wqhncAAAAJ</t>
  </si>
  <si>
    <t>https://scholar.google.com/citations?hl=en&amp;user=zIsftyUAAAAJ</t>
  </si>
  <si>
    <t>zIsftyUAAAAJ</t>
  </si>
  <si>
    <t>https://scholar.google.com/citations?hl=en&amp;user=nuQwBjsAAAAJ</t>
  </si>
  <si>
    <t>nuQwBjsAAAAJ</t>
  </si>
  <si>
    <t>https://scholar.google.com/citations?hl=en&amp;user=TNOMfEsAAAAJ</t>
  </si>
  <si>
    <t>TNOMfEsAAAAJ</t>
  </si>
  <si>
    <t>https://scholar.google.com/citations?hl=en&amp;user=MIIfCEcAAAAJ</t>
  </si>
  <si>
    <t>MIIfCEcAAAAJ</t>
  </si>
  <si>
    <t>https://scholar.google.com/citations?hl=en&amp;user=g2KS0kcAAAAJ</t>
  </si>
  <si>
    <t>g2KS0kcAAAAJ</t>
  </si>
  <si>
    <t>https://scholar.google.com/citations?hl=en&amp;user=gokOj5wAAAAJ</t>
  </si>
  <si>
    <t>gokOj5wAAAAJ</t>
  </si>
  <si>
    <t>https://scholar.google.com/citations?hl=en&amp;user=JGU8gVgAAAAJ</t>
  </si>
  <si>
    <t>JGU8gVgAAAAJ</t>
  </si>
  <si>
    <t>https://scholar.google.com/citations?hl=en&amp;user=n07k98AAAAAJ</t>
  </si>
  <si>
    <t>n07k98AAAAAJ</t>
  </si>
  <si>
    <t>https://scholar.google.com/citations?hl=en&amp;user=YAcVX6cAAAAJ</t>
  </si>
  <si>
    <t>YAcVX6cAAAAJ</t>
  </si>
  <si>
    <t>https://scholar.google.com/citations?hl=en&amp;user=X8p4cTcAAAAJ</t>
  </si>
  <si>
    <t>X8p4cTcAAAAJ</t>
  </si>
  <si>
    <t>https://scholar.google.com/citations?hl=en&amp;user=nh4UkBIAAAAJ</t>
  </si>
  <si>
    <t>nh4UkBIAAAAJ</t>
  </si>
  <si>
    <t>https://scholar.google.com/citations?hl=en&amp;user=bNwGlNAAAAAJ</t>
  </si>
  <si>
    <t>bNwGlNAAAAAJ</t>
  </si>
  <si>
    <t>https://scholar.google.com/citations?hl=en&amp;user=I3muqlsAAAAJ</t>
  </si>
  <si>
    <t>I3muqlsAAAAJ</t>
  </si>
  <si>
    <t>https://scholar.google.com/citations?hl=en&amp;user=xUTEqZ0AAAAJ</t>
  </si>
  <si>
    <t>xUTEqZ0AAAAJ</t>
  </si>
  <si>
    <t>https://scholar.google.com/citations?hl=en&amp;user=65k9JckAAAAJ</t>
  </si>
  <si>
    <t>65k9JckAAAAJ</t>
  </si>
  <si>
    <t>https://scholar.google.com/citations?hl=en&amp;user=5pZpKWAAAAAJ</t>
  </si>
  <si>
    <t>5pZpKWAAAAAJ</t>
  </si>
  <si>
    <t>https://scholar.google.com/citations?hl=en&amp;user=ojkk3iUAAAAJ</t>
  </si>
  <si>
    <t>ojkk3iUAAAAJ</t>
  </si>
  <si>
    <t>https://scholar.google.com/citations?hl=en&amp;user=Vr70YeAAAAAJ</t>
  </si>
  <si>
    <t>Vr70YeAAAAAJ</t>
  </si>
  <si>
    <t>https://scholar.google.com/citations?hl=en&amp;user=2sQ1iGMAAAAJ</t>
  </si>
  <si>
    <t>2sQ1iGMAAAAJ</t>
  </si>
  <si>
    <t>https://scholar.google.com/citations?hl=en&amp;user=phEC3y4AAAAJ</t>
  </si>
  <si>
    <t>phEC3y4AAAAJ</t>
  </si>
  <si>
    <t>https://scholar.google.com/citations?hl=en&amp;user=si5nSQkAAAAJ</t>
  </si>
  <si>
    <t>si5nSQkAAAAJ</t>
  </si>
  <si>
    <t>https://scholar.google.com/citations?hl=en&amp;user=3bdyM2cAAAAJ</t>
  </si>
  <si>
    <t>3bdyM2cAAAAJ</t>
  </si>
  <si>
    <t>https://scholar.google.com/citations?hl=en&amp;user=bE33vuQAAAAJ</t>
  </si>
  <si>
    <t>bE33vuQAAAAJ</t>
  </si>
  <si>
    <t>https://scholar.google.com/citations?hl=en&amp;user=leKd1FQAAAAJ</t>
  </si>
  <si>
    <t>leKd1FQAAAAJ</t>
  </si>
  <si>
    <t>https://scholar.google.com/citations?hl=en&amp;user=KC-PAj0AAAAJ</t>
  </si>
  <si>
    <t>KC-PAj0AAAAJ</t>
  </si>
  <si>
    <t>https://scholar.google.com/citations?hl=en&amp;user=gxH9EPcAAAAJ</t>
  </si>
  <si>
    <t>gxH9EPcAAAAJ</t>
  </si>
  <si>
    <t>https://scholar.google.com/citations?hl=en&amp;user=LGTYcDAAAAAJ</t>
  </si>
  <si>
    <t>LGTYcDAAAAAJ</t>
  </si>
  <si>
    <t>https://scholar.google.com/citations?hl=en&amp;user=UnmIKwIAAAAJ</t>
  </si>
  <si>
    <t>UnmIKwIAAAAJ</t>
  </si>
  <si>
    <t>https://scholar.google.com/citations?hl=en&amp;user=oeSjM0MAAAAJ</t>
  </si>
  <si>
    <t>oeSjM0MAAAAJ</t>
  </si>
  <si>
    <t>https://scholar.google.com/citations?hl=en&amp;user=ljv3sYkAAAAJ</t>
  </si>
  <si>
    <t>ljv3sYkAAAAJ</t>
  </si>
  <si>
    <t>https://scholar.google.com/citations?hl=en&amp;user=J4FjSb8AAAAJ</t>
  </si>
  <si>
    <t>J4FjSb8AAAAJ</t>
  </si>
  <si>
    <t>https://scholar.google.com/citations?hl=en&amp;user=KGoF61YAAAAJ</t>
  </si>
  <si>
    <t>KGoF61YAAAAJ</t>
  </si>
  <si>
    <t>https://scholar.google.com/citations?hl=en&amp;user=ulH2SdsAAAAJ</t>
  </si>
  <si>
    <t>ulH2SdsAAAAJ</t>
  </si>
  <si>
    <t>https://scholar.google.com/citations?hl=en&amp;user=rKjYin0AAAAJ</t>
  </si>
  <si>
    <t>rKjYin0AAAAJ</t>
  </si>
  <si>
    <t>https://scholar.google.com/citations?hl=en&amp;user=-XklKtkAAAAJ</t>
  </si>
  <si>
    <t>-XklKtkAAAAJ</t>
  </si>
  <si>
    <t>https://scholar.google.com/citations?hl=en&amp;user=aG3HSGEAAAAJ</t>
  </si>
  <si>
    <t>aG3HSGEAAAAJ</t>
  </si>
  <si>
    <t>https://scholar.google.com/citations?hl=en&amp;user=gphAKMIAAAAJ</t>
  </si>
  <si>
    <t>gphAKMIAAAAJ</t>
  </si>
  <si>
    <t>https://scholar.google.com/citations?hl=en&amp;user=9S6dNSUAAAAJ</t>
  </si>
  <si>
    <t>9S6dNSUAAAAJ</t>
  </si>
  <si>
    <t>https://scholar.google.com/citations?hl=en&amp;user=Goj-2dkAAAAJ</t>
  </si>
  <si>
    <t>Goj-2dkAAAAJ</t>
  </si>
  <si>
    <t>https://scholar.google.com/citations?hl=en&amp;user=4iTclmIAAAAJ</t>
  </si>
  <si>
    <t>4iTclmIAAAAJ</t>
  </si>
  <si>
    <t>https://scholar.google.com/citations?hl=en&amp;user=eiZ6er4AAAAJ</t>
  </si>
  <si>
    <t>eiZ6er4AAAAJ</t>
  </si>
  <si>
    <t>https://scholar.google.com/citations?hl=en&amp;user=czUxfJgAAAAJ</t>
  </si>
  <si>
    <t>czUxfJgAAAAJ</t>
  </si>
  <si>
    <t>https://scholar.google.com/citations?hl=en&amp;user=LWK-N8YAAAAJ</t>
  </si>
  <si>
    <t>LWK-N8YAAAAJ</t>
  </si>
  <si>
    <t>https://scholar.google.com/citations?hl=en&amp;user=5ukx1_8AAAAJ</t>
  </si>
  <si>
    <t>5ukx1_8AAAAJ</t>
  </si>
  <si>
    <t>https://scholar.google.com/citations?hl=en&amp;user=Ayiw12wAAAAJ</t>
  </si>
  <si>
    <t>Ayiw12wAAAAJ</t>
  </si>
  <si>
    <t>https://scholar.google.com/citations?hl=en&amp;user=rcqq2bsAAAAJ</t>
  </si>
  <si>
    <t>rcqq2bsAAAAJ</t>
  </si>
  <si>
    <t>https://scholar.google.com/citations?hl=en&amp;user=h1j5VHMAAAAJ</t>
  </si>
  <si>
    <t>h1j5VHMAAAAJ</t>
  </si>
  <si>
    <t>https://scholar.google.com/citations?hl=en&amp;user=ZG4SF0sAAAAJ</t>
  </si>
  <si>
    <t>ZG4SF0sAAAAJ</t>
  </si>
  <si>
    <t>https://scholar.google.com/citations?hl=en&amp;user=HxpVycEAAAAJ</t>
  </si>
  <si>
    <t>HxpVycEAAAAJ</t>
  </si>
  <si>
    <t>https://scholar.google.com/citations?hl=en&amp;user=uqsJRCsAAAAJ</t>
  </si>
  <si>
    <t>uqsJRCsAAAAJ</t>
  </si>
  <si>
    <t>https://scholar.google.com/citations?hl=en&amp;user=AsdmcZUAAAAJ</t>
  </si>
  <si>
    <t>AsdmcZUAAAAJ</t>
  </si>
  <si>
    <t>https://scholar.google.com/citations?hl=en&amp;user=tOEYd9YAAAAJ</t>
  </si>
  <si>
    <t>tOEYd9YAAAAJ</t>
  </si>
  <si>
    <t>https://scholar.google.com/citations?hl=en&amp;user=P0r5qIAAAAAJ</t>
  </si>
  <si>
    <t>P0r5qIAAAAAJ</t>
  </si>
  <si>
    <t>https://scholar.google.com/citations?hl=en&amp;user=_xn6UiIAAAAJ</t>
  </si>
  <si>
    <t>_xn6UiIAAAAJ</t>
  </si>
  <si>
    <t>https://scholar.google.com/citations?hl=en&amp;user=3x5UY1cAAAAJ</t>
  </si>
  <si>
    <t>3x5UY1cAAAAJ</t>
  </si>
  <si>
    <t>https://scholar.google.com/citations?hl=en&amp;user=uSDmG2wAAAAJ</t>
  </si>
  <si>
    <t>uSDmG2wAAAAJ</t>
  </si>
  <si>
    <t>https://scholar.google.com/citations?hl=en&amp;user=CGuOKvQAAAAJ</t>
  </si>
  <si>
    <t>CGuOKvQAAAAJ</t>
  </si>
  <si>
    <t>https://scholar.google.com/citations?hl=en&amp;user=QcSg-gcAAAAJ</t>
  </si>
  <si>
    <t>QcSg-gcAAAAJ</t>
  </si>
  <si>
    <t>https://scholar.google.com/citations?hl=en&amp;user=N4PDylkAAAAJ</t>
  </si>
  <si>
    <t>N4PDylkAAAAJ</t>
  </si>
  <si>
    <t>https://scholar.google.com/citations?hl=en&amp;user=WXTCt_0AAAAJ</t>
  </si>
  <si>
    <t>WXTCt_0AAAAJ</t>
  </si>
  <si>
    <t>https://scholar.google.com/citations?hl=en&amp;user=0yEfLv0AAAAJ</t>
  </si>
  <si>
    <t>0yEfLv0AAAAJ</t>
  </si>
  <si>
    <t>https://scholar.google.com/citations?hl=en&amp;user=AjmtrPcAAAAJ</t>
  </si>
  <si>
    <t>AjmtrPcAAAAJ</t>
  </si>
  <si>
    <t>https://scholar.google.com/citations?hl=en&amp;user=05AYrIYAAAAJ</t>
  </si>
  <si>
    <t>05AYrIYAAAAJ</t>
  </si>
  <si>
    <t>https://scholar.google.com/citations?hl=en&amp;user=cFFmYPYAAAAJ</t>
  </si>
  <si>
    <t>cFFmYPYAAAAJ</t>
  </si>
  <si>
    <t>https://scholar.google.com/citations?hl=en&amp;user=NIcStygAAAAJ</t>
  </si>
  <si>
    <t>NIcStygAAAAJ</t>
  </si>
  <si>
    <t>https://scholar.google.com/citations?hl=en&amp;user=b79ixaoAAAAJ</t>
  </si>
  <si>
    <t>b79ixaoAAAAJ</t>
  </si>
  <si>
    <t>https://scholar.google.com/citations?hl=en&amp;user=Vm1n21IAAAAJ</t>
  </si>
  <si>
    <t>Vm1n21IAAAAJ</t>
  </si>
  <si>
    <t>https://scholar.google.com/citations?hl=en&amp;user=QGP7CAsAAAAJ</t>
  </si>
  <si>
    <t>QGP7CAsAAAAJ</t>
  </si>
  <si>
    <t>https://scholar.google.com/citations?hl=en&amp;user=z61ITF8AAAAJ</t>
  </si>
  <si>
    <t>z61ITF8AAAAJ</t>
  </si>
  <si>
    <t>https://scholar.google.com/citations?hl=en&amp;user=D_f4thYAAAAJ</t>
  </si>
  <si>
    <t>D_f4thYAAAAJ</t>
  </si>
  <si>
    <t>https://scholar.google.com/citations?hl=en&amp;user=5sxA7fMAAAAJ</t>
  </si>
  <si>
    <t>5sxA7fMAAAAJ</t>
  </si>
  <si>
    <t>https://scholar.google.com/citations?hl=en&amp;user=hVbDYLYAAAAJ</t>
  </si>
  <si>
    <t>hVbDYLYAAAAJ</t>
  </si>
  <si>
    <t>https://scholar.google.com/citations?hl=en&amp;user=LFgqTIQAAAAJ</t>
  </si>
  <si>
    <t>LFgqTIQAAAAJ</t>
  </si>
  <si>
    <t>https://scholar.google.com/citations?hl=en&amp;user=dYWvNJQAAAAJ</t>
  </si>
  <si>
    <t>dYWvNJQAAAAJ</t>
  </si>
  <si>
    <t>https://scholar.google.com/citations?hl=en&amp;user=oOoRBDUAAAAJ</t>
  </si>
  <si>
    <t>oOoRBDUAAAAJ</t>
  </si>
  <si>
    <t>https://scholar.google.com/citations?hl=en&amp;user=MqvB6IAAAAAJ</t>
  </si>
  <si>
    <t>MqvB6IAAAAAJ</t>
  </si>
  <si>
    <t>https://scholar.google.com/citations?hl=en&amp;user=O1eBjq0AAAAJ</t>
  </si>
  <si>
    <t>O1eBjq0AAAAJ</t>
  </si>
  <si>
    <t>https://scholar.google.com/citations?hl=en&amp;user=OupIMlwAAAAJ</t>
  </si>
  <si>
    <t>OupIMlwAAAAJ</t>
  </si>
  <si>
    <t>https://scholar.google.com/citations?hl=en&amp;user=xgtPS3wAAAAJ</t>
  </si>
  <si>
    <t>xgtPS3wAAAAJ</t>
  </si>
  <si>
    <t>https://scholar.google.com/citations?hl=en&amp;user=0M5OfdgAAAAJ</t>
  </si>
  <si>
    <t>0M5OfdgAAAAJ</t>
  </si>
  <si>
    <t>https://scholar.google.com/citations?hl=en&amp;user=FDI6_lQAAAAJ</t>
  </si>
  <si>
    <t>FDI6_lQAAAAJ</t>
  </si>
  <si>
    <t>https://scholar.google.com/citations?hl=en&amp;user=C-HjNa0AAAAJ</t>
  </si>
  <si>
    <t>C-HjNa0AAAAJ</t>
  </si>
  <si>
    <t>https://scholar.google.com/citations?hl=en&amp;user=BlqqfdQAAAAJ</t>
  </si>
  <si>
    <t>BlqqfdQAAAAJ</t>
  </si>
  <si>
    <t>https://scholar.google.com/citations?hl=en&amp;user=4LLxchwAAAAJ</t>
  </si>
  <si>
    <t>4LLxchwAAAAJ</t>
  </si>
  <si>
    <t>https://scholar.google.com/citations?hl=en&amp;user=XF73RBUAAAAJ</t>
  </si>
  <si>
    <t>XF73RBUAAAAJ</t>
  </si>
  <si>
    <t>https://scholar.google.com/citations?hl=en&amp;user=yNg2RgQAAAAJ</t>
  </si>
  <si>
    <t>yNg2RgQAAAAJ</t>
  </si>
  <si>
    <t>https://scholar.google.com/citations?hl=en&amp;user=uhOeD8AAAAAJ</t>
  </si>
  <si>
    <t>uhOeD8AAAAAJ</t>
  </si>
  <si>
    <t>https://scholar.google.com/citations?hl=en&amp;user=P5v-qxUAAAAJ</t>
  </si>
  <si>
    <t>P5v-qxUAAAAJ</t>
  </si>
  <si>
    <t>https://scholar.google.com/citations?hl=en&amp;user=RXc-E1kAAAAJ</t>
  </si>
  <si>
    <t>RXc-E1kAAAAJ</t>
  </si>
  <si>
    <t>https://scholar.google.com/citations?hl=en&amp;user=cf7jGggAAAAJ</t>
  </si>
  <si>
    <t>cf7jGggAAAAJ</t>
  </si>
  <si>
    <t>https://scholar.google.com/citations?hl=en&amp;user=Kb9FANMAAAAJ</t>
  </si>
  <si>
    <t>Kb9FANMAAAAJ</t>
  </si>
  <si>
    <t>https://scholar.google.com/citations?hl=en&amp;user=-JlXUwYAAAAJ</t>
  </si>
  <si>
    <t>-JlXUwYAAAAJ</t>
  </si>
  <si>
    <t>https://scholar.google.com/citations?hl=en&amp;user=rEPPwAgAAAAJ</t>
  </si>
  <si>
    <t>rEPPwAgAAAAJ</t>
  </si>
  <si>
    <t>https://scholar.google.com/citations?hl=en&amp;user=3BB3sfMAAAAJ</t>
  </si>
  <si>
    <t>3BB3sfMAAAAJ</t>
  </si>
  <si>
    <t>https://scholar.google.com/citations?hl=en&amp;user=y8LzkNsAAAAJ</t>
  </si>
  <si>
    <t>y8LzkNsAAAAJ</t>
  </si>
  <si>
    <t>https://scholar.google.com/citations?hl=en&amp;user=2vGr0zUAAAAJ</t>
  </si>
  <si>
    <t>2vGr0zUAAAAJ</t>
  </si>
  <si>
    <t>https://scholar.google.com/citations?hl=en&amp;user=ndVW1KcAAAAJ</t>
  </si>
  <si>
    <t>ndVW1KcAAAAJ</t>
  </si>
  <si>
    <t>https://scholar.google.com/citations?hl=en&amp;user=W54jCNUAAAAJ</t>
  </si>
  <si>
    <t>W54jCNUAAAAJ</t>
  </si>
  <si>
    <t>https://scholar.google.com/citations?hl=en&amp;user=vm5RkGgAAAAJ</t>
  </si>
  <si>
    <t>vm5RkGgAAAAJ</t>
  </si>
  <si>
    <t>https://scholar.google.com/citations?hl=en&amp;user=PDsl1kUAAAAJ</t>
  </si>
  <si>
    <t>PDsl1kUAAAAJ</t>
  </si>
  <si>
    <t>https://scholar.google.com/citations?hl=en&amp;user=8t2QgjYAAAAJ</t>
  </si>
  <si>
    <t>8t2QgjYAAAAJ</t>
  </si>
  <si>
    <t>https://scholar.google.com/citations?hl=en&amp;user=8SSva-kAAAAJ</t>
  </si>
  <si>
    <t>8SSva-kAAAAJ</t>
  </si>
  <si>
    <t>https://scholar.google.com/citations?hl=en&amp;user=ixB2pckAAAAJ</t>
  </si>
  <si>
    <t>ixB2pckAAAAJ</t>
  </si>
  <si>
    <t>https://scholar.google.com/citations?hl=en&amp;user=l0n7SRsAAAAJ</t>
  </si>
  <si>
    <t>l0n7SRsAAAAJ</t>
  </si>
  <si>
    <t>https://scholar.google.com/citations?hl=en&amp;user=7HXwJqEAAAAJ</t>
  </si>
  <si>
    <t>7HXwJqEAAAAJ</t>
  </si>
  <si>
    <t>https://scholar.google.com/citations?hl=en&amp;user=YLLr5dQAAAAJ</t>
  </si>
  <si>
    <t>YLLr5dQAAAAJ</t>
  </si>
  <si>
    <t>https://scholar.google.com/citations?hl=en&amp;user=MSbaCS0AAAAJ</t>
  </si>
  <si>
    <t>MSbaCS0AAAAJ</t>
  </si>
  <si>
    <t>https://scholar.google.com/citations?hl=en&amp;user=CArHxAgAAAAJ</t>
  </si>
  <si>
    <t>CArHxAgAAAAJ</t>
  </si>
  <si>
    <t>https://scholar.google.com/citations?hl=en&amp;user=dXQ5Z9oAAAAJ</t>
  </si>
  <si>
    <t>dXQ5Z9oAAAAJ</t>
  </si>
  <si>
    <t>https://scholar.google.com/citations?hl=en&amp;user=rwT6pXcAAAAJ</t>
  </si>
  <si>
    <t>rwT6pXcAAAAJ</t>
  </si>
  <si>
    <t>https://scholar.google.com/citations?hl=en&amp;user=bd63R5gAAAAJ</t>
  </si>
  <si>
    <t>bd63R5gAAAAJ</t>
  </si>
  <si>
    <t>https://scholar.google.com/citations?hl=en&amp;user=XAJr0ocAAAAJ</t>
  </si>
  <si>
    <t>XAJr0ocAAAAJ</t>
  </si>
  <si>
    <t>https://scholar.google.com/citations?hl=en&amp;user=8vh8NfUAAAAJ</t>
  </si>
  <si>
    <t>8vh8NfUAAAAJ</t>
  </si>
  <si>
    <t>https://scholar.google.com/citations?hl=en&amp;user=WzuN2KYAAAAJ</t>
  </si>
  <si>
    <t>WzuN2KYAAAAJ</t>
  </si>
  <si>
    <t>https://scholar.google.com/citations?hl=en&amp;user=GSzto-YAAAAJ</t>
  </si>
  <si>
    <t>GSzto-YAAAAJ</t>
  </si>
  <si>
    <t>https://scholar.google.com/citations?hl=en&amp;user=QCPt5IYAAAAJ</t>
  </si>
  <si>
    <t>QCPt5IYAAAAJ</t>
  </si>
  <si>
    <t>https://scholar.google.com/citations?hl=en&amp;user=rqmpLeQAAAAJ</t>
  </si>
  <si>
    <t>rqmpLeQAAAAJ</t>
  </si>
  <si>
    <t>https://scholar.google.com/citations?hl=en&amp;user=P1kKFdoAAAAJ</t>
  </si>
  <si>
    <t>P1kKFdoAAAAJ</t>
  </si>
  <si>
    <t>https://scholar.google.com/citations?hl=en&amp;user=FUd3l-4AAAAJ</t>
  </si>
  <si>
    <t>FUd3l-4AAAAJ</t>
  </si>
  <si>
    <t>https://scholar.google.com/citations?hl=en&amp;user=O0o0hH0AAAAJ</t>
  </si>
  <si>
    <t>O0o0hH0AAAAJ</t>
  </si>
  <si>
    <t>https://scholar.google.com/citations?hl=en&amp;user=Kzxe9YwAAAAJ</t>
  </si>
  <si>
    <t>Kzxe9YwAAAAJ</t>
  </si>
  <si>
    <t>https://scholar.google.com/citations?hl=en&amp;user=1AbsIKQAAAAJ</t>
  </si>
  <si>
    <t>1AbsIKQAAAAJ</t>
  </si>
  <si>
    <t>https://scholar.google.com/citations?hl=en&amp;user=Wzd4PMAAAAAJ</t>
  </si>
  <si>
    <t>Wzd4PMAAAAAJ</t>
  </si>
  <si>
    <t>https://scholar.google.com/citations?hl=en&amp;user=0TEnhGYAAAAJ</t>
  </si>
  <si>
    <t>0TEnhGYAAAAJ</t>
  </si>
  <si>
    <t>https://scholar.google.com/citations?hl=en&amp;user=wMwpY_8AAAAJ</t>
  </si>
  <si>
    <t>wMwpY_8AAAAJ</t>
  </si>
  <si>
    <t>https://scholar.google.com/citations?hl=en&amp;user=r-RAAjYAAAAJ</t>
  </si>
  <si>
    <t>r-RAAjYAAAAJ</t>
  </si>
  <si>
    <t>https://scholar.google.com/citations?hl=en&amp;user=RsOlFUcAAAAJ</t>
  </si>
  <si>
    <t>RsOlFUcAAAAJ</t>
  </si>
  <si>
    <t>https://scholar.google.com/citations?hl=en&amp;user=lCNPQ7QAAAAJ</t>
  </si>
  <si>
    <t>lCNPQ7QAAAAJ</t>
  </si>
  <si>
    <t>https://scholar.google.com/citations?hl=en&amp;user=UclDbLcAAAAJ</t>
  </si>
  <si>
    <t>UclDbLcAAAAJ</t>
  </si>
  <si>
    <t>https://scholar.google.com/citations?hl=en&amp;user=48tr4UMAAAAJ</t>
  </si>
  <si>
    <t>48tr4UMAAAAJ</t>
  </si>
  <si>
    <t>https://scholar.google.com/citations?hl=en&amp;user=BqS2zhQAAAAJ</t>
  </si>
  <si>
    <t>BqS2zhQAAAAJ</t>
  </si>
  <si>
    <t>https://scholar.google.com/citations?hl=en&amp;user=iMLfcYEAAAAJ</t>
  </si>
  <si>
    <t>iMLfcYEAAAAJ</t>
  </si>
  <si>
    <t>https://scholar.google.com/citations?hl=en&amp;user=xGQGIegAAAAJ</t>
  </si>
  <si>
    <t>xGQGIegAAAAJ</t>
  </si>
  <si>
    <t>https://scholar.google.com/citations?hl=en&amp;user=EjtmzJcAAAAJ</t>
  </si>
  <si>
    <t>EjtmzJcAAAAJ</t>
  </si>
  <si>
    <t>https://scholar.google.com/citations?hl=en&amp;user=KJjJJhEAAAAJ</t>
  </si>
  <si>
    <t>KJjJJhEAAAAJ</t>
  </si>
  <si>
    <t>https://scholar.google.com/citations?hl=en&amp;user=pyqA7_MAAAAJ</t>
  </si>
  <si>
    <t>pyqA7_MAAAAJ</t>
  </si>
  <si>
    <t>https://scholar.google.com/citations?hl=en&amp;user=mNKIK8IAAAAJ</t>
  </si>
  <si>
    <t>mNKIK8IAAAAJ</t>
  </si>
  <si>
    <t>https://scholar.google.com/citations?hl=en&amp;user=7YBZnMUAAAAJ</t>
  </si>
  <si>
    <t>7YBZnMUAAAAJ</t>
  </si>
  <si>
    <t>https://scholar.google.com/citations?hl=en&amp;user=svRwnI4AAAAJ</t>
  </si>
  <si>
    <t>svRwnI4AAAAJ</t>
  </si>
  <si>
    <t>https://scholar.google.com/citations?hl=en&amp;user=qqRgjf0AAAAJ</t>
  </si>
  <si>
    <t>qqRgjf0AAAAJ</t>
  </si>
  <si>
    <t>https://scholar.google.com/citations?hl=en&amp;user=qsxaa-cAAAAJ</t>
  </si>
  <si>
    <t>qsxaa-cAAAAJ</t>
  </si>
  <si>
    <t>https://scholar.google.com/citations?hl=en&amp;user=p5QUfwMAAAAJ</t>
  </si>
  <si>
    <t>p5QUfwMAAAAJ</t>
  </si>
  <si>
    <t>https://scholar.google.com/citations?hl=en&amp;user=HNhec48AAAAJ</t>
  </si>
  <si>
    <t>HNhec48AAAAJ</t>
  </si>
  <si>
    <t>https://scholar.google.com/citations?hl=en&amp;user=5zMhNWgAAAAJ</t>
  </si>
  <si>
    <t>5zMhNWgAAAAJ</t>
  </si>
  <si>
    <t>https://scholar.google.com/citations?hl=en&amp;user=7V8gRBUAAAAJ</t>
  </si>
  <si>
    <t>7V8gRBUAAAAJ</t>
  </si>
  <si>
    <t>https://scholar.google.com/citations?hl=en&amp;user=nEaNTlwAAAAJ</t>
  </si>
  <si>
    <t>nEaNTlwAAAAJ</t>
  </si>
  <si>
    <t>https://scholar.google.com/citations?hl=en&amp;user=FCZ_GjgAAAAJ</t>
  </si>
  <si>
    <t>FCZ_GjgAAAAJ</t>
  </si>
  <si>
    <t>https://scholar.google.com/citations?hl=en&amp;user=5-XXbIwAAAAJ</t>
  </si>
  <si>
    <t>5-XXbIwAAAAJ</t>
  </si>
  <si>
    <t>https://scholar.google.com/citations?hl=en&amp;user=WSs0i8MAAAAJ</t>
  </si>
  <si>
    <t>WSs0i8MAAAAJ</t>
  </si>
  <si>
    <t>https://scholar.google.com/citations?hl=en&amp;user=6bspTlwAAAAJ</t>
  </si>
  <si>
    <t>6bspTlwAAAAJ</t>
  </si>
  <si>
    <t>https://scholar.google.com/citations?hl=en&amp;user=pz14fFwAAAAJ</t>
  </si>
  <si>
    <t>pz14fFwAAAAJ</t>
  </si>
  <si>
    <t>https://scholar.google.com/citations?hl=en&amp;user=lRzadWIAAAAJ</t>
  </si>
  <si>
    <t>lRzadWIAAAAJ</t>
  </si>
  <si>
    <t>https://scholar.google.com/citations?hl=en&amp;user=J9o2tZEAAAAJ</t>
  </si>
  <si>
    <t>J9o2tZEAAAAJ</t>
  </si>
  <si>
    <t>https://scholar.google.com/citations?hl=en&amp;user=O2TfJ5cAAAAJ</t>
  </si>
  <si>
    <t>O2TfJ5cAAAAJ</t>
  </si>
  <si>
    <t>https://scholar.google.com/citations?hl=en&amp;user=3_TethEAAAAJ</t>
  </si>
  <si>
    <t>3_TethEAAAAJ</t>
  </si>
  <si>
    <t>https://scholar.google.com/citations?hl=en&amp;user=0UHZgToAAAAJ</t>
  </si>
  <si>
    <t>0UHZgToAAAAJ</t>
  </si>
  <si>
    <t>https://scholar.google.com/citations?hl=en&amp;user=L76HEvQAAAAJ</t>
  </si>
  <si>
    <t>L76HEvQAAAAJ</t>
  </si>
  <si>
    <t>https://scholar.google.com/citations?hl=en&amp;user=7zXcSS0AAAAJ</t>
  </si>
  <si>
    <t>7zXcSS0AAAAJ</t>
  </si>
  <si>
    <t>https://scholar.google.com/citations?hl=en&amp;user=ArTNgVYAAAAJ</t>
  </si>
  <si>
    <t>ArTNgVYAAAAJ</t>
  </si>
  <si>
    <t>https://scholar.google.com/citations?hl=en&amp;user=4cfN8DgAAAAJ</t>
  </si>
  <si>
    <t>4cfN8DgAAAAJ</t>
  </si>
  <si>
    <t>https://scholar.google.com/citations?hl=en&amp;user=crN4JNUAAAAJ</t>
  </si>
  <si>
    <t>crN4JNUAAAAJ</t>
  </si>
  <si>
    <t>https://scholar.google.com/citations?hl=en&amp;user=D-sg2JwAAAAJ</t>
  </si>
  <si>
    <t>D-sg2JwAAAAJ</t>
  </si>
  <si>
    <t>https://scholar.google.com/citations?hl=en&amp;user=meT5L3QAAAAJ</t>
  </si>
  <si>
    <t>meT5L3QAAAAJ</t>
  </si>
  <si>
    <t>https://scholar.google.com/citations?hl=en&amp;user=Ef0EOH0AAAAJ</t>
  </si>
  <si>
    <t>Ef0EOH0AAAAJ</t>
  </si>
  <si>
    <t>https://scholar.google.com/citations?hl=en&amp;user=oC3VtLYAAAAJ</t>
  </si>
  <si>
    <t>oC3VtLYAAAAJ</t>
  </si>
  <si>
    <t>https://scholar.google.com/citations?hl=en&amp;user=m562D0oAAAAJ</t>
  </si>
  <si>
    <t>m562D0oAAAAJ</t>
  </si>
  <si>
    <t>https://scholar.google.com/citations?hl=en&amp;user=Z1JdN88AAAAJ</t>
  </si>
  <si>
    <t>Z1JdN88AAAAJ</t>
  </si>
  <si>
    <t>https://scholar.google.com/citations?hl=en&amp;user=7wtR2hMAAAAJ</t>
  </si>
  <si>
    <t>7wtR2hMAAAAJ</t>
  </si>
  <si>
    <t>https://scholar.google.com/citations?hl=en&amp;user=cwn5yQ4AAAAJ</t>
  </si>
  <si>
    <t>cwn5yQ4AAAAJ</t>
  </si>
  <si>
    <t>https://scholar.google.com/citations?hl=en&amp;user=GPwmIPIAAAAJ</t>
  </si>
  <si>
    <t>GPwmIPIAAAAJ</t>
  </si>
  <si>
    <t>https://scholar.google.com/citations?hl=en&amp;user=KtriU9oAAAAJ</t>
  </si>
  <si>
    <t>KtriU9oAAAAJ</t>
  </si>
  <si>
    <t>https://scholar.google.com/citations?hl=en&amp;user=rw9m-7sAAAAJ</t>
  </si>
  <si>
    <t>rw9m-7sAAAAJ</t>
  </si>
  <si>
    <t>https://scholar.google.com/citations?hl=en&amp;user=zgNs5OQAAAAJ</t>
  </si>
  <si>
    <t>zgNs5OQAAAAJ</t>
  </si>
  <si>
    <t>https://scholar.google.com/citations?hl=en&amp;user=wvlGZ0IAAAAJ</t>
  </si>
  <si>
    <t>wvlGZ0IAAAAJ</t>
  </si>
  <si>
    <t>https://scholar.google.com/citations?hl=en&amp;user=Mbr0-usAAAAJ</t>
  </si>
  <si>
    <t>Mbr0-usAAAAJ</t>
  </si>
  <si>
    <t>https://scholar.google.com/citations?hl=en&amp;user=GTwgu8gAAAAJ</t>
  </si>
  <si>
    <t>GTwgu8gAAAAJ</t>
  </si>
  <si>
    <t>https://scholar.google.com/citations?hl=en&amp;user=Pe4cYm0AAAAJ</t>
  </si>
  <si>
    <t>Pe4cYm0AAAAJ</t>
  </si>
  <si>
    <t>https://scholar.google.com/citations?hl=en&amp;user=H44evMwAAAAJ</t>
  </si>
  <si>
    <t>H44evMwAAAAJ</t>
  </si>
  <si>
    <t>https://scholar.google.com/citations?hl=en&amp;user=13ArAJsAAAAJ</t>
  </si>
  <si>
    <t>13ArAJsAAAAJ</t>
  </si>
  <si>
    <t>https://scholar.google.com/citations?hl=en&amp;user=BW9MNDUAAAAJ</t>
  </si>
  <si>
    <t>BW9MNDUAAAAJ</t>
  </si>
  <si>
    <t>https://scholar.google.com/citations?hl=en&amp;user=dINEfuIAAAAJ</t>
  </si>
  <si>
    <t>dINEfuIAAAAJ</t>
  </si>
  <si>
    <t>https://scholar.google.com/citations?hl=en&amp;user=j9TaV5EAAAAJ</t>
  </si>
  <si>
    <t>j9TaV5EAAAAJ</t>
  </si>
  <si>
    <t>https://scholar.google.com/citations?hl=en&amp;user=yoCC2AwAAAAJ</t>
  </si>
  <si>
    <t>yoCC2AwAAAAJ</t>
  </si>
  <si>
    <t>https://scholar.google.com/citations?hl=en&amp;user=BVsaGmQAAAAJ</t>
  </si>
  <si>
    <t>BVsaGmQAAAAJ</t>
  </si>
  <si>
    <t>https://scholar.google.com/citations?hl=en&amp;user=kMqK7N4AAAAJ</t>
  </si>
  <si>
    <t>kMqK7N4AAAAJ</t>
  </si>
  <si>
    <t>https://scholar.google.com/citations?hl=en&amp;user=52Ym4X4AAAAJ</t>
  </si>
  <si>
    <t>52Ym4X4AAAAJ</t>
  </si>
  <si>
    <t>https://scholar.google.com/citations?hl=en&amp;user=cO4W58cAAAAJ</t>
  </si>
  <si>
    <t>cO4W58cAAAAJ</t>
  </si>
  <si>
    <t>https://scholar.google.com/citations?hl=en&amp;user=5d4opqcAAAAJ</t>
  </si>
  <si>
    <t>5d4opqcAAAAJ</t>
  </si>
  <si>
    <t>https://scholar.google.com/citations?hl=en&amp;user=6FNT-DIAAAAJ</t>
  </si>
  <si>
    <t>6FNT-DIAAAAJ</t>
  </si>
  <si>
    <t>https://scholar.google.com/citations?hl=en&amp;user=B7unmuAAAAAJ</t>
  </si>
  <si>
    <t>B7unmuAAAAAJ</t>
  </si>
  <si>
    <t>https://scholar.google.com/citations?hl=en&amp;user=gOSyoGUAAAAJ</t>
  </si>
  <si>
    <t>gOSyoGUAAAAJ</t>
  </si>
  <si>
    <t>https://scholar.google.com/citations?hl=en&amp;user=5nOFK5gAAAAJ</t>
  </si>
  <si>
    <t>5nOFK5gAAAAJ</t>
  </si>
  <si>
    <t>https://scholar.google.com/citations?hl=en&amp;user=NU4YziMAAAAJ</t>
  </si>
  <si>
    <t>NU4YziMAAAAJ</t>
  </si>
  <si>
    <t>https://scholar.google.com/citations?hl=en&amp;user=BfJB4lcAAAAJ</t>
  </si>
  <si>
    <t>BfJB4lcAAAAJ</t>
  </si>
  <si>
    <t>https://scholar.google.com/citations?hl=en&amp;user=HS-NvpIAAAAJ</t>
  </si>
  <si>
    <t>HS-NvpIAAAAJ</t>
  </si>
  <si>
    <t>https://scholar.google.com/citations?hl=en&amp;user=iMwXTm8AAAAJ</t>
  </si>
  <si>
    <t>iMwXTm8AAAAJ</t>
  </si>
  <si>
    <t>https://scholar.google.com/citations?hl=en&amp;user=9CwektcAAAAJ</t>
  </si>
  <si>
    <t>9CwektcAAAAJ</t>
  </si>
  <si>
    <t>https://scholar.google.com/citations?hl=en&amp;user=jv1XsNIAAAAJ</t>
  </si>
  <si>
    <t>jv1XsNIAAAAJ</t>
  </si>
  <si>
    <t>https://scholar.google.com/citations?hl=en&amp;user=iHh_avQAAAAJ</t>
  </si>
  <si>
    <t>iHh_avQAAAAJ</t>
  </si>
  <si>
    <t>https://scholar.google.com/citations?hl=en&amp;user=rIHckekAAAAJ</t>
  </si>
  <si>
    <t>rIHckekAAAAJ</t>
  </si>
  <si>
    <t>https://scholar.google.com/citations?hl=en&amp;user=jFMNGIIAAAAJ</t>
  </si>
  <si>
    <t>jFMNGIIAAAAJ</t>
  </si>
  <si>
    <t>https://scholar.google.com/citations?hl=en&amp;user=qYGBzv4AAAAJ</t>
  </si>
  <si>
    <t>qYGBzv4AAAAJ</t>
  </si>
  <si>
    <t>https://scholar.google.com/citations?hl=en&amp;user=lmVhZHAAAAAJ</t>
  </si>
  <si>
    <t>lmVhZHAAAAAJ</t>
  </si>
  <si>
    <t>https://scholar.google.com/citations?hl=en&amp;user=GB7vKGcAAAAJ</t>
  </si>
  <si>
    <t>GB7vKGcAAAAJ</t>
  </si>
  <si>
    <t>https://scholar.google.com/citations?hl=en&amp;user=euxLTvMAAAAJ</t>
  </si>
  <si>
    <t>euxLTvMAAAAJ</t>
  </si>
  <si>
    <t>https://scholar.google.com/citations?hl=en&amp;user=q6kH7HkAAAAJ</t>
  </si>
  <si>
    <t>q6kH7HkAAAAJ</t>
  </si>
  <si>
    <t>https://scholar.google.com/citations?hl=en&amp;user=cKYPXWYAAAAJ</t>
  </si>
  <si>
    <t>cKYPXWYAAAAJ</t>
  </si>
  <si>
    <t>https://scholar.google.com/citations?hl=en&amp;user=qjGYwY0AAAAJ</t>
  </si>
  <si>
    <t>qjGYwY0AAAAJ</t>
  </si>
  <si>
    <t>https://scholar.google.com/citations?hl=en&amp;user=3Ctvvj4AAAAJ</t>
  </si>
  <si>
    <t>3Ctvvj4AAAAJ</t>
  </si>
  <si>
    <t>https://scholar.google.com/citations?hl=en&amp;user=b0mqLW8AAAAJ</t>
  </si>
  <si>
    <t>b0mqLW8AAAAJ</t>
  </si>
  <si>
    <t>https://scholar.google.com/citations?hl=en&amp;user=iwVlALIAAAAJ</t>
  </si>
  <si>
    <t>iwVlALIAAAAJ</t>
  </si>
  <si>
    <t>https://scholar.google.com/citations?hl=en&amp;user=OibMHpIAAAAJ</t>
  </si>
  <si>
    <t>OibMHpIAAAAJ</t>
  </si>
  <si>
    <t>https://scholar.google.com/citations?hl=en&amp;user=6htcJvYAAAAJ</t>
  </si>
  <si>
    <t>6htcJvYAAAAJ</t>
  </si>
  <si>
    <t>https://scholar.google.com/citations?hl=en&amp;user=w5BkrZ0AAAAJ</t>
  </si>
  <si>
    <t>w5BkrZ0AAAAJ</t>
  </si>
  <si>
    <t>https://scholar.google.com/citations?hl=en&amp;user=DriV350AAAAJ</t>
  </si>
  <si>
    <t>DriV350AAAAJ</t>
  </si>
  <si>
    <t>https://scholar.google.com/citations?hl=en&amp;user=6YIK1ngAAAAJ</t>
  </si>
  <si>
    <t>6YIK1ngAAAAJ</t>
  </si>
  <si>
    <t>https://scholar.google.com/citations?hl=en&amp;user=yRC3pZsAAAAJ</t>
  </si>
  <si>
    <t>yRC3pZsAAAAJ</t>
  </si>
  <si>
    <t>https://scholar.google.com/citations?hl=en&amp;user=nFn0ETMAAAAJ</t>
  </si>
  <si>
    <t>nFn0ETMAAAAJ</t>
  </si>
  <si>
    <t>https://scholar.google.com/citations?hl=en&amp;user=_qAYkX8AAAAJ</t>
  </si>
  <si>
    <t>_qAYkX8AAAAJ</t>
  </si>
  <si>
    <t>https://scholar.google.com/citations?hl=en&amp;user=omXsdWYAAAAJ</t>
  </si>
  <si>
    <t>omXsdWYAAAAJ</t>
  </si>
  <si>
    <t>https://scholar.google.com/citations?hl=en&amp;user=M6SdaF4AAAAJ</t>
  </si>
  <si>
    <t>M6SdaF4AAAAJ</t>
  </si>
  <si>
    <t>https://scholar.google.com/citations?hl=en&amp;user=ukmJsr4AAAAJ</t>
  </si>
  <si>
    <t>ukmJsr4AAAAJ</t>
  </si>
  <si>
    <t>https://scholar.google.com/citations?hl=en&amp;user=KqRKHv4AAAAJ</t>
  </si>
  <si>
    <t>KqRKHv4AAAAJ</t>
  </si>
  <si>
    <t>https://scholar.google.com/citations?hl=en&amp;user=Q-GXWM8AAAAJ</t>
  </si>
  <si>
    <t>Q-GXWM8AAAAJ</t>
  </si>
  <si>
    <t>https://scholar.google.com/citations?hl=en&amp;user=kxSsHnwAAAAJ</t>
  </si>
  <si>
    <t>kxSsHnwAAAAJ</t>
  </si>
  <si>
    <t>https://scholar.google.com/citations?hl=en&amp;user=yi2AG0AAAAAJ</t>
  </si>
  <si>
    <t>yi2AG0AAAAAJ</t>
  </si>
  <si>
    <t>https://scholar.google.com/citations?hl=en&amp;user=SsRfRjoAAAAJ</t>
  </si>
  <si>
    <t>SsRfRjoAAAAJ</t>
  </si>
  <si>
    <t>https://scholar.google.com/citations?hl=en&amp;user=XRwOkOIAAAAJ</t>
  </si>
  <si>
    <t>XRwOkOIAAAAJ</t>
  </si>
  <si>
    <t>https://scholar.google.com/citations?hl=en&amp;user=f6rWTkIAAAAJ</t>
  </si>
  <si>
    <t>f6rWTkIAAAAJ</t>
  </si>
  <si>
    <t>https://scholar.google.com/citations?hl=en&amp;user=ZbK0YzgAAAAJ</t>
  </si>
  <si>
    <t>ZbK0YzgAAAAJ</t>
  </si>
  <si>
    <t>https://scholar.google.com/citations?hl=en&amp;user=QHNoIFUAAAAJ</t>
  </si>
  <si>
    <t>QHNoIFUAAAAJ</t>
  </si>
  <si>
    <t>https://scholar.google.com/citations?hl=en&amp;user=XCb54KkAAAAJ</t>
  </si>
  <si>
    <t>XCb54KkAAAAJ</t>
  </si>
  <si>
    <t>https://scholar.google.com/citations?hl=en&amp;user=NC-P0eUAAAAJ</t>
  </si>
  <si>
    <t>NC-P0eUAAAAJ</t>
  </si>
  <si>
    <t>https://scholar.google.com/citations?hl=en&amp;user=sGRJh6YAAAAJ</t>
  </si>
  <si>
    <t>sGRJh6YAAAAJ</t>
  </si>
  <si>
    <t>https://scholar.google.com/citations?hl=en&amp;user=TX9U1JAAAAAJ</t>
  </si>
  <si>
    <t>TX9U1JAAAAAJ</t>
  </si>
  <si>
    <t>https://scholar.google.com/citations?hl=en&amp;user=-wCJokMAAAAJ</t>
  </si>
  <si>
    <t>-wCJokMAAAAJ</t>
  </si>
  <si>
    <t>https://scholar.google.com/citations?hl=en&amp;user=6gGkw-UAAAAJ</t>
  </si>
  <si>
    <t>6gGkw-UAAAAJ</t>
  </si>
  <si>
    <t>https://scholar.google.com/citations?hl=en&amp;user=kRh4NJYAAAAJ</t>
  </si>
  <si>
    <t>kRh4NJYAAAAJ</t>
  </si>
  <si>
    <t>https://scholar.google.com/citations?hl=en&amp;user=ybPif_4AAAAJ</t>
  </si>
  <si>
    <t>ybPif_4AAAAJ</t>
  </si>
  <si>
    <t>https://scholar.google.com/citations?hl=en&amp;user=Oyd_kJEAAAAJ</t>
  </si>
  <si>
    <t>Oyd_kJEAAAAJ</t>
  </si>
  <si>
    <t>https://scholar.google.com/citations?hl=en&amp;user=nBSNIaMAAAAJ</t>
  </si>
  <si>
    <t>nBSNIaMAAAAJ</t>
  </si>
  <si>
    <t>https://scholar.google.com/citations?hl=en&amp;user=UJOLLTAAAAAJ</t>
  </si>
  <si>
    <t>UJOLLTAAAAAJ</t>
  </si>
  <si>
    <t>https://scholar.google.com/citations?hl=en&amp;user=NKMosJAAAAAJ</t>
  </si>
  <si>
    <t>NKMosJAAAAAJ</t>
  </si>
  <si>
    <t>https://scholar.google.com/citations?hl=en&amp;user=J-88vIwAAAAJ</t>
  </si>
  <si>
    <t>J-88vIwAAAAJ</t>
  </si>
  <si>
    <t>https://scholar.google.com/citations?hl=en&amp;user=IK5NhiYAAAAJ</t>
  </si>
  <si>
    <t>IK5NhiYAAAAJ</t>
  </si>
  <si>
    <t>https://scholar.google.com/citations?hl=en&amp;user=J9QODacAAAAJ</t>
  </si>
  <si>
    <t>J9QODacAAAAJ</t>
  </si>
  <si>
    <t>https://scholar.google.com/citations?hl=en&amp;user=xGpqjT8AAAAJ</t>
  </si>
  <si>
    <t>xGpqjT8AAAAJ</t>
  </si>
  <si>
    <t>https://scholar.google.com/citations?hl=en&amp;user=leP8fbcAAAAJ</t>
  </si>
  <si>
    <t>leP8fbcAAAAJ</t>
  </si>
  <si>
    <t>https://scholar.google.com/citations?hl=en&amp;user=jZ3_kaAAAAAJ</t>
  </si>
  <si>
    <t>jZ3_kaAAAAAJ</t>
  </si>
  <si>
    <t>https://scholar.google.com/citations?hl=en&amp;user=Nzhzw0QAAAAJ</t>
  </si>
  <si>
    <t>Nzhzw0QAAAAJ</t>
  </si>
  <si>
    <t>https://scholar.google.com/citations?hl=en&amp;user=-aiH3uQAAAAJ</t>
  </si>
  <si>
    <t>-aiH3uQAAAAJ</t>
  </si>
  <si>
    <t>https://scholar.google.com/citations?hl=en&amp;user=_8sGWnwAAAAJ</t>
  </si>
  <si>
    <t>_8sGWnwAAAAJ</t>
  </si>
  <si>
    <t>https://scholar.google.com/citations?hl=en&amp;user=AydFhPQAAAAJ</t>
  </si>
  <si>
    <t>AydFhPQAAAAJ</t>
  </si>
  <si>
    <t>https://scholar.google.com/citations?hl=en&amp;user=Coqzt-IAAAAJ</t>
  </si>
  <si>
    <t>Coqzt-IAAAAJ</t>
  </si>
  <si>
    <t>https://scholar.google.com/citations?hl=en&amp;user=DQe8PScAAAAJ</t>
  </si>
  <si>
    <t>DQe8PScAAAAJ</t>
  </si>
  <si>
    <t>https://scholar.google.com/citations?hl=en&amp;user=pu_VLZIAAAAJ</t>
  </si>
  <si>
    <t>pu_VLZIAAAAJ</t>
  </si>
  <si>
    <t>https://scholar.google.com/citations?hl=en&amp;user=jo9yuPwAAAAJ</t>
  </si>
  <si>
    <t>jo9yuPwAAAAJ</t>
  </si>
  <si>
    <t>https://scholar.google.com/citations?hl=en&amp;user=ggJgtSEAAAAJ</t>
  </si>
  <si>
    <t>ggJgtSEAAAAJ</t>
  </si>
  <si>
    <t>https://scholar.google.com/citations?hl=en&amp;user=ZVDiyOkAAAAJ</t>
  </si>
  <si>
    <t>ZVDiyOkAAAAJ</t>
  </si>
  <si>
    <t>https://scholar.google.com/citations?hl=en&amp;user=rEIb3C8AAAAJ</t>
  </si>
  <si>
    <t>rEIb3C8AAAAJ</t>
  </si>
  <si>
    <t>https://scholar.google.com/citations?hl=en&amp;user=5rJCXBUAAAAJ</t>
  </si>
  <si>
    <t>5rJCXBUAAAAJ</t>
  </si>
  <si>
    <t>https://scholar.google.com/citations?hl=en&amp;user=rm5o0F4AAAAJ</t>
  </si>
  <si>
    <t>rm5o0F4AAAAJ</t>
  </si>
  <si>
    <t>https://scholar.google.com/citations?hl=en&amp;user=ZU-83nAAAAAJ</t>
  </si>
  <si>
    <t>ZU-83nAAAAAJ</t>
  </si>
  <si>
    <t>https://scholar.google.com/citations?hl=en&amp;user=uzXp7csAAAAJ</t>
  </si>
  <si>
    <t>uzXp7csAAAAJ</t>
  </si>
  <si>
    <t>https://scholar.google.com/citations?hl=en&amp;user=5q24ZrMAAAAJ</t>
  </si>
  <si>
    <t>5q24ZrMAAAAJ</t>
  </si>
  <si>
    <t>https://scholar.google.com/citations?hl=en&amp;user=6bIPO3oAAAAJ</t>
  </si>
  <si>
    <t>6bIPO3oAAAAJ</t>
  </si>
  <si>
    <t>https://scholar.google.com/citations?hl=en&amp;user=TgGwQNIAAAAJ</t>
  </si>
  <si>
    <t>TgGwQNIAAAAJ</t>
  </si>
  <si>
    <t>https://scholar.google.com/citations?hl=en&amp;user=qtHmzy4AAAAJ</t>
  </si>
  <si>
    <t>qtHmzy4AAAAJ</t>
  </si>
  <si>
    <t>https://scholar.google.com/citations?hl=en&amp;user=sr1WYQoAAAAJ</t>
  </si>
  <si>
    <t>sr1WYQoAAAAJ</t>
  </si>
  <si>
    <t>https://scholar.google.com/citations?hl=en&amp;user=xg4mbB4AAAAJ</t>
  </si>
  <si>
    <t>xg4mbB4AAAAJ</t>
  </si>
  <si>
    <t>https://scholar.google.com/citations?hl=en&amp;user=RBU91cAAAAAJ</t>
  </si>
  <si>
    <t>RBU91cAAAAAJ</t>
  </si>
  <si>
    <t>https://scholar.google.com/citations?hl=en&amp;user=FcBuuOUAAAAJ</t>
  </si>
  <si>
    <t>FcBuuOUAAAAJ</t>
  </si>
  <si>
    <t>https://scholar.google.com/citations?hl=en&amp;user=AkM_WDEAAAAJ</t>
  </si>
  <si>
    <t>AkM_WDEAAAAJ</t>
  </si>
  <si>
    <t>https://scholar.google.com/citations?hl=en&amp;user=fGARmkYAAAAJ</t>
  </si>
  <si>
    <t>fGARmkYAAAAJ</t>
  </si>
  <si>
    <t>https://scholar.google.com/citations?hl=en&amp;user=OWGXbooAAAAJ</t>
  </si>
  <si>
    <t>OWGXbooAAAAJ</t>
  </si>
  <si>
    <t>https://scholar.google.com/citations?hl=en&amp;user=TBWVqqsAAAAJ</t>
  </si>
  <si>
    <t>TBWVqqsAAAAJ</t>
  </si>
  <si>
    <t>https://scholar.google.com/citations?hl=en&amp;user=hKLkycAAAAAJ</t>
  </si>
  <si>
    <t>hKLkycAAAAAJ</t>
  </si>
  <si>
    <t>https://scholar.google.com/citations?hl=en&amp;user=u9js4iAAAAAJ</t>
  </si>
  <si>
    <t>u9js4iAAAAAJ</t>
  </si>
  <si>
    <t>https://scholar.google.com/citations?hl=en&amp;user=WDUSPz4AAAAJ</t>
  </si>
  <si>
    <t>WDUSPz4AAAAJ</t>
  </si>
  <si>
    <t>https://scholar.google.com/citations?hl=en&amp;user=SXKSfIQAAAAJ</t>
  </si>
  <si>
    <t>SXKSfIQAAAAJ</t>
  </si>
  <si>
    <t>https://scholar.google.com/citations?hl=en&amp;user=fqa-sP4AAAAJ</t>
  </si>
  <si>
    <t>fqa-sP4AAAAJ</t>
  </si>
  <si>
    <t>https://scholar.google.com/citations?hl=en&amp;user=YvMsXaoAAAAJ</t>
  </si>
  <si>
    <t>YvMsXaoAAAAJ</t>
  </si>
  <si>
    <t>https://scholar.google.com/citations?hl=en&amp;user=J7FX85AAAAAJ</t>
  </si>
  <si>
    <t>J7FX85AAAAAJ</t>
  </si>
  <si>
    <t>https://scholar.google.com/citations?hl=en&amp;user=rqisd2MAAAAJ</t>
  </si>
  <si>
    <t>rqisd2MAAAAJ</t>
  </si>
  <si>
    <t>https://scholar.google.com/citations?hl=en&amp;user=hMx6dT4AAAAJ</t>
  </si>
  <si>
    <t>hMx6dT4AAAAJ</t>
  </si>
  <si>
    <t>https://scholar.google.com/citations?hl=en&amp;user=1k8_C6QAAAAJ</t>
  </si>
  <si>
    <t>1k8_C6QAAAAJ</t>
  </si>
  <si>
    <t>https://scholar.google.com/citations?hl=en&amp;user=XH11W_oAAAAJ</t>
  </si>
  <si>
    <t>XH11W_oAAAAJ</t>
  </si>
  <si>
    <t>https://scholar.google.com/citations?hl=en&amp;user=8dsXIRQAAAAJ</t>
  </si>
  <si>
    <t>8dsXIRQAAAAJ</t>
  </si>
  <si>
    <t>https://scholar.google.com/citations?hl=en&amp;user=aH4QCYAAAAAJ</t>
  </si>
  <si>
    <t>aH4QCYAAAAAJ</t>
  </si>
  <si>
    <t>https://scholar.google.com/citations?hl=en&amp;user=GrTQa_UAAAAJ</t>
  </si>
  <si>
    <t>GrTQa_UAAAAJ</t>
  </si>
  <si>
    <t>https://scholar.google.com/citations?hl=en&amp;user=PxAlJcYAAAAJ</t>
  </si>
  <si>
    <t>PxAlJcYAAAAJ</t>
  </si>
  <si>
    <t>https://scholar.google.com/citations?hl=en&amp;user=l6VfqSkAAAAJ</t>
  </si>
  <si>
    <t>l6VfqSkAAAAJ</t>
  </si>
  <si>
    <t>https://scholar.google.com/citations?hl=en&amp;user=uuN4XH8AAAAJ</t>
  </si>
  <si>
    <t>uuN4XH8AAAAJ</t>
  </si>
  <si>
    <t>https://scholar.google.com/citations?hl=en&amp;user=G2T-RBIAAAAJ</t>
  </si>
  <si>
    <t>G2T-RBIAAAAJ</t>
  </si>
  <si>
    <t>https://scholar.google.com/citations?hl=en&amp;user=DxOhaEAAAAAJ</t>
  </si>
  <si>
    <t>DxOhaEAAAAAJ</t>
  </si>
  <si>
    <t>https://scholar.google.com/citations?hl=en&amp;user=GXrvCkkAAAAJ</t>
  </si>
  <si>
    <t>GXrvCkkAAAAJ</t>
  </si>
  <si>
    <t>https://scholar.google.com/citations?hl=en&amp;user=CWspwy4AAAAJ</t>
  </si>
  <si>
    <t>CWspwy4AAAAJ</t>
  </si>
  <si>
    <t>https://scholar.google.com/citations?hl=en&amp;user=14oFowwAAAAJ</t>
  </si>
  <si>
    <t>14oFowwAAAAJ</t>
  </si>
  <si>
    <t>https://scholar.google.com/citations?hl=en&amp;user=b7mCj_kAAAAJ</t>
  </si>
  <si>
    <t>b7mCj_kAAAAJ</t>
  </si>
  <si>
    <t>https://scholar.google.com/citations?hl=en&amp;user=wDHTiV4AAAAJ</t>
  </si>
  <si>
    <t>wDHTiV4AAAAJ</t>
  </si>
  <si>
    <t>https://scholar.google.com/citations?hl=en&amp;user=nsTl42cAAAAJ</t>
  </si>
  <si>
    <t>nsTl42cAAAAJ</t>
  </si>
  <si>
    <t>https://scholar.google.com/citations?hl=en&amp;user=N0zm_mMAAAAJ</t>
  </si>
  <si>
    <t>N0zm_mMAAAAJ</t>
  </si>
  <si>
    <t>https://scholar.google.com/citations?hl=en&amp;user=oF2wKJ0AAAAJ</t>
  </si>
  <si>
    <t>oF2wKJ0AAAAJ</t>
  </si>
  <si>
    <t>https://scholar.google.com/citations?hl=en&amp;user=Gm5zYwIAAAAJ</t>
  </si>
  <si>
    <t>Gm5zYwIAAAAJ</t>
  </si>
  <si>
    <t>https://scholar.google.com/citations?hl=en&amp;user=A_izUj8AAAAJ</t>
  </si>
  <si>
    <t>A_izUj8AAAAJ</t>
  </si>
  <si>
    <t>https://scholar.google.com/citations?hl=en&amp;user=M_gnY4MAAAAJ</t>
  </si>
  <si>
    <t>M_gnY4MAAAAJ</t>
  </si>
  <si>
    <t>https://scholar.google.com/citations?hl=en&amp;user=bkfRPKQAAAAJ</t>
  </si>
  <si>
    <t>bkfRPKQAAAAJ</t>
  </si>
  <si>
    <t>https://scholar.google.com/citations?hl=en&amp;user=ensEeGwAAAAJ</t>
  </si>
  <si>
    <t>ensEeGwAAAAJ</t>
  </si>
  <si>
    <t>https://scholar.google.com/citations?hl=en&amp;user=oi7C60cAAAAJ</t>
  </si>
  <si>
    <t>oi7C60cAAAAJ</t>
  </si>
  <si>
    <t>https://scholar.google.com/citations?hl=en&amp;user=7lzJ6_IAAAAJ</t>
  </si>
  <si>
    <t>7lzJ6_IAAAAJ</t>
  </si>
  <si>
    <t>https://scholar.google.com/citations?hl=en&amp;user=3-aSsPIAAAAJ</t>
  </si>
  <si>
    <t>3-aSsPIAAAAJ</t>
  </si>
  <si>
    <t>https://scholar.google.com/citations?hl=en&amp;user=De7qXkgAAAAJ</t>
  </si>
  <si>
    <t>De7qXkgAAAAJ</t>
  </si>
  <si>
    <t>https://scholar.google.com/citations?hl=en&amp;user=gYd4vIEAAAAJ</t>
  </si>
  <si>
    <t>gYd4vIEAAAAJ</t>
  </si>
  <si>
    <t>https://scholar.google.com/citations?hl=en&amp;user=aAos1wwAAAAJ</t>
  </si>
  <si>
    <t>aAos1wwAAAAJ</t>
  </si>
  <si>
    <t>https://scholar.google.com/citations?hl=en&amp;user=-xj0RxcAAAAJ</t>
  </si>
  <si>
    <t>-xj0RxcAAAAJ</t>
  </si>
  <si>
    <t>https://scholar.google.com/citations?hl=en&amp;user=KN417koAAAAJ</t>
  </si>
  <si>
    <t>KN417koAAAAJ</t>
  </si>
  <si>
    <t>https://scholar.google.com/citations?hl=en&amp;user=yEThiG0AAAAJ</t>
  </si>
  <si>
    <t>yEThiG0AAAAJ</t>
  </si>
  <si>
    <t>https://scholar.google.com/citations?hl=en&amp;user=HUSYTxIAAAAJ</t>
  </si>
  <si>
    <t>HUSYTxIAAAAJ</t>
  </si>
  <si>
    <t>https://scholar.google.com/citations?hl=en&amp;user=6shFSDgAAAAJ</t>
  </si>
  <si>
    <t>6shFSDgAAAAJ</t>
  </si>
  <si>
    <t>https://scholar.google.com/citations?hl=en&amp;user=h-7r8LYAAAAJ</t>
  </si>
  <si>
    <t>h-7r8LYAAAAJ</t>
  </si>
  <si>
    <t>https://scholar.google.com/citations?hl=en&amp;user=qDo3zWYAAAAJ</t>
  </si>
  <si>
    <t>qDo3zWYAAAAJ</t>
  </si>
  <si>
    <t>https://scholar.google.com/citations?hl=en&amp;user=6AczgiwAAAAJ</t>
  </si>
  <si>
    <t>6AczgiwAAAAJ</t>
  </si>
  <si>
    <t>https://scholar.google.com/citations?hl=en&amp;user=Gu1d7U0AAAAJ</t>
  </si>
  <si>
    <t>Gu1d7U0AAAAJ</t>
  </si>
  <si>
    <t>https://scholar.google.com/citations?hl=en&amp;user=EGTyya8AAAAJ</t>
  </si>
  <si>
    <t>EGTyya8AAAAJ</t>
  </si>
  <si>
    <t>https://scholar.google.com/citations?hl=en&amp;user=DRDOGisAAAAJ</t>
  </si>
  <si>
    <t>DRDOGisAAAAJ</t>
  </si>
  <si>
    <t>https://scholar.google.com/citations?hl=en&amp;user=OvaXljsAAAAJ</t>
  </si>
  <si>
    <t>OvaXljsAAAAJ</t>
  </si>
  <si>
    <t>https://scholar.google.com/citations?hl=en&amp;user=YFITqX4AAAAJ</t>
  </si>
  <si>
    <t>YFITqX4AAAAJ</t>
  </si>
  <si>
    <t>https://scholar.google.com/citations?hl=en&amp;user=DiCWXWsAAAAJ</t>
  </si>
  <si>
    <t>DiCWXWsAAAAJ</t>
  </si>
  <si>
    <t>https://scholar.google.com/citations?hl=en&amp;user=yiIqT5YAAAAJ</t>
  </si>
  <si>
    <t>yiIqT5YAAAAJ</t>
  </si>
  <si>
    <t>https://scholar.google.com/citations?hl=en&amp;user=luYdITUAAAAJ</t>
  </si>
  <si>
    <t>luYdITUAAAAJ</t>
  </si>
  <si>
    <t>https://scholar.google.com/citations?hl=en&amp;user=5qZJWPkAAAAJ</t>
  </si>
  <si>
    <t>5qZJWPkAAAAJ</t>
  </si>
  <si>
    <t>https://scholar.google.com/citations?hl=en&amp;user=9ujvSccAAAAJ</t>
  </si>
  <si>
    <t>9ujvSccAAAAJ</t>
  </si>
  <si>
    <t>https://scholar.google.com/citations?hl=en&amp;user=AU2cB2IAAAAJ</t>
  </si>
  <si>
    <t>AU2cB2IAAAAJ</t>
  </si>
  <si>
    <t>https://scholar.google.com/citations?hl=en&amp;user=QBzguf0AAAAJ</t>
  </si>
  <si>
    <t>QBzguf0AAAAJ</t>
  </si>
  <si>
    <t>https://scholar.google.com/citations?hl=en&amp;user=9guu3xIAAAAJ</t>
  </si>
  <si>
    <t>9guu3xIAAAAJ</t>
  </si>
  <si>
    <t>https://scholar.google.com/citations?hl=en&amp;user=EBGZ7YcAAAAJ</t>
  </si>
  <si>
    <t>EBGZ7YcAAAAJ</t>
  </si>
  <si>
    <t>https://scholar.google.com/citations?hl=en&amp;user=s2jnvKAAAAAJ</t>
  </si>
  <si>
    <t>s2jnvKAAAAAJ</t>
  </si>
  <si>
    <t>https://scholar.google.com/citations?hl=en&amp;user=zeb8_c4AAAAJ</t>
  </si>
  <si>
    <t>zeb8_c4AAAAJ</t>
  </si>
  <si>
    <t>https://scholar.google.com/citations?hl=en&amp;user=GeT6WhkAAAAJ</t>
  </si>
  <si>
    <t>GeT6WhkAAAAJ</t>
  </si>
  <si>
    <t>https://scholar.google.com/citations?hl=en&amp;user=YtmvobwAAAAJ</t>
  </si>
  <si>
    <t>YtmvobwAAAAJ</t>
  </si>
  <si>
    <t>https://scholar.google.com/citations?hl=en&amp;user=t9qyK2QAAAAJ</t>
  </si>
  <si>
    <t>t9qyK2QAAAAJ</t>
  </si>
  <si>
    <t>https://scholar.google.com/citations?hl=en&amp;user=GaLTRDEAAAAJ</t>
  </si>
  <si>
    <t>GaLTRDEAAAAJ</t>
  </si>
  <si>
    <t>https://scholar.google.com/citations?hl=en&amp;user=jDeljFAAAAAJ</t>
  </si>
  <si>
    <t>jDeljFAAAAAJ</t>
  </si>
  <si>
    <t>https://scholar.google.com/citations?hl=en&amp;user=qCbVMIgAAAAJ</t>
  </si>
  <si>
    <t>qCbVMIgAAAAJ</t>
  </si>
  <si>
    <t>https://scholar.google.com/citations?hl=en&amp;user=vElWkfQAAAAJ</t>
  </si>
  <si>
    <t>vElWkfQAAAAJ</t>
  </si>
  <si>
    <t>https://scholar.google.com/citations?hl=en&amp;user=ii51F-sAAAAJ</t>
  </si>
  <si>
    <t>ii51F-sAAAAJ</t>
  </si>
  <si>
    <t>https://scholar.google.com/citations?hl=en&amp;user=FKpaHFkAAAAJ</t>
  </si>
  <si>
    <t>FKpaHFkAAAAJ</t>
  </si>
  <si>
    <t>https://scholar.google.com/citations?hl=en&amp;user=zloBE6sAAAAJ</t>
  </si>
  <si>
    <t>zloBE6sAAAAJ</t>
  </si>
  <si>
    <t>https://scholar.google.com/citations?hl=en&amp;user=jrPzrycAAAAJ</t>
  </si>
  <si>
    <t>jrPzrycAAAAJ</t>
  </si>
  <si>
    <t>https://scholar.google.com/citations?hl=en&amp;user=vEWWpIAAAAAJ</t>
  </si>
  <si>
    <t>vEWWpIAAAAAJ</t>
  </si>
  <si>
    <t>https://scholar.google.com/citations?hl=en&amp;user=sgjVhScAAAAJ</t>
  </si>
  <si>
    <t>sgjVhScAAAAJ</t>
  </si>
  <si>
    <t>https://scholar.google.com/citations?hl=en&amp;user=bAO88EYAAAAJ</t>
  </si>
  <si>
    <t>bAO88EYAAAAJ</t>
  </si>
  <si>
    <t>https://scholar.google.com/citations?hl=en&amp;user=A3Vs_qoAAAAJ</t>
  </si>
  <si>
    <t>A3Vs_qoAAAAJ</t>
  </si>
  <si>
    <t>https://scholar.google.com/citations?hl=en&amp;user=MTCzr1cAAAAJ</t>
  </si>
  <si>
    <t>MTCzr1cAAAAJ</t>
  </si>
  <si>
    <t>https://scholar.google.com/citations?hl=en&amp;user=5ILW9MMAAAAJ</t>
  </si>
  <si>
    <t>5ILW9MMAAAAJ</t>
  </si>
  <si>
    <t>https://scholar.google.com/citations?hl=en&amp;user=_sCTbwYAAAAJ</t>
  </si>
  <si>
    <t>_sCTbwYAAAAJ</t>
  </si>
  <si>
    <t>https://scholar.google.com/citations?hl=en&amp;user=2-CiCHcAAAAJ</t>
  </si>
  <si>
    <t>2-CiCHcAAAAJ</t>
  </si>
  <si>
    <t>https://scholar.google.com/citations?hl=en&amp;user=7SJ9oVwAAAAJ</t>
  </si>
  <si>
    <t>7SJ9oVwAAAAJ</t>
  </si>
  <si>
    <t>https://scholar.google.com/citations?hl=en&amp;user=KBj6H4QAAAAJ</t>
  </si>
  <si>
    <t>KBj6H4QAAAAJ</t>
  </si>
  <si>
    <t>https://scholar.google.com/citations?hl=en&amp;user=XcPsHWgAAAAJ</t>
  </si>
  <si>
    <t>XcPsHWgAAAAJ</t>
  </si>
  <si>
    <t>https://scholar.google.com/citations?hl=en&amp;user=k8fkdTcAAAAJ</t>
  </si>
  <si>
    <t>k8fkdTcAAAAJ</t>
  </si>
  <si>
    <t>https://scholar.google.com/citations?hl=en&amp;user=0cf8eckAAAAJ</t>
  </si>
  <si>
    <t>0cf8eckAAAAJ</t>
  </si>
  <si>
    <t>https://scholar.google.com/citations?hl=en&amp;user=h8arT-oAAAAJ</t>
  </si>
  <si>
    <t>h8arT-oAAAAJ</t>
  </si>
  <si>
    <t>https://scholar.google.com/citations?hl=en&amp;user=yEER9agAAAAJ</t>
  </si>
  <si>
    <t>yEER9agAAAAJ</t>
  </si>
  <si>
    <t>https://scholar.google.com/citations?hl=en&amp;user=Ro4VN3YAAAAJ</t>
  </si>
  <si>
    <t>Ro4VN3YAAAAJ</t>
  </si>
  <si>
    <t>https://scholar.google.com/citations?hl=en&amp;user=8d3FG5kAAAAJ</t>
  </si>
  <si>
    <t>8d3FG5kAAAAJ</t>
  </si>
  <si>
    <t>https://scholar.google.com/citations?hl=en&amp;user=TUvfvikAAAAJ</t>
  </si>
  <si>
    <t>TUvfvikAAAAJ</t>
  </si>
  <si>
    <t>https://scholar.google.com/citations?hl=en&amp;user=4G3MO4oAAAAJ</t>
  </si>
  <si>
    <t>4G3MO4oAAAAJ</t>
  </si>
  <si>
    <t>https://scholar.google.com/citations?hl=en&amp;user=KZSrcmUAAAAJ</t>
  </si>
  <si>
    <t>KZSrcmUAAAAJ</t>
  </si>
  <si>
    <t>https://scholar.google.com/citations?hl=en&amp;user=3rUp5i4AAAAJ</t>
  </si>
  <si>
    <t>3rUp5i4AAAAJ</t>
  </si>
  <si>
    <t>https://scholar.google.com/citations?hl=en&amp;user=Un9S5rsAAAAJ</t>
  </si>
  <si>
    <t>Un9S5rsAAAAJ</t>
  </si>
  <si>
    <t>https://scholar.google.com/citations?hl=en&amp;user=-So1rWcAAAAJ</t>
  </si>
  <si>
    <t>-So1rWcAAAAJ</t>
  </si>
  <si>
    <t>https://scholar.google.com/citations?hl=en&amp;user=P1u-MooAAAAJ</t>
  </si>
  <si>
    <t>P1u-MooAAAAJ</t>
  </si>
  <si>
    <t>https://scholar.google.com/citations?hl=en&amp;user=rqDggLwAAAAJ</t>
  </si>
  <si>
    <t>rqDggLwAAAAJ</t>
  </si>
  <si>
    <t>https://scholar.google.com/citations?hl=en&amp;user=km2dNesAAAAJ</t>
  </si>
  <si>
    <t>km2dNesAAAAJ</t>
  </si>
  <si>
    <t>https://scholar.google.com/citations?hl=en&amp;user=HQKsg3oAAAAJ</t>
  </si>
  <si>
    <t>HQKsg3oAAAAJ</t>
  </si>
  <si>
    <t>https://scholar.google.com/citations?hl=en&amp;user=WEM6T5gAAAAJ</t>
  </si>
  <si>
    <t>WEM6T5gAAAAJ</t>
  </si>
  <si>
    <t>https://scholar.google.com/citations?hl=en&amp;user=mrmmwzMAAAAJ</t>
  </si>
  <si>
    <t>mrmmwzMAAAAJ</t>
  </si>
  <si>
    <t>https://scholar.google.com/citations?hl=en&amp;user=-b5wHZAAAAAJ</t>
  </si>
  <si>
    <t>-b5wHZAAAAAJ</t>
  </si>
  <si>
    <t>https://scholar.google.com/citations?hl=en&amp;user=DYKYC7IAAAAJ</t>
  </si>
  <si>
    <t>DYKYC7IAAAAJ</t>
  </si>
  <si>
    <t>https://scholar.google.com/citations?hl=en&amp;user=RlFBNBAAAAAJ</t>
  </si>
  <si>
    <t>RlFBNBAAAAAJ</t>
  </si>
  <si>
    <t>https://scholar.google.com/citations?hl=en&amp;user=KXeLXT4AAAAJ</t>
  </si>
  <si>
    <t>KXeLXT4AAAAJ</t>
  </si>
  <si>
    <t>https://scholar.google.com/citations?hl=en&amp;user=gZWcLWkAAAAJ</t>
  </si>
  <si>
    <t>gZWcLWkAAAAJ</t>
  </si>
  <si>
    <t>https://scholar.google.com/citations?hl=en&amp;user=tvgmOGAAAAAJ</t>
  </si>
  <si>
    <t>tvgmOGAAAAAJ</t>
  </si>
  <si>
    <t>https://scholar.google.com/citations?hl=en&amp;user=9UJaBiEAAAAJ</t>
  </si>
  <si>
    <t>9UJaBiEAAAAJ</t>
  </si>
  <si>
    <t>https://scholar.google.com/citations?hl=en&amp;user=t-E18UsAAAAJ</t>
  </si>
  <si>
    <t>t-E18UsAAAAJ</t>
  </si>
  <si>
    <t>https://scholar.google.com/citations?hl=en&amp;user=y-kSuksAAAAJ</t>
  </si>
  <si>
    <t>y-kSuksAAAAJ</t>
  </si>
  <si>
    <t>https://scholar.google.com/citations?hl=en&amp;user=WM0Z1GAAAAAJ</t>
  </si>
  <si>
    <t>WM0Z1GAAAAAJ</t>
  </si>
  <si>
    <t>https://scholar.google.com/citations?hl=en&amp;user=PzYNz2YAAAAJ</t>
  </si>
  <si>
    <t>PzYNz2YAAAAJ</t>
  </si>
  <si>
    <t>https://scholar.google.com/citations?hl=en&amp;user=FmC6xgEAAAAJ</t>
  </si>
  <si>
    <t>FmC6xgEAAAAJ</t>
  </si>
  <si>
    <t>https://scholar.google.com/citations?hl=en&amp;user=O2w4K4kAAAAJ</t>
  </si>
  <si>
    <t>O2w4K4kAAAAJ</t>
  </si>
  <si>
    <t>https://scholar.google.com/citations?hl=en&amp;user=e_kzYLcAAAAJ</t>
  </si>
  <si>
    <t>e_kzYLcAAAAJ</t>
  </si>
  <si>
    <t>https://scholar.google.com/citations?hl=en&amp;user=1PlZ-mAAAAAJ</t>
  </si>
  <si>
    <t>1PlZ-mAAAAAJ</t>
  </si>
  <si>
    <t>https://scholar.google.com/citations?hl=en&amp;user=53eQuxwAAAAJ</t>
  </si>
  <si>
    <t>53eQuxwAAAAJ</t>
  </si>
  <si>
    <t>https://scholar.google.com/citations?hl=en&amp;user=m_PpldsAAAAJ</t>
  </si>
  <si>
    <t>m_PpldsAAAAJ</t>
  </si>
  <si>
    <t>https://scholar.google.com/citations?hl=en&amp;user=8Brmo5AAAAAJ</t>
  </si>
  <si>
    <t>8Brmo5AAAAAJ</t>
  </si>
  <si>
    <t>https://scholar.google.com/citations?hl=en&amp;user=hMD9V_YAAAAJ</t>
  </si>
  <si>
    <t>hMD9V_YAAAAJ</t>
  </si>
  <si>
    <t>https://scholar.google.com/citations?hl=en&amp;user=-7na17YAAAAJ</t>
  </si>
  <si>
    <t>-7na17YAAAAJ</t>
  </si>
  <si>
    <t>https://scholar.google.com/citations?hl=en&amp;user=-G390ysAAAAJ</t>
  </si>
  <si>
    <t>-G390ysAAAAJ</t>
  </si>
  <si>
    <t>https://scholar.google.com/citations?hl=en&amp;user=b67AsIQAAAAJ</t>
  </si>
  <si>
    <t>b67AsIQAAAAJ</t>
  </si>
  <si>
    <t>https://scholar.google.com/citations?hl=en&amp;user=xUr0YSUAAAAJ</t>
  </si>
  <si>
    <t>xUr0YSUAAAAJ</t>
  </si>
  <si>
    <t>https://scholar.google.com/citations?hl=en&amp;user=whZmErgAAAAJ</t>
  </si>
  <si>
    <t>whZmErgAAAAJ</t>
  </si>
  <si>
    <t>https://scholar.google.com/citations?hl=en&amp;user=P4iYtpQAAAAJ</t>
  </si>
  <si>
    <t>P4iYtpQAAAAJ</t>
  </si>
  <si>
    <t>https://scholar.google.com/citations?hl=en&amp;user=4m50VoEAAAAJ</t>
  </si>
  <si>
    <t>4m50VoEAAAAJ</t>
  </si>
  <si>
    <t>https://scholar.google.com/citations?hl=en&amp;user=S-t-bsAAAAAJ</t>
  </si>
  <si>
    <t>S-t-bsAAAAAJ</t>
  </si>
  <si>
    <t>https://scholar.google.com/citations?hl=en&amp;user=BDiCIJMAAAAJ</t>
  </si>
  <si>
    <t>BDiCIJMAAAAJ</t>
  </si>
  <si>
    <t>https://scholar.google.com/citations?hl=en&amp;user=ra1WAkYAAAAJ</t>
  </si>
  <si>
    <t>ra1WAkYAAAAJ</t>
  </si>
  <si>
    <t>https://scholar.google.com/citations?hl=en&amp;user=Wj1YAwkAAAAJ</t>
  </si>
  <si>
    <t>Wj1YAwkAAAAJ</t>
  </si>
  <si>
    <t>https://scholar.google.com/citations?hl=en&amp;user=gnco1cEAAAAJ</t>
  </si>
  <si>
    <t>gnco1cEAAAAJ</t>
  </si>
  <si>
    <t>https://scholar.google.com/citations?hl=en&amp;user=vPfpYuoAAAAJ</t>
  </si>
  <si>
    <t>vPfpYuoAAAAJ</t>
  </si>
  <si>
    <t>https://scholar.google.com/citations?hl=en&amp;user=IlqkRHUAAAAJ</t>
  </si>
  <si>
    <t>IlqkRHUAAAAJ</t>
  </si>
  <si>
    <t>https://scholar.google.com/citations?hl=en&amp;user=K0XW6TkAAAAJ</t>
  </si>
  <si>
    <t>K0XW6TkAAAAJ</t>
  </si>
  <si>
    <t>https://scholar.google.com/citations?hl=en&amp;user=Q4qbVHUAAAAJ</t>
  </si>
  <si>
    <t>Q4qbVHUAAAAJ</t>
  </si>
  <si>
    <t>https://scholar.google.com/citations?hl=en&amp;user=L3WaWPEAAAAJ</t>
  </si>
  <si>
    <t>L3WaWPEAAAAJ</t>
  </si>
  <si>
    <t>https://scholar.google.com/citations?hl=en&amp;user=L7Q5TKEAAAAJ</t>
  </si>
  <si>
    <t>L7Q5TKEAAAAJ</t>
  </si>
  <si>
    <t>https://scholar.google.com/citations?hl=en&amp;user=XeVyV_MAAAAJ</t>
  </si>
  <si>
    <t>XeVyV_MAAAAJ</t>
  </si>
  <si>
    <t>https://scholar.google.com/citations?hl=en&amp;user=N-tsVR8AAAAJ</t>
  </si>
  <si>
    <t>N-tsVR8AAAAJ</t>
  </si>
  <si>
    <t>https://scholar.google.com/citations?hl=en&amp;user=ElRJhvYAAAAJ</t>
  </si>
  <si>
    <t>ElRJhvYAAAAJ</t>
  </si>
  <si>
    <t>https://scholar.google.com/citations?hl=en&amp;user=IsE-NoQAAAAJ</t>
  </si>
  <si>
    <t>IsE-NoQAAAAJ</t>
  </si>
  <si>
    <t>https://scholar.google.com/citations?hl=en&amp;user=M0N4JVgAAAAJ</t>
  </si>
  <si>
    <t>M0N4JVgAAAAJ</t>
  </si>
  <si>
    <t>https://scholar.google.com/citations?hl=en&amp;user=2-JWVGcAAAAJ</t>
  </si>
  <si>
    <t>2-JWVGcAAAAJ</t>
  </si>
  <si>
    <t>https://scholar.google.com/citations?hl=en&amp;user=0CoJyEIAAAAJ</t>
  </si>
  <si>
    <t>0CoJyEIAAAAJ</t>
  </si>
  <si>
    <t>https://scholar.google.com/citations?hl=en&amp;user=jmAnWlEAAAAJ</t>
  </si>
  <si>
    <t>jmAnWlEAAAAJ</t>
  </si>
  <si>
    <t>https://scholar.google.com/citations?hl=en&amp;user=6NGNfvQAAAAJ</t>
  </si>
  <si>
    <t>6NGNfvQAAAAJ</t>
  </si>
  <si>
    <t>https://scholar.google.com/citations?hl=en&amp;user=0gYAdFkAAAAJ</t>
  </si>
  <si>
    <t>0gYAdFkAAAAJ</t>
  </si>
  <si>
    <t>https://scholar.google.com/citations?hl=en&amp;user=dAM3rXcAAAAJ</t>
  </si>
  <si>
    <t>dAM3rXcAAAAJ</t>
  </si>
  <si>
    <t>https://scholar.google.com/citations?hl=en&amp;user=khU2QHEAAAAJ</t>
  </si>
  <si>
    <t>khU2QHEAAAAJ</t>
  </si>
  <si>
    <t>https://scholar.google.com/citations?hl=en&amp;user=yNx6iUwAAAAJ</t>
  </si>
  <si>
    <t>yNx6iUwAAAAJ</t>
  </si>
  <si>
    <t>https://scholar.google.com/citations?hl=en&amp;user=Dbk8SVsAAAAJ</t>
  </si>
  <si>
    <t>Dbk8SVsAAAAJ</t>
  </si>
  <si>
    <t>https://scholar.google.com/citations?hl=en&amp;user=C2nWGu8AAAAJ</t>
  </si>
  <si>
    <t>C2nWGu8AAAAJ</t>
  </si>
  <si>
    <t>https://scholar.google.com/citations?hl=en&amp;user=4ITGL5gAAAAJ</t>
  </si>
  <si>
    <t>4ITGL5gAAAAJ</t>
  </si>
  <si>
    <t>https://scholar.google.com/citations?hl=en&amp;user=9ahdJSYAAAAJ</t>
  </si>
  <si>
    <t>9ahdJSYAAAAJ</t>
  </si>
  <si>
    <t>https://scholar.google.com/citations?hl=en&amp;user=lY7UtE0AAAAJ</t>
  </si>
  <si>
    <t>lY7UtE0AAAAJ</t>
  </si>
  <si>
    <t>https://scholar.google.com/citations?hl=en&amp;user=sNbNChEAAAAJ</t>
  </si>
  <si>
    <t>sNbNChEAAAAJ</t>
  </si>
  <si>
    <t>https://scholar.google.com/citations?hl=en&amp;user=NTEPSGAAAAAJ</t>
  </si>
  <si>
    <t>NTEPSGAAAAAJ</t>
  </si>
  <si>
    <t>https://scholar.google.com/citations?hl=en&amp;user=TPIso2EAAAAJ</t>
  </si>
  <si>
    <t>TPIso2EAAAAJ</t>
  </si>
  <si>
    <t>https://scholar.google.com/citations?hl=en&amp;user=OpHkDDIAAAAJ</t>
  </si>
  <si>
    <t>OpHkDDIAAAAJ</t>
  </si>
  <si>
    <t>https://scholar.google.com/citations?hl=en&amp;user=QlB46KMAAAAJ</t>
  </si>
  <si>
    <t>QlB46KMAAAAJ</t>
  </si>
  <si>
    <t>https://scholar.google.com/citations?hl=en&amp;user=feL0kbgAAAAJ</t>
  </si>
  <si>
    <t>feL0kbgAAAAJ</t>
  </si>
  <si>
    <t>https://scholar.google.com/citations?hl=en&amp;user=IQmP2KAAAAAJ</t>
  </si>
  <si>
    <t>IQmP2KAAAAAJ</t>
  </si>
  <si>
    <t>https://scholar.google.com/citations?hl=en&amp;user=Ymu_PikAAAAJ</t>
  </si>
  <si>
    <t>Ymu_PikAAAAJ</t>
  </si>
  <si>
    <t>https://scholar.google.com/citations?hl=en&amp;user=kPR6ZScAAAAJ</t>
  </si>
  <si>
    <t>kPR6ZScAAAAJ</t>
  </si>
  <si>
    <t>https://scholar.google.com/citations?hl=en&amp;user=X_jLTRUAAAAJ</t>
  </si>
  <si>
    <t>X_jLTRUAAAAJ</t>
  </si>
  <si>
    <t>https://scholar.google.com/citations?hl=en&amp;user=o_J-9k0AAAAJ</t>
  </si>
  <si>
    <t>o_J-9k0AAAAJ</t>
  </si>
  <si>
    <t>https://scholar.google.com/citations?hl=en&amp;user=itdvorkAAAAJ</t>
  </si>
  <si>
    <t>itdvorkAAAAJ</t>
  </si>
  <si>
    <t>https://scholar.google.com/citations?hl=en&amp;user=RYCfSNIAAAAJ</t>
  </si>
  <si>
    <t>RYCfSNIAAAAJ</t>
  </si>
  <si>
    <t>https://scholar.google.com/citations?hl=en&amp;user=nRrGznUAAAAJ</t>
  </si>
  <si>
    <t>nRrGznUAAAAJ</t>
  </si>
  <si>
    <t>https://scholar.google.com/citations?hl=en&amp;user=apQN670AAAAJ</t>
  </si>
  <si>
    <t>apQN670AAAAJ</t>
  </si>
  <si>
    <t>https://scholar.google.com/citations?hl=en&amp;user=po4C4hwAAAAJ</t>
  </si>
  <si>
    <t>po4C4hwAAAAJ</t>
  </si>
  <si>
    <t>https://scholar.google.com/citations?hl=en&amp;user=zDg4X2sAAAAJ</t>
  </si>
  <si>
    <t>zDg4X2sAAAAJ</t>
  </si>
  <si>
    <t>https://scholar.google.com/citations?hl=en&amp;user=ZRsPsgsAAAAJ</t>
  </si>
  <si>
    <t>ZRsPsgsAAAAJ</t>
  </si>
  <si>
    <t>https://scholar.google.com/citations?hl=en&amp;user=UZnLSIoAAAAJ</t>
  </si>
  <si>
    <t>UZnLSIoAAAAJ</t>
  </si>
  <si>
    <t>https://scholar.google.com/citations?hl=en&amp;user=gzAyQhoAAAAJ</t>
  </si>
  <si>
    <t>gzAyQhoAAAAJ</t>
  </si>
  <si>
    <t>https://scholar.google.com/citations?hl=en&amp;user=XryzhNsAAAAJ</t>
  </si>
  <si>
    <t>XryzhNsAAAAJ</t>
  </si>
  <si>
    <t>https://scholar.google.com/citations?hl=en&amp;user=yO1C1XMAAAAJ</t>
  </si>
  <si>
    <t>yO1C1XMAAAAJ</t>
  </si>
  <si>
    <t>https://scholar.google.com/citations?hl=en&amp;user=7_W0gvUAAAAJ</t>
  </si>
  <si>
    <t>7_W0gvUAAAAJ</t>
  </si>
  <si>
    <t>https://scholar.google.com/citations?hl=en&amp;user=NsCC3XQAAAAJ</t>
  </si>
  <si>
    <t>NsCC3XQAAAAJ</t>
  </si>
  <si>
    <t>https://scholar.google.com/citations?hl=en&amp;user=0fvrdOkAAAAJ</t>
  </si>
  <si>
    <t>0fvrdOkAAAAJ</t>
  </si>
  <si>
    <t>https://scholar.google.com/citations?hl=en&amp;user=kojuDPgAAAAJ</t>
  </si>
  <si>
    <t>kojuDPgAAAAJ</t>
  </si>
  <si>
    <t>https://scholar.google.com/citations?hl=en&amp;user=cEREI5gAAAAJ</t>
  </si>
  <si>
    <t>cEREI5gAAAAJ</t>
  </si>
  <si>
    <t>https://scholar.google.com/citations?hl=en&amp;user=ImtqkEMAAAAJ</t>
  </si>
  <si>
    <t>ImtqkEMAAAAJ</t>
  </si>
  <si>
    <t>https://scholar.google.com/citations?hl=en&amp;user=8XVZat0AAAAJ</t>
  </si>
  <si>
    <t>8XVZat0AAAAJ</t>
  </si>
  <si>
    <t>https://scholar.google.com/citations?hl=en&amp;user=bkINYSgAAAAJ</t>
  </si>
  <si>
    <t>bkINYSgAAAAJ</t>
  </si>
  <si>
    <t>https://scholar.google.com/citations?hl=en&amp;user=m5kWTKoAAAAJ</t>
  </si>
  <si>
    <t>m5kWTKoAAAAJ</t>
  </si>
  <si>
    <t>https://scholar.google.com/citations?hl=en&amp;user=UxRr9uUAAAAJ</t>
  </si>
  <si>
    <t>UxRr9uUAAAAJ</t>
  </si>
  <si>
    <t>https://scholar.google.com/citations?hl=en&amp;user=_O3uCYsAAAAJ</t>
  </si>
  <si>
    <t>_O3uCYsAAAAJ</t>
  </si>
  <si>
    <t>https://scholar.google.com/citations?hl=en&amp;user=HAr3FhYAAAAJ</t>
  </si>
  <si>
    <t>HAr3FhYAAAAJ</t>
  </si>
  <si>
    <t>https://scholar.google.com/citations?hl=en&amp;user=5jb1QpcAAAAJ</t>
  </si>
  <si>
    <t>5jb1QpcAAAAJ</t>
  </si>
  <si>
    <t>https://scholar.google.com/citations?hl=en&amp;user=_JuNF6gAAAAJ</t>
  </si>
  <si>
    <t>_JuNF6gAAAAJ</t>
  </si>
  <si>
    <t>https://scholar.google.com/citations?hl=en&amp;user=hNmTkMsAAAAJ</t>
  </si>
  <si>
    <t>hNmTkMsAAAAJ</t>
  </si>
  <si>
    <t>https://scholar.google.com/citations?hl=en&amp;user=p4sDf8oAAAAJ</t>
  </si>
  <si>
    <t>p4sDf8oAAAAJ</t>
  </si>
  <si>
    <t>https://scholar.google.com/citations?hl=en&amp;user=p-nsfC4AAAAJ</t>
  </si>
  <si>
    <t>p-nsfC4AAAAJ</t>
  </si>
  <si>
    <t>https://scholar.google.com/citations?hl=en&amp;user=F9_RBx4AAAAJ</t>
  </si>
  <si>
    <t>F9_RBx4AAAAJ</t>
  </si>
  <si>
    <t>https://scholar.google.com/citations?hl=en&amp;user=PW_U5swAAAAJ</t>
  </si>
  <si>
    <t>PW_U5swAAAAJ</t>
  </si>
  <si>
    <t>https://scholar.google.com/citations?hl=en&amp;user=NTAtuTgAAAAJ</t>
  </si>
  <si>
    <t>NTAtuTgAAAAJ</t>
  </si>
  <si>
    <t>https://scholar.google.com/citations?hl=en&amp;user=WkfZkIEAAAAJ</t>
  </si>
  <si>
    <t>WkfZkIEAAAAJ</t>
  </si>
  <si>
    <t>https://scholar.google.com/citations?hl=en&amp;user=8ERfeFAAAAAJ</t>
  </si>
  <si>
    <t>8ERfeFAAAAAJ</t>
  </si>
  <si>
    <t>https://scholar.google.com/citations?hl=en&amp;user=xTDKGY8AAAAJ</t>
  </si>
  <si>
    <t>xTDKGY8AAAAJ</t>
  </si>
  <si>
    <t>https://scholar.google.com/citations?hl=en&amp;user=Yb1NSVwAAAAJ</t>
  </si>
  <si>
    <t>Yb1NSVwAAAAJ</t>
  </si>
  <si>
    <t>https://scholar.google.com/citations?hl=en&amp;user=zJTMBsgAAAAJ</t>
  </si>
  <si>
    <t>zJTMBsgAAAAJ</t>
  </si>
  <si>
    <t>https://scholar.google.com/citations?hl=en&amp;user=QjDB5fAAAAAJ</t>
  </si>
  <si>
    <t>QjDB5fAAAAAJ</t>
  </si>
  <si>
    <t>https://scholar.google.com/citations?hl=en&amp;user=_2ydawYAAAAJ</t>
  </si>
  <si>
    <t>_2ydawYAAAAJ</t>
  </si>
  <si>
    <t>https://scholar.google.com/citations?hl=en&amp;user=91lzvloAAAAJ</t>
  </si>
  <si>
    <t>91lzvloAAAAJ</t>
  </si>
  <si>
    <t>https://scholar.google.com/citations?hl=en&amp;user=nB-yeMMAAAAJ</t>
  </si>
  <si>
    <t>nB-yeMMAAAAJ</t>
  </si>
  <si>
    <t>https://scholar.google.com/citations?hl=en&amp;user=dNFiqhoAAAAJ</t>
  </si>
  <si>
    <t>dNFiqhoAAAAJ</t>
  </si>
  <si>
    <t>https://scholar.google.com/citations?hl=en&amp;user=NFfDnLYAAAAJ</t>
  </si>
  <si>
    <t>NFfDnLYAAAAJ</t>
  </si>
  <si>
    <t>https://scholar.google.com/citations?hl=en&amp;user=O0XkmecAAAAJ</t>
  </si>
  <si>
    <t>O0XkmecAAAAJ</t>
  </si>
  <si>
    <t>https://scholar.google.com/citations?hl=en&amp;user=jfU0njcAAAAJ</t>
  </si>
  <si>
    <t>jfU0njcAAAAJ</t>
  </si>
  <si>
    <t>https://scholar.google.com/citations?hl=en&amp;user=8PdPHkkAAAAJ</t>
  </si>
  <si>
    <t>8PdPHkkAAAAJ</t>
  </si>
  <si>
    <t>https://scholar.google.com/citations?hl=en&amp;user=I9ZFwQMAAAAJ</t>
  </si>
  <si>
    <t>I9ZFwQMAAAAJ</t>
  </si>
  <si>
    <t>https://scholar.google.com/citations?hl=en&amp;user=zX7K4EcAAAAJ</t>
  </si>
  <si>
    <t>zX7K4EcAAAAJ</t>
  </si>
  <si>
    <t>https://scholar.google.com/citations?hl=en&amp;user=5Kcuxj4AAAAJ</t>
  </si>
  <si>
    <t>5Kcuxj4AAAAJ</t>
  </si>
  <si>
    <t>https://scholar.google.com/citations?hl=en&amp;user=oCzMEq8AAAAJ</t>
  </si>
  <si>
    <t>oCzMEq8AAAAJ</t>
  </si>
  <si>
    <t>https://scholar.google.com/citations?hl=en&amp;user=TnCsncUAAAAJ</t>
  </si>
  <si>
    <t>TnCsncUAAAAJ</t>
  </si>
  <si>
    <t>https://scholar.google.com/citations?hl=en&amp;user=qvoU8CQAAAAJ</t>
  </si>
  <si>
    <t>qvoU8CQAAAAJ</t>
  </si>
  <si>
    <t>https://scholar.google.com/citations?hl=en&amp;user=k22fsjMAAAAJ</t>
  </si>
  <si>
    <t>k22fsjMAAAAJ</t>
  </si>
  <si>
    <t>https://scholar.google.com/citations?hl=en&amp;user=FL9P8h0AAAAJ</t>
  </si>
  <si>
    <t>FL9P8h0AAAAJ</t>
  </si>
  <si>
    <t>https://scholar.google.com/citations?hl=en&amp;user=GyhjN9oAAAAJ</t>
  </si>
  <si>
    <t>GyhjN9oAAAAJ</t>
  </si>
  <si>
    <t>https://scholar.google.com/citations?hl=en&amp;user=rB31BD0AAAAJ</t>
  </si>
  <si>
    <t>rB31BD0AAAAJ</t>
  </si>
  <si>
    <t>https://scholar.google.com/citations?hl=en&amp;user=MeJTANUAAAAJ</t>
  </si>
  <si>
    <t>MeJTANUAAAAJ</t>
  </si>
  <si>
    <t>https://scholar.google.com/citations?hl=en&amp;user=Ig_W2iYAAAAJ</t>
  </si>
  <si>
    <t>Ig_W2iYAAAAJ</t>
  </si>
  <si>
    <t>https://scholar.google.com/citations?hl=en&amp;user=mmPs1q4AAAAJ</t>
  </si>
  <si>
    <t>mmPs1q4AAAAJ</t>
  </si>
  <si>
    <t>https://scholar.google.com/citations?hl=en&amp;user=u_ThcS4AAAAJ</t>
  </si>
  <si>
    <t>u_ThcS4AAAAJ</t>
  </si>
  <si>
    <t>https://scholar.google.com/citations?hl=en&amp;user=u-IDDRoAAAAJ</t>
  </si>
  <si>
    <t>u-IDDRoAAAAJ</t>
  </si>
  <si>
    <t>https://scholar.google.com/citations?hl=en&amp;user=5rlFHDEAAAAJ</t>
  </si>
  <si>
    <t>5rlFHDEAAAAJ</t>
  </si>
  <si>
    <t>https://scholar.google.com/citations?hl=en&amp;user=k9-kniwAAAAJ</t>
  </si>
  <si>
    <t>k9-kniwAAAAJ</t>
  </si>
  <si>
    <t>https://scholar.google.com/citations?hl=en&amp;user=M4lSKMkAAAAJ</t>
  </si>
  <si>
    <t>M4lSKMkAAAAJ</t>
  </si>
  <si>
    <t>https://scholar.google.com/citations?hl=en&amp;user=TCG8resAAAAJ</t>
  </si>
  <si>
    <t>TCG8resAAAAJ</t>
  </si>
  <si>
    <t>https://scholar.google.com/citations?hl=en&amp;user=spoiTKMAAAAJ</t>
  </si>
  <si>
    <t>spoiTKMAAAAJ</t>
  </si>
  <si>
    <t>https://scholar.google.com/citations?hl=en&amp;user=ztXmosAAAAAJ</t>
  </si>
  <si>
    <t>ztXmosAAAAAJ</t>
  </si>
  <si>
    <t>https://scholar.google.com/citations?hl=en&amp;user=1XzXjCkAAAAJ</t>
  </si>
  <si>
    <t>1XzXjCkAAAAJ</t>
  </si>
  <si>
    <t>https://scholar.google.com/citations?hl=en&amp;user=b0iFGdIAAAAJ</t>
  </si>
  <si>
    <t>b0iFGdIAAAAJ</t>
  </si>
  <si>
    <t>https://scholar.google.com/citations?hl=en&amp;user=SjzKHoQAAAAJ</t>
  </si>
  <si>
    <t>SjzKHoQAAAAJ</t>
  </si>
  <si>
    <t>https://scholar.google.com/citations?hl=en&amp;user=vwj4-jYAAAAJ</t>
  </si>
  <si>
    <t>vwj4-jYAAAAJ</t>
  </si>
  <si>
    <t>https://scholar.google.com/citations?hl=en&amp;user=l4Nv1tIAAAAJ</t>
  </si>
  <si>
    <t>l4Nv1tIAAAAJ</t>
  </si>
  <si>
    <t>https://scholar.google.com/citations?hl=en&amp;user=CQee4yUAAAAJ</t>
  </si>
  <si>
    <t>CQee4yUAAAAJ</t>
  </si>
  <si>
    <t>https://scholar.google.com/citations?hl=en&amp;user=S2GmOF0AAAAJ</t>
  </si>
  <si>
    <t>S2GmOF0AAAAJ</t>
  </si>
  <si>
    <t>https://scholar.google.com/citations?hl=en&amp;user=-00tJDEAAAAJ</t>
  </si>
  <si>
    <t>-00tJDEAAAAJ</t>
  </si>
  <si>
    <t>https://scholar.google.com/citations?hl=en&amp;user=s3INbLwAAAAJ</t>
  </si>
  <si>
    <t>s3INbLwAAAAJ</t>
  </si>
  <si>
    <t>https://scholar.google.com/citations?hl=en&amp;user=iMlCZkIAAAAJ</t>
  </si>
  <si>
    <t>iMlCZkIAAAAJ</t>
  </si>
  <si>
    <t>https://scholar.google.com/citations?hl=en&amp;user=XxVc2Q0AAAAJ</t>
  </si>
  <si>
    <t>XxVc2Q0AAAAJ</t>
  </si>
  <si>
    <t>https://scholar.google.com/citations?hl=en&amp;user=4ZqoBOgAAAAJ</t>
  </si>
  <si>
    <t>4ZqoBOgAAAAJ</t>
  </si>
  <si>
    <t>https://scholar.google.com/citations?hl=en&amp;user=ycpy3NMAAAAJ</t>
  </si>
  <si>
    <t>ycpy3NMAAAAJ</t>
  </si>
  <si>
    <t>https://scholar.google.com/citations?hl=en&amp;user=cqKkUSUAAAAJ</t>
  </si>
  <si>
    <t>cqKkUSUAAAAJ</t>
  </si>
  <si>
    <t>https://scholar.google.com/citations?hl=en&amp;user=4KBJtHYAAAAJ</t>
  </si>
  <si>
    <t>4KBJtHYAAAAJ</t>
  </si>
  <si>
    <t>https://scholar.google.com/citations?hl=en&amp;user=dbd1n9UAAAAJ</t>
  </si>
  <si>
    <t>dbd1n9UAAAAJ</t>
  </si>
  <si>
    <t>https://scholar.google.com/citations?hl=en&amp;user=iDY2MnkAAAAJ</t>
  </si>
  <si>
    <t>iDY2MnkAAAAJ</t>
  </si>
  <si>
    <t>https://scholar.google.com/citations?hl=en&amp;user=Am9bvxwAAAAJ</t>
  </si>
  <si>
    <t>Am9bvxwAAAAJ</t>
  </si>
  <si>
    <t>https://scholar.google.com/citations?hl=en&amp;user=zgMHGeQAAAAJ</t>
  </si>
  <si>
    <t>zgMHGeQAAAAJ</t>
  </si>
  <si>
    <t>https://scholar.google.com/citations?hl=en&amp;user=VaQWvY4AAAAJ</t>
  </si>
  <si>
    <t>VaQWvY4AAAAJ</t>
  </si>
  <si>
    <t>https://scholar.google.com/citations?hl=en&amp;user=o6qPUpUAAAAJ</t>
  </si>
  <si>
    <t>o6qPUpUAAAAJ</t>
  </si>
  <si>
    <t>https://scholar.google.com/citations?hl=en&amp;user=pXaZxY0AAAAJ</t>
  </si>
  <si>
    <t>pXaZxY0AAAAJ</t>
  </si>
  <si>
    <t>https://scholar.google.com/citations?hl=en&amp;user=ut_LRL8AAAAJ</t>
  </si>
  <si>
    <t>ut_LRL8AAAAJ</t>
  </si>
  <si>
    <t>https://scholar.google.com/citations?hl=en&amp;user=LSkc8wgAAAAJ</t>
  </si>
  <si>
    <t>LSkc8wgAAAAJ</t>
  </si>
  <si>
    <t>https://scholar.google.com/citations?hl=en&amp;user=aZVMs4sAAAAJ</t>
  </si>
  <si>
    <t>aZVMs4sAAAAJ</t>
  </si>
  <si>
    <t>https://scholar.google.com/citations?hl=en&amp;user=SS8b3esAAAAJ</t>
  </si>
  <si>
    <t>SS8b3esAAAAJ</t>
  </si>
  <si>
    <t>https://scholar.google.com/citations?hl=en&amp;user=_1fFnlUAAAAJ</t>
  </si>
  <si>
    <t>_1fFnlUAAAAJ</t>
  </si>
  <si>
    <t>https://scholar.google.com/citations?hl=en&amp;user=5rZmKWoAAAAJ</t>
  </si>
  <si>
    <t>5rZmKWoAAAAJ</t>
  </si>
  <si>
    <t>https://scholar.google.com/citations?hl=en&amp;user=I9ot4sAAAAAJ</t>
  </si>
  <si>
    <t>I9ot4sAAAAAJ</t>
  </si>
  <si>
    <t>https://scholar.google.com/citations?hl=en&amp;user=1fAebIkAAAAJ</t>
  </si>
  <si>
    <t>1fAebIkAAAAJ</t>
  </si>
  <si>
    <t>https://scholar.google.com/citations?hl=en&amp;user=YfyC-qoAAAAJ</t>
  </si>
  <si>
    <t>YfyC-qoAAAAJ</t>
  </si>
  <si>
    <t>https://scholar.google.com/citations?hl=en&amp;user=hyqW2JgAAAAJ</t>
  </si>
  <si>
    <t>hyqW2JgAAAAJ</t>
  </si>
  <si>
    <t>https://scholar.google.com/citations?hl=en&amp;user=hw1V84cAAAAJ</t>
  </si>
  <si>
    <t>hw1V84cAAAAJ</t>
  </si>
  <si>
    <t>https://scholar.google.com/citations?hl=en&amp;user=sx6VqyQAAAAJ</t>
  </si>
  <si>
    <t>sx6VqyQAAAAJ</t>
  </si>
  <si>
    <t>https://scholar.google.com/citations?hl=en&amp;user=XY5p0sYAAAAJ</t>
  </si>
  <si>
    <t>XY5p0sYAAAAJ</t>
  </si>
  <si>
    <t>https://scholar.google.com/citations?hl=en&amp;user=HjVbPjkAAAAJ</t>
  </si>
  <si>
    <t>HjVbPjkAAAAJ</t>
  </si>
  <si>
    <t>https://scholar.google.com/citations?hl=en&amp;user=qFlB6OgAAAAJ</t>
  </si>
  <si>
    <t>qFlB6OgAAAAJ</t>
  </si>
  <si>
    <t>https://scholar.google.com/citations?hl=en&amp;user=3G5QBOEAAAAJ</t>
  </si>
  <si>
    <t>3G5QBOEAAAAJ</t>
  </si>
  <si>
    <t>https://scholar.google.com/citations?hl=en&amp;user=FMT152IAAAAJ</t>
  </si>
  <si>
    <t>FMT152IAAAAJ</t>
  </si>
  <si>
    <t>https://scholar.google.com/citations?hl=en&amp;user=3ejJPbMAAAAJ</t>
  </si>
  <si>
    <t>3ejJPbMAAAAJ</t>
  </si>
  <si>
    <t>https://scholar.google.com/citations?hl=en&amp;user=eicJhdkAAAAJ</t>
  </si>
  <si>
    <t>eicJhdkAAAAJ</t>
  </si>
  <si>
    <t>https://scholar.google.com/citations?hl=en&amp;user=LlnBmbYAAAAJ</t>
  </si>
  <si>
    <t>LlnBmbYAAAAJ</t>
  </si>
  <si>
    <t>https://scholar.google.com/citations?hl=en&amp;user=cJOEi6YAAAAJ</t>
  </si>
  <si>
    <t>cJOEi6YAAAAJ</t>
  </si>
  <si>
    <t>https://scholar.google.com/citations?hl=en&amp;user=gy4__fkAAAAJ</t>
  </si>
  <si>
    <t>gy4__fkAAAAJ</t>
  </si>
  <si>
    <t>https://scholar.google.com/citations?hl=en&amp;user=0icsrtAAAAAJ</t>
  </si>
  <si>
    <t>0icsrtAAAAAJ</t>
  </si>
  <si>
    <t>https://scholar.google.com/citations?hl=en&amp;user=hyfg7rQAAAAJ</t>
  </si>
  <si>
    <t>hyfg7rQAAAAJ</t>
  </si>
  <si>
    <t>https://scholar.google.com/citations?hl=en&amp;user=K4zCxKEAAAAJ</t>
  </si>
  <si>
    <t>K4zCxKEAAAAJ</t>
  </si>
  <si>
    <t>https://scholar.google.com/citations?hl=en&amp;user=RyqgO2kAAAAJ</t>
  </si>
  <si>
    <t>RyqgO2kAAAAJ</t>
  </si>
  <si>
    <t>https://scholar.google.com/citations?hl=en&amp;user=xg6uBasAAAAJ</t>
  </si>
  <si>
    <t>xg6uBasAAAAJ</t>
  </si>
  <si>
    <t>https://scholar.google.com/citations?hl=en&amp;user=CkfReawAAAAJ</t>
  </si>
  <si>
    <t>CkfReawAAAAJ</t>
  </si>
  <si>
    <t>https://scholar.google.com/citations?hl=en&amp;user=PSs4mlgAAAAJ</t>
  </si>
  <si>
    <t>PSs4mlgAAAAJ</t>
  </si>
  <si>
    <t>https://scholar.google.com/citations?hl=en&amp;user=0dsDbS0AAAAJ</t>
  </si>
  <si>
    <t>0dsDbS0AAAAJ</t>
  </si>
  <si>
    <t>https://scholar.google.com/citations?hl=en&amp;user=eWgFAZAAAAAJ</t>
  </si>
  <si>
    <t>eWgFAZAAAAAJ</t>
  </si>
  <si>
    <t>https://scholar.google.com/citations?hl=en&amp;user=w5aVIFEAAAAJ</t>
  </si>
  <si>
    <t>w5aVIFEAAAAJ</t>
  </si>
  <si>
    <t>https://scholar.google.com/citations?hl=en&amp;user=nWGJLZkAAAAJ</t>
  </si>
  <si>
    <t>nWGJLZkAAAAJ</t>
  </si>
  <si>
    <t>https://scholar.google.com/citations?hl=en&amp;user=mlt7uksAAAAJ</t>
  </si>
  <si>
    <t>mlt7uksAAAAJ</t>
  </si>
  <si>
    <t>https://scholar.google.com/citations?hl=en&amp;user=t5AF2ZEAAAAJ</t>
  </si>
  <si>
    <t>t5AF2ZEAAAAJ</t>
  </si>
  <si>
    <t>https://scholar.google.com/citations?hl=en&amp;user=HZgPoFgAAAAJ</t>
  </si>
  <si>
    <t>HZgPoFgAAAAJ</t>
  </si>
  <si>
    <t>https://scholar.google.com/citations?hl=en&amp;user=7xGDP2cAAAAJ</t>
  </si>
  <si>
    <t>7xGDP2cAAAAJ</t>
  </si>
  <si>
    <t>https://scholar.google.com/citations?hl=en&amp;user=MktCKdYAAAAJ</t>
  </si>
  <si>
    <t>MktCKdYAAAAJ</t>
  </si>
  <si>
    <t>https://scholar.google.com/citations?hl=en&amp;user=rwyGdYwAAAAJ</t>
  </si>
  <si>
    <t>rwyGdYwAAAAJ</t>
  </si>
  <si>
    <t>https://scholar.google.com/citations?hl=en&amp;user=CSGbgGgAAAAJ</t>
  </si>
  <si>
    <t>CSGbgGgAAAAJ</t>
  </si>
  <si>
    <t>https://scholar.google.com/citations?hl=en&amp;user=DJqy-v0AAAAJ</t>
  </si>
  <si>
    <t>DJqy-v0AAAAJ</t>
  </si>
  <si>
    <t>https://scholar.google.com/citations?hl=en&amp;user=HhjpbHsAAAAJ</t>
  </si>
  <si>
    <t>HhjpbHsAAAAJ</t>
  </si>
  <si>
    <t>https://scholar.google.com/citations?hl=en&amp;user=NwT42zkAAAAJ</t>
  </si>
  <si>
    <t>NwT42zkAAAAJ</t>
  </si>
  <si>
    <t>https://scholar.google.com/citations?hl=en&amp;user=QfArdeUAAAAJ</t>
  </si>
  <si>
    <t>QfArdeUAAAAJ</t>
  </si>
  <si>
    <t>https://scholar.google.com/citations?hl=en&amp;user=x5jXARwAAAAJ</t>
  </si>
  <si>
    <t>x5jXARwAAAAJ</t>
  </si>
  <si>
    <t>https://scholar.google.com/citations?hl=en&amp;user=AcnoMc0AAAAJ</t>
  </si>
  <si>
    <t>AcnoMc0AAAAJ</t>
  </si>
  <si>
    <t>https://scholar.google.com/citations?hl=en&amp;user=O9Q0JzQAAAAJ</t>
  </si>
  <si>
    <t>O9Q0JzQAAAAJ</t>
  </si>
  <si>
    <t>https://scholar.google.com/citations?hl=en&amp;user=vTeBxb4AAAAJ</t>
  </si>
  <si>
    <t>vTeBxb4AAAAJ</t>
  </si>
  <si>
    <t>https://scholar.google.com/citations?hl=en&amp;user=0DZKST4AAAAJ</t>
  </si>
  <si>
    <t>0DZKST4AAAAJ</t>
  </si>
  <si>
    <t>https://scholar.google.com/citations?hl=en&amp;user=vtJnRwYAAAAJ</t>
  </si>
  <si>
    <t>vtJnRwYAAAAJ</t>
  </si>
  <si>
    <t>https://scholar.google.com/citations?hl=en&amp;user=eZlwsGgAAAAJ</t>
  </si>
  <si>
    <t>eZlwsGgAAAAJ</t>
  </si>
  <si>
    <t>https://scholar.google.com/citations?hl=en&amp;user=SnZh2-4AAAAJ</t>
  </si>
  <si>
    <t>SnZh2-4AAAAJ</t>
  </si>
  <si>
    <t>https://scholar.google.com/citations?hl=en&amp;user=I5op88wAAAAJ</t>
  </si>
  <si>
    <t>I5op88wAAAAJ</t>
  </si>
  <si>
    <t>https://scholar.google.com/citations?hl=en&amp;user=hfoxaZgAAAAJ</t>
  </si>
  <si>
    <t>hfoxaZgAAAAJ</t>
  </si>
  <si>
    <t>https://scholar.google.com/citations?hl=en&amp;user=oRUDu08AAAAJ</t>
  </si>
  <si>
    <t>oRUDu08AAAAJ</t>
  </si>
  <si>
    <t>https://scholar.google.com/citations?hl=en&amp;user=12EuQ28AAAAJ</t>
  </si>
  <si>
    <t>12EuQ28AAAAJ</t>
  </si>
  <si>
    <t>https://scholar.google.com/citations?hl=en&amp;user=AJk9VDUAAAAJ</t>
  </si>
  <si>
    <t>AJk9VDUAAAAJ</t>
  </si>
  <si>
    <t>https://scholar.google.com/citations?hl=en&amp;user=-yfFGo0AAAAJ</t>
  </si>
  <si>
    <t>-yfFGo0AAAAJ</t>
  </si>
  <si>
    <t>https://scholar.google.com/citations?hl=en&amp;user=bBp3rPIAAAAJ</t>
  </si>
  <si>
    <t>bBp3rPIAAAAJ</t>
  </si>
  <si>
    <t>https://scholar.google.com/citations?hl=en&amp;user=FI23XfcAAAAJ</t>
  </si>
  <si>
    <t>FI23XfcAAAAJ</t>
  </si>
  <si>
    <t>https://scholar.google.com/citations?hl=en&amp;user=kGNYJ0MAAAAJ</t>
  </si>
  <si>
    <t>kGNYJ0MAAAAJ</t>
  </si>
  <si>
    <t>https://scholar.google.com/citations?hl=en&amp;user=KbKXIYEAAAAJ</t>
  </si>
  <si>
    <t>KbKXIYEAAAAJ</t>
  </si>
  <si>
    <t>https://scholar.google.com/citations?hl=en&amp;user=0bZNVCgAAAAJ</t>
  </si>
  <si>
    <t>0bZNVCgAAAAJ</t>
  </si>
  <si>
    <t>https://scholar.google.com/citations?hl=en&amp;user=TsMsvsMAAAAJ</t>
  </si>
  <si>
    <t>TsMsvsMAAAAJ</t>
  </si>
  <si>
    <t>https://scholar.google.com/citations?hl=en&amp;user=2lax57wAAAAJ</t>
  </si>
  <si>
    <t>2lax57wAAAAJ</t>
  </si>
  <si>
    <t>https://scholar.google.com/citations?hl=en&amp;user=GlFcbZUAAAAJ</t>
  </si>
  <si>
    <t>GlFcbZUAAAAJ</t>
  </si>
  <si>
    <t>https://scholar.google.com/citations?hl=en&amp;user=PsxZszcAAAAJ</t>
  </si>
  <si>
    <t>PsxZszcAAAAJ</t>
  </si>
  <si>
    <t>https://scholar.google.com/citations?hl=en&amp;user=GHdvHEsAAAAJ</t>
  </si>
  <si>
    <t>GHdvHEsAAAAJ</t>
  </si>
  <si>
    <t>https://scholar.google.com/citations?hl=en&amp;user=6WlEsIUAAAAJ</t>
  </si>
  <si>
    <t>6WlEsIUAAAAJ</t>
  </si>
  <si>
    <t>https://scholar.google.com/citations?hl=en&amp;user=ZjzORv0AAAAJ</t>
  </si>
  <si>
    <t>ZjzORv0AAAAJ</t>
  </si>
  <si>
    <t>https://scholar.google.com/citations?hl=en&amp;user=7mb_1y8AAAAJ</t>
  </si>
  <si>
    <t>7mb_1y8AAAAJ</t>
  </si>
  <si>
    <t>https://scholar.google.com/citations?hl=en&amp;user=Fw9FU58AAAAJ</t>
  </si>
  <si>
    <t>Fw9FU58AAAAJ</t>
  </si>
  <si>
    <t>https://scholar.google.com/citations?hl=en&amp;user=G_15lvoAAAAJ</t>
  </si>
  <si>
    <t>G_15lvoAAAAJ</t>
  </si>
  <si>
    <t>https://scholar.google.com/citations?hl=en&amp;user=ludPcd0AAAAJ</t>
  </si>
  <si>
    <t>ludPcd0AAAAJ</t>
  </si>
  <si>
    <t>https://scholar.google.com/citations?hl=en&amp;user=_70bntYAAAAJ</t>
  </si>
  <si>
    <t>_70bntYAAAAJ</t>
  </si>
  <si>
    <t>https://scholar.google.com/citations?hl=en&amp;user=8w-5aekAAAAJ</t>
  </si>
  <si>
    <t>8w-5aekAAAAJ</t>
  </si>
  <si>
    <t>https://scholar.google.com/citations?hl=en&amp;user=IwXsvAcAAAAJ</t>
  </si>
  <si>
    <t>IwXsvAcAAAAJ</t>
  </si>
  <si>
    <t>https://scholar.google.com/citations?hl=en&amp;user=QKQMmXMAAAAJ</t>
  </si>
  <si>
    <t>QKQMmXMAAAAJ</t>
  </si>
  <si>
    <t>https://scholar.google.com/citations?hl=en&amp;user=PtBQ8-oAAAAJ</t>
  </si>
  <si>
    <t>PtBQ8-oAAAAJ</t>
  </si>
  <si>
    <t>https://scholar.google.com/citations?hl=en&amp;user=Mti6bn4AAAAJ</t>
  </si>
  <si>
    <t>Mti6bn4AAAAJ</t>
  </si>
  <si>
    <t>https://scholar.google.com/citations?hl=en&amp;user=XL-vw8cAAAAJ</t>
  </si>
  <si>
    <t>XL-vw8cAAAAJ</t>
  </si>
  <si>
    <t>https://scholar.google.com/citations?hl=en&amp;user=abxzRSkAAAAJ</t>
  </si>
  <si>
    <t>abxzRSkAAAAJ</t>
  </si>
  <si>
    <t>https://scholar.google.com/citations?hl=en&amp;user=LRDzPL0AAAAJ</t>
  </si>
  <si>
    <t>LRDzPL0AAAAJ</t>
  </si>
  <si>
    <t>https://scholar.google.com/citations?hl=en&amp;user=3YslYScAAAAJ</t>
  </si>
  <si>
    <t>3YslYScAAAAJ</t>
  </si>
  <si>
    <t>https://scholar.google.com/citations?hl=en&amp;user=4wOEjzQAAAAJ</t>
  </si>
  <si>
    <t>4wOEjzQAAAAJ</t>
  </si>
  <si>
    <t>https://scholar.google.com/citations?hl=en&amp;user=59y3ciMAAAAJ</t>
  </si>
  <si>
    <t>59y3ciMAAAAJ</t>
  </si>
  <si>
    <t>https://scholar.google.com/citations?hl=en&amp;user=McBfw2oAAAAJ</t>
  </si>
  <si>
    <t>McBfw2oAAAAJ</t>
  </si>
  <si>
    <t>https://scholar.google.com/citations?hl=en&amp;user=txt7zMMAAAAJ</t>
  </si>
  <si>
    <t>txt7zMMAAAAJ</t>
  </si>
  <si>
    <t>https://scholar.google.com/citations?hl=en&amp;user=5wqb_90AAAAJ</t>
  </si>
  <si>
    <t>5wqb_90AAAAJ</t>
  </si>
  <si>
    <t>https://scholar.google.com/citations?hl=en&amp;user=zDZHEUEAAAAJ</t>
  </si>
  <si>
    <t>zDZHEUEAAAAJ</t>
  </si>
  <si>
    <t>https://scholar.google.com/citations?hl=en&amp;user=3FsvYoEAAAAJ</t>
  </si>
  <si>
    <t>3FsvYoEAAAAJ</t>
  </si>
  <si>
    <t>https://scholar.google.com/citations?hl=en&amp;user=WduAnvMAAAAJ</t>
  </si>
  <si>
    <t>WduAnvMAAAAJ</t>
  </si>
  <si>
    <t>https://scholar.google.com/citations?hl=en&amp;user=gYmErY8AAAAJ</t>
  </si>
  <si>
    <t>gYmErY8AAAAJ</t>
  </si>
  <si>
    <t>https://scholar.google.com/citations?hl=en&amp;user=a0PpqeoAAAAJ</t>
  </si>
  <si>
    <t>a0PpqeoAAAAJ</t>
  </si>
  <si>
    <t>https://scholar.google.com/citations?hl=en&amp;user=lF2XTEEAAAAJ</t>
  </si>
  <si>
    <t>lF2XTEEAAAAJ</t>
  </si>
  <si>
    <t>https://scholar.google.com/citations?hl=en&amp;user=6WYBCCEAAAAJ</t>
  </si>
  <si>
    <t>6WYBCCEAAAAJ</t>
  </si>
  <si>
    <t>https://scholar.google.com/citations?hl=en&amp;user=k0lwze8AAAAJ</t>
  </si>
  <si>
    <t>k0lwze8AAAAJ</t>
  </si>
  <si>
    <t>https://scholar.google.com/citations?hl=en&amp;user=Rx17GOcAAAAJ</t>
  </si>
  <si>
    <t>Rx17GOcAAAAJ</t>
  </si>
  <si>
    <t>https://scholar.google.com/citations?hl=en&amp;user=HXWpZdIAAAAJ</t>
  </si>
  <si>
    <t>HXWpZdIAAAAJ</t>
  </si>
  <si>
    <t>https://scholar.google.com/citations?hl=en&amp;user=9gUqzmgAAAAJ</t>
  </si>
  <si>
    <t>9gUqzmgAAAAJ</t>
  </si>
  <si>
    <t>https://scholar.google.com/citations?hl=en&amp;user=Ya1n2HYAAAAJ</t>
  </si>
  <si>
    <t>Ya1n2HYAAAAJ</t>
  </si>
  <si>
    <t>https://scholar.google.com/citations?hl=en&amp;user=uFF1I1sAAAAJ</t>
  </si>
  <si>
    <t>uFF1I1sAAAAJ</t>
  </si>
  <si>
    <t>https://scholar.google.com/citations?hl=en&amp;user=wRyrGBoAAAAJ</t>
  </si>
  <si>
    <t>wRyrGBoAAAAJ</t>
  </si>
  <si>
    <t>https://scholar.google.com/citations?hl=en&amp;user=R1m6WgkAAAAJ</t>
  </si>
  <si>
    <t>R1m6WgkAAAAJ</t>
  </si>
  <si>
    <t>https://scholar.google.com/citations?hl=en&amp;user=o4cN9EgAAAAJ</t>
  </si>
  <si>
    <t>o4cN9EgAAAAJ</t>
  </si>
  <si>
    <t>https://scholar.google.com/citations?hl=en&amp;user=OzceHMUAAAAJ</t>
  </si>
  <si>
    <t>OzceHMUAAAAJ</t>
  </si>
  <si>
    <t>https://scholar.google.com/citations?hl=en&amp;user=762bav0AAAAJ</t>
  </si>
  <si>
    <t>762bav0AAAAJ</t>
  </si>
  <si>
    <t>https://scholar.google.com/citations?hl=en&amp;user=IJLu1GQAAAAJ</t>
  </si>
  <si>
    <t>IJLu1GQAAAAJ</t>
  </si>
  <si>
    <t>https://scholar.google.com/citations?hl=en&amp;user=o--I9TgAAAAJ</t>
  </si>
  <si>
    <t>o--I9TgAAAAJ</t>
  </si>
  <si>
    <t>https://scholar.google.com/citations?hl=en&amp;user=48zLwXsAAAAJ</t>
  </si>
  <si>
    <t>48zLwXsAAAAJ</t>
  </si>
  <si>
    <t>https://scholar.google.com/citations?hl=en&amp;user=ZjcYu9YAAAAJ</t>
  </si>
  <si>
    <t>ZjcYu9YAAAAJ</t>
  </si>
  <si>
    <t>https://scholar.google.com/citations?hl=en&amp;user=MbpRSagAAAAJ</t>
  </si>
  <si>
    <t>MbpRSagAAAAJ</t>
  </si>
  <si>
    <t>https://scholar.google.com/citations?hl=en&amp;user=gCDIfOkAAAAJ</t>
  </si>
  <si>
    <t>gCDIfOkAAAAJ</t>
  </si>
  <si>
    <t>https://scholar.google.com/citations?hl=en&amp;user=jnKxN9cAAAAJ</t>
  </si>
  <si>
    <t>jnKxN9cAAAAJ</t>
  </si>
  <si>
    <t>https://scholar.google.com/citations?hl=en&amp;user=oQbSNL8AAAAJ</t>
  </si>
  <si>
    <t>oQbSNL8AAAAJ</t>
  </si>
  <si>
    <t>https://scholar.google.com/citations?hl=en&amp;user=s9IOtoMAAAAJ</t>
  </si>
  <si>
    <t>s9IOtoMAAAAJ</t>
  </si>
  <si>
    <t>https://scholar.google.com/citations?hl=en&amp;user=Oi68JU8AAAAJ</t>
  </si>
  <si>
    <t>Oi68JU8AAAAJ</t>
  </si>
  <si>
    <t>https://scholar.google.com/citations?hl=en&amp;user=GI6f-SkAAAAJ</t>
  </si>
  <si>
    <t>GI6f-SkAAAAJ</t>
  </si>
  <si>
    <t>https://scholar.google.com/citations?hl=en&amp;user=I-hBVOEAAAAJ</t>
  </si>
  <si>
    <t>I-hBVOEAAAAJ</t>
  </si>
  <si>
    <t>https://scholar.google.com/citations?hl=en&amp;user=9V7vNpQAAAAJ</t>
  </si>
  <si>
    <t>9V7vNpQAAAAJ</t>
  </si>
  <si>
    <t>https://scholar.google.com/citations?hl=en&amp;user=0dCZB2YAAAAJ</t>
  </si>
  <si>
    <t>0dCZB2YAAAAJ</t>
  </si>
  <si>
    <t>https://scholar.google.com/citations?hl=en&amp;user=uhlU5u0AAAAJ</t>
  </si>
  <si>
    <t>uhlU5u0AAAAJ</t>
  </si>
  <si>
    <t>https://scholar.google.com/citations?hl=en&amp;user=JyvdCEcAAAAJ</t>
  </si>
  <si>
    <t>JyvdCEcAAAAJ</t>
  </si>
  <si>
    <t>https://scholar.google.com/citations?hl=en&amp;user=YdMsaLIAAAAJ</t>
  </si>
  <si>
    <t>YdMsaLIAAAAJ</t>
  </si>
  <si>
    <t>https://scholar.google.com/citations?hl=en&amp;user=EvCZxBsAAAAJ</t>
  </si>
  <si>
    <t>EvCZxBsAAAAJ</t>
  </si>
  <si>
    <t>https://scholar.google.com/citations?hl=en&amp;user=Hb7wBTYAAAAJ</t>
  </si>
  <si>
    <t>Hb7wBTYAAAAJ</t>
  </si>
  <si>
    <t>https://scholar.google.com/citations?hl=en&amp;user=IYkcsUIAAAAJ</t>
  </si>
  <si>
    <t>IYkcsUIAAAAJ</t>
  </si>
  <si>
    <t>https://scholar.google.com/citations?hl=en&amp;user=TyMf2lYAAAAJ</t>
  </si>
  <si>
    <t>TyMf2lYAAAAJ</t>
  </si>
  <si>
    <t>https://scholar.google.com/citations?hl=en&amp;user=ZMZCcvsAAAAJ</t>
  </si>
  <si>
    <t>ZMZCcvsAAAAJ</t>
  </si>
  <si>
    <t>https://scholar.google.com/citations?hl=en&amp;user=YJlOHLcAAAAJ</t>
  </si>
  <si>
    <t>YJlOHLcAAAAJ</t>
  </si>
  <si>
    <t>https://scholar.google.com/citations?hl=en&amp;user=UZJZ_AQAAAAJ</t>
  </si>
  <si>
    <t>UZJZ_AQAAAAJ</t>
  </si>
  <si>
    <t>https://scholar.google.com/citations?hl=en&amp;user=cXF8izUAAAAJ</t>
  </si>
  <si>
    <t>cXF8izUAAAAJ</t>
  </si>
  <si>
    <t>https://scholar.google.com/citations?hl=en&amp;user=FzfsEJYAAAAJ</t>
  </si>
  <si>
    <t>FzfsEJYAAAAJ</t>
  </si>
  <si>
    <t>https://scholar.google.com/citations?hl=en&amp;user=OTaRxl4AAAAJ</t>
  </si>
  <si>
    <t>OTaRxl4AAAAJ</t>
  </si>
  <si>
    <t>https://scholar.google.com/citations?hl=en&amp;user=15PUUtQAAAAJ</t>
  </si>
  <si>
    <t>15PUUtQAAAAJ</t>
  </si>
  <si>
    <t>https://scholar.google.com/citations?hl=en&amp;user=qYl4McgAAAAJ</t>
  </si>
  <si>
    <t>qYl4McgAAAAJ</t>
  </si>
  <si>
    <t>https://scholar.google.com/citations?hl=en&amp;user=kc5ohxEAAAAJ</t>
  </si>
  <si>
    <t>kc5ohxEAAAAJ</t>
  </si>
  <si>
    <t>https://scholar.google.com/citations?hl=en&amp;user=hT9nc-oAAAAJ</t>
  </si>
  <si>
    <t>hT9nc-oAAAAJ</t>
  </si>
  <si>
    <t>https://scholar.google.com/citations?hl=en&amp;user=NJVWab0AAAAJ</t>
  </si>
  <si>
    <t>NJVWab0AAAAJ</t>
  </si>
  <si>
    <t>https://scholar.google.com/citations?hl=en&amp;user=pPjYjoAAAAAJ</t>
  </si>
  <si>
    <t>pPjYjoAAAAAJ</t>
  </si>
  <si>
    <t>https://scholar.google.com/citations?hl=en&amp;user=GmhhUCMAAAAJ</t>
  </si>
  <si>
    <t>GmhhUCMAAAAJ</t>
  </si>
  <si>
    <t>https://scholar.google.com/citations?hl=en&amp;user=ui08f78AAAAJ</t>
  </si>
  <si>
    <t>ui08f78AAAAJ</t>
  </si>
  <si>
    <t>https://scholar.google.com/citations?hl=en&amp;user=gKDhTUsAAAAJ</t>
  </si>
  <si>
    <t>gKDhTUsAAAAJ</t>
  </si>
  <si>
    <t>https://scholar.google.com/citations?hl=en&amp;user=bk-OXGoAAAAJ</t>
  </si>
  <si>
    <t>bk-OXGoAAAAJ</t>
  </si>
  <si>
    <t>https://scholar.google.com/citations?hl=en&amp;user=X7b8vl4AAAAJ</t>
  </si>
  <si>
    <t>X7b8vl4AAAAJ</t>
  </si>
  <si>
    <t>https://scholar.google.com/citations?hl=en&amp;user=kRf1frkAAAAJ</t>
  </si>
  <si>
    <t>kRf1frkAAAAJ</t>
  </si>
  <si>
    <t>https://scholar.google.com/citations?hl=en&amp;user=ns0VCtcAAAAJ</t>
  </si>
  <si>
    <t>ns0VCtcAAAAJ</t>
  </si>
  <si>
    <t>https://scholar.google.com/citations?hl=en&amp;user=0AYjnKIAAAAJ</t>
  </si>
  <si>
    <t>0AYjnKIAAAAJ</t>
  </si>
  <si>
    <t>https://scholar.google.com/citations?hl=en&amp;user=OQXyObEAAAAJ</t>
  </si>
  <si>
    <t>OQXyObEAAAAJ</t>
  </si>
  <si>
    <t>https://scholar.google.com/citations?hl=en&amp;user=Yk6mhZEAAAAJ</t>
  </si>
  <si>
    <t>Yk6mhZEAAAAJ</t>
  </si>
  <si>
    <t>https://scholar.google.com/citations?hl=en&amp;user=4OBCqycAAAAJ</t>
  </si>
  <si>
    <t>4OBCqycAAAAJ</t>
  </si>
  <si>
    <t>https://scholar.google.com/citations?hl=en&amp;user=M6aEQN8AAAAJ</t>
  </si>
  <si>
    <t>M6aEQN8AAAAJ</t>
  </si>
  <si>
    <t>https://scholar.google.com/citations?hl=en&amp;user=Kl-pv7MAAAAJ</t>
  </si>
  <si>
    <t>Kl-pv7MAAAAJ</t>
  </si>
  <si>
    <t>https://scholar.google.com/citations?hl=en&amp;user=LVfmCIkAAAAJ</t>
  </si>
  <si>
    <t>LVfmCIkAAAAJ</t>
  </si>
  <si>
    <t>https://scholar.google.com/citations?hl=en&amp;user=xxXSPakAAAAJ</t>
  </si>
  <si>
    <t>xxXSPakAAAAJ</t>
  </si>
  <si>
    <t>https://scholar.google.com/citations?hl=en&amp;user=FKNo3uUAAAAJ</t>
  </si>
  <si>
    <t>FKNo3uUAAAAJ</t>
  </si>
  <si>
    <t>https://scholar.google.com/citations?hl=en&amp;user=indWnyoAAAAJ</t>
  </si>
  <si>
    <t>indWnyoAAAAJ</t>
  </si>
  <si>
    <t>https://scholar.google.com/citations?hl=en&amp;user=GzmXZCUAAAAJ</t>
  </si>
  <si>
    <t>GzmXZCUAAAAJ</t>
  </si>
  <si>
    <t>https://scholar.google.com/citations?hl=en&amp;user=qbqmZn0AAAAJ</t>
  </si>
  <si>
    <t>qbqmZn0AAAAJ</t>
  </si>
  <si>
    <t>https://scholar.google.com/citations?hl=en&amp;user=l-S60zkAAAAJ</t>
  </si>
  <si>
    <t>l-S60zkAAAAJ</t>
  </si>
  <si>
    <t>https://scholar.google.com/citations?hl=en&amp;user=WMsHkbsAAAAJ</t>
  </si>
  <si>
    <t>WMsHkbsAAAAJ</t>
  </si>
  <si>
    <t>https://scholar.google.com/citations?hl=en&amp;user=F4AtJXEAAAAJ</t>
  </si>
  <si>
    <t>F4AtJXEAAAAJ</t>
  </si>
  <si>
    <t>https://scholar.google.com/citations?hl=en&amp;user=3_b3tx8AAAAJ</t>
  </si>
  <si>
    <t>3_b3tx8AAAAJ</t>
  </si>
  <si>
    <t>https://scholar.google.com/citations?hl=en&amp;user=Ym8xyGAAAAAJ</t>
  </si>
  <si>
    <t>Ym8xyGAAAAAJ</t>
  </si>
  <si>
    <t>https://scholar.google.com/citations?hl=en&amp;user=VwUv_tsAAAAJ</t>
  </si>
  <si>
    <t>VwUv_tsAAAAJ</t>
  </si>
  <si>
    <t>https://scholar.google.com/citations?hl=en&amp;user=VKtURBoAAAAJ</t>
  </si>
  <si>
    <t>VKtURBoAAAAJ</t>
  </si>
  <si>
    <t>https://scholar.google.com/citations?hl=en&amp;user=WDe3_V4AAAAJ</t>
  </si>
  <si>
    <t>WDe3_V4AAAAJ</t>
  </si>
  <si>
    <t>https://scholar.google.com/citations?hl=en&amp;user=U6JbylcAAAAJ</t>
  </si>
  <si>
    <t>U6JbylcAAAAJ</t>
  </si>
  <si>
    <t>https://scholar.google.com/citations?hl=en&amp;user=mUsKLo5ORvQC</t>
  </si>
  <si>
    <t>mUsKLo5ORvQC</t>
  </si>
  <si>
    <t>https://scholar.google.com/citations?hl=en&amp;user=nSFk6O4AAAAJ</t>
  </si>
  <si>
    <t>nSFk6O4AAAAJ</t>
  </si>
  <si>
    <t>https://scholar.google.com/citations?hl=en&amp;user=pubS4i0AAAAJ</t>
  </si>
  <si>
    <t>pubS4i0AAAAJ</t>
  </si>
  <si>
    <t>https://scholar.google.com/citations?hl=en&amp;user=jxIGMfQAAAAJ</t>
  </si>
  <si>
    <t>jxIGMfQAAAAJ</t>
  </si>
  <si>
    <t>https://scholar.google.com/citations?hl=en&amp;user=b5XDioYAAAAJ</t>
  </si>
  <si>
    <t>b5XDioYAAAAJ</t>
  </si>
  <si>
    <t>https://scholar.google.com/citations?hl=en&amp;user=_mFjMn4AAAAJ</t>
  </si>
  <si>
    <t>_mFjMn4AAAAJ</t>
  </si>
  <si>
    <t>https://scholar.google.com/citations?hl=en&amp;user=fZMeNeAAAAAJ</t>
  </si>
  <si>
    <t>fZMeNeAAAAAJ</t>
  </si>
  <si>
    <t>https://scholar.google.com/citations?hl=en&amp;user=l57Fo3wAAAAJ</t>
  </si>
  <si>
    <t>l57Fo3wAAAAJ</t>
  </si>
  <si>
    <t>https://scholar.google.com/citations?hl=en&amp;user=pmJBi4QAAAAJ</t>
  </si>
  <si>
    <t>pmJBi4QAAAAJ</t>
  </si>
  <si>
    <t>https://scholar.google.com/citations?hl=en&amp;user=HJ0ZXFIAAAAJ</t>
  </si>
  <si>
    <t>HJ0ZXFIAAAAJ</t>
  </si>
  <si>
    <t>https://scholar.google.com/citations?hl=en&amp;user=kz9Cm_EAAAAJ</t>
  </si>
  <si>
    <t>kz9Cm_EAAAAJ</t>
  </si>
  <si>
    <t>https://scholar.google.com/citations?hl=en&amp;user=xKJ0y-4AAAAJ</t>
  </si>
  <si>
    <t>xKJ0y-4AAAAJ</t>
  </si>
  <si>
    <t>https://scholar.google.com/citations?hl=en&amp;user=COSoNNQAAAAJ</t>
  </si>
  <si>
    <t>COSoNNQAAAAJ</t>
  </si>
  <si>
    <t>https://scholar.google.com/citations?hl=en&amp;user=Xm301NQAAAAJ</t>
  </si>
  <si>
    <t>Xm301NQAAAAJ</t>
  </si>
  <si>
    <t>https://scholar.google.com/citations?hl=en&amp;user=6vpweUsAAAAJ</t>
  </si>
  <si>
    <t>6vpweUsAAAAJ</t>
  </si>
  <si>
    <t>https://scholar.google.com/citations?hl=en&amp;user=Sxd4PMcAAAAJ</t>
  </si>
  <si>
    <t>Sxd4PMcAAAAJ</t>
  </si>
  <si>
    <t>https://scholar.google.com/citations?hl=en&amp;user=u9DLRV4AAAAJ</t>
  </si>
  <si>
    <t>u9DLRV4AAAAJ</t>
  </si>
  <si>
    <t>https://scholar.google.com/citations?hl=en&amp;user=ToVQ9jEAAAAJ</t>
  </si>
  <si>
    <t>ToVQ9jEAAAAJ</t>
  </si>
  <si>
    <t>https://scholar.google.com/citations?hl=en&amp;user=tbGViWYAAAAJ</t>
  </si>
  <si>
    <t>tbGViWYAAAAJ</t>
  </si>
  <si>
    <t>https://scholar.google.com/citations?hl=en&amp;user=uwAfIAUAAAAJ</t>
  </si>
  <si>
    <t>uwAfIAUAAAAJ</t>
  </si>
  <si>
    <t>https://scholar.google.com/citations?hl=en&amp;user=Rg8FPbQAAAAJ</t>
  </si>
  <si>
    <t>Rg8FPbQAAAAJ</t>
  </si>
  <si>
    <t>https://scholar.google.com/citations?hl=en&amp;user=5LDNogYAAAAJ</t>
  </si>
  <si>
    <t>5LDNogYAAAAJ</t>
  </si>
  <si>
    <t>https://scholar.google.com/citations?hl=en&amp;user=HsANfMoAAAAJ</t>
  </si>
  <si>
    <t>HsANfMoAAAAJ</t>
  </si>
  <si>
    <t>https://scholar.google.com/citations?hl=en&amp;user=HdunwTkAAAAJ</t>
  </si>
  <si>
    <t>HdunwTkAAAAJ</t>
  </si>
  <si>
    <t>https://scholar.google.com/citations?hl=en&amp;user=hHdHeisAAAAJ</t>
  </si>
  <si>
    <t>hHdHeisAAAAJ</t>
  </si>
  <si>
    <t>https://scholar.google.com/citations?hl=en&amp;user=dszWYq8AAAAJ</t>
  </si>
  <si>
    <t>dszWYq8AAAAJ</t>
  </si>
  <si>
    <t>https://scholar.google.com/citations?hl=en&amp;user=rPdd3scAAAAJ</t>
  </si>
  <si>
    <t>rPdd3scAAAAJ</t>
  </si>
  <si>
    <t>https://scholar.google.com/citations?hl=en&amp;user=09P6oPUAAAAJ</t>
  </si>
  <si>
    <t>09P6oPUAAAAJ</t>
  </si>
  <si>
    <t>https://scholar.google.com/citations?hl=en&amp;user=3NUoVm0AAAAJ</t>
  </si>
  <si>
    <t>3NUoVm0AAAAJ</t>
  </si>
  <si>
    <t>https://scholar.google.com/citations?hl=en&amp;user=HL0bc04AAAAJ</t>
  </si>
  <si>
    <t>HL0bc04AAAAJ</t>
  </si>
  <si>
    <t>https://scholar.google.com/citations?hl=en&amp;user=3-YOMnEAAAAJ</t>
  </si>
  <si>
    <t>3-YOMnEAAAAJ</t>
  </si>
  <si>
    <t>https://scholar.google.com/citations?hl=en&amp;user=PZGgP1EAAAAJ</t>
  </si>
  <si>
    <t>PZGgP1EAAAAJ</t>
  </si>
  <si>
    <t>https://scholar.google.com/citations?hl=en&amp;user=70bahdIAAAAJ</t>
  </si>
  <si>
    <t>70bahdIAAAAJ</t>
  </si>
  <si>
    <t>https://scholar.google.com/citations?hl=en&amp;user=RmWDpzAAAAAJ</t>
  </si>
  <si>
    <t>RmWDpzAAAAAJ</t>
  </si>
  <si>
    <t>https://scholar.google.com/citations?hl=en&amp;user=eq_mGncAAAAJ</t>
  </si>
  <si>
    <t>eq_mGncAAAAJ</t>
  </si>
  <si>
    <t>https://scholar.google.com/citations?hl=en&amp;user=Na_jIZcAAAAJ</t>
  </si>
  <si>
    <t>Na_jIZcAAAAJ</t>
  </si>
  <si>
    <t>https://scholar.google.com/citations?hl=en&amp;user=k6Y7HFQAAAAJ</t>
  </si>
  <si>
    <t>k6Y7HFQAAAAJ</t>
  </si>
  <si>
    <t>https://scholar.google.com/citations?hl=en&amp;user=dc5hOHsAAAAJ</t>
  </si>
  <si>
    <t>dc5hOHsAAAAJ</t>
  </si>
  <si>
    <t>https://scholar.google.com/citations?hl=en&amp;user=D7UbzUgAAAAJ</t>
  </si>
  <si>
    <t>D7UbzUgAAAAJ</t>
  </si>
  <si>
    <t>https://scholar.google.com/citations?hl=en&amp;user=WKpLz8EAAAAJ</t>
  </si>
  <si>
    <t>WKpLz8EAAAAJ</t>
  </si>
  <si>
    <t>https://scholar.google.com/citations?hl=en&amp;user=6qJ5hCsAAAAJ</t>
  </si>
  <si>
    <t>6qJ5hCsAAAAJ</t>
  </si>
  <si>
    <t>https://scholar.google.com/citations?hl=en&amp;user=wgfbjZEAAAAJ</t>
  </si>
  <si>
    <t>wgfbjZEAAAAJ</t>
  </si>
  <si>
    <t>https://scholar.google.com/citations?hl=en&amp;user=x0FAiIAAAAAJ</t>
  </si>
  <si>
    <t>x0FAiIAAAAAJ</t>
  </si>
  <si>
    <t>https://scholar.google.com/citations?hl=en&amp;user=IOlYB_AAAAAJ</t>
  </si>
  <si>
    <t>IOlYB_AAAAAJ</t>
  </si>
  <si>
    <t>https://scholar.google.com/citations?hl=en&amp;user=Y88wmJ4AAAAJ</t>
  </si>
  <si>
    <t>Y88wmJ4AAAAJ</t>
  </si>
  <si>
    <t>https://scholar.google.com/citations?hl=en&amp;user=lVHkjuAAAAAJ</t>
  </si>
  <si>
    <t>lVHkjuAAAAAJ</t>
  </si>
  <si>
    <t>https://scholar.google.com/citations?hl=en&amp;user=ngyrBA4AAAAJ</t>
  </si>
  <si>
    <t>ngyrBA4AAAAJ</t>
  </si>
  <si>
    <t>https://scholar.google.com/citations?hl=en&amp;user=JQSkkoIAAAAJ</t>
  </si>
  <si>
    <t>JQSkkoIAAAAJ</t>
  </si>
  <si>
    <t>https://scholar.google.com/citations?hl=en&amp;user=3e6q_8EAAAAJ</t>
  </si>
  <si>
    <t>3e6q_8EAAAAJ</t>
  </si>
  <si>
    <t>https://scholar.google.com/citations?hl=en&amp;user=vLQa6dgAAAAJ</t>
  </si>
  <si>
    <t>vLQa6dgAAAAJ</t>
  </si>
  <si>
    <t>https://scholar.google.com/citations?hl=en&amp;user=hyAs_ukAAAAJ</t>
  </si>
  <si>
    <t>hyAs_ukAAAAJ</t>
  </si>
  <si>
    <t>https://scholar.google.com/citations?hl=en&amp;user=Ch0QKuEAAAAJ</t>
  </si>
  <si>
    <t>Ch0QKuEAAAAJ</t>
  </si>
  <si>
    <t>https://scholar.google.com/citations?hl=en&amp;user=4FrBuyoAAAAJ</t>
  </si>
  <si>
    <t>4FrBuyoAAAAJ</t>
  </si>
  <si>
    <t>https://scholar.google.com/citations?hl=en&amp;user=qcpHFlMAAAAJ</t>
  </si>
  <si>
    <t>qcpHFlMAAAAJ</t>
  </si>
  <si>
    <t>https://scholar.google.com/citations?hl=en&amp;user=Q4uOVfUAAAAJ</t>
  </si>
  <si>
    <t>Q4uOVfUAAAAJ</t>
  </si>
  <si>
    <t>https://scholar.google.com/citations?hl=en&amp;user=0CCs8WYAAAAJ</t>
  </si>
  <si>
    <t>0CCs8WYAAAAJ</t>
  </si>
  <si>
    <t>https://scholar.google.com/citations?hl=en&amp;user=cLGGlZgAAAAJ</t>
  </si>
  <si>
    <t>cLGGlZgAAAAJ</t>
  </si>
  <si>
    <t>https://scholar.google.com/citations?hl=en&amp;user=TEcWnVEAAAAJ</t>
  </si>
  <si>
    <t>TEcWnVEAAAAJ</t>
  </si>
  <si>
    <t>https://scholar.google.com/citations?hl=en&amp;user=QGgcE_kAAAAJ</t>
  </si>
  <si>
    <t>QGgcE_kAAAAJ</t>
  </si>
  <si>
    <t>https://scholar.google.com/citations?hl=en&amp;user=_guJYLQAAAAJ</t>
  </si>
  <si>
    <t>_guJYLQAAAAJ</t>
  </si>
  <si>
    <t>https://scholar.google.com/citations?hl=en&amp;user=SSO3NdUAAAAJ</t>
  </si>
  <si>
    <t>SSO3NdUAAAAJ</t>
  </si>
  <si>
    <t>https://scholar.google.com/citations?hl=en&amp;user=ayBm-PYAAAAJ</t>
  </si>
  <si>
    <t>ayBm-PYAAAAJ</t>
  </si>
  <si>
    <t>https://scholar.google.com/citations?hl=en&amp;user=H9WZO9UAAAAJ</t>
  </si>
  <si>
    <t>H9WZO9UAAAAJ</t>
  </si>
  <si>
    <t>https://scholar.google.com/citations?hl=en&amp;user=uRnzO7sAAAAJ</t>
  </si>
  <si>
    <t>uRnzO7sAAAAJ</t>
  </si>
  <si>
    <t>https://scholar.google.com/citations?hl=en&amp;user=YxNeTpkAAAAJ</t>
  </si>
  <si>
    <t>YxNeTpkAAAAJ</t>
  </si>
  <si>
    <t>https://scholar.google.com/citations?hl=en&amp;user=GnSaEZYAAAAJ</t>
  </si>
  <si>
    <t>GnSaEZYAAAAJ</t>
  </si>
  <si>
    <t>https://scholar.google.com/citations?hl=en&amp;user=Rus1sDMAAAAJ</t>
  </si>
  <si>
    <t>Rus1sDMAAAAJ</t>
  </si>
  <si>
    <t>https://scholar.google.com/citations?hl=en&amp;user=OucvxJUAAAAJ</t>
  </si>
  <si>
    <t>OucvxJUAAAAJ</t>
  </si>
  <si>
    <t>https://scholar.google.com/citations?hl=en&amp;user=_KOifGAAAAAJ</t>
  </si>
  <si>
    <t>_KOifGAAAAAJ</t>
  </si>
  <si>
    <t>https://scholar.google.com/citations?hl=en&amp;user=B4NwNZsAAAAJ</t>
  </si>
  <si>
    <t>B4NwNZsAAAAJ</t>
  </si>
  <si>
    <t>https://scholar.google.com/citations?hl=en&amp;user=r4geEesAAAAJ</t>
  </si>
  <si>
    <t>r4geEesAAAAJ</t>
  </si>
  <si>
    <t>https://scholar.google.com/citations?hl=en&amp;user=L_JYxNsAAAAJ</t>
  </si>
  <si>
    <t>L_JYxNsAAAAJ</t>
  </si>
  <si>
    <t>https://scholar.google.com/citations?hl=en&amp;user=jqglz34AAAAJ</t>
  </si>
  <si>
    <t>jqglz34AAAAJ</t>
  </si>
  <si>
    <t>https://scholar.google.com/citations?hl=en&amp;user=kWF43N0AAAAJ</t>
  </si>
  <si>
    <t>kWF43N0AAAAJ</t>
  </si>
  <si>
    <t>https://scholar.google.com/citations?hl=en&amp;user=wzb5Hk4AAAAJ</t>
  </si>
  <si>
    <t>wzb5Hk4AAAAJ</t>
  </si>
  <si>
    <t>https://scholar.google.com/citations?hl=en&amp;user=P2B6mi0AAAAJ</t>
  </si>
  <si>
    <t>P2B6mi0AAAAJ</t>
  </si>
  <si>
    <t>https://scholar.google.com/citations?hl=en&amp;user=yGkFMc0AAAAJ</t>
  </si>
  <si>
    <t>yGkFMc0AAAAJ</t>
  </si>
  <si>
    <t>https://scholar.google.com/citations?hl=en&amp;user=QMIcb-EAAAAJ</t>
  </si>
  <si>
    <t>QMIcb-EAAAAJ</t>
  </si>
  <si>
    <t>https://scholar.google.com/citations?hl=en&amp;user=TSgbEuEAAAAJ</t>
  </si>
  <si>
    <t>TSgbEuEAAAAJ</t>
  </si>
  <si>
    <t>https://scholar.google.com/citations?hl=en&amp;user=VxwDaRwAAAAJ</t>
  </si>
  <si>
    <t>VxwDaRwAAAAJ</t>
  </si>
  <si>
    <t>https://scholar.google.com/citations?hl=en&amp;user=VhsCvgEAAAAJ</t>
  </si>
  <si>
    <t>VhsCvgEAAAAJ</t>
  </si>
  <si>
    <t>https://scholar.google.com/citations?hl=en&amp;user=MihvOyEAAAAJ</t>
  </si>
  <si>
    <t>MihvOyEAAAAJ</t>
  </si>
  <si>
    <t>https://scholar.google.com/citations?hl=en&amp;user=SqQt0UEAAAAJ</t>
  </si>
  <si>
    <t>SqQt0UEAAAAJ</t>
  </si>
  <si>
    <t>https://scholar.google.com/citations?hl=en&amp;user=CeCyo0YAAAAJ</t>
  </si>
  <si>
    <t>CeCyo0YAAAAJ</t>
  </si>
  <si>
    <t>https://scholar.google.com/citations?hl=en&amp;user=h1goq2AAAAAJ</t>
  </si>
  <si>
    <t>h1goq2AAAAAJ</t>
  </si>
  <si>
    <t>https://scholar.google.com/citations?hl=en&amp;user=56-5M94AAAAJ</t>
  </si>
  <si>
    <t>56-5M94AAAAJ</t>
  </si>
  <si>
    <t>https://scholar.google.com/citations?hl=en&amp;user=BCerO78AAAAJ</t>
  </si>
  <si>
    <t>BCerO78AAAAJ</t>
  </si>
  <si>
    <t>https://scholar.google.com/citations?hl=en&amp;user=9CD330YAAAAJ</t>
  </si>
  <si>
    <t>9CD330YAAAAJ</t>
  </si>
  <si>
    <t>https://scholar.google.com/citations?hl=en&amp;user=7D5T66YAAAAJ</t>
  </si>
  <si>
    <t>7D5T66YAAAAJ</t>
  </si>
  <si>
    <t>https://scholar.google.com/citations?hl=en&amp;user=i1DCUZcAAAAJ</t>
  </si>
  <si>
    <t>i1DCUZcAAAAJ</t>
  </si>
  <si>
    <t>https://scholar.google.com/citations?hl=en&amp;user=0gyxgmoAAAAJ</t>
  </si>
  <si>
    <t>0gyxgmoAAAAJ</t>
  </si>
  <si>
    <t>https://scholar.google.com/citations?hl=en&amp;user=1ZNmQkYAAAAJ</t>
  </si>
  <si>
    <t>1ZNmQkYAAAAJ</t>
  </si>
  <si>
    <t>https://scholar.google.com/citations?hl=en&amp;user=zjCDvC8AAAAJ</t>
  </si>
  <si>
    <t>zjCDvC8AAAAJ</t>
  </si>
  <si>
    <t>https://scholar.google.com/citations?hl=en&amp;user=mhbCxb4AAAAJ</t>
  </si>
  <si>
    <t>mhbCxb4AAAAJ</t>
  </si>
  <si>
    <t>https://scholar.google.com/citations?hl=en&amp;user=BL9m8-EAAAAJ</t>
  </si>
  <si>
    <t>BL9m8-EAAAAJ</t>
  </si>
  <si>
    <t>https://scholar.google.com/citations?hl=en&amp;user=KZzhdm4AAAAJ</t>
  </si>
  <si>
    <t>KZzhdm4AAAAJ</t>
  </si>
  <si>
    <t>https://scholar.google.com/citations?hl=en&amp;user=aCqE7Y4AAAAJ</t>
  </si>
  <si>
    <t>aCqE7Y4AAAAJ</t>
  </si>
  <si>
    <t>https://scholar.google.com/citations?hl=en&amp;user=k2S7A5gAAAAJ</t>
  </si>
  <si>
    <t>k2S7A5gAAAAJ</t>
  </si>
  <si>
    <t>https://scholar.google.com/citations?hl=en&amp;user=ZLfW9C4AAAAJ</t>
  </si>
  <si>
    <t>ZLfW9C4AAAAJ</t>
  </si>
  <si>
    <t>https://scholar.google.com/citations?hl=en&amp;user=7YbXY4gAAAAJ</t>
  </si>
  <si>
    <t>7YbXY4gAAAAJ</t>
  </si>
  <si>
    <t>https://scholar.google.com/citations?hl=en&amp;user=vtsbiRsAAAAJ</t>
  </si>
  <si>
    <t>vtsbiRsAAAAJ</t>
  </si>
  <si>
    <t>https://scholar.google.com/citations?hl=en&amp;user=UsS7xhkAAAAJ</t>
  </si>
  <si>
    <t>UsS7xhkAAAAJ</t>
  </si>
  <si>
    <t>https://scholar.google.com/citations?hl=en&amp;user=e6DVRJ4AAAAJ</t>
  </si>
  <si>
    <t>e6DVRJ4AAAAJ</t>
  </si>
  <si>
    <t>https://scholar.google.com/citations?hl=en&amp;user=5aSnopYAAAAJ</t>
  </si>
  <si>
    <t>5aSnopYAAAAJ</t>
  </si>
  <si>
    <t>https://scholar.google.com/citations?hl=en&amp;user=Axa7_ZsAAAAJ</t>
  </si>
  <si>
    <t>Axa7_ZsAAAAJ</t>
  </si>
  <si>
    <t>https://scholar.google.com/citations?hl=en&amp;user=TZ196PAAAAAJ</t>
  </si>
  <si>
    <t>TZ196PAAAAAJ</t>
  </si>
  <si>
    <t>https://scholar.google.com/citations?hl=en&amp;user=plq_Z-UAAAAJ</t>
  </si>
  <si>
    <t>plq_Z-UAAAAJ</t>
  </si>
  <si>
    <t>https://scholar.google.com/citations?hl=en&amp;user=BIzjWBYAAAAJ</t>
  </si>
  <si>
    <t>BIzjWBYAAAAJ</t>
  </si>
  <si>
    <t>https://scholar.google.com/citations?hl=en&amp;user=BSS79UQAAAAJ</t>
  </si>
  <si>
    <t>BSS79UQAAAAJ</t>
  </si>
  <si>
    <t>https://scholar.google.com/citations?hl=en&amp;user=umMLcpYAAAAJ</t>
  </si>
  <si>
    <t>umMLcpYAAAAJ</t>
  </si>
  <si>
    <t>https://scholar.google.com/citations?hl=en&amp;user=ZbwuJhEAAAAJ</t>
  </si>
  <si>
    <t>ZbwuJhEAAAAJ</t>
  </si>
  <si>
    <t>https://scholar.google.com/citations?hl=en&amp;user=HZqrYnAAAAAJ</t>
  </si>
  <si>
    <t>HZqrYnAAAAAJ</t>
  </si>
  <si>
    <t>https://scholar.google.com/citations?hl=en&amp;user=n3I8dO0AAAAJ</t>
  </si>
  <si>
    <t>n3I8dO0AAAAJ</t>
  </si>
  <si>
    <t>https://scholar.google.com/citations?hl=en&amp;user=J7SGd8AAAAAJ</t>
  </si>
  <si>
    <t>J7SGd8AAAAAJ</t>
  </si>
  <si>
    <t>https://scholar.google.com/citations?hl=en&amp;user=PntzcM0AAAAJ</t>
  </si>
  <si>
    <t>PntzcM0AAAAJ</t>
  </si>
  <si>
    <t>https://scholar.google.com/citations?hl=en&amp;user=1Z2_D5gAAAAJ</t>
  </si>
  <si>
    <t>1Z2_D5gAAAAJ</t>
  </si>
  <si>
    <t>https://scholar.google.com/citations?hl=en&amp;user=0zFiOE4AAAAJ</t>
  </si>
  <si>
    <t>0zFiOE4AAAAJ</t>
  </si>
  <si>
    <t>https://scholar.google.com/citations?hl=en&amp;user=X56EeFUAAAAJ</t>
  </si>
  <si>
    <t>X56EeFUAAAAJ</t>
  </si>
  <si>
    <t>https://scholar.google.com/citations?hl=en&amp;user=WTtN1nkAAAAJ</t>
  </si>
  <si>
    <t>WTtN1nkAAAAJ</t>
  </si>
  <si>
    <t>https://scholar.google.com/citations?hl=en&amp;user=9kezaigAAAAJ</t>
  </si>
  <si>
    <t>9kezaigAAAAJ</t>
  </si>
  <si>
    <t>https://scholar.google.com/citations?hl=en&amp;user=M8FM7iAAAAAJ</t>
  </si>
  <si>
    <t>M8FM7iAAAAAJ</t>
  </si>
  <si>
    <t>https://scholar.google.com/citations?hl=en&amp;user=liAjb6sAAAAJ</t>
  </si>
  <si>
    <t>liAjb6sAAAAJ</t>
  </si>
  <si>
    <t>https://scholar.google.com/citations?hl=en&amp;user=YjsxQmkAAAAJ</t>
  </si>
  <si>
    <t>YjsxQmkAAAAJ</t>
  </si>
  <si>
    <t>https://scholar.google.com/citations?hl=en&amp;user=SI3Ta7sAAAAJ</t>
  </si>
  <si>
    <t>SI3Ta7sAAAAJ</t>
  </si>
  <si>
    <t>https://scholar.google.com/citations?hl=en&amp;user=wc96CQ4AAAAJ</t>
  </si>
  <si>
    <t>wc96CQ4AAAAJ</t>
  </si>
  <si>
    <t>https://scholar.google.com/citations?hl=en&amp;user=9TPVi6EAAAAJ</t>
  </si>
  <si>
    <t>9TPVi6EAAAAJ</t>
  </si>
  <si>
    <t>https://scholar.google.com/citations?hl=en&amp;user=-H5Pp6YAAAAJ</t>
  </si>
  <si>
    <t>-H5Pp6YAAAAJ</t>
  </si>
  <si>
    <t>https://scholar.google.com/citations?hl=en&amp;user=6KdLotsAAAAJ</t>
  </si>
  <si>
    <t>6KdLotsAAAAJ</t>
  </si>
  <si>
    <t>https://scholar.google.com/citations?hl=en&amp;user=ZHm4lW4AAAAJ</t>
  </si>
  <si>
    <t>ZHm4lW4AAAAJ</t>
  </si>
  <si>
    <t>https://scholar.google.com/citations?hl=en&amp;user=DpRB6nwAAAAJ</t>
  </si>
  <si>
    <t>DpRB6nwAAAAJ</t>
  </si>
  <si>
    <t>https://scholar.google.com/citations?hl=en&amp;user=K1oALAkAAAAJ</t>
  </si>
  <si>
    <t>K1oALAkAAAAJ</t>
  </si>
  <si>
    <t>https://scholar.google.com/citations?hl=en&amp;user=X-n1SFkAAAAJ</t>
  </si>
  <si>
    <t>X-n1SFkAAAAJ</t>
  </si>
  <si>
    <t>https://scholar.google.com/citations?hl=en&amp;user=v9Wt1RAAAAAJ</t>
  </si>
  <si>
    <t>v9Wt1RAAAAAJ</t>
  </si>
  <si>
    <t>https://scholar.google.com/citations?hl=en&amp;user=WzLoGOkAAAAJ</t>
  </si>
  <si>
    <t>WzLoGOkAAAAJ</t>
  </si>
  <si>
    <t>https://scholar.google.com/citations?hl=en&amp;user=MjhxTU4AAAAJ</t>
  </si>
  <si>
    <t>MjhxTU4AAAAJ</t>
  </si>
  <si>
    <t>https://scholar.google.com/citations?hl=en&amp;user=ajcDNtcAAAAJ</t>
  </si>
  <si>
    <t>ajcDNtcAAAAJ</t>
  </si>
  <si>
    <t>https://scholar.google.com/citations?hl=en&amp;user=5GiDnVYAAAAJ</t>
  </si>
  <si>
    <t>5GiDnVYAAAAJ</t>
  </si>
  <si>
    <t>https://scholar.google.com/citations?hl=en&amp;user=G8_WJSkAAAAJ</t>
  </si>
  <si>
    <t>G8_WJSkAAAAJ</t>
  </si>
  <si>
    <t>https://scholar.google.com/citations?hl=en&amp;user=qmNgOAgAAAAJ</t>
  </si>
  <si>
    <t>qmNgOAgAAAAJ</t>
  </si>
  <si>
    <t>https://scholar.google.com/citations?hl=en&amp;user=6I72jgsAAAAJ</t>
  </si>
  <si>
    <t>6I72jgsAAAAJ</t>
  </si>
  <si>
    <t>https://scholar.google.com/citations?hl=en&amp;user=WgyffskAAAAJ</t>
  </si>
  <si>
    <t>WgyffskAAAAJ</t>
  </si>
  <si>
    <t>https://scholar.google.com/citations?hl=en&amp;user=0hkmzbAAAAAJ</t>
  </si>
  <si>
    <t>0hkmzbAAAAAJ</t>
  </si>
  <si>
    <t>https://scholar.google.com/citations?hl=en&amp;user=Rg2n4DoAAAAJ</t>
  </si>
  <si>
    <t>Rg2n4DoAAAAJ</t>
  </si>
  <si>
    <t>https://scholar.google.com/citations?hl=en&amp;user=dwadb0EAAAAJ</t>
  </si>
  <si>
    <t>dwadb0EAAAAJ</t>
  </si>
  <si>
    <t>https://scholar.google.com/citations?hl=en&amp;user=j4N-qE4AAAAJ</t>
  </si>
  <si>
    <t>j4N-qE4AAAAJ</t>
  </si>
  <si>
    <t>https://scholar.google.com/citations?hl=en&amp;user=g0ULrokAAAAJ</t>
  </si>
  <si>
    <t>g0ULrokAAAAJ</t>
  </si>
  <si>
    <t>https://scholar.google.com/citations?hl=en&amp;user=pWJEA7gAAAAJ</t>
  </si>
  <si>
    <t>pWJEA7gAAAAJ</t>
  </si>
  <si>
    <t>https://scholar.google.com/citations?hl=en&amp;user=4KM90M4AAAAJ</t>
  </si>
  <si>
    <t>4KM90M4AAAAJ</t>
  </si>
  <si>
    <t>https://scholar.google.com/citations?hl=en&amp;user=CB0s43IAAAAJ</t>
  </si>
  <si>
    <t>CB0s43IAAAAJ</t>
  </si>
  <si>
    <t>https://scholar.google.com/citations?hl=en&amp;user=Ui0QqgkAAAAJ</t>
  </si>
  <si>
    <t>Ui0QqgkAAAAJ</t>
  </si>
  <si>
    <t>https://scholar.google.com/citations?hl=en&amp;user=Hb_DRmMAAAAJ</t>
  </si>
  <si>
    <t>Hb_DRmMAAAAJ</t>
  </si>
  <si>
    <t>https://scholar.google.com/citations?hl=en&amp;user=k44dGWEAAAAJ</t>
  </si>
  <si>
    <t>k44dGWEAAAAJ</t>
  </si>
  <si>
    <t>https://scholar.google.com/citations?hl=en&amp;user=0A1hesoAAAAJ</t>
  </si>
  <si>
    <t>0A1hesoAAAAJ</t>
  </si>
  <si>
    <t>https://scholar.google.com/citations?hl=en&amp;user=Wcmiw_kAAAAJ</t>
  </si>
  <si>
    <t>Wcmiw_kAAAAJ</t>
  </si>
  <si>
    <t>https://scholar.google.com/citations?hl=en&amp;user=fZfqXecAAAAJ</t>
  </si>
  <si>
    <t>fZfqXecAAAAJ</t>
  </si>
  <si>
    <t>https://scholar.google.com/citations?hl=en&amp;user=QlsMUg0AAAAJ</t>
  </si>
  <si>
    <t>QlsMUg0AAAAJ</t>
  </si>
  <si>
    <t>https://scholar.google.com/citations?hl=en&amp;user=ei-y4s4AAAAJ</t>
  </si>
  <si>
    <t>ei-y4s4AAAAJ</t>
  </si>
  <si>
    <t>https://scholar.google.com/citations?hl=en&amp;user=4ub9j1IAAAAJ</t>
  </si>
  <si>
    <t>4ub9j1IAAAAJ</t>
  </si>
  <si>
    <t>https://scholar.google.com/citations?hl=en&amp;user=2x6c1uYAAAAJ</t>
  </si>
  <si>
    <t>2x6c1uYAAAAJ</t>
  </si>
  <si>
    <t>https://scholar.google.com/citations?hl=en&amp;user=SXNQlWQAAAAJ</t>
  </si>
  <si>
    <t>SXNQlWQAAAAJ</t>
  </si>
  <si>
    <t>https://scholar.google.com/citations?hl=en&amp;user=VaU_LYIAAAAJ</t>
  </si>
  <si>
    <t>VaU_LYIAAAAJ</t>
  </si>
  <si>
    <t>https://scholar.google.com/citations?hl=en&amp;user=Hv5PsXMAAAAJ</t>
  </si>
  <si>
    <t>Hv5PsXMAAAAJ</t>
  </si>
  <si>
    <t>https://scholar.google.com/citations?hl=en&amp;user=BG9UDGMAAAAJ</t>
  </si>
  <si>
    <t>BG9UDGMAAAAJ</t>
  </si>
  <si>
    <t>https://scholar.google.com/citations?hl=en&amp;user=l2Zxk3cAAAAJ</t>
  </si>
  <si>
    <t>l2Zxk3cAAAAJ</t>
  </si>
  <si>
    <t>https://scholar.google.com/citations?hl=en&amp;user=Z-cHorQAAAAJ</t>
  </si>
  <si>
    <t>Z-cHorQAAAAJ</t>
  </si>
  <si>
    <t>https://scholar.google.com/citations?hl=en&amp;user=rcno750AAAAJ</t>
  </si>
  <si>
    <t>rcno750AAAAJ</t>
  </si>
  <si>
    <t>https://scholar.google.com/citations?hl=en&amp;user=tzccOvkAAAAJ</t>
  </si>
  <si>
    <t>tzccOvkAAAAJ</t>
  </si>
  <si>
    <t>https://scholar.google.com/citations?hl=en&amp;user=lKVO_8gAAAAJ</t>
  </si>
  <si>
    <t>lKVO_8gAAAAJ</t>
  </si>
  <si>
    <t>https://scholar.google.com/citations?hl=en&amp;user=qXhzsAMAAAAJ</t>
  </si>
  <si>
    <t>qXhzsAMAAAAJ</t>
  </si>
  <si>
    <t>https://scholar.google.com/citations?hl=en&amp;user=YLu6VbEAAAAJ</t>
  </si>
  <si>
    <t>YLu6VbEAAAAJ</t>
  </si>
  <si>
    <t>https://scholar.google.com/citations?hl=en&amp;user=mMO2Og4AAAAJ</t>
  </si>
  <si>
    <t>mMO2Og4AAAAJ</t>
  </si>
  <si>
    <t>https://scholar.google.com/citations?hl=en&amp;user=Iz4BtQ4AAAAJ</t>
  </si>
  <si>
    <t>Iz4BtQ4AAAAJ</t>
  </si>
  <si>
    <t>https://scholar.google.com/citations?hl=en&amp;user=jgCxuP0AAAAJ</t>
  </si>
  <si>
    <t>jgCxuP0AAAAJ</t>
  </si>
  <si>
    <t>https://scholar.google.com/citations?hl=en&amp;user=Qap6WLoAAAAJ</t>
  </si>
  <si>
    <t>Qap6WLoAAAAJ</t>
  </si>
  <si>
    <t>https://scholar.google.com/citations?hl=en&amp;user=Gvt7tcMAAAAJ</t>
  </si>
  <si>
    <t>Gvt7tcMAAAAJ</t>
  </si>
  <si>
    <t>https://scholar.google.com/citations?hl=en&amp;user=B-20wDEAAAAJ</t>
  </si>
  <si>
    <t>B-20wDEAAAAJ</t>
  </si>
  <si>
    <t>https://scholar.google.com/citations?hl=en&amp;user=5YyHS5MAAAAJ</t>
  </si>
  <si>
    <t>5YyHS5MAAAAJ</t>
  </si>
  <si>
    <t>https://scholar.google.com/citations?hl=en&amp;user=3qNroOkAAAAJ</t>
  </si>
  <si>
    <t>3qNroOkAAAAJ</t>
  </si>
  <si>
    <t>https://scholar.google.com/citations?hl=en&amp;user=SSyPVT4AAAAJ</t>
  </si>
  <si>
    <t>SSyPVT4AAAAJ</t>
  </si>
  <si>
    <t>https://scholar.google.com/citations?hl=en&amp;user=bno7qqQAAAAJ</t>
  </si>
  <si>
    <t>bno7qqQAAAAJ</t>
  </si>
  <si>
    <t>https://scholar.google.com/citations?hl=en&amp;user=a_qcsI4AAAAJ</t>
  </si>
  <si>
    <t>a_qcsI4AAAAJ</t>
  </si>
  <si>
    <t>https://scholar.google.com/citations?hl=en&amp;user=MyvdUAQAAAAJ</t>
  </si>
  <si>
    <t>MyvdUAQAAAAJ</t>
  </si>
  <si>
    <t>https://scholar.google.com/citations?hl=en&amp;user=xOlKn6QAAAAJ</t>
  </si>
  <si>
    <t>xOlKn6QAAAAJ</t>
  </si>
  <si>
    <t>https://scholar.google.com/citations?hl=en&amp;user=FC2EtfcAAAAJ</t>
  </si>
  <si>
    <t>FC2EtfcAAAAJ</t>
  </si>
  <si>
    <t>https://scholar.google.com/citations?hl=en&amp;user=IU-YZvcAAAAJ</t>
  </si>
  <si>
    <t>IU-YZvcAAAAJ</t>
  </si>
  <si>
    <t>https://scholar.google.com/citations?hl=en&amp;user=Pfe74UoAAAAJ</t>
  </si>
  <si>
    <t>Pfe74UoAAAAJ</t>
  </si>
  <si>
    <t>https://scholar.google.com/citations?hl=en&amp;user=zqAoJNgAAAAJ</t>
  </si>
  <si>
    <t>zqAoJNgAAAAJ</t>
  </si>
  <si>
    <t>https://scholar.google.com/citations?hl=en&amp;user=dUJBRgcAAAAJ</t>
  </si>
  <si>
    <t>dUJBRgcAAAAJ</t>
  </si>
  <si>
    <t>https://scholar.google.com/citations?hl=en&amp;user=Zs2qQz4AAAAJ</t>
  </si>
  <si>
    <t>Zs2qQz4AAAAJ</t>
  </si>
  <si>
    <t>https://scholar.google.com/citations?hl=en&amp;user=kd0rGzUAAAAJ</t>
  </si>
  <si>
    <t>kd0rGzUAAAAJ</t>
  </si>
  <si>
    <t>https://scholar.google.com/citations?hl=en&amp;user=W2R3ltYAAAAJ</t>
  </si>
  <si>
    <t>W2R3ltYAAAAJ</t>
  </si>
  <si>
    <t>https://scholar.google.com/citations?hl=en&amp;user=uL5wu4gAAAAJ</t>
  </si>
  <si>
    <t>uL5wu4gAAAAJ</t>
  </si>
  <si>
    <t>https://scholar.google.com/citations?hl=en&amp;user=Z0yso1IAAAAJ</t>
  </si>
  <si>
    <t>Z0yso1IAAAAJ</t>
  </si>
  <si>
    <t>https://scholar.google.com/citations?hl=en&amp;user=FihTnqQAAAAJ</t>
  </si>
  <si>
    <t>FihTnqQAAAAJ</t>
  </si>
  <si>
    <t>https://scholar.google.com/citations?hl=en&amp;user=LXMrErAAAAAJ</t>
  </si>
  <si>
    <t>LXMrErAAAAAJ</t>
  </si>
  <si>
    <t>https://scholar.google.com/citations?hl=en&amp;user=czMNSa8AAAAJ</t>
  </si>
  <si>
    <t>czMNSa8AAAAJ</t>
  </si>
  <si>
    <t>https://scholar.google.com/citations?hl=en&amp;user=AYbZBmEAAAAJ</t>
  </si>
  <si>
    <t>AYbZBmEAAAAJ</t>
  </si>
  <si>
    <t>https://scholar.google.com/citations?hl=en&amp;user=9YfWD7oAAAAJ</t>
  </si>
  <si>
    <t>9YfWD7oAAAAJ</t>
  </si>
  <si>
    <t>https://scholar.google.com/citations?hl=en&amp;user=Du0MztQAAAAJ</t>
  </si>
  <si>
    <t>Du0MztQAAAAJ</t>
  </si>
  <si>
    <t>https://scholar.google.com/citations?hl=en&amp;user=T7NUUa4AAAAJ</t>
  </si>
  <si>
    <t>T7NUUa4AAAAJ</t>
  </si>
  <si>
    <t>https://scholar.google.com/citations?hl=en&amp;user=0ogwmEoAAAAJ</t>
  </si>
  <si>
    <t>0ogwmEoAAAAJ</t>
  </si>
  <si>
    <t>https://scholar.google.com/citations?hl=en&amp;user=nrb-XLMAAAAJ</t>
  </si>
  <si>
    <t>nrb-XLMAAAAJ</t>
  </si>
  <si>
    <t>https://scholar.google.com/citations?hl=en&amp;user=2VvKikEAAAAJ</t>
  </si>
  <si>
    <t>2VvKikEAAAAJ</t>
  </si>
  <si>
    <t>https://scholar.google.com/citations?hl=en&amp;user=tm3Juw8AAAAJ</t>
  </si>
  <si>
    <t>tm3Juw8AAAAJ</t>
  </si>
  <si>
    <t>https://scholar.google.com/citations?hl=en&amp;user=TPtZCa4AAAAJ</t>
  </si>
  <si>
    <t>TPtZCa4AAAAJ</t>
  </si>
  <si>
    <t>https://scholar.google.com/citations?hl=en&amp;user=sXyyXtgAAAAJ</t>
  </si>
  <si>
    <t>sXyyXtgAAAAJ</t>
  </si>
  <si>
    <t>https://scholar.google.com/citations?hl=en&amp;user=GfcLNjUAAAAJ</t>
  </si>
  <si>
    <t>GfcLNjUAAAAJ</t>
  </si>
  <si>
    <t>https://scholar.google.com/citations?hl=en&amp;user=uE6oT6gAAAAJ</t>
  </si>
  <si>
    <t>uE6oT6gAAAAJ</t>
  </si>
  <si>
    <t>https://scholar.google.com/citations?hl=en&amp;user=nzWjksUAAAAJ</t>
  </si>
  <si>
    <t>nzWjksUAAAAJ</t>
  </si>
  <si>
    <t>https://scholar.google.com/citations?hl=en&amp;user=q0ADFv0AAAAJ</t>
  </si>
  <si>
    <t>q0ADFv0AAAAJ</t>
  </si>
  <si>
    <t>https://scholar.google.com/citations?hl=en&amp;user=6O_upzcAAAAJ</t>
  </si>
  <si>
    <t>6O_upzcAAAAJ</t>
  </si>
  <si>
    <t>https://scholar.google.com/citations?hl=en&amp;user=0j7CNlgAAAAJ</t>
  </si>
  <si>
    <t>0j7CNlgAAAAJ</t>
  </si>
  <si>
    <t>https://scholar.google.com/citations?hl=en&amp;user=_PgqTmcAAAAJ</t>
  </si>
  <si>
    <t>_PgqTmcAAAAJ</t>
  </si>
  <si>
    <t>https://scholar.google.com/citations?hl=en&amp;user=m-LdYYIAAAAJ</t>
  </si>
  <si>
    <t>m-LdYYIAAAAJ</t>
  </si>
  <si>
    <t>https://scholar.google.com/citations?hl=en&amp;user=i_N3zkcAAAAJ</t>
  </si>
  <si>
    <t>i_N3zkcAAAAJ</t>
  </si>
  <si>
    <t>https://scholar.google.com/citations?hl=en&amp;user=irhBJCUAAAAJ</t>
  </si>
  <si>
    <t>irhBJCUAAAAJ</t>
  </si>
  <si>
    <t>https://scholar.google.com/citations?hl=en&amp;user=V6JzW-gAAAAJ</t>
  </si>
  <si>
    <t>V6JzW-gAAAAJ</t>
  </si>
  <si>
    <t>https://scholar.google.com/citations?hl=en&amp;user=0CCQCGwAAAAJ</t>
  </si>
  <si>
    <t>0CCQCGwAAAAJ</t>
  </si>
  <si>
    <t>https://scholar.google.com/citations?hl=en&amp;user=S31bUfwAAAAJ</t>
  </si>
  <si>
    <t>S31bUfwAAAAJ</t>
  </si>
  <si>
    <t>https://scholar.google.com/citations?hl=en&amp;user=a5-h3wIAAAAJ</t>
  </si>
  <si>
    <t>a5-h3wIAAAAJ</t>
  </si>
  <si>
    <t>https://scholar.google.com/citations?hl=en&amp;user=RxMZAmYAAAAJ</t>
  </si>
  <si>
    <t>RxMZAmYAAAAJ</t>
  </si>
  <si>
    <t>https://scholar.google.com/citations?hl=en&amp;user=8C_R94YAAAAJ</t>
  </si>
  <si>
    <t>8C_R94YAAAAJ</t>
  </si>
  <si>
    <t>https://scholar.google.com/citations?hl=en&amp;user=mxiGJiMAAAAJ</t>
  </si>
  <si>
    <t>mxiGJiMAAAAJ</t>
  </si>
  <si>
    <t>https://scholar.google.com/citations?hl=en&amp;user=mk05hsMAAAAJ</t>
  </si>
  <si>
    <t>mk05hsMAAAAJ</t>
  </si>
  <si>
    <t>https://scholar.google.com/citations?hl=en&amp;user=QDDebJEAAAAJ</t>
  </si>
  <si>
    <t>QDDebJEAAAAJ</t>
  </si>
  <si>
    <t>https://scholar.google.com/citations?hl=en&amp;user=rWtWeisAAAAJ</t>
  </si>
  <si>
    <t>rWtWeisAAAAJ</t>
  </si>
  <si>
    <t>https://scholar.google.com/citations?hl=en&amp;user=P72-n0sAAAAJ</t>
  </si>
  <si>
    <t>P72-n0sAAAAJ</t>
  </si>
  <si>
    <t>https://scholar.google.com/citations?hl=en&amp;user=3FHjy1MAAAAJ</t>
  </si>
  <si>
    <t>3FHjy1MAAAAJ</t>
  </si>
  <si>
    <t>https://scholar.google.com/citations?hl=en&amp;user=bWxIkXcAAAAJ</t>
  </si>
  <si>
    <t>bWxIkXcAAAAJ</t>
  </si>
  <si>
    <t>https://scholar.google.com/citations?hl=en&amp;user=Ep2mKxoAAAAJ</t>
  </si>
  <si>
    <t>Ep2mKxoAAAAJ</t>
  </si>
  <si>
    <t>https://scholar.google.com/citations?hl=en&amp;user=cL-9MxMAAAAJ</t>
  </si>
  <si>
    <t>cL-9MxMAAAAJ</t>
  </si>
  <si>
    <t>https://scholar.google.com/citations?hl=en&amp;user=8SFG8RoAAAAJ</t>
  </si>
  <si>
    <t>8SFG8RoAAAAJ</t>
  </si>
  <si>
    <t>https://scholar.google.com/citations?hl=en&amp;user=YdhrqWUAAAAJ</t>
  </si>
  <si>
    <t>YdhrqWUAAAAJ</t>
  </si>
  <si>
    <t>https://scholar.google.com/citations?hl=en&amp;user=MF4p8owAAAAJ</t>
  </si>
  <si>
    <t>MF4p8owAAAAJ</t>
  </si>
  <si>
    <t>https://scholar.google.com/citations?hl=en&amp;user=Jr4joCoAAAAJ</t>
  </si>
  <si>
    <t>Jr4joCoAAAAJ</t>
  </si>
  <si>
    <t>https://scholar.google.com/citations?hl=en&amp;user=9VWkZcEAAAAJ</t>
  </si>
  <si>
    <t>9VWkZcEAAAAJ</t>
  </si>
  <si>
    <t>https://scholar.google.com/citations?hl=en&amp;user=zF6Tkg0AAAAJ</t>
  </si>
  <si>
    <t>zF6Tkg0AAAAJ</t>
  </si>
  <si>
    <t>https://scholar.google.com/citations?hl=en&amp;user=m85INvYAAAAJ</t>
  </si>
  <si>
    <t>m85INvYAAAAJ</t>
  </si>
  <si>
    <t>https://scholar.google.com/citations?hl=en&amp;user=oYxW6D0AAAAJ</t>
  </si>
  <si>
    <t>oYxW6D0AAAAJ</t>
  </si>
  <si>
    <t>https://scholar.google.com/citations?hl=en&amp;user=9Gz2cxoAAAAJ</t>
  </si>
  <si>
    <t>9Gz2cxoAAAAJ</t>
  </si>
  <si>
    <t>https://scholar.google.com/citations?hl=en&amp;user=2-bZb3QAAAAJ</t>
  </si>
  <si>
    <t>2-bZb3QAAAAJ</t>
  </si>
  <si>
    <t>https://scholar.google.com/citations?hl=en&amp;user=bAqB2jEAAAAJ</t>
  </si>
  <si>
    <t>bAqB2jEAAAAJ</t>
  </si>
  <si>
    <t>https://scholar.google.com/citations?hl=en&amp;user=isPTWtEAAAAJ</t>
  </si>
  <si>
    <t>isPTWtEAAAAJ</t>
  </si>
  <si>
    <t>https://scholar.google.com/citations?hl=en&amp;user=doeW_OsAAAAJ</t>
  </si>
  <si>
    <t>doeW_OsAAAAJ</t>
  </si>
  <si>
    <t>https://scholar.google.com/citations?hl=en&amp;user=sGu69UgAAAAJ</t>
  </si>
  <si>
    <t>sGu69UgAAAAJ</t>
  </si>
  <si>
    <t>https://scholar.google.com/citations?hl=en&amp;user=8yEDm_MAAAAJ</t>
  </si>
  <si>
    <t>8yEDm_MAAAAJ</t>
  </si>
  <si>
    <t>https://scholar.google.com/citations?hl=en&amp;user=fSEWVN8AAAAJ</t>
  </si>
  <si>
    <t>fSEWVN8AAAAJ</t>
  </si>
  <si>
    <t>https://scholar.google.com/citations?hl=en&amp;user=JYA-WZ0AAAAJ</t>
  </si>
  <si>
    <t>JYA-WZ0AAAAJ</t>
  </si>
  <si>
    <t>https://scholar.google.com/citations?hl=en&amp;user=ZHxrVToAAAAJ</t>
  </si>
  <si>
    <t>ZHxrVToAAAAJ</t>
  </si>
  <si>
    <t>https://scholar.google.com/citations?hl=en&amp;user=XRWqYQ0AAAAJ</t>
  </si>
  <si>
    <t>XRWqYQ0AAAAJ</t>
  </si>
  <si>
    <t>https://scholar.google.com/citations?hl=en&amp;user=3TkyVG8AAAAJ</t>
  </si>
  <si>
    <t>3TkyVG8AAAAJ</t>
  </si>
  <si>
    <t>https://scholar.google.com/citations?hl=en&amp;user=smYfG08AAAAJ</t>
  </si>
  <si>
    <t>smYfG08AAAAJ</t>
  </si>
  <si>
    <t>https://scholar.google.com/citations?hl=en&amp;user=M9gbUJ0AAAAJ</t>
  </si>
  <si>
    <t>M9gbUJ0AAAAJ</t>
  </si>
  <si>
    <t>https://scholar.google.com/citations?hl=en&amp;user=KTz9eEcAAAAJ</t>
  </si>
  <si>
    <t>KTz9eEcAAAAJ</t>
  </si>
  <si>
    <t>https://scholar.google.com/citations?hl=en&amp;user=VMRYL7UAAAAJ</t>
  </si>
  <si>
    <t>VMRYL7UAAAAJ</t>
  </si>
  <si>
    <t>https://scholar.google.com/citations?hl=en&amp;user=gPEFPFIAAAAJ</t>
  </si>
  <si>
    <t>gPEFPFIAAAAJ</t>
  </si>
  <si>
    <t>https://scholar.google.com/citations?hl=en&amp;user=weo1v3cAAAAJ</t>
  </si>
  <si>
    <t>weo1v3cAAAAJ</t>
  </si>
  <si>
    <t>https://scholar.google.com/citations?hl=en&amp;user=aLLmqgQAAAAJ</t>
  </si>
  <si>
    <t>aLLmqgQAAAAJ</t>
  </si>
  <si>
    <t>https://scholar.google.com/citations?hl=en&amp;user=KcunZqMAAAAJ</t>
  </si>
  <si>
    <t>KcunZqMAAAAJ</t>
  </si>
  <si>
    <t>https://scholar.google.com/citations?hl=en&amp;user=cRF3ppgAAAAJ</t>
  </si>
  <si>
    <t>cRF3ppgAAAAJ</t>
  </si>
  <si>
    <t>https://scholar.google.com/citations?hl=en&amp;user=qb9kwnYAAAAJ</t>
  </si>
  <si>
    <t>qb9kwnYAAAAJ</t>
  </si>
  <si>
    <t>https://scholar.google.com/citations?hl=en&amp;user=_-dXmygAAAAJ</t>
  </si>
  <si>
    <t>_-dXmygAAAAJ</t>
  </si>
  <si>
    <t>https://scholar.google.com/citations?hl=en&amp;user=sJY5SPwAAAAJ</t>
  </si>
  <si>
    <t>sJY5SPwAAAAJ</t>
  </si>
  <si>
    <t>https://scholar.google.com/citations?hl=en&amp;user=AJxqH_MAAAAJ</t>
  </si>
  <si>
    <t>AJxqH_MAAAAJ</t>
  </si>
  <si>
    <t>https://scholar.google.com/citations?hl=en&amp;user=8ce1nPIAAAAJ</t>
  </si>
  <si>
    <t>8ce1nPIAAAAJ</t>
  </si>
  <si>
    <t>https://scholar.google.com/citations?hl=en&amp;user=nlXFd6wAAAAJ</t>
  </si>
  <si>
    <t>nlXFd6wAAAAJ</t>
  </si>
  <si>
    <t>https://scholar.google.com/citations?hl=en&amp;user=DY30L1gAAAAJ</t>
  </si>
  <si>
    <t>DY30L1gAAAAJ</t>
  </si>
  <si>
    <t>https://scholar.google.com/citations?hl=en&amp;user=XPfmxEsAAAAJ</t>
  </si>
  <si>
    <t>XPfmxEsAAAAJ</t>
  </si>
  <si>
    <t>https://scholar.google.com/citations?hl=en&amp;user=swfyCn4AAAAJ</t>
  </si>
  <si>
    <t>swfyCn4AAAAJ</t>
  </si>
  <si>
    <t>https://scholar.google.com/citations?hl=en&amp;user=_UNbca8AAAAJ</t>
  </si>
  <si>
    <t>_UNbca8AAAAJ</t>
  </si>
  <si>
    <t>https://scholar.google.com/citations?hl=en&amp;user=RFnm_E0AAAAJ</t>
  </si>
  <si>
    <t>RFnm_E0AAAAJ</t>
  </si>
  <si>
    <t>https://scholar.google.com/citations?hl=en&amp;user=RoWKt2EAAAAJ</t>
  </si>
  <si>
    <t>RoWKt2EAAAAJ</t>
  </si>
  <si>
    <t>https://scholar.google.com/citations?hl=en&amp;user=y3lpal4AAAAJ</t>
  </si>
  <si>
    <t>y3lpal4AAAAJ</t>
  </si>
  <si>
    <t>https://scholar.google.com/citations?hl=en&amp;user=PL7SpgEAAAAJ</t>
  </si>
  <si>
    <t>PL7SpgEAAAAJ</t>
  </si>
  <si>
    <t>https://scholar.google.com/citations?hl=en&amp;user=zV0zV2IAAAAJ</t>
  </si>
  <si>
    <t>zV0zV2IAAAAJ</t>
  </si>
  <si>
    <t>https://scholar.google.com/citations?hl=en&amp;user=Jd1MyrMAAAAJ</t>
  </si>
  <si>
    <t>Jd1MyrMAAAAJ</t>
  </si>
  <si>
    <t>https://scholar.google.com/citations?hl=en&amp;user=gz3DJmkAAAAJ</t>
  </si>
  <si>
    <t>gz3DJmkAAAAJ</t>
  </si>
  <si>
    <t>https://scholar.google.com/citations?hl=en&amp;user=xayiYe0AAAAJ</t>
  </si>
  <si>
    <t>xayiYe0AAAAJ</t>
  </si>
  <si>
    <t>https://scholar.google.com/citations?hl=en&amp;user=rRurP88AAAAJ</t>
  </si>
  <si>
    <t>rRurP88AAAAJ</t>
  </si>
  <si>
    <t>https://scholar.google.com/citations?hl=en&amp;user=UN_nRgIAAAAJ</t>
  </si>
  <si>
    <t>UN_nRgIAAAAJ</t>
  </si>
  <si>
    <t>https://scholar.google.com/citations?hl=en&amp;user=evnZXpcAAAAJ</t>
  </si>
  <si>
    <t>evnZXpcAAAAJ</t>
  </si>
  <si>
    <t>https://scholar.google.com/citations?hl=en&amp;user=4eWFNUEAAAAJ</t>
  </si>
  <si>
    <t>4eWFNUEAAAAJ</t>
  </si>
  <si>
    <t>https://scholar.google.com/citations?hl=en&amp;user=g2Vo_OAAAAAJ</t>
  </si>
  <si>
    <t>g2Vo_OAAAAAJ</t>
  </si>
  <si>
    <t>https://scholar.google.com/citations?hl=en&amp;user=DVge1qgAAAAJ</t>
  </si>
  <si>
    <t>DVge1qgAAAAJ</t>
  </si>
  <si>
    <t>https://scholar.google.com/citations?hl=en&amp;user=VRUiDZ0AAAAJ</t>
  </si>
  <si>
    <t>VRUiDZ0AAAAJ</t>
  </si>
  <si>
    <t>https://scholar.google.com/citations?hl=en&amp;user=MwUK8FcAAAAJ</t>
  </si>
  <si>
    <t>MwUK8FcAAAAJ</t>
  </si>
  <si>
    <t>https://scholar.google.com/citations?hl=en&amp;user=2fjWzW4AAAAJ</t>
  </si>
  <si>
    <t>2fjWzW4AAAAJ</t>
  </si>
  <si>
    <t>https://scholar.google.com/citations?hl=en&amp;user=pi_Iy8oAAAAJ</t>
  </si>
  <si>
    <t>pi_Iy8oAAAAJ</t>
  </si>
  <si>
    <t>https://scholar.google.com/citations?hl=en&amp;user=zamsGloAAAAJ</t>
  </si>
  <si>
    <t>zamsGloAAAAJ</t>
  </si>
  <si>
    <t>https://scholar.google.com/citations?hl=en&amp;user=poPOtiZlXU4C</t>
  </si>
  <si>
    <t>poPOtiZlXU4C</t>
  </si>
  <si>
    <t>https://scholar.google.com/citations?hl=en&amp;user=V6v68HYAAAAJ</t>
  </si>
  <si>
    <t>V6v68HYAAAAJ</t>
  </si>
  <si>
    <t>https://scholar.google.com/citations?hl=en&amp;user=srDg-gcAAAAJ</t>
  </si>
  <si>
    <t>srDg-gcAAAAJ</t>
  </si>
  <si>
    <t>https://scholar.google.com/citations?hl=en&amp;user=Pru5yRgAAAAJ</t>
  </si>
  <si>
    <t>Pru5yRgAAAAJ</t>
  </si>
  <si>
    <t>https://scholar.google.com/citations?hl=en&amp;user=5tbpZBMAAAAJ</t>
  </si>
  <si>
    <t>5tbpZBMAAAAJ</t>
  </si>
  <si>
    <t>https://scholar.google.com/citations?hl=en&amp;user=9_FmtNIAAAAJ</t>
  </si>
  <si>
    <t>9_FmtNIAAAAJ</t>
  </si>
  <si>
    <t>https://scholar.google.com/citations?hl=en&amp;user=t9dJ29sAAAAJ</t>
  </si>
  <si>
    <t>t9dJ29sAAAAJ</t>
  </si>
  <si>
    <t>https://scholar.google.com/citations?hl=en&amp;user=ndvdXPMAAAAJ</t>
  </si>
  <si>
    <t>ndvdXPMAAAAJ</t>
  </si>
  <si>
    <t>https://scholar.google.com/citations?hl=en&amp;user=flhy7dEAAAAJ</t>
  </si>
  <si>
    <t>flhy7dEAAAAJ</t>
  </si>
  <si>
    <t>https://scholar.google.com/citations?hl=en&amp;user=LpYQrzQAAAAJ</t>
  </si>
  <si>
    <t>LpYQrzQAAAAJ</t>
  </si>
  <si>
    <t>https://scholar.google.com/citations?hl=en&amp;user=SLPOM5AAAAAJ</t>
  </si>
  <si>
    <t>SLPOM5AAAAAJ</t>
  </si>
  <si>
    <t>https://scholar.google.com/citations?hl=en&amp;user=y57e1i4AAAAJ</t>
  </si>
  <si>
    <t>y57e1i4AAAAJ</t>
  </si>
  <si>
    <t>https://scholar.google.com/citations?hl=en&amp;user=pPqEliMAAAAJ</t>
  </si>
  <si>
    <t>pPqEliMAAAAJ</t>
  </si>
  <si>
    <t>https://scholar.google.com/citations?hl=en&amp;user=e9kvb_cAAAAJ</t>
  </si>
  <si>
    <t>e9kvb_cAAAAJ</t>
  </si>
  <si>
    <t>https://scholar.google.com/citations?hl=en&amp;user=x6x34MoAAAAJ</t>
  </si>
  <si>
    <t>x6x34MoAAAAJ</t>
  </si>
  <si>
    <t>https://scholar.google.com/citations?hl=en&amp;user=s5EqxUMAAAAJ</t>
  </si>
  <si>
    <t>s5EqxUMAAAAJ</t>
  </si>
  <si>
    <t>https://scholar.google.com/citations?hl=en&amp;user=qGZspXYAAAAJ</t>
  </si>
  <si>
    <t>qGZspXYAAAAJ</t>
  </si>
  <si>
    <t>https://scholar.google.com/citations?hl=en&amp;user=ryMiHjAAAAAJ</t>
  </si>
  <si>
    <t>ryMiHjAAAAAJ</t>
  </si>
  <si>
    <t>https://scholar.google.com/citations?hl=en&amp;user=mJuPl8gAAAAJ</t>
  </si>
  <si>
    <t>mJuPl8gAAAAJ</t>
  </si>
  <si>
    <t>https://scholar.google.com/citations?hl=en&amp;user=G5b1NcMAAAAJ</t>
  </si>
  <si>
    <t>G5b1NcMAAAAJ</t>
  </si>
  <si>
    <t>https://scholar.google.com/citations?hl=en&amp;user=XpUf_HYAAAAJ</t>
  </si>
  <si>
    <t>XpUf_HYAAAAJ</t>
  </si>
  <si>
    <t>https://scholar.google.com/citations?hl=en&amp;user=C4MgtKgAAAAJ</t>
  </si>
  <si>
    <t>C4MgtKgAAAAJ</t>
  </si>
  <si>
    <t>https://scholar.google.com/citations?hl=en&amp;user=_kZ1BRoAAAAJ</t>
  </si>
  <si>
    <t>_kZ1BRoAAAAJ</t>
  </si>
  <si>
    <t>https://scholar.google.com/citations?hl=en&amp;user=B82yUosAAAAJ</t>
  </si>
  <si>
    <t>B82yUosAAAAJ</t>
  </si>
  <si>
    <t>https://scholar.google.com/citations?hl=en&amp;user=ykSdrlgAAAAJ</t>
  </si>
  <si>
    <t>ykSdrlgAAAAJ</t>
  </si>
  <si>
    <t>https://scholar.google.com/citations?hl=en&amp;user=flD382UAAAAJ</t>
  </si>
  <si>
    <t>flD382UAAAAJ</t>
  </si>
  <si>
    <t>https://scholar.google.com/citations?hl=en&amp;user=WLi02qkAAAAJ</t>
  </si>
  <si>
    <t>WLi02qkAAAAJ</t>
  </si>
  <si>
    <t>https://scholar.google.com/citations?hl=en&amp;user=yOJ9imYAAAAJ</t>
  </si>
  <si>
    <t>yOJ9imYAAAAJ</t>
  </si>
  <si>
    <t>https://scholar.google.com/citations?hl=en&amp;user=wrUEC5gAAAAJ</t>
  </si>
  <si>
    <t>wrUEC5gAAAAJ</t>
  </si>
  <si>
    <t>https://scholar.google.com/citations?hl=en&amp;user=qEWlm8QAAAAJ</t>
  </si>
  <si>
    <t>qEWlm8QAAAAJ</t>
  </si>
  <si>
    <t>https://scholar.google.com/citations?hl=en&amp;user=LqT6TdupFSQC</t>
  </si>
  <si>
    <t>LqT6TdupFSQC</t>
  </si>
  <si>
    <t>https://scholar.google.com/citations?hl=en&amp;user=F3m3HK4AAAAJ</t>
  </si>
  <si>
    <t>F3m3HK4AAAAJ</t>
  </si>
  <si>
    <t>https://scholar.google.com/citations?hl=en&amp;user=OIPgMyoAAAAJ</t>
  </si>
  <si>
    <t>OIPgMyoAAAAJ</t>
  </si>
  <si>
    <t>https://scholar.google.com/citations?hl=en&amp;user=5WT3FDsAAAAJ</t>
  </si>
  <si>
    <t>5WT3FDsAAAAJ</t>
  </si>
  <si>
    <t>https://scholar.google.com/citations?hl=en&amp;user=7LWDMRQAAAAJ</t>
  </si>
  <si>
    <t>7LWDMRQAAAAJ</t>
  </si>
  <si>
    <t>https://scholar.google.com/citations?hl=en&amp;user=BsmR_i4AAAAJ</t>
  </si>
  <si>
    <t>BsmR_i4AAAAJ</t>
  </si>
  <si>
    <t>https://scholar.google.com/citations?hl=en&amp;user=AGVt3Z8AAAAJ</t>
  </si>
  <si>
    <t>AGVt3Z8AAAAJ</t>
  </si>
  <si>
    <t>https://scholar.google.com/citations?hl=en&amp;user=GzuUJ-UAAAAJ</t>
  </si>
  <si>
    <t>GzuUJ-UAAAAJ</t>
  </si>
  <si>
    <t>https://scholar.google.com/citations?hl=en&amp;user=eu9mn2gAAAAJ</t>
  </si>
  <si>
    <t>eu9mn2gAAAAJ</t>
  </si>
  <si>
    <t>https://scholar.google.com/citations?hl=en&amp;user=PeeSISsAAAAJ</t>
  </si>
  <si>
    <t>PeeSISsAAAAJ</t>
  </si>
  <si>
    <t>https://scholar.google.com/citations?hl=en&amp;user=JWU8LvQAAAAJ</t>
  </si>
  <si>
    <t>JWU8LvQAAAAJ</t>
  </si>
  <si>
    <t>https://scholar.google.com/citations?hl=en&amp;user=10IOp0SBisQC</t>
  </si>
  <si>
    <t>10IOp0SBisQC</t>
  </si>
  <si>
    <t>https://scholar.google.com/citations?hl=en&amp;user=Mn0UTdsAAAAJ</t>
  </si>
  <si>
    <t>Mn0UTdsAAAAJ</t>
  </si>
  <si>
    <t>https://scholar.google.com/citations?hl=en&amp;user=TIS5mlsAAAAJ</t>
  </si>
  <si>
    <t>TIS5mlsAAAAJ</t>
  </si>
  <si>
    <t>https://scholar.google.com/citations?hl=en&amp;user=cxCtpRMAAAAJ</t>
  </si>
  <si>
    <t>cxCtpRMAAAAJ</t>
  </si>
  <si>
    <t>https://scholar.google.com/citations?hl=en&amp;user=LzdefsMAAAAJ</t>
  </si>
  <si>
    <t>LzdefsMAAAAJ</t>
  </si>
  <si>
    <t>https://scholar.google.com/citations?hl=en&amp;user=dzTG4v0AAAAJ</t>
  </si>
  <si>
    <t>dzTG4v0AAAAJ</t>
  </si>
  <si>
    <t>https://scholar.google.com/citations?hl=en&amp;user=Kq57RJoAAAAJ</t>
  </si>
  <si>
    <t>Kq57RJoAAAAJ</t>
  </si>
  <si>
    <t>https://scholar.google.com/citations?hl=en&amp;user=HABmkfYAAAAJ</t>
  </si>
  <si>
    <t>HABmkfYAAAAJ</t>
  </si>
  <si>
    <t>https://scholar.google.com/citations?hl=en&amp;user=wIUpnJ0AAAAJ</t>
  </si>
  <si>
    <t>wIUpnJ0AAAAJ</t>
  </si>
  <si>
    <t>https://scholar.google.com/citations?hl=en&amp;user=qBKQjrAAAAAJ</t>
  </si>
  <si>
    <t>qBKQjrAAAAAJ</t>
  </si>
  <si>
    <t>https://scholar.google.com/citations?hl=en&amp;user=1mga_WYAAAAJ</t>
  </si>
  <si>
    <t>1mga_WYAAAAJ</t>
  </si>
  <si>
    <t>https://scholar.google.com/citations?hl=en&amp;user=troZHiQAAAAJ</t>
  </si>
  <si>
    <t>troZHiQAAAAJ</t>
  </si>
  <si>
    <t>https://scholar.google.com/citations?hl=en&amp;user=dSBx9OUAAAAJ</t>
  </si>
  <si>
    <t>dSBx9OUAAAAJ</t>
  </si>
  <si>
    <t>https://scholar.google.com/citations?hl=en&amp;user=jV4RGN0AAAAJ</t>
  </si>
  <si>
    <t>jV4RGN0AAAAJ</t>
  </si>
  <si>
    <t>https://scholar.google.com/citations?hl=en&amp;user=pFiGgRAAAAAJ</t>
  </si>
  <si>
    <t>pFiGgRAAAAAJ</t>
  </si>
  <si>
    <t>https://scholar.google.com/citations?hl=en&amp;user=GkYQgd8AAAAJ</t>
  </si>
  <si>
    <t>GkYQgd8AAAAJ</t>
  </si>
  <si>
    <t>https://scholar.google.com/citations?hl=en&amp;user=HOE-kb4AAAAJ</t>
  </si>
  <si>
    <t>HOE-kb4AAAAJ</t>
  </si>
  <si>
    <t>https://scholar.google.com/citations?hl=en&amp;user=O9jhDxUAAAAJ</t>
  </si>
  <si>
    <t>O9jhDxUAAAAJ</t>
  </si>
  <si>
    <t>https://scholar.google.com/citations?hl=en&amp;user=fjdFanoAAAAJ</t>
  </si>
  <si>
    <t>fjdFanoAAAAJ</t>
  </si>
  <si>
    <t>https://scholar.google.com/citations?hl=en&amp;user=pufd0bwAAAAJ</t>
  </si>
  <si>
    <t>pufd0bwAAAAJ</t>
  </si>
  <si>
    <t>https://scholar.google.com/citations?hl=en&amp;user=mccVzIMAAAAJ</t>
  </si>
  <si>
    <t>mccVzIMAAAAJ</t>
  </si>
  <si>
    <t>https://scholar.google.com/citations?hl=en&amp;user=UbQTF9UAAAAJ</t>
  </si>
  <si>
    <t>UbQTF9UAAAAJ</t>
  </si>
  <si>
    <t>https://scholar.google.com/citations?hl=en&amp;user=afz0ilwAAAAJ</t>
  </si>
  <si>
    <t>afz0ilwAAAAJ</t>
  </si>
  <si>
    <t>https://scholar.google.com/citations?hl=en&amp;user=qOxto-AAAAAJ</t>
  </si>
  <si>
    <t>qOxto-AAAAAJ</t>
  </si>
  <si>
    <t>https://scholar.google.com/citations?hl=en&amp;user=J9TNVGwAAAAJ</t>
  </si>
  <si>
    <t>J9TNVGwAAAAJ</t>
  </si>
  <si>
    <t>https://scholar.google.com/citations?hl=en&amp;user=PkVeqR8AAAAJ</t>
  </si>
  <si>
    <t>PkVeqR8AAAAJ</t>
  </si>
  <si>
    <t>https://scholar.google.com/citations?hl=en&amp;user=e4EFf-wAAAAJ</t>
  </si>
  <si>
    <t>e4EFf-wAAAAJ</t>
  </si>
  <si>
    <t>https://scholar.google.com/citations?hl=en&amp;user=6MWt4ooAAAAJ</t>
  </si>
  <si>
    <t>6MWt4ooAAAAJ</t>
  </si>
  <si>
    <t>https://scholar.google.com/citations?hl=en&amp;user=gBzvoicAAAAJ</t>
  </si>
  <si>
    <t>gBzvoicAAAAJ</t>
  </si>
  <si>
    <t>https://scholar.google.com/citations?hl=en&amp;user=_giG16cAAAAJ</t>
  </si>
  <si>
    <t>_giG16cAAAAJ</t>
  </si>
  <si>
    <t>https://scholar.google.com/citations?hl=en&amp;user=WlN4yU4AAAAJ</t>
  </si>
  <si>
    <t>WlN4yU4AAAAJ</t>
  </si>
  <si>
    <t>https://scholar.google.com/citations?hl=en&amp;user=_SYhY9QAAAAJ</t>
  </si>
  <si>
    <t>_SYhY9QAAAAJ</t>
  </si>
  <si>
    <t>https://scholar.google.com/citations?hl=en&amp;user=tvFxf1cAAAAJ</t>
  </si>
  <si>
    <t>tvFxf1cAAAAJ</t>
  </si>
  <si>
    <t>https://scholar.google.com/citations?hl=en&amp;user=5PtJgRkAAAAJ</t>
  </si>
  <si>
    <t>5PtJgRkAAAAJ</t>
  </si>
  <si>
    <t>https://scholar.google.com/citations?hl=en&amp;user=IyNTHCgAAAAJ</t>
  </si>
  <si>
    <t>IyNTHCgAAAAJ</t>
  </si>
  <si>
    <t>https://scholar.google.com/citations?hl=en&amp;user=CDl5XwIAAAAJ</t>
  </si>
  <si>
    <t>CDl5XwIAAAAJ</t>
  </si>
  <si>
    <t>https://scholar.google.com/citations?hl=en&amp;user=mUKjVaQAAAAJ</t>
  </si>
  <si>
    <t>mUKjVaQAAAAJ</t>
  </si>
  <si>
    <t>https://scholar.google.com/citations?hl=en&amp;user=07T2xwoAAAAJ</t>
  </si>
  <si>
    <t>07T2xwoAAAAJ</t>
  </si>
  <si>
    <t>https://scholar.google.com/citations?hl=en&amp;user=Ea2lAy4AAAAJ</t>
  </si>
  <si>
    <t>Ea2lAy4AAAAJ</t>
  </si>
  <si>
    <t>https://scholar.google.com/citations?hl=en&amp;user=TkY35cQAAAAJ</t>
  </si>
  <si>
    <t>TkY35cQAAAAJ</t>
  </si>
  <si>
    <t>https://scholar.google.com/citations?hl=en&amp;user=AGidxckAAAAJ</t>
  </si>
  <si>
    <t>AGidxckAAAAJ</t>
  </si>
  <si>
    <t>https://scholar.google.com/citations?hl=en&amp;user=Qye-YQ4AAAAJ</t>
  </si>
  <si>
    <t>Qye-YQ4AAAAJ</t>
  </si>
  <si>
    <t>https://scholar.google.com/citations?hl=en&amp;user=Gru5Q9wAAAAJ</t>
  </si>
  <si>
    <t>Gru5Q9wAAAAJ</t>
  </si>
  <si>
    <t>https://scholar.google.com/citations?hl=en&amp;user=VjGiEroAAAAJ</t>
  </si>
  <si>
    <t>VjGiEroAAAAJ</t>
  </si>
  <si>
    <t>https://scholar.google.com/citations?hl=en&amp;user=4WSVqP0AAAAJ</t>
  </si>
  <si>
    <t>4WSVqP0AAAAJ</t>
  </si>
  <si>
    <t>https://scholar.google.com/citations?hl=en&amp;user=i_WiyK4AAAAJ</t>
  </si>
  <si>
    <t>i_WiyK4AAAAJ</t>
  </si>
  <si>
    <t>https://scholar.google.com/citations?hl=en&amp;user=uTJmTtQAAAAJ</t>
  </si>
  <si>
    <t>uTJmTtQAAAAJ</t>
  </si>
  <si>
    <t>https://scholar.google.com/citations?hl=en&amp;user=vp5syqAAAAAJ</t>
  </si>
  <si>
    <t>vp5syqAAAAAJ</t>
  </si>
  <si>
    <t>https://scholar.google.com/citations?hl=en&amp;user=os_dQpwAAAAJ</t>
  </si>
  <si>
    <t>os_dQpwAAAAJ</t>
  </si>
  <si>
    <t>https://scholar.google.com/citations?hl=en&amp;user=TxFaPGgAAAAJ</t>
  </si>
  <si>
    <t>TxFaPGgAAAAJ</t>
  </si>
  <si>
    <t>https://scholar.google.com/citations?hl=en&amp;user=6VSZCHcAAAAJ</t>
  </si>
  <si>
    <t>6VSZCHcAAAAJ</t>
  </si>
  <si>
    <t>https://scholar.google.com/citations?hl=en&amp;user=bTZ5PnsAAAAJ</t>
  </si>
  <si>
    <t>bTZ5PnsAAAAJ</t>
  </si>
  <si>
    <t>https://scholar.google.com/citations?hl=en&amp;user=iBJtoMYAAAAJ</t>
  </si>
  <si>
    <t>iBJtoMYAAAAJ</t>
  </si>
  <si>
    <t>https://scholar.google.com/citations?hl=en&amp;user=uRpN5GIAAAAJ</t>
  </si>
  <si>
    <t>uRpN5GIAAAAJ</t>
  </si>
  <si>
    <t>https://scholar.google.com/citations?hl=en&amp;user=29k7kPAAAAAJ</t>
  </si>
  <si>
    <t>29k7kPAAAAAJ</t>
  </si>
  <si>
    <t>https://scholar.google.com/citations?hl=en&amp;user=BMKepMcAAAAJ</t>
  </si>
  <si>
    <t>BMKepMcAAAAJ</t>
  </si>
  <si>
    <t>https://scholar.google.com/citations?hl=en&amp;user=XHfSELcAAAAJ</t>
  </si>
  <si>
    <t>XHfSELcAAAAJ</t>
  </si>
  <si>
    <t>https://scholar.google.com/citations?hl=en&amp;user=kMbtuBoAAAAJ</t>
  </si>
  <si>
    <t>kMbtuBoAAAAJ</t>
  </si>
  <si>
    <t>https://scholar.google.com/citations?hl=en&amp;user=ctrKWjkAAAAJ</t>
  </si>
  <si>
    <t>ctrKWjkAAAAJ</t>
  </si>
  <si>
    <t>https://scholar.google.com/citations?hl=en&amp;user=UKatDHEAAAAJ</t>
  </si>
  <si>
    <t>UKatDHEAAAAJ</t>
  </si>
  <si>
    <t>https://scholar.google.com/citations?hl=en&amp;user=gcL4P2cAAAAJ</t>
  </si>
  <si>
    <t>gcL4P2cAAAAJ</t>
  </si>
  <si>
    <t>https://scholar.google.com/citations?hl=en&amp;user=NLehV6IAAAAJ</t>
  </si>
  <si>
    <t>NLehV6IAAAAJ</t>
  </si>
  <si>
    <t>https://scholar.google.com/citations?hl=en&amp;user=vBEUFOkAAAAJ</t>
  </si>
  <si>
    <t>vBEUFOkAAAAJ</t>
  </si>
  <si>
    <t>https://scholar.google.com/citations?hl=en&amp;user=7yGE8ZUAAAAJ</t>
  </si>
  <si>
    <t>7yGE8ZUAAAAJ</t>
  </si>
  <si>
    <t>https://scholar.google.com/citations?hl=en&amp;user=wbe791AAAAAJ</t>
  </si>
  <si>
    <t>wbe791AAAAAJ</t>
  </si>
  <si>
    <t>https://scholar.google.com/citations?hl=en&amp;user=4eYkbf8AAAAJ</t>
  </si>
  <si>
    <t>4eYkbf8AAAAJ</t>
  </si>
  <si>
    <t>https://scholar.google.com/citations?hl=en&amp;user=8M14_IMAAAAJ</t>
  </si>
  <si>
    <t>8M14_IMAAAAJ</t>
  </si>
  <si>
    <t>https://scholar.google.com/citations?hl=en&amp;user=ixMxFI1TuCUC</t>
  </si>
  <si>
    <t>ixMxFI1TuCUC</t>
  </si>
  <si>
    <t>https://scholar.google.com/citations?hl=en&amp;user=bt7IxVYAAAAJ</t>
  </si>
  <si>
    <t>bt7IxVYAAAAJ</t>
  </si>
  <si>
    <t>https://scholar.google.com/citations?hl=en&amp;user=op4bUgYAAAAJ</t>
  </si>
  <si>
    <t>op4bUgYAAAAJ</t>
  </si>
  <si>
    <t>https://scholar.google.com/citations?hl=en&amp;user=7i2Tmp0AAAAJ</t>
  </si>
  <si>
    <t>7i2Tmp0AAAAJ</t>
  </si>
  <si>
    <t>https://scholar.google.com/citations?hl=en&amp;user=zAshSWYAAAAJ</t>
  </si>
  <si>
    <t>zAshSWYAAAAJ</t>
  </si>
  <si>
    <t>https://scholar.google.com/citations?hl=en&amp;user=g7V5cq0AAAAJ</t>
  </si>
  <si>
    <t>g7V5cq0AAAAJ</t>
  </si>
  <si>
    <t>https://scholar.google.com/citations?hl=en&amp;user=2okttPQAAAAJ</t>
  </si>
  <si>
    <t>2okttPQAAAAJ</t>
  </si>
  <si>
    <t>https://scholar.google.com/citations?hl=en&amp;user=56phc7QAAAAJ</t>
  </si>
  <si>
    <t>56phc7QAAAAJ</t>
  </si>
  <si>
    <t>https://scholar.google.com/citations?hl=en&amp;user=Fi5crloAAAAJ</t>
  </si>
  <si>
    <t>Fi5crloAAAAJ</t>
  </si>
  <si>
    <t>https://scholar.google.com/citations?hl=en&amp;user=0sJcAiQAAAAJ</t>
  </si>
  <si>
    <t>0sJcAiQAAAAJ</t>
  </si>
  <si>
    <t>https://scholar.google.com/citations?hl=en&amp;user=0zaUxwUAAAAJ</t>
  </si>
  <si>
    <t>0zaUxwUAAAAJ</t>
  </si>
  <si>
    <t>https://scholar.google.com/citations?hl=en&amp;user=2UehRDYAAAAJ</t>
  </si>
  <si>
    <t>2UehRDYAAAAJ</t>
  </si>
  <si>
    <t>https://scholar.google.com/citations?hl=en&amp;user=jV36SdUAAAAJ</t>
  </si>
  <si>
    <t>jV36SdUAAAAJ</t>
  </si>
  <si>
    <t>https://scholar.google.com/citations?hl=en&amp;user=Nyh1jugAAAAJ</t>
  </si>
  <si>
    <t>Nyh1jugAAAAJ</t>
  </si>
  <si>
    <t>https://scholar.google.com/citations?hl=en&amp;user=AIIa5LIAAAAJ</t>
  </si>
  <si>
    <t>AIIa5LIAAAAJ</t>
  </si>
  <si>
    <t>https://scholar.google.com/citations?hl=en&amp;user=9LPl8TsAAAAJ</t>
  </si>
  <si>
    <t>9LPl8TsAAAAJ</t>
  </si>
  <si>
    <t>https://scholar.google.com/citations?hl=en&amp;user=5VdoK7QAAAAJ</t>
  </si>
  <si>
    <t>5VdoK7QAAAAJ</t>
  </si>
  <si>
    <t>https://scholar.google.com/citations?hl=en&amp;user=WdT1fksAAAAJ</t>
  </si>
  <si>
    <t>WdT1fksAAAAJ</t>
  </si>
  <si>
    <t>https://scholar.google.com/citations?hl=en&amp;user=9C8PPv8AAAAJ</t>
  </si>
  <si>
    <t>9C8PPv8AAAAJ</t>
  </si>
  <si>
    <t>https://scholar.google.com/citations?hl=en&amp;user=VABxq88AAAAJ</t>
  </si>
  <si>
    <t>VABxq88AAAAJ</t>
  </si>
  <si>
    <t>https://scholar.google.com/citations?hl=en&amp;user=xogEboYAAAAJ</t>
  </si>
  <si>
    <t>xogEboYAAAAJ</t>
  </si>
  <si>
    <t>https://scholar.google.com/citations?hl=en&amp;user=9VtC7mcAAAAJ</t>
  </si>
  <si>
    <t>9VtC7mcAAAAJ</t>
  </si>
  <si>
    <t>https://scholar.google.com/citations?hl=en&amp;user=uVjbqMAAAAAJ</t>
  </si>
  <si>
    <t>uVjbqMAAAAAJ</t>
  </si>
  <si>
    <t>https://scholar.google.com/citations?hl=en&amp;user=WtSdKyoAAAAJ</t>
  </si>
  <si>
    <t>WtSdKyoAAAAJ</t>
  </si>
  <si>
    <t>https://scholar.google.com/citations?hl=en&amp;user=ZREt1-0AAAAJ</t>
  </si>
  <si>
    <t>ZREt1-0AAAAJ</t>
  </si>
  <si>
    <t>https://scholar.google.com/citations?hl=en&amp;user=7c9UwhAAAAAJ</t>
  </si>
  <si>
    <t>7c9UwhAAAAAJ</t>
  </si>
  <si>
    <t>https://scholar.google.com/citations?hl=en&amp;user=6Z5iVdYAAAAJ</t>
  </si>
  <si>
    <t>6Z5iVdYAAAAJ</t>
  </si>
  <si>
    <t>https://scholar.google.com/citations?hl=en&amp;user=eteItGMAAAAJ</t>
  </si>
  <si>
    <t>eteItGMAAAAJ</t>
  </si>
  <si>
    <t>https://scholar.google.com/citations?hl=en&amp;user=6Z6vWioAAAAJ</t>
  </si>
  <si>
    <t>6Z6vWioAAAAJ</t>
  </si>
  <si>
    <t>https://scholar.google.com/citations?hl=en&amp;user=IJInUpAAAAAJ</t>
  </si>
  <si>
    <t>IJInUpAAAAAJ</t>
  </si>
  <si>
    <t>https://scholar.google.com/citations?hl=en&amp;user=yJsjc8QAAAAJ</t>
  </si>
  <si>
    <t>yJsjc8QAAAAJ</t>
  </si>
  <si>
    <t>https://scholar.google.com/citations?hl=en&amp;user=vKY8GB0AAAAJ</t>
  </si>
  <si>
    <t>vKY8GB0AAAAJ</t>
  </si>
  <si>
    <t>https://scholar.google.com/citations?hl=en&amp;user=3Uyrjl4AAAAJ</t>
  </si>
  <si>
    <t>3Uyrjl4AAAAJ</t>
  </si>
  <si>
    <t>https://scholar.google.com/citations?hl=en&amp;user=0wLUs4QAAAAJ</t>
  </si>
  <si>
    <t>0wLUs4QAAAAJ</t>
  </si>
  <si>
    <t>https://scholar.google.com/citations?hl=en&amp;user=YjKn2XQAAAAJ</t>
  </si>
  <si>
    <t>YjKn2XQAAAAJ</t>
  </si>
  <si>
    <t>https://scholar.google.com/citations?hl=en&amp;user=tza0HvwAAAAJ</t>
  </si>
  <si>
    <t>tza0HvwAAAAJ</t>
  </si>
  <si>
    <t>https://scholar.google.com/citations?hl=en&amp;user=VNQEUyIAAAAJ</t>
  </si>
  <si>
    <t>VNQEUyIAAAAJ</t>
  </si>
  <si>
    <t>https://scholar.google.com/citations?hl=en&amp;user=bUXxkA8AAAAJ</t>
  </si>
  <si>
    <t>bUXxkA8AAAAJ</t>
  </si>
  <si>
    <t>https://scholar.google.com/citations?hl=en&amp;user=PnqvhxIAAAAJ</t>
  </si>
  <si>
    <t>PnqvhxIAAAAJ</t>
  </si>
  <si>
    <t>https://scholar.google.com/citations?hl=en&amp;user=IpB1O1UAAAAJ</t>
  </si>
  <si>
    <t>IpB1O1UAAAAJ</t>
  </si>
  <si>
    <t>https://scholar.google.com/citations?hl=en&amp;user=I7_X15cAAAAJ</t>
  </si>
  <si>
    <t>I7_X15cAAAAJ</t>
  </si>
  <si>
    <t>https://scholar.google.com/citations?hl=en&amp;user=k6zcNG0AAAAJ</t>
  </si>
  <si>
    <t>k6zcNG0AAAAJ</t>
  </si>
  <si>
    <t>https://scholar.google.com/citations?hl=en&amp;user=0qnj4XsAAAAJ</t>
  </si>
  <si>
    <t>0qnj4XsAAAAJ</t>
  </si>
  <si>
    <t>https://scholar.google.com/citations?hl=en&amp;user=Ifn18_wAAAAJ</t>
  </si>
  <si>
    <t>Ifn18_wAAAAJ</t>
  </si>
  <si>
    <t>https://scholar.google.com/citations?hl=en&amp;user=Icov1V4AAAAJ</t>
  </si>
  <si>
    <t>Icov1V4AAAAJ</t>
  </si>
  <si>
    <t>https://scholar.google.com/citations?hl=en&amp;user=YkMDH8wAAAAJ</t>
  </si>
  <si>
    <t>YkMDH8wAAAAJ</t>
  </si>
  <si>
    <t>https://scholar.google.com/citations?hl=en&amp;user=mpHcOeoAAAAJ</t>
  </si>
  <si>
    <t>mpHcOeoAAAAJ</t>
  </si>
  <si>
    <t>https://scholar.google.com/citations?hl=en&amp;user=Y8F3aO0AAAAJ</t>
  </si>
  <si>
    <t>Y8F3aO0AAAAJ</t>
  </si>
  <si>
    <t>https://scholar.google.com/citations?hl=en&amp;user=To5mV80AAAAJ</t>
  </si>
  <si>
    <t>To5mV80AAAAJ</t>
  </si>
  <si>
    <t>https://scholar.google.com/citations?hl=en&amp;user=wqQKDFwAAAAJ</t>
  </si>
  <si>
    <t>wqQKDFwAAAAJ</t>
  </si>
  <si>
    <t>https://scholar.google.com/citations?hl=en&amp;user=tlAcRDQAAAAJ</t>
  </si>
  <si>
    <t>tlAcRDQAAAAJ</t>
  </si>
  <si>
    <t>https://scholar.google.com/citations?hl=en&amp;user=71CBHCIAAAAJ</t>
  </si>
  <si>
    <t>71CBHCIAAAAJ</t>
  </si>
  <si>
    <t>https://scholar.google.com/citations?hl=en&amp;user=TGmbD2UAAAAJ</t>
  </si>
  <si>
    <t>TGmbD2UAAAAJ</t>
  </si>
  <si>
    <t>https://scholar.google.com/citations?hl=en&amp;user=-R-DVE0AAAAJ</t>
  </si>
  <si>
    <t>-R-DVE0AAAAJ</t>
  </si>
  <si>
    <t>https://scholar.google.com/citations?hl=en&amp;user=eB40geMAAAAJ</t>
  </si>
  <si>
    <t>eB40geMAAAAJ</t>
  </si>
  <si>
    <t>https://scholar.google.com/citations?hl=en&amp;user=uj60tEMAAAAJ</t>
  </si>
  <si>
    <t>uj60tEMAAAAJ</t>
  </si>
  <si>
    <t>https://scholar.google.com/citations?hl=en&amp;user=9nowXj4AAAAJ</t>
  </si>
  <si>
    <t>9nowXj4AAAAJ</t>
  </si>
  <si>
    <t>https://scholar.google.com/citations?hl=en&amp;user=12WF3IYAAAAJ</t>
  </si>
  <si>
    <t>12WF3IYAAAAJ</t>
  </si>
  <si>
    <t>https://scholar.google.com/citations?hl=en&amp;user=g1GpG1kAAAAJ</t>
  </si>
  <si>
    <t>g1GpG1kAAAAJ</t>
  </si>
  <si>
    <t>https://scholar.google.com/citations?hl=en&amp;user=D-T2GS8AAAAJ</t>
  </si>
  <si>
    <t>D-T2GS8AAAAJ</t>
  </si>
  <si>
    <t>https://scholar.google.com/citations?hl=en&amp;user=d0UX3P8AAAAJ</t>
  </si>
  <si>
    <t>d0UX3P8AAAAJ</t>
  </si>
  <si>
    <t>https://scholar.google.com/citations?hl=en&amp;user=f3mTlBcAAAAJ</t>
  </si>
  <si>
    <t>f3mTlBcAAAAJ</t>
  </si>
  <si>
    <t>https://scholar.google.com/citations?hl=en&amp;user=dwef43oAAAAJ</t>
  </si>
  <si>
    <t>dwef43oAAAAJ</t>
  </si>
  <si>
    <t>https://scholar.google.com/citations?hl=en&amp;user=DY7yznIAAAAJ</t>
  </si>
  <si>
    <t>DY7yznIAAAAJ</t>
  </si>
  <si>
    <t>https://scholar.google.com/citations?hl=en&amp;user=W8gI08QAAAAJ</t>
  </si>
  <si>
    <t>W8gI08QAAAAJ</t>
  </si>
  <si>
    <t>https://scholar.google.com/citations?hl=en&amp;user=cmfX0GYAAAAJ</t>
  </si>
  <si>
    <t>cmfX0GYAAAAJ</t>
  </si>
  <si>
    <t>https://scholar.google.com/citations?hl=en&amp;user=nEB1dJ0AAAAJ</t>
  </si>
  <si>
    <t>nEB1dJ0AAAAJ</t>
  </si>
  <si>
    <t>https://scholar.google.com/citations?hl=en&amp;user=TQyVAJMAAAAJ</t>
  </si>
  <si>
    <t>TQyVAJMAAAAJ</t>
  </si>
  <si>
    <t>https://scholar.google.com/citations?hl=en&amp;user=2ISEjXIAAAAJ</t>
  </si>
  <si>
    <t>2ISEjXIAAAAJ</t>
  </si>
  <si>
    <t>https://scholar.google.com/citations?hl=en&amp;user=zEmHHhcAAAAJ</t>
  </si>
  <si>
    <t>zEmHHhcAAAAJ</t>
  </si>
  <si>
    <t>https://scholar.google.com/citations?hl=en&amp;user=dJDyFXIAAAAJ</t>
  </si>
  <si>
    <t>dJDyFXIAAAAJ</t>
  </si>
  <si>
    <t>https://scholar.google.com/citations?hl=en&amp;user=KPL1QWEAAAAJ</t>
  </si>
  <si>
    <t>KPL1QWEAAAAJ</t>
  </si>
  <si>
    <t>https://scholar.google.com/citations?hl=en&amp;user=9CWyRMMAAAAJ</t>
  </si>
  <si>
    <t>9CWyRMMAAAAJ</t>
  </si>
  <si>
    <t>https://scholar.google.com/citations?hl=en&amp;user=RqfjgXYAAAAJ</t>
  </si>
  <si>
    <t>RqfjgXYAAAAJ</t>
  </si>
  <si>
    <t>https://scholar.google.com/citations?hl=en&amp;user=5Y5vS00AAAAJ</t>
  </si>
  <si>
    <t>5Y5vS00AAAAJ</t>
  </si>
  <si>
    <t>https://scholar.google.com/citations?hl=en&amp;user=KglyJSMAAAAJ</t>
  </si>
  <si>
    <t>KglyJSMAAAAJ</t>
  </si>
  <si>
    <t>https://scholar.google.com/citations?hl=en&amp;user=toJ6WTMAAAAJ</t>
  </si>
  <si>
    <t>toJ6WTMAAAAJ</t>
  </si>
  <si>
    <t>https://scholar.google.com/citations?hl=en&amp;user=JfCiCZMAAAAJ</t>
  </si>
  <si>
    <t>JfCiCZMAAAAJ</t>
  </si>
  <si>
    <t>https://scholar.google.com/citations?hl=en&amp;user=odI8SNMAAAAJ</t>
  </si>
  <si>
    <t>odI8SNMAAAAJ</t>
  </si>
  <si>
    <t>https://scholar.google.com/citations?hl=en&amp;user=eT-XEdAAAAAJ</t>
  </si>
  <si>
    <t>eT-XEdAAAAAJ</t>
  </si>
  <si>
    <t>https://scholar.google.com/citations?hl=en&amp;user=ILe34ZsAAAAJ</t>
  </si>
  <si>
    <t>ILe34ZsAAAAJ</t>
  </si>
  <si>
    <t>https://scholar.google.com/citations?hl=en&amp;user=KYpURPYAAAAJ</t>
  </si>
  <si>
    <t>KYpURPYAAAAJ</t>
  </si>
  <si>
    <t>https://scholar.google.com/citations?hl=en&amp;user=Dd6UihAAAAAJ</t>
  </si>
  <si>
    <t>Dd6UihAAAAAJ</t>
  </si>
  <si>
    <t>https://scholar.google.com/citations?hl=en&amp;user=gxOh59MAAAAJ</t>
  </si>
  <si>
    <t>gxOh59MAAAAJ</t>
  </si>
  <si>
    <t>https://scholar.google.com/citations?hl=en&amp;user=eUZkXDoAAAAJ</t>
  </si>
  <si>
    <t>eUZkXDoAAAAJ</t>
  </si>
  <si>
    <t>https://scholar.google.com/citations?hl=en&amp;user=tkLNIsEAAAAJ</t>
  </si>
  <si>
    <t>tkLNIsEAAAAJ</t>
  </si>
  <si>
    <t>https://scholar.google.com/citations?hl=en&amp;user=m0jniL0AAAAJ</t>
  </si>
  <si>
    <t>m0jniL0AAAAJ</t>
  </si>
  <si>
    <t>https://scholar.google.com/citations?hl=en&amp;user=EAy4ubQAAAAJ</t>
  </si>
  <si>
    <t>EAy4ubQAAAAJ</t>
  </si>
  <si>
    <t>https://scholar.google.com/citations?hl=en&amp;user=_rtNRjYAAAAJ</t>
  </si>
  <si>
    <t>_rtNRjYAAAAJ</t>
  </si>
  <si>
    <t>https://scholar.google.com/citations?hl=en&amp;user=lcSYymkAAAAJ</t>
  </si>
  <si>
    <t>lcSYymkAAAAJ</t>
  </si>
  <si>
    <t>https://scholar.google.com/citations?hl=en&amp;user=T-li7sYAAAAJ</t>
  </si>
  <si>
    <t>T-li7sYAAAAJ</t>
  </si>
  <si>
    <t>https://scholar.google.com/citations?hl=en&amp;user=-sYMR_8AAAAJ</t>
  </si>
  <si>
    <t>-sYMR_8AAAAJ</t>
  </si>
  <si>
    <t>https://scholar.google.com/citations?hl=en&amp;user=qfGkwgMAAAAJ</t>
  </si>
  <si>
    <t>qfGkwgMAAAAJ</t>
  </si>
  <si>
    <t>https://scholar.google.com/citations?hl=en&amp;user=aS7kuoYAAAAJ</t>
  </si>
  <si>
    <t>aS7kuoYAAAAJ</t>
  </si>
  <si>
    <t>https://scholar.google.com/citations?hl=en&amp;user=5qc504kAAAAJ</t>
  </si>
  <si>
    <t>5qc504kAAAAJ</t>
  </si>
  <si>
    <t>https://scholar.google.com/citations?hl=en&amp;user=fQsMRDMAAAAJ</t>
  </si>
  <si>
    <t>fQsMRDMAAAAJ</t>
  </si>
  <si>
    <t>https://scholar.google.com/citations?hl=en&amp;user=kZDYjuQAAAAJ</t>
  </si>
  <si>
    <t>kZDYjuQAAAAJ</t>
  </si>
  <si>
    <t>https://scholar.google.com/citations?hl=en&amp;user=il_5AnQAAAAJ</t>
  </si>
  <si>
    <t>il_5AnQAAAAJ</t>
  </si>
  <si>
    <t>https://scholar.google.com/citations?hl=en&amp;user=PAGA30sAAAAJ</t>
  </si>
  <si>
    <t>PAGA30sAAAAJ</t>
  </si>
  <si>
    <t>https://scholar.google.com/citations?hl=en&amp;user=WhZxkWAAAAAJ</t>
  </si>
  <si>
    <t>WhZxkWAAAAAJ</t>
  </si>
  <si>
    <t>https://scholar.google.com/citations?hl=en&amp;user=HWNgLLIAAAAJ</t>
  </si>
  <si>
    <t>HWNgLLIAAAAJ</t>
  </si>
  <si>
    <t>https://scholar.google.com/citations?hl=en&amp;user=Ea9VbCwAAAAJ</t>
  </si>
  <si>
    <t>Ea9VbCwAAAAJ</t>
  </si>
  <si>
    <t>https://scholar.google.com/citations?hl=en&amp;user=sHSHhjYAAAAJ</t>
  </si>
  <si>
    <t>sHSHhjYAAAAJ</t>
  </si>
  <si>
    <t>https://scholar.google.com/citations?hl=en&amp;user=9_rHmG4AAAAJ</t>
  </si>
  <si>
    <t>9_rHmG4AAAAJ</t>
  </si>
  <si>
    <t>https://scholar.google.com/citations?hl=en&amp;user=9XX1aKMAAAAJ</t>
  </si>
  <si>
    <t>9XX1aKMAAAAJ</t>
  </si>
  <si>
    <t>https://scholar.google.com/citations?hl=en&amp;user=ExoBLCgAAAAJ</t>
  </si>
  <si>
    <t>ExoBLCgAAAAJ</t>
  </si>
  <si>
    <t>https://scholar.google.com/citations?hl=en&amp;user=D3WZytIAAAAJ</t>
  </si>
  <si>
    <t>D3WZytIAAAAJ</t>
  </si>
  <si>
    <t>https://scholar.google.com/citations?hl=en&amp;user=ecMq6M0AAAAJ</t>
  </si>
  <si>
    <t>ecMq6M0AAAAJ</t>
  </si>
  <si>
    <t>https://scholar.google.com/citations?hl=en&amp;user=-GBu07IAAAAJ</t>
  </si>
  <si>
    <t>-GBu07IAAAAJ</t>
  </si>
  <si>
    <t>https://scholar.google.com/citations?hl=en&amp;user=6NlQqj4AAAAJ</t>
  </si>
  <si>
    <t>6NlQqj4AAAAJ</t>
  </si>
  <si>
    <t>https://scholar.google.com/citations?hl=en&amp;user=esXujHwAAAAJ</t>
  </si>
  <si>
    <t>esXujHwAAAAJ</t>
  </si>
  <si>
    <t>https://scholar.google.com/citations?hl=en&amp;user=Czrkr1cAAAAJ</t>
  </si>
  <si>
    <t>Czrkr1cAAAAJ</t>
  </si>
  <si>
    <t>https://scholar.google.com/citations?hl=en&amp;user=sKfJ1MEAAAAJ</t>
  </si>
  <si>
    <t>sKfJ1MEAAAAJ</t>
  </si>
  <si>
    <t>https://scholar.google.com/citations?hl=en&amp;user=QgRhfXMAAAAJ</t>
  </si>
  <si>
    <t>QgRhfXMAAAAJ</t>
  </si>
  <si>
    <t>https://scholar.google.com/citations?hl=en&amp;user=6hqustoAAAAJ</t>
  </si>
  <si>
    <t>6hqustoAAAAJ</t>
  </si>
  <si>
    <t>https://scholar.google.com/citations?hl=en&amp;user=vUx6EBkAAAAJ</t>
  </si>
  <si>
    <t>vUx6EBkAAAAJ</t>
  </si>
  <si>
    <t>https://scholar.google.com/citations?hl=en&amp;user=X3PgVmoAAAAJ</t>
  </si>
  <si>
    <t>X3PgVmoAAAAJ</t>
  </si>
  <si>
    <t>https://scholar.google.com/citations?hl=en&amp;user=rkePF9IAAAAJ</t>
  </si>
  <si>
    <t>rkePF9IAAAAJ</t>
  </si>
  <si>
    <t>https://scholar.google.com/citations?hl=en&amp;user=T5OR8fgAAAAJ</t>
  </si>
  <si>
    <t>T5OR8fgAAAAJ</t>
  </si>
  <si>
    <t>https://scholar.google.com/citations?hl=en&amp;user=REkuc2QAAAAJ</t>
  </si>
  <si>
    <t>REkuc2QAAAAJ</t>
  </si>
  <si>
    <t>https://scholar.google.com/citations?hl=en&amp;user=wOaaBzIAAAAJ</t>
  </si>
  <si>
    <t>wOaaBzIAAAAJ</t>
  </si>
  <si>
    <t>https://scholar.google.com/citations?hl=en&amp;user=jiEjLPoAAAAJ</t>
  </si>
  <si>
    <t>jiEjLPoAAAAJ</t>
  </si>
  <si>
    <t>https://scholar.google.com/citations?hl=en&amp;user=MEJpvAsAAAAJ</t>
  </si>
  <si>
    <t>MEJpvAsAAAAJ</t>
  </si>
  <si>
    <t>https://scholar.google.com/citations?hl=en&amp;user=V9NktREAAAAJ</t>
  </si>
  <si>
    <t>V9NktREAAAAJ</t>
  </si>
  <si>
    <t>https://scholar.google.com/citations?hl=en&amp;user=ZM5GuHUAAAAJ</t>
  </si>
  <si>
    <t>ZM5GuHUAAAAJ</t>
  </si>
  <si>
    <t>https://scholar.google.com/citations?hl=en&amp;user=bORZWsAAAAAJ</t>
  </si>
  <si>
    <t>bORZWsAAAAAJ</t>
  </si>
  <si>
    <t>https://scholar.google.com/citations?hl=en&amp;user=JdBawEIAAAAJ</t>
  </si>
  <si>
    <t>JdBawEIAAAAJ</t>
  </si>
  <si>
    <t>https://scholar.google.com/citations?hl=en&amp;user=ZAkIwwIAAAAJ</t>
  </si>
  <si>
    <t>ZAkIwwIAAAAJ</t>
  </si>
  <si>
    <t>https://scholar.google.com/citations?hl=en&amp;user=I9djCSMAAAAJ</t>
  </si>
  <si>
    <t>I9djCSMAAAAJ</t>
  </si>
  <si>
    <t>https://scholar.google.com/citations?hl=en&amp;user=mZdI7VsAAAAJ</t>
  </si>
  <si>
    <t>mZdI7VsAAAAJ</t>
  </si>
  <si>
    <t>https://scholar.google.com/citations?hl=en&amp;user=P1d1sUkAAAAJ</t>
  </si>
  <si>
    <t>P1d1sUkAAAAJ</t>
  </si>
  <si>
    <t>https://scholar.google.com/citations?hl=en&amp;user=nQCYO4oAAAAJ</t>
  </si>
  <si>
    <t>nQCYO4oAAAAJ</t>
  </si>
  <si>
    <t>https://scholar.google.com/citations?hl=en&amp;user=GagFY2kAAAAJ</t>
  </si>
  <si>
    <t>GagFY2kAAAAJ</t>
  </si>
  <si>
    <t>https://scholar.google.com/citations?hl=en&amp;user=Gzl5c0QAAAAJ</t>
  </si>
  <si>
    <t>Gzl5c0QAAAAJ</t>
  </si>
  <si>
    <t>https://scholar.google.com/citations?hl=en&amp;user=OYC_JT8AAAAJ</t>
  </si>
  <si>
    <t>OYC_JT8AAAAJ</t>
  </si>
  <si>
    <t>https://scholar.google.com/citations?hl=en&amp;user=FThH2tsAAAAJ</t>
  </si>
  <si>
    <t>FThH2tsAAAAJ</t>
  </si>
  <si>
    <t>https://scholar.google.com/citations?hl=en&amp;user=kOaoHgQAAAAJ</t>
  </si>
  <si>
    <t>kOaoHgQAAAAJ</t>
  </si>
  <si>
    <t>https://scholar.google.com/citations?hl=en&amp;user=zm4NYqYAAAAJ</t>
  </si>
  <si>
    <t>zm4NYqYAAAAJ</t>
  </si>
  <si>
    <t>https://scholar.google.com/citations?hl=en&amp;user=-zMvA6MAAAAJ</t>
  </si>
  <si>
    <t>-zMvA6MAAAAJ</t>
  </si>
  <si>
    <t>https://scholar.google.com/citations?hl=en&amp;user=UoUk31QAAAAJ</t>
  </si>
  <si>
    <t>UoUk31QAAAAJ</t>
  </si>
  <si>
    <t>https://scholar.google.com/citations?hl=en&amp;user=XaUOpiUAAAAJ</t>
  </si>
  <si>
    <t>XaUOpiUAAAAJ</t>
  </si>
  <si>
    <t>https://scholar.google.com/citations?hl=en&amp;user=ZcxnDuAAAAAJ</t>
  </si>
  <si>
    <t>ZcxnDuAAAAAJ</t>
  </si>
  <si>
    <t>https://scholar.google.com/citations?hl=en&amp;user=DslmBp0AAAAJ</t>
  </si>
  <si>
    <t>DslmBp0AAAAJ</t>
  </si>
  <si>
    <t>https://scholar.google.com/citations?hl=en&amp;user=OBmx8-UAAAAJ</t>
  </si>
  <si>
    <t>OBmx8-UAAAAJ</t>
  </si>
  <si>
    <t>https://scholar.google.com/citations?hl=en&amp;user=XyN1MS8AAAAJ</t>
  </si>
  <si>
    <t>XyN1MS8AAAAJ</t>
  </si>
  <si>
    <t>https://scholar.google.com/citations?hl=en&amp;user=RZLzomcAAAAJ</t>
  </si>
  <si>
    <t>RZLzomcAAAAJ</t>
  </si>
  <si>
    <t>https://scholar.google.com/citations?hl=en&amp;user=oyD7dS0AAAAJ</t>
  </si>
  <si>
    <t>oyD7dS0AAAAJ</t>
  </si>
  <si>
    <t>https://scholar.google.com/citations?hl=en&amp;user=d1a-LTEAAAAJ</t>
  </si>
  <si>
    <t>d1a-LTEAAAAJ</t>
  </si>
  <si>
    <t>https://scholar.google.com/citations?hl=en&amp;user=g_iHd-0AAAAJ</t>
  </si>
  <si>
    <t>g_iHd-0AAAAJ</t>
  </si>
  <si>
    <t>https://scholar.google.com/citations?hl=en&amp;user=6Ljo3N8AAAAJ</t>
  </si>
  <si>
    <t>6Ljo3N8AAAAJ</t>
  </si>
  <si>
    <t>https://scholar.google.com/citations?hl=en&amp;user=vd4k-NMAAAAJ</t>
  </si>
  <si>
    <t>vd4k-NMAAAAJ</t>
  </si>
  <si>
    <t>https://scholar.google.com/citations?hl=en&amp;user=-ul5c4UAAAAJ</t>
  </si>
  <si>
    <t>-ul5c4UAAAAJ</t>
  </si>
  <si>
    <t>https://scholar.google.com/citations?hl=en&amp;user=9L4LAooAAAAJ</t>
  </si>
  <si>
    <t>9L4LAooAAAAJ</t>
  </si>
  <si>
    <t>https://scholar.google.com/citations?hl=en&amp;user=F2MpbmsAAAAJ</t>
  </si>
  <si>
    <t>F2MpbmsAAAAJ</t>
  </si>
  <si>
    <t>https://scholar.google.com/citations?hl=en&amp;user=txW4viUAAAAJ</t>
  </si>
  <si>
    <t>txW4viUAAAAJ</t>
  </si>
  <si>
    <t>https://scholar.google.com/citations?hl=en&amp;user=HjAI8a0AAAAJ</t>
  </si>
  <si>
    <t>HjAI8a0AAAAJ</t>
  </si>
  <si>
    <t>https://scholar.google.com/citations?hl=en&amp;user=euFSiBUAAAAJ</t>
  </si>
  <si>
    <t>euFSiBUAAAAJ</t>
  </si>
  <si>
    <t>https://scholar.google.com/citations?hl=en&amp;user=0HOXSB8AAAAJ</t>
  </si>
  <si>
    <t>0HOXSB8AAAAJ</t>
  </si>
  <si>
    <t>https://scholar.google.com/citations?hl=en&amp;user=GrMPQMkAAAAJ</t>
  </si>
  <si>
    <t>GrMPQMkAAAAJ</t>
  </si>
  <si>
    <t>https://scholar.google.com/citations?hl=en&amp;user=08ov0wgAAAAJ</t>
  </si>
  <si>
    <t>08ov0wgAAAAJ</t>
  </si>
  <si>
    <t>https://scholar.google.com/citations?hl=en&amp;user=Nk2ChskAAAAJ</t>
  </si>
  <si>
    <t>Nk2ChskAAAAJ</t>
  </si>
  <si>
    <t>https://scholar.google.com/citations?hl=en&amp;user=1vqJLIMAAAAJ</t>
  </si>
  <si>
    <t>1vqJLIMAAAAJ</t>
  </si>
  <si>
    <t>https://scholar.google.com/citations?hl=en&amp;user=T7IL63EAAAAJ</t>
  </si>
  <si>
    <t>T7IL63EAAAAJ</t>
  </si>
  <si>
    <t>https://scholar.google.com/citations?hl=en&amp;user=eIGrs2QAAAAJ</t>
  </si>
  <si>
    <t>eIGrs2QAAAAJ</t>
  </si>
  <si>
    <t>https://scholar.google.com/citations?hl=en&amp;user=09U1DHUAAAAJ</t>
  </si>
  <si>
    <t>09U1DHUAAAAJ</t>
  </si>
  <si>
    <t>https://scholar.google.com/citations?hl=en&amp;user=dZhlscwAAAAJ</t>
  </si>
  <si>
    <t>dZhlscwAAAAJ</t>
  </si>
  <si>
    <t>https://scholar.google.com/citations?hl=en&amp;user=KY0gB9oAAAAJ</t>
  </si>
  <si>
    <t>KY0gB9oAAAAJ</t>
  </si>
  <si>
    <t>https://scholar.google.com/citations?hl=en&amp;user=iHGFVHEAAAAJ</t>
  </si>
  <si>
    <t>iHGFVHEAAAAJ</t>
  </si>
  <si>
    <t>https://scholar.google.com/citations?hl=en&amp;user=4c4UihMAAAAJ</t>
  </si>
  <si>
    <t>4c4UihMAAAAJ</t>
  </si>
  <si>
    <t>https://scholar.google.com/citations?hl=en&amp;user=muTe3mEAAAAJ</t>
  </si>
  <si>
    <t>muTe3mEAAAAJ</t>
  </si>
  <si>
    <t>https://scholar.google.com/citations?hl=en&amp;user=wM_N-w8AAAAJ</t>
  </si>
  <si>
    <t>wM_N-w8AAAAJ</t>
  </si>
  <si>
    <t>https://scholar.google.com/citations?hl=en&amp;user=stD-HNsAAAAJ</t>
  </si>
  <si>
    <t>stD-HNsAAAAJ</t>
  </si>
  <si>
    <t>https://scholar.google.com/citations?hl=en&amp;user=0aLsvl0AAAAJ</t>
  </si>
  <si>
    <t>0aLsvl0AAAAJ</t>
  </si>
  <si>
    <t>https://scholar.google.com/citations?hl=en&amp;user=iPovZm4AAAAJ</t>
  </si>
  <si>
    <t>iPovZm4AAAAJ</t>
  </si>
  <si>
    <t>https://scholar.google.com/citations?hl=en&amp;user=_EWO3o8AAAAJ</t>
  </si>
  <si>
    <t>_EWO3o8AAAAJ</t>
  </si>
  <si>
    <t>https://scholar.google.com/citations?hl=en&amp;user=_fg7bAcAAAAJ</t>
  </si>
  <si>
    <t>_fg7bAcAAAAJ</t>
  </si>
  <si>
    <t>https://scholar.google.com/citations?hl=en&amp;user=GJnaqTAAAAAJ</t>
  </si>
  <si>
    <t>GJnaqTAAAAAJ</t>
  </si>
  <si>
    <t>https://scholar.google.com/citations?hl=en&amp;user=2Zg8U_gAAAAJ</t>
  </si>
  <si>
    <t>2Zg8U_gAAAAJ</t>
  </si>
  <si>
    <t>https://scholar.google.com/citations?hl=en&amp;user=85Ofv4gAAAAJ</t>
  </si>
  <si>
    <t>85Ofv4gAAAAJ</t>
  </si>
  <si>
    <t>https://scholar.google.com/citations?hl=en&amp;user=GN-rNfwAAAAJ</t>
  </si>
  <si>
    <t>GN-rNfwAAAAJ</t>
  </si>
  <si>
    <t>https://scholar.google.com/citations?hl=en&amp;user=dmoCckwAAAAJ</t>
  </si>
  <si>
    <t>dmoCckwAAAAJ</t>
  </si>
  <si>
    <t>https://scholar.google.com/citations?hl=en&amp;user=AoEpFscAAAAJ</t>
  </si>
  <si>
    <t>AoEpFscAAAAJ</t>
  </si>
  <si>
    <t>https://scholar.google.com/citations?hl=en&amp;user=PWIr7kAAAAAJ</t>
  </si>
  <si>
    <t>PWIr7kAAAAAJ</t>
  </si>
  <si>
    <t>https://scholar.google.com/citations?hl=en&amp;user=ogZBn7YAAAAJ</t>
  </si>
  <si>
    <t>ogZBn7YAAAAJ</t>
  </si>
  <si>
    <t>https://scholar.google.com/citations?hl=en&amp;user=V5oNNo4AAAAJ</t>
  </si>
  <si>
    <t>V5oNNo4AAAAJ</t>
  </si>
  <si>
    <t>https://scholar.google.com/citations?hl=en&amp;user=_gQis8wAAAAJ</t>
  </si>
  <si>
    <t>_gQis8wAAAAJ</t>
  </si>
  <si>
    <t>https://scholar.google.com/citations?hl=en&amp;user=iiN6o_IAAAAJ</t>
  </si>
  <si>
    <t>iiN6o_IAAAAJ</t>
  </si>
  <si>
    <t>https://scholar.google.com/citations?hl=en&amp;user=VBRbQlYAAAAJ</t>
  </si>
  <si>
    <t>VBRbQlYAAAAJ</t>
  </si>
  <si>
    <t>https://scholar.google.com/citations?hl=en&amp;user=OW5zGbAAAAAJ</t>
  </si>
  <si>
    <t>OW5zGbAAAAAJ</t>
  </si>
  <si>
    <t>https://scholar.google.com/citations?hl=en&amp;user=eUeRmfoAAAAJ</t>
  </si>
  <si>
    <t>eUeRmfoAAAAJ</t>
  </si>
  <si>
    <t>https://scholar.google.com/citations?hl=en&amp;user=mPEtAakAAAAJ</t>
  </si>
  <si>
    <t>mPEtAakAAAAJ</t>
  </si>
  <si>
    <t>https://scholar.google.com/citations?hl=en&amp;user=vXiY9yMAAAAJ</t>
  </si>
  <si>
    <t>vXiY9yMAAAAJ</t>
  </si>
  <si>
    <t>https://scholar.google.com/citations?hl=en&amp;user=YFICkj4AAAAJ</t>
  </si>
  <si>
    <t>YFICkj4AAAAJ</t>
  </si>
  <si>
    <t>https://scholar.google.com/citations?hl=en&amp;user=sIozzyAAAAAJ</t>
  </si>
  <si>
    <t>sIozzyAAAAAJ</t>
  </si>
  <si>
    <t>https://scholar.google.com/citations?hl=en&amp;user=EmFyzowAAAAJ</t>
  </si>
  <si>
    <t>EmFyzowAAAAJ</t>
  </si>
  <si>
    <t>https://scholar.google.com/citations?hl=en&amp;user=hDYfYmQAAAAJ</t>
  </si>
  <si>
    <t>hDYfYmQAAAAJ</t>
  </si>
  <si>
    <t>https://scholar.google.com/citations?hl=en&amp;user=ixncSzoAAAAJ</t>
  </si>
  <si>
    <t>ixncSzoAAAAJ</t>
  </si>
  <si>
    <t>https://scholar.google.com/citations?hl=en&amp;user=oJuIQycAAAAJ</t>
  </si>
  <si>
    <t>oJuIQycAAAAJ</t>
  </si>
  <si>
    <t>https://scholar.google.com/citations?hl=en&amp;user=I1txaaoAAAAJ</t>
  </si>
  <si>
    <t>I1txaaoAAAAJ</t>
  </si>
  <si>
    <t>https://scholar.google.com/citations?hl=en&amp;user=kkHeBRYAAAAJ</t>
  </si>
  <si>
    <t>kkHeBRYAAAAJ</t>
  </si>
  <si>
    <t>https://scholar.google.com/citations?hl=en&amp;user=J-j94wIAAAAJ</t>
  </si>
  <si>
    <t>J-j94wIAAAAJ</t>
  </si>
  <si>
    <t>https://scholar.google.com/citations?hl=en&amp;user=5QH5lbBDx60C</t>
  </si>
  <si>
    <t>5QH5lbBDx60C</t>
  </si>
  <si>
    <t>https://scholar.google.com/citations?hl=en&amp;user=U5fc1skAAAAJ</t>
  </si>
  <si>
    <t>U5fc1skAAAAJ</t>
  </si>
  <si>
    <t>https://scholar.google.com/citations?hl=en&amp;user=nghN-RAAAAAJ</t>
  </si>
  <si>
    <t>nghN-RAAAAAJ</t>
  </si>
  <si>
    <t>https://scholar.google.com/citations?hl=en&amp;user=XAOUBGQAAAAJ</t>
  </si>
  <si>
    <t>XAOUBGQAAAAJ</t>
  </si>
  <si>
    <t>https://scholar.google.com/citations?hl=en&amp;user=582h1aMAAAAJ</t>
  </si>
  <si>
    <t>582h1aMAAAAJ</t>
  </si>
  <si>
    <t>https://scholar.google.com/citations?hl=en&amp;user=94pcvAMAAAAJ</t>
  </si>
  <si>
    <t>94pcvAMAAAAJ</t>
  </si>
  <si>
    <t>https://scholar.google.com/citations?hl=en&amp;user=L9nBQFwAAAAJ</t>
  </si>
  <si>
    <t>L9nBQFwAAAAJ</t>
  </si>
  <si>
    <t>https://scholar.google.com/citations?hl=en&amp;user=_7h0F0kAAAAJ</t>
  </si>
  <si>
    <t>_7h0F0kAAAAJ</t>
  </si>
  <si>
    <t>https://scholar.google.com/citations?hl=en&amp;user=201BNWUAAAAJ</t>
  </si>
  <si>
    <t>201BNWUAAAAJ</t>
  </si>
  <si>
    <t>https://scholar.google.com/citations?hl=en&amp;user=Pi_qJpEAAAAJ</t>
  </si>
  <si>
    <t>Pi_qJpEAAAAJ</t>
  </si>
  <si>
    <t>https://scholar.google.com/citations?hl=en&amp;user=DMTTHbMAAAAJ</t>
  </si>
  <si>
    <t>DMTTHbMAAAAJ</t>
  </si>
  <si>
    <t>https://scholar.google.com/citations?hl=en&amp;user=TShHoDQAAAAJ</t>
  </si>
  <si>
    <t>TShHoDQAAAAJ</t>
  </si>
  <si>
    <t>https://scholar.google.com/citations?hl=en&amp;user=eUFSWPYAAAAJ</t>
  </si>
  <si>
    <t>eUFSWPYAAAAJ</t>
  </si>
  <si>
    <t>https://scholar.google.com/citations?hl=en&amp;user=xUAWkggAAAAJ</t>
  </si>
  <si>
    <t>xUAWkggAAAAJ</t>
  </si>
  <si>
    <t>https://scholar.google.com/citations?hl=en&amp;user=uXk3oxMAAAAJ</t>
  </si>
  <si>
    <t>uXk3oxMAAAAJ</t>
  </si>
  <si>
    <t>https://scholar.google.com/citations?hl=en&amp;user=wahWV3oAAAAJ</t>
  </si>
  <si>
    <t>wahWV3oAAAAJ</t>
  </si>
  <si>
    <t>https://scholar.google.com/citations?hl=en&amp;user=xsEYOVgAAAAJ</t>
  </si>
  <si>
    <t>xsEYOVgAAAAJ</t>
  </si>
  <si>
    <t>https://scholar.google.com/citations?hl=en&amp;user=F389Sg0AAAAJ</t>
  </si>
  <si>
    <t>F389Sg0AAAAJ</t>
  </si>
  <si>
    <t>https://scholar.google.com/citations?hl=en&amp;user=BGkObjEAAAAJ</t>
  </si>
  <si>
    <t>BGkObjEAAAAJ</t>
  </si>
  <si>
    <t>https://scholar.google.com/citations?hl=en&amp;user=ppm_BN4AAAAJ</t>
  </si>
  <si>
    <t>ppm_BN4AAAAJ</t>
  </si>
  <si>
    <t>https://scholar.google.com/citations?hl=en&amp;user=hIcwLnoAAAAJ</t>
  </si>
  <si>
    <t>hIcwLnoAAAAJ</t>
  </si>
  <si>
    <t>https://scholar.google.com/citations?hl=en&amp;user=vCJ2fBEAAAAJ</t>
  </si>
  <si>
    <t>vCJ2fBEAAAAJ</t>
  </si>
  <si>
    <t>https://scholar.google.com/citations?hl=en&amp;user=Y6F01dcAAAAJ</t>
  </si>
  <si>
    <t>Y6F01dcAAAAJ</t>
  </si>
  <si>
    <t>https://scholar.google.com/citations?hl=en&amp;user=Jh1cMN4AAAAJ</t>
  </si>
  <si>
    <t>Jh1cMN4AAAAJ</t>
  </si>
  <si>
    <t>https://scholar.google.com/citations?hl=en&amp;user=2H-xpjAAAAAJ</t>
  </si>
  <si>
    <t>2H-xpjAAAAAJ</t>
  </si>
  <si>
    <t>https://scholar.google.com/citations?hl=en&amp;user=ZaUlbrUAAAAJ</t>
  </si>
  <si>
    <t>ZaUlbrUAAAAJ</t>
  </si>
  <si>
    <t>https://scholar.google.com/citations?hl=en&amp;user=5nYW5I0AAAAJ</t>
  </si>
  <si>
    <t>5nYW5I0AAAAJ</t>
  </si>
  <si>
    <t>https://scholar.google.com/citations?hl=en&amp;user=sszLKM8AAAAJ</t>
  </si>
  <si>
    <t>sszLKM8AAAAJ</t>
  </si>
  <si>
    <t>https://scholar.google.com/citations?hl=en&amp;user=hmCnS7EAAAAJ</t>
  </si>
  <si>
    <t>hmCnS7EAAAAJ</t>
  </si>
  <si>
    <t>https://scholar.google.com/citations?hl=en&amp;user=-gVm6xkAAAAJ</t>
  </si>
  <si>
    <t>-gVm6xkAAAAJ</t>
  </si>
  <si>
    <t>https://scholar.google.com/citations?hl=en&amp;user=_U1tJMoAAAAJ</t>
  </si>
  <si>
    <t>_U1tJMoAAAAJ</t>
  </si>
  <si>
    <t>https://scholar.google.com/citations?hl=en&amp;user=nm-vp_0AAAAJ</t>
  </si>
  <si>
    <t>nm-vp_0AAAAJ</t>
  </si>
  <si>
    <t>https://scholar.google.com/citations?hl=en&amp;user=iSJ0_-sAAAAJ</t>
  </si>
  <si>
    <t>iSJ0_-sAAAAJ</t>
  </si>
  <si>
    <t>https://scholar.google.com/citations?hl=en&amp;user=xrlccrwAAAAJ</t>
  </si>
  <si>
    <t>xrlccrwAAAAJ</t>
  </si>
  <si>
    <t>https://scholar.google.com/citations?hl=en&amp;user=8ThtQuMAAAAJ</t>
  </si>
  <si>
    <t>8ThtQuMAAAAJ</t>
  </si>
  <si>
    <t>https://scholar.google.com/citations?hl=en&amp;user=5ZOa274AAAAJ</t>
  </si>
  <si>
    <t>5ZOa274AAAAJ</t>
  </si>
  <si>
    <t>https://scholar.google.com/citations?hl=en&amp;user=BSstBtMAAAAJ</t>
  </si>
  <si>
    <t>BSstBtMAAAAJ</t>
  </si>
  <si>
    <t>https://scholar.google.com/citations?hl=en&amp;user=mQjdrm0AAAAJ</t>
  </si>
  <si>
    <t>mQjdrm0AAAAJ</t>
  </si>
  <si>
    <t>https://scholar.google.com/citations?hl=en&amp;user=QSTYEfMAAAAJ</t>
  </si>
  <si>
    <t>QSTYEfMAAAAJ</t>
  </si>
  <si>
    <t>https://scholar.google.com/citations?hl=en&amp;user=E0emCaPIiO8C</t>
  </si>
  <si>
    <t>E0emCaPIiO8C</t>
  </si>
  <si>
    <t>https://scholar.google.com/citations?hl=en&amp;user=UphKsngAAAAJ</t>
  </si>
  <si>
    <t>UphKsngAAAAJ</t>
  </si>
  <si>
    <t>https://scholar.google.com/citations?hl=en&amp;user=8mAUAjoAAAAJ</t>
  </si>
  <si>
    <t>8mAUAjoAAAAJ</t>
  </si>
  <si>
    <t>https://scholar.google.com/citations?hl=en&amp;user=cjjYeQQAAAAJ</t>
  </si>
  <si>
    <t>cjjYeQQAAAAJ</t>
  </si>
  <si>
    <t>https://scholar.google.com/citations?hl=en&amp;user=k62eHJMAAAAJ</t>
  </si>
  <si>
    <t>k62eHJMAAAAJ</t>
  </si>
  <si>
    <t>https://scholar.google.com/citations?hl=en&amp;user=g1nL5KUAAAAJ</t>
  </si>
  <si>
    <t>g1nL5KUAAAAJ</t>
  </si>
  <si>
    <t>https://scholar.google.com/citations?hl=en&amp;user=v_8OUtUAAAAJ</t>
  </si>
  <si>
    <t>v_8OUtUAAAAJ</t>
  </si>
  <si>
    <t>https://scholar.google.com/citations?hl=en&amp;user=__iB2UUAAAAJ</t>
  </si>
  <si>
    <t>__iB2UUAAAAJ</t>
  </si>
  <si>
    <t>https://scholar.google.com/citations?hl=en&amp;user=Y9bF4oAAAAAJ</t>
  </si>
  <si>
    <t>Y9bF4oAAAAAJ</t>
  </si>
  <si>
    <t>https://scholar.google.com/citations?hl=en&amp;user=yPrH4XYAAAAJ</t>
  </si>
  <si>
    <t>yPrH4XYAAAAJ</t>
  </si>
  <si>
    <t>https://scholar.google.com/citations?hl=en&amp;user=lk1HtGoAAAAJ</t>
  </si>
  <si>
    <t>lk1HtGoAAAAJ</t>
  </si>
  <si>
    <t>https://scholar.google.com/citations?hl=en&amp;user=pIop-K4AAAAJ</t>
  </si>
  <si>
    <t>pIop-K4AAAAJ</t>
  </si>
  <si>
    <t>https://scholar.google.com/citations?hl=en&amp;user=PJRHoTcAAAAJ</t>
  </si>
  <si>
    <t>PJRHoTcAAAAJ</t>
  </si>
  <si>
    <t>https://scholar.google.com/citations?hl=en&amp;user=JSZ2Q2MAAAAJ</t>
  </si>
  <si>
    <t>JSZ2Q2MAAAAJ</t>
  </si>
  <si>
    <t>https://scholar.google.com/citations?hl=en&amp;user=IbHx5MAAAAAJ</t>
  </si>
  <si>
    <t>IbHx5MAAAAAJ</t>
  </si>
  <si>
    <t>https://scholar.google.com/citations?hl=en&amp;user=rSkbmuYAAAAJ</t>
  </si>
  <si>
    <t>rSkbmuYAAAAJ</t>
  </si>
  <si>
    <t>https://scholar.google.com/citations?hl=en&amp;user=qHfDblEAAAAJ</t>
  </si>
  <si>
    <t>qHfDblEAAAAJ</t>
  </si>
  <si>
    <t>https://scholar.google.com/citations?hl=en&amp;user=c0gDm_oAAAAJ</t>
  </si>
  <si>
    <t>c0gDm_oAAAAJ</t>
  </si>
  <si>
    <t>https://scholar.google.com/citations?hl=en&amp;user=foGKirEAAAAJ</t>
  </si>
  <si>
    <t>foGKirEAAAAJ</t>
  </si>
  <si>
    <t>https://scholar.google.com/citations?hl=en&amp;user=ROlSJm8AAAAJ</t>
  </si>
  <si>
    <t>ROlSJm8AAAAJ</t>
  </si>
  <si>
    <t>https://scholar.google.com/citations?hl=en&amp;user=Ad1QWIcAAAAJ</t>
  </si>
  <si>
    <t>Ad1QWIcAAAAJ</t>
  </si>
  <si>
    <t>https://scholar.google.com/citations?hl=en&amp;user=6grJS8cAAAAJ</t>
  </si>
  <si>
    <t>6grJS8cAAAAJ</t>
  </si>
  <si>
    <t>https://scholar.google.com/citations?hl=en&amp;user=ktm1Bb8AAAAJ</t>
  </si>
  <si>
    <t>ktm1Bb8AAAAJ</t>
  </si>
  <si>
    <t>https://scholar.google.com/citations?hl=en&amp;user=2QbvN3QAAAAJ</t>
  </si>
  <si>
    <t>2QbvN3QAAAAJ</t>
  </si>
  <si>
    <t>https://scholar.google.com/citations?hl=en&amp;user=Lmtl9zYAAAAJ</t>
  </si>
  <si>
    <t>Lmtl9zYAAAAJ</t>
  </si>
  <si>
    <t>https://scholar.google.com/citations?hl=en&amp;user=wk58dKAAAAAJ</t>
  </si>
  <si>
    <t>wk58dKAAAAAJ</t>
  </si>
  <si>
    <t>https://scholar.google.com/citations?hl=en&amp;user=6m5J_kQAAAAJ</t>
  </si>
  <si>
    <t>6m5J_kQAAAAJ</t>
  </si>
  <si>
    <t>https://scholar.google.com/citations?hl=en&amp;user=GsTH8TwAAAAJ</t>
  </si>
  <si>
    <t>GsTH8TwAAAAJ</t>
  </si>
  <si>
    <t>https://scholar.google.com/citations?hl=en&amp;user=GgaW5MMAAAAJ</t>
  </si>
  <si>
    <t>GgaW5MMAAAAJ</t>
  </si>
  <si>
    <t>https://scholar.google.com/citations?hl=en&amp;user=EQ_wktQAAAAJ</t>
  </si>
  <si>
    <t>EQ_wktQAAAAJ</t>
  </si>
  <si>
    <t>https://scholar.google.com/citations?hl=en&amp;user=95lY6w8AAAAJ</t>
  </si>
  <si>
    <t>95lY6w8AAAAJ</t>
  </si>
  <si>
    <t>https://scholar.google.com/citations?hl=en&amp;user=BTFCDXQAAAAJ</t>
  </si>
  <si>
    <t>BTFCDXQAAAAJ</t>
  </si>
  <si>
    <t>https://scholar.google.com/citations?hl=en&amp;user=ZunaIu8AAAAJ</t>
  </si>
  <si>
    <t>ZunaIu8AAAAJ</t>
  </si>
  <si>
    <t>https://scholar.google.com/citations?hl=en&amp;user=WLUD2aYAAAAJ</t>
  </si>
  <si>
    <t>WLUD2aYAAAAJ</t>
  </si>
  <si>
    <t>https://scholar.google.com/citations?hl=en&amp;user=mbmQ5JUAAAAJ</t>
  </si>
  <si>
    <t>mbmQ5JUAAAAJ</t>
  </si>
  <si>
    <t>https://scholar.google.com/citations?hl=en&amp;user=Pgz9UtQAAAAJ</t>
  </si>
  <si>
    <t>Pgz9UtQAAAAJ</t>
  </si>
  <si>
    <t>https://scholar.google.com/citations?hl=en&amp;user=WbXEUBYAAAAJ</t>
  </si>
  <si>
    <t>WbXEUBYAAAAJ</t>
  </si>
  <si>
    <t>https://scholar.google.com/citations?hl=en&amp;user=UwUMs0cAAAAJ</t>
  </si>
  <si>
    <t>UwUMs0cAAAAJ</t>
  </si>
  <si>
    <t>https://scholar.google.com/citations?hl=en&amp;user=tBWYbfIAAAAJ</t>
  </si>
  <si>
    <t>tBWYbfIAAAAJ</t>
  </si>
  <si>
    <t>https://scholar.google.com/citations?hl=en&amp;user=uNF6ficAAAAJ</t>
  </si>
  <si>
    <t>uNF6ficAAAAJ</t>
  </si>
  <si>
    <t>https://scholar.google.com/citations?hl=en&amp;user=XQ9SS3MAAAAJ</t>
  </si>
  <si>
    <t>XQ9SS3MAAAAJ</t>
  </si>
  <si>
    <t>https://scholar.google.com/citations?hl=en&amp;user=dg4cwvMAAAAJ</t>
  </si>
  <si>
    <t>dg4cwvMAAAAJ</t>
  </si>
  <si>
    <t>https://scholar.google.com/citations?hl=en&amp;user=TMLQCjIAAAAJ</t>
  </si>
  <si>
    <t>TMLQCjIAAAAJ</t>
  </si>
  <si>
    <t>https://scholar.google.com/citations?hl=en&amp;user=iO4iyQUAAAAJ</t>
  </si>
  <si>
    <t>iO4iyQUAAAAJ</t>
  </si>
  <si>
    <t>https://scholar.google.com/citations?hl=en&amp;user=MGCg1q8AAAAJ</t>
  </si>
  <si>
    <t>MGCg1q8AAAAJ</t>
  </si>
  <si>
    <t>https://scholar.google.com/citations?hl=en&amp;user=un9761UAAAAJ</t>
  </si>
  <si>
    <t>un9761UAAAAJ</t>
  </si>
  <si>
    <t>https://scholar.google.com/citations?hl=en&amp;user=aTvErUcAAAAJ</t>
  </si>
  <si>
    <t>aTvErUcAAAAJ</t>
  </si>
  <si>
    <t>https://scholar.google.com/citations?hl=en&amp;user=eUq7VsgAAAAJ</t>
  </si>
  <si>
    <t>eUq7VsgAAAAJ</t>
  </si>
  <si>
    <t>https://scholar.google.com/citations?hl=en&amp;user=Pz-d0nYAAAAJ</t>
  </si>
  <si>
    <t>Pz-d0nYAAAAJ</t>
  </si>
  <si>
    <t>https://scholar.google.com/citations?hl=en&amp;user=AOgGWy4AAAAJ</t>
  </si>
  <si>
    <t>AOgGWy4AAAAJ</t>
  </si>
  <si>
    <t>https://scholar.google.com/citations?hl=en&amp;user=xSoF9lEAAAAJ</t>
  </si>
  <si>
    <t>xSoF9lEAAAAJ</t>
  </si>
  <si>
    <t>https://scholar.google.com/citations?hl=en&amp;user=yj0u1dsAAAAJ</t>
  </si>
  <si>
    <t>yj0u1dsAAAAJ</t>
  </si>
  <si>
    <t>https://scholar.google.com/citations?hl=en&amp;user=hdcwu-sAAAAJ</t>
  </si>
  <si>
    <t>hdcwu-sAAAAJ</t>
  </si>
  <si>
    <t>https://scholar.google.com/citations?hl=en&amp;user=DU-N7O8AAAAJ</t>
  </si>
  <si>
    <t>DU-N7O8AAAAJ</t>
  </si>
  <si>
    <t>https://scholar.google.com/citations?hl=en&amp;user=vWUSYZ8AAAAJ</t>
  </si>
  <si>
    <t>vWUSYZ8AAAAJ</t>
  </si>
  <si>
    <t>https://scholar.google.com/citations?hl=en&amp;user=uLhSE_8AAAAJ</t>
  </si>
  <si>
    <t>uLhSE_8AAAAJ</t>
  </si>
  <si>
    <t>https://scholar.google.com/citations?hl=en&amp;user=eTOSUq4AAAAJ</t>
  </si>
  <si>
    <t>eTOSUq4AAAAJ</t>
  </si>
  <si>
    <t>https://scholar.google.com/citations?hl=en&amp;user=eZMufgcAAAAJ</t>
  </si>
  <si>
    <t>eZMufgcAAAAJ</t>
  </si>
  <si>
    <t>https://scholar.google.com/citations?hl=en&amp;user=8Vb1XYwAAAAJ</t>
  </si>
  <si>
    <t>8Vb1XYwAAAAJ</t>
  </si>
  <si>
    <t>https://scholar.google.com/citations?hl=en&amp;user=VP3NJCMAAAAJ</t>
  </si>
  <si>
    <t>VP3NJCMAAAAJ</t>
  </si>
  <si>
    <t>https://scholar.google.com/citations?hl=en&amp;user=NHvcBk4AAAAJ</t>
  </si>
  <si>
    <t>NHvcBk4AAAAJ</t>
  </si>
  <si>
    <t>https://scholar.google.com/citations?hl=en&amp;user=ZbHUCPoAAAAJ</t>
  </si>
  <si>
    <t>ZbHUCPoAAAAJ</t>
  </si>
  <si>
    <t>https://scholar.google.com/citations?hl=en&amp;user=8rh9EPsAAAAJ</t>
  </si>
  <si>
    <t>8rh9EPsAAAAJ</t>
  </si>
  <si>
    <t>https://scholar.google.com/citations?hl=en&amp;user=OuVRwfkAAAAJ</t>
  </si>
  <si>
    <t>OuVRwfkAAAAJ</t>
  </si>
  <si>
    <t>https://scholar.google.com/citations?hl=en&amp;user=6N2ZFk8AAAAJ</t>
  </si>
  <si>
    <t>6N2ZFk8AAAAJ</t>
  </si>
  <si>
    <t>https://scholar.google.com/citations?hl=en&amp;user=aQSQwcUAAAAJ</t>
  </si>
  <si>
    <t>aQSQwcUAAAAJ</t>
  </si>
  <si>
    <t>https://scholar.google.com/citations?hl=en&amp;user=DWFzrWAAAAAJ</t>
  </si>
  <si>
    <t>DWFzrWAAAAAJ</t>
  </si>
  <si>
    <t>https://scholar.google.com/citations?hl=en&amp;user=6dsfjUsAAAAJ</t>
  </si>
  <si>
    <t>6dsfjUsAAAAJ</t>
  </si>
  <si>
    <t>https://scholar.google.com/citations?hl=en&amp;user=_KIiPRQAAAAJ</t>
  </si>
  <si>
    <t>_KIiPRQAAAAJ</t>
  </si>
  <si>
    <t>https://scholar.google.com/citations?hl=en&amp;user=LWf-3b0AAAAJ</t>
  </si>
  <si>
    <t>LWf-3b0AAAAJ</t>
  </si>
  <si>
    <t>https://scholar.google.com/citations?hl=en&amp;user=5XojKQ0AAAAJ</t>
  </si>
  <si>
    <t>5XojKQ0AAAAJ</t>
  </si>
  <si>
    <t>https://scholar.google.com/citations?hl=en&amp;user=Z_Q5z70AAAAJ</t>
  </si>
  <si>
    <t>Z_Q5z70AAAAJ</t>
  </si>
  <si>
    <t>https://scholar.google.com/citations?hl=en&amp;user=FHzotZgAAAAJ</t>
  </si>
  <si>
    <t>FHzotZgAAAAJ</t>
  </si>
  <si>
    <t>https://scholar.google.com/citations?hl=en&amp;user=KIRqR7MAAAAJ</t>
  </si>
  <si>
    <t>KIRqR7MAAAAJ</t>
  </si>
  <si>
    <t>https://scholar.google.com/citations?hl=en&amp;user=RLh8be4AAAAJ</t>
  </si>
  <si>
    <t>RLh8be4AAAAJ</t>
  </si>
  <si>
    <t>https://scholar.google.com/citations?hl=en&amp;user=L8RokIIAAAAJ</t>
  </si>
  <si>
    <t>L8RokIIAAAAJ</t>
  </si>
  <si>
    <t>https://scholar.google.com/citations?hl=en&amp;user=p6bFGeMAAAAJ</t>
  </si>
  <si>
    <t>p6bFGeMAAAAJ</t>
  </si>
  <si>
    <t>https://scholar.google.com/citations?hl=en&amp;user=xjvUvOAAAAAJ</t>
  </si>
  <si>
    <t>xjvUvOAAAAAJ</t>
  </si>
  <si>
    <t>https://scholar.google.com/citations?hl=en&amp;user=OBb_N6oAAAAJ</t>
  </si>
  <si>
    <t>OBb_N6oAAAAJ</t>
  </si>
  <si>
    <t>https://scholar.google.com/citations?hl=en&amp;user=JRgKZ58AAAAJ</t>
  </si>
  <si>
    <t>JRgKZ58AAAAJ</t>
  </si>
  <si>
    <t>https://scholar.google.com/citations?hl=en&amp;user=u7bPwBMAAAAJ</t>
  </si>
  <si>
    <t>u7bPwBMAAAAJ</t>
  </si>
  <si>
    <t>https://scholar.google.com/citations?hl=en&amp;user=EGUgk8QAAAAJ</t>
  </si>
  <si>
    <t>EGUgk8QAAAAJ</t>
  </si>
  <si>
    <t>https://scholar.google.com/citations?hl=en&amp;user=gKlDbr4AAAAJ</t>
  </si>
  <si>
    <t>gKlDbr4AAAAJ</t>
  </si>
  <si>
    <t>https://scholar.google.com/citations?hl=en&amp;user=OKTPTIcAAAAJ</t>
  </si>
  <si>
    <t>OKTPTIcAAAAJ</t>
  </si>
  <si>
    <t>https://scholar.google.com/citations?hl=en&amp;user=QntNuH8AAAAJ</t>
  </si>
  <si>
    <t>QntNuH8AAAAJ</t>
  </si>
  <si>
    <t>https://scholar.google.com/citations?hl=en&amp;user=QmOTS1gAAAAJ</t>
  </si>
  <si>
    <t>QmOTS1gAAAAJ</t>
  </si>
  <si>
    <t>https://scholar.google.com/citations?hl=en&amp;user=fNcWdsIAAAAJ</t>
  </si>
  <si>
    <t>fNcWdsIAAAAJ</t>
  </si>
  <si>
    <t>https://scholar.google.com/citations?hl=en&amp;user=biF-4JYAAAAJ</t>
  </si>
  <si>
    <t>biF-4JYAAAAJ</t>
  </si>
  <si>
    <t>https://scholar.google.com/citations?hl=en&amp;user=OW7TLYYAAAAJ</t>
  </si>
  <si>
    <t>OW7TLYYAAAAJ</t>
  </si>
  <si>
    <t>https://scholar.google.com/citations?hl=en&amp;user=9IMY5csAAAAJ</t>
  </si>
  <si>
    <t>9IMY5csAAAAJ</t>
  </si>
  <si>
    <t>https://scholar.google.com/citations?hl=en&amp;user=j0V8uLcAAAAJ</t>
  </si>
  <si>
    <t>j0V8uLcAAAAJ</t>
  </si>
  <si>
    <t>https://scholar.google.com/citations?hl=en&amp;user=NL5mOU4AAAAJ</t>
  </si>
  <si>
    <t>NL5mOU4AAAAJ</t>
  </si>
  <si>
    <t>https://scholar.google.com/citations?hl=en&amp;user=d9xQTpwAAAAJ</t>
  </si>
  <si>
    <t>d9xQTpwAAAAJ</t>
  </si>
  <si>
    <t>https://scholar.google.com/citations?hl=en&amp;user=mnSHI_sAAAAJ</t>
  </si>
  <si>
    <t>mnSHI_sAAAAJ</t>
  </si>
  <si>
    <t>https://scholar.google.com/citations?hl=en&amp;user=yr2VOwQAAAAJ</t>
  </si>
  <si>
    <t>yr2VOwQAAAAJ</t>
  </si>
  <si>
    <t>https://scholar.google.com/citations?hl=en&amp;user=OddcligAAAAJ</t>
  </si>
  <si>
    <t>OddcligAAAAJ</t>
  </si>
  <si>
    <t>https://scholar.google.com/citations?hl=en&amp;user=xuT5O0QAAAAJ</t>
  </si>
  <si>
    <t>xuT5O0QAAAAJ</t>
  </si>
  <si>
    <t>https://scholar.google.com/citations?hl=en&amp;user=QLXQlr4AAAAJ</t>
  </si>
  <si>
    <t>QLXQlr4AAAAJ</t>
  </si>
  <si>
    <t>https://scholar.google.com/citations?hl=en&amp;user=plI2EugAAAAJ</t>
  </si>
  <si>
    <t>plI2EugAAAAJ</t>
  </si>
  <si>
    <t>https://scholar.google.com/citations?hl=en&amp;user=R0GjVfwAAAAJ</t>
  </si>
  <si>
    <t>R0GjVfwAAAAJ</t>
  </si>
  <si>
    <t>https://scholar.google.com/citations?hl=en&amp;user=FYGm5dwAAAAJ</t>
  </si>
  <si>
    <t>FYGm5dwAAAAJ</t>
  </si>
  <si>
    <t>https://scholar.google.com/citations?hl=en&amp;user=AnxSStcAAAAJ</t>
  </si>
  <si>
    <t>AnxSStcAAAAJ</t>
  </si>
  <si>
    <t>https://scholar.google.com/citations?hl=en&amp;user=qi3tnFMAAAAJ</t>
  </si>
  <si>
    <t>qi3tnFMAAAAJ</t>
  </si>
  <si>
    <t>https://scholar.google.com/citations?hl=en&amp;user=SGBgSIYAAAAJ</t>
  </si>
  <si>
    <t>SGBgSIYAAAAJ</t>
  </si>
  <si>
    <t>https://scholar.google.com/citations?hl=en&amp;user=N97IBq8AAAAJ</t>
  </si>
  <si>
    <t>N97IBq8AAAAJ</t>
  </si>
  <si>
    <t>https://scholar.google.com/citations?hl=en&amp;user=Y-tvVaQAAAAJ</t>
  </si>
  <si>
    <t>Y-tvVaQAAAAJ</t>
  </si>
  <si>
    <t>https://scholar.google.com/citations?hl=en&amp;user=WIcutysAAAAJ</t>
  </si>
  <si>
    <t>WIcutysAAAAJ</t>
  </si>
  <si>
    <t>https://scholar.google.com/citations?hl=en&amp;user=_q4I2PUAAAAJ</t>
  </si>
  <si>
    <t>_q4I2PUAAAAJ</t>
  </si>
  <si>
    <t>https://scholar.google.com/citations?hl=en&amp;user=qVCra1AAAAAJ</t>
  </si>
  <si>
    <t>qVCra1AAAAAJ</t>
  </si>
  <si>
    <t>https://scholar.google.com/citations?hl=en&amp;user=VFKiYVoAAAAJ</t>
  </si>
  <si>
    <t>VFKiYVoAAAAJ</t>
  </si>
  <si>
    <t>https://scholar.google.com/citations?hl=en&amp;user=4MMrBWcAAAAJ</t>
  </si>
  <si>
    <t>4MMrBWcAAAAJ</t>
  </si>
  <si>
    <t>https://scholar.google.com/citations?hl=en&amp;user=CQBAsg8AAAAJ</t>
  </si>
  <si>
    <t>CQBAsg8AAAAJ</t>
  </si>
  <si>
    <t>https://scholar.google.com/citations?hl=en&amp;user=5BNFaWUAAAAJ</t>
  </si>
  <si>
    <t>5BNFaWUAAAAJ</t>
  </si>
  <si>
    <t>https://scholar.google.com/citations?hl=en&amp;user=cUnKOi8AAAAJ</t>
  </si>
  <si>
    <t>cUnKOi8AAAAJ</t>
  </si>
  <si>
    <t>https://scholar.google.com/citations?hl=en&amp;user=Xn1n54MAAAAJ</t>
  </si>
  <si>
    <t>Xn1n54MAAAAJ</t>
  </si>
  <si>
    <t>https://scholar.google.com/citations?hl=en&amp;user=LGFjTx8AAAAJ</t>
  </si>
  <si>
    <t>LGFjTx8AAAAJ</t>
  </si>
  <si>
    <t>https://scholar.google.com/citations?hl=en&amp;user=_nGG1EsAAAAJ</t>
  </si>
  <si>
    <t>_nGG1EsAAAAJ</t>
  </si>
  <si>
    <t>https://scholar.google.com/citations?hl=en&amp;user=y3f6W2EAAAAJ</t>
  </si>
  <si>
    <t>y3f6W2EAAAAJ</t>
  </si>
  <si>
    <t>https://scholar.google.com/citations?hl=en&amp;user=KcQKb5EAAAAJ</t>
  </si>
  <si>
    <t>KcQKb5EAAAAJ</t>
  </si>
  <si>
    <t>https://scholar.google.com/citations?hl=en&amp;user=p-pvnAIAAAAJ</t>
  </si>
  <si>
    <t>p-pvnAIAAAAJ</t>
  </si>
  <si>
    <t>https://scholar.google.com/citations?hl=en&amp;user=8ZEHCncAAAAJ</t>
  </si>
  <si>
    <t>8ZEHCncAAAAJ</t>
  </si>
  <si>
    <t>https://scholar.google.com/citations?hl=en&amp;user=brKbsRMAAAAJ</t>
  </si>
  <si>
    <t>brKbsRMAAAAJ</t>
  </si>
  <si>
    <t>https://scholar.google.com/citations?hl=en&amp;user=n56ivt4AAAAJ</t>
  </si>
  <si>
    <t>n56ivt4AAAAJ</t>
  </si>
  <si>
    <t>https://scholar.google.com/citations?hl=en&amp;user=tNm_ICwAAAAJ</t>
  </si>
  <si>
    <t>tNm_ICwAAAAJ</t>
  </si>
  <si>
    <t>https://scholar.google.com/citations?hl=en&amp;user=8l30UfIAAAAJ</t>
  </si>
  <si>
    <t>8l30UfIAAAAJ</t>
  </si>
  <si>
    <t>https://scholar.google.com/citations?hl=en&amp;user=fDGXDtgAAAAJ</t>
  </si>
  <si>
    <t>fDGXDtgAAAAJ</t>
  </si>
  <si>
    <t>https://scholar.google.com/citations?hl=en&amp;user=1fuZHZgAAAAJ</t>
  </si>
  <si>
    <t>1fuZHZgAAAAJ</t>
  </si>
  <si>
    <t>https://scholar.google.com/citations?hl=en&amp;user=7snLYgkAAAAJ</t>
  </si>
  <si>
    <t>7snLYgkAAAAJ</t>
  </si>
  <si>
    <t>https://scholar.google.com/citations?hl=en&amp;user=4uzqyc4AAAAJ</t>
  </si>
  <si>
    <t>4uzqyc4AAAAJ</t>
  </si>
  <si>
    <t>https://scholar.google.com/citations?hl=en&amp;user=IVXd744AAAAJ</t>
  </si>
  <si>
    <t>IVXd744AAAAJ</t>
  </si>
  <si>
    <t>https://scholar.google.com/citations?hl=en&amp;user=gsSLebIAAAAJ</t>
  </si>
  <si>
    <t>gsSLebIAAAAJ</t>
  </si>
  <si>
    <t>https://scholar.google.com/citations?hl=en&amp;user=CfEbhVkAAAAJ</t>
  </si>
  <si>
    <t>CfEbhVkAAAAJ</t>
  </si>
  <si>
    <t>https://scholar.google.com/citations?hl=en&amp;user=okFBQVoAAAAJ</t>
  </si>
  <si>
    <t>okFBQVoAAAAJ</t>
  </si>
  <si>
    <t>https://scholar.google.com/citations?hl=en&amp;user=iuOi6wUAAAAJ</t>
  </si>
  <si>
    <t>iuOi6wUAAAAJ</t>
  </si>
  <si>
    <t>https://scholar.google.com/citations?hl=en&amp;user=xiALc_UAAAAJ</t>
  </si>
  <si>
    <t>xiALc_UAAAAJ</t>
  </si>
  <si>
    <t>https://scholar.google.com/citations?hl=en&amp;user=mXU2hsMAAAAJ</t>
  </si>
  <si>
    <t>mXU2hsMAAAAJ</t>
  </si>
  <si>
    <t>https://scholar.google.com/citations?hl=en&amp;user=jMJ2OngAAAAJ</t>
  </si>
  <si>
    <t>jMJ2OngAAAAJ</t>
  </si>
  <si>
    <t>https://scholar.google.com/citations?hl=en&amp;user=3i595m0AAAAJ</t>
  </si>
  <si>
    <t>3i595m0AAAAJ</t>
  </si>
  <si>
    <t>https://scholar.google.com/citations?hl=en&amp;user=LPTXzvIAAAAJ</t>
  </si>
  <si>
    <t>LPTXzvIAAAAJ</t>
  </si>
  <si>
    <t>https://scholar.google.com/citations?hl=en&amp;user=RKNLvhcAAAAJ</t>
  </si>
  <si>
    <t>RKNLvhcAAAAJ</t>
  </si>
  <si>
    <t>https://scholar.google.com/citations?hl=en&amp;user=4k_zZd0AAAAJ</t>
  </si>
  <si>
    <t>4k_zZd0AAAAJ</t>
  </si>
  <si>
    <t>https://scholar.google.com/citations?hl=en&amp;user=iCjAsRkAAAAJ</t>
  </si>
  <si>
    <t>iCjAsRkAAAAJ</t>
  </si>
  <si>
    <t>https://scholar.google.com/citations?hl=en&amp;user=LRzA9SwAAAAJ</t>
  </si>
  <si>
    <t>LRzA9SwAAAAJ</t>
  </si>
  <si>
    <t>https://scholar.google.com/citations?hl=en&amp;user=cywsvGEAAAAJ</t>
  </si>
  <si>
    <t>cywsvGEAAAAJ</t>
  </si>
  <si>
    <t>https://scholar.google.com/citations?hl=en&amp;user=65b7rDAAAAAJ</t>
  </si>
  <si>
    <t>65b7rDAAAAAJ</t>
  </si>
  <si>
    <t>https://scholar.google.com/citations?hl=en&amp;user=djgLIdwAAAAJ</t>
  </si>
  <si>
    <t>djgLIdwAAAAJ</t>
  </si>
  <si>
    <t>https://scholar.google.com/citations?hl=en&amp;user=9o-2df0AAAAJ</t>
  </si>
  <si>
    <t>9o-2df0AAAAJ</t>
  </si>
  <si>
    <t>https://scholar.google.com/citations?hl=en&amp;user=Gu2Rf78AAAAJ</t>
  </si>
  <si>
    <t>Gu2Rf78AAAAJ</t>
  </si>
  <si>
    <t>https://scholar.google.com/citations?hl=en&amp;user=A6qIL4IAAAAJ</t>
  </si>
  <si>
    <t>A6qIL4IAAAAJ</t>
  </si>
  <si>
    <t>https://scholar.google.com/citations?hl=en&amp;user=pAGYLfcAAAAJ</t>
  </si>
  <si>
    <t>pAGYLfcAAAAJ</t>
  </si>
  <si>
    <t>https://scholar.google.com/citations?hl=en&amp;user=bZ89oQIAAAAJ</t>
  </si>
  <si>
    <t>bZ89oQIAAAAJ</t>
  </si>
  <si>
    <t>https://scholar.google.com/citations?hl=en&amp;user=C4G3hh0AAAAJ</t>
  </si>
  <si>
    <t>C4G3hh0AAAAJ</t>
  </si>
  <si>
    <t>https://scholar.google.com/citations?hl=en&amp;user=M5rXHlIAAAAJ</t>
  </si>
  <si>
    <t>M5rXHlIAAAAJ</t>
  </si>
  <si>
    <t>https://scholar.google.com/citations?hl=en&amp;user=i02s59YAAAAJ</t>
  </si>
  <si>
    <t>i02s59YAAAAJ</t>
  </si>
  <si>
    <t>https://scholar.google.com/citations?hl=en&amp;user=hUMO9WEAAAAJ</t>
  </si>
  <si>
    <t>hUMO9WEAAAAJ</t>
  </si>
  <si>
    <t>https://scholar.google.com/citations?hl=en&amp;user=mkEeQUEAAAAJ</t>
  </si>
  <si>
    <t>mkEeQUEAAAAJ</t>
  </si>
  <si>
    <t>https://scholar.google.com/citations?hl=en&amp;user=7HmjorIAAAAJ</t>
  </si>
  <si>
    <t>7HmjorIAAAAJ</t>
  </si>
  <si>
    <t>https://scholar.google.com/citations?hl=en&amp;user=ZFs21VEAAAAJ</t>
  </si>
  <si>
    <t>ZFs21VEAAAAJ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</si>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</sst>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6"/>
  <sheetViews>
    <sheetView tabSelected="1" workbookViewId="0">
      <selection activeCell="M2" sqref="M2:N2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3012</v>
      </c>
      <c r="E2" s="4" t="s">
        <v>3013</v>
      </c>
      <c r="F2" s="4" t="s">
        <v>3014</v>
      </c>
      <c r="G2" s="4" t="s">
        <v>3015</v>
      </c>
      <c r="H2" s="4" t="s">
        <v>3016</v>
      </c>
      <c r="I2" s="4" t="s">
        <v>3017</v>
      </c>
      <c r="J2" s="4" t="s">
        <v>3013</v>
      </c>
      <c r="K2" s="4" t="s">
        <v>3015</v>
      </c>
      <c r="L2" s="4" t="s">
        <v>3017</v>
      </c>
      <c r="M2" s="4" t="s">
        <v>3018</v>
      </c>
      <c r="N2" s="4" t="s">
        <v>3019</v>
      </c>
    </row>
    <row r="3" spans="1:14" x14ac:dyDescent="0.35">
      <c r="A3" s="1">
        <v>0</v>
      </c>
      <c r="B3" t="s">
        <v>0</v>
      </c>
      <c r="C3" t="s">
        <v>1</v>
      </c>
      <c r="D3" s="2">
        <v>55036</v>
      </c>
      <c r="E3" s="2">
        <v>17613</v>
      </c>
      <c r="F3" s="2">
        <v>68</v>
      </c>
      <c r="G3" s="2">
        <v>41</v>
      </c>
      <c r="H3" s="2">
        <v>151</v>
      </c>
      <c r="I3" s="2">
        <v>89</v>
      </c>
      <c r="J3">
        <f>AVERAGE(E3:E1508)</f>
        <v>829.34594953519252</v>
      </c>
      <c r="K3">
        <f>AVERAGE(G3:G1508)</f>
        <v>10.243691899070384</v>
      </c>
      <c r="L3">
        <f>AVERAGE(I3:I1508)</f>
        <v>15.873837981407702</v>
      </c>
      <c r="M3">
        <f>AVERAGE(D3:D1508)</f>
        <v>1633.7217795484728</v>
      </c>
      <c r="N3">
        <f>MEDIAN(D3:D1508)</f>
        <v>378.5</v>
      </c>
    </row>
    <row r="4" spans="1:14" x14ac:dyDescent="0.35">
      <c r="A4" s="1">
        <v>1</v>
      </c>
      <c r="B4" t="s">
        <v>2</v>
      </c>
      <c r="C4" t="s">
        <v>3</v>
      </c>
      <c r="D4" s="2">
        <v>38558</v>
      </c>
      <c r="E4" s="2">
        <v>17259</v>
      </c>
      <c r="F4" s="2">
        <v>84</v>
      </c>
      <c r="G4" s="2">
        <v>53</v>
      </c>
      <c r="H4" s="2">
        <v>226</v>
      </c>
      <c r="I4" s="2">
        <v>160</v>
      </c>
      <c r="J4">
        <f>MEDIAN(E3:E1508)</f>
        <v>252.5</v>
      </c>
      <c r="K4">
        <f>MEDIAN(G3:G1508)</f>
        <v>8</v>
      </c>
      <c r="L4">
        <f>MEDIAN(I3:I1508)</f>
        <v>7</v>
      </c>
    </row>
    <row r="5" spans="1:14" x14ac:dyDescent="0.35">
      <c r="A5" s="1">
        <v>2</v>
      </c>
      <c r="B5" t="s">
        <v>4</v>
      </c>
      <c r="C5" t="s">
        <v>5</v>
      </c>
      <c r="D5" s="2">
        <v>36709</v>
      </c>
      <c r="E5" s="2">
        <v>14745</v>
      </c>
      <c r="F5" s="2">
        <v>103</v>
      </c>
      <c r="G5" s="2">
        <v>67</v>
      </c>
      <c r="H5" s="2">
        <v>211</v>
      </c>
      <c r="I5" s="2">
        <v>182</v>
      </c>
    </row>
    <row r="6" spans="1:14" x14ac:dyDescent="0.35">
      <c r="A6" s="1">
        <v>3</v>
      </c>
      <c r="B6" t="s">
        <v>6</v>
      </c>
      <c r="C6" t="s">
        <v>7</v>
      </c>
      <c r="D6" s="2">
        <v>35075</v>
      </c>
      <c r="E6" s="2">
        <v>8885</v>
      </c>
      <c r="F6" s="2">
        <v>65</v>
      </c>
      <c r="G6" s="2">
        <v>45</v>
      </c>
      <c r="H6" s="2">
        <v>123</v>
      </c>
      <c r="I6" s="2">
        <v>83</v>
      </c>
    </row>
    <row r="7" spans="1:14" x14ac:dyDescent="0.35">
      <c r="A7" s="1">
        <v>4</v>
      </c>
      <c r="B7" t="s">
        <v>8</v>
      </c>
      <c r="C7" t="s">
        <v>9</v>
      </c>
      <c r="D7" s="2">
        <v>34834</v>
      </c>
      <c r="E7" s="2">
        <v>13080</v>
      </c>
      <c r="F7" s="2">
        <v>80</v>
      </c>
      <c r="G7" s="2">
        <v>52</v>
      </c>
      <c r="H7" s="2">
        <v>251</v>
      </c>
      <c r="I7" s="2">
        <v>163</v>
      </c>
    </row>
    <row r="8" spans="1:14" x14ac:dyDescent="0.35">
      <c r="A8" s="1">
        <v>5</v>
      </c>
      <c r="B8" t="s">
        <v>10</v>
      </c>
      <c r="C8" t="s">
        <v>11</v>
      </c>
      <c r="D8" s="2">
        <v>32690</v>
      </c>
      <c r="E8" s="2">
        <v>14873</v>
      </c>
      <c r="F8" s="2">
        <v>82</v>
      </c>
      <c r="G8" s="2">
        <v>60</v>
      </c>
      <c r="H8" s="2">
        <v>202</v>
      </c>
      <c r="I8" s="2">
        <v>167</v>
      </c>
    </row>
    <row r="9" spans="1:14" x14ac:dyDescent="0.35">
      <c r="A9" s="1">
        <v>6</v>
      </c>
      <c r="B9" t="s">
        <v>12</v>
      </c>
      <c r="C9" t="s">
        <v>13</v>
      </c>
      <c r="D9" s="2">
        <v>26870</v>
      </c>
      <c r="E9" s="2">
        <v>8886</v>
      </c>
      <c r="F9" s="2">
        <v>73</v>
      </c>
      <c r="G9" s="2">
        <v>41</v>
      </c>
      <c r="H9" s="2">
        <v>489</v>
      </c>
      <c r="I9" s="2">
        <v>182</v>
      </c>
    </row>
    <row r="10" spans="1:14" x14ac:dyDescent="0.35">
      <c r="A10" s="1">
        <v>7</v>
      </c>
      <c r="B10" t="s">
        <v>14</v>
      </c>
      <c r="C10" t="s">
        <v>15</v>
      </c>
      <c r="D10" s="2">
        <v>24891</v>
      </c>
      <c r="E10" s="2">
        <v>7812</v>
      </c>
      <c r="F10" s="2">
        <v>70</v>
      </c>
      <c r="G10" s="2">
        <v>38</v>
      </c>
      <c r="H10" s="2">
        <v>169</v>
      </c>
      <c r="I10" s="2">
        <v>105</v>
      </c>
    </row>
    <row r="11" spans="1:14" x14ac:dyDescent="0.35">
      <c r="A11" s="1">
        <v>8</v>
      </c>
      <c r="B11" t="s">
        <v>16</v>
      </c>
      <c r="C11" t="s">
        <v>17</v>
      </c>
      <c r="D11" s="2">
        <v>20876</v>
      </c>
      <c r="E11" s="2">
        <v>7794</v>
      </c>
      <c r="F11" s="2">
        <v>51</v>
      </c>
      <c r="G11" s="2">
        <v>29</v>
      </c>
      <c r="H11" s="2">
        <v>111</v>
      </c>
      <c r="I11" s="2">
        <v>58</v>
      </c>
    </row>
    <row r="12" spans="1:14" x14ac:dyDescent="0.35">
      <c r="A12" s="1">
        <v>9</v>
      </c>
      <c r="B12" t="s">
        <v>18</v>
      </c>
      <c r="C12" t="s">
        <v>19</v>
      </c>
      <c r="D12" s="2">
        <v>20643</v>
      </c>
      <c r="E12" s="2">
        <v>6570</v>
      </c>
      <c r="F12" s="2">
        <v>61</v>
      </c>
      <c r="G12" s="2">
        <v>35</v>
      </c>
      <c r="H12" s="2">
        <v>283</v>
      </c>
      <c r="I12" s="2">
        <v>124</v>
      </c>
    </row>
    <row r="13" spans="1:14" x14ac:dyDescent="0.35">
      <c r="A13" s="1">
        <v>10</v>
      </c>
      <c r="B13" t="s">
        <v>20</v>
      </c>
      <c r="C13" t="s">
        <v>21</v>
      </c>
      <c r="D13" s="2">
        <v>18624</v>
      </c>
      <c r="E13" s="2">
        <v>8902</v>
      </c>
      <c r="F13" s="2">
        <v>61</v>
      </c>
      <c r="G13" s="2">
        <v>41</v>
      </c>
      <c r="H13" s="2">
        <v>310</v>
      </c>
      <c r="I13" s="2">
        <v>132</v>
      </c>
    </row>
    <row r="14" spans="1:14" x14ac:dyDescent="0.35">
      <c r="A14" s="1">
        <v>11</v>
      </c>
      <c r="B14" t="s">
        <v>22</v>
      </c>
      <c r="C14" t="s">
        <v>23</v>
      </c>
      <c r="D14" s="2">
        <v>17438</v>
      </c>
      <c r="E14" s="2">
        <v>7604</v>
      </c>
      <c r="F14" s="2">
        <v>25</v>
      </c>
      <c r="G14" s="2">
        <v>17</v>
      </c>
      <c r="H14" s="2">
        <v>58</v>
      </c>
      <c r="I14" s="2">
        <v>27</v>
      </c>
    </row>
    <row r="15" spans="1:14" x14ac:dyDescent="0.35">
      <c r="A15" s="1">
        <v>12</v>
      </c>
      <c r="B15" t="s">
        <v>24</v>
      </c>
      <c r="C15" t="s">
        <v>25</v>
      </c>
      <c r="D15" s="2">
        <v>16817</v>
      </c>
      <c r="E15" s="2">
        <v>7341</v>
      </c>
      <c r="F15" s="2">
        <v>22</v>
      </c>
      <c r="G15" s="2">
        <v>15</v>
      </c>
      <c r="H15" s="2">
        <v>46</v>
      </c>
      <c r="I15" s="2">
        <v>25</v>
      </c>
    </row>
    <row r="16" spans="1:14" x14ac:dyDescent="0.35">
      <c r="A16" s="1">
        <v>13</v>
      </c>
      <c r="B16" t="s">
        <v>26</v>
      </c>
      <c r="C16" t="s">
        <v>27</v>
      </c>
      <c r="D16" s="2">
        <v>16710</v>
      </c>
      <c r="E16" s="2">
        <v>6059</v>
      </c>
      <c r="F16" s="2">
        <v>63</v>
      </c>
      <c r="G16" s="2">
        <v>34</v>
      </c>
      <c r="H16" s="2">
        <v>175</v>
      </c>
      <c r="I16" s="2">
        <v>115</v>
      </c>
    </row>
    <row r="17" spans="1:9" x14ac:dyDescent="0.35">
      <c r="A17" s="1">
        <v>14</v>
      </c>
      <c r="B17" t="s">
        <v>28</v>
      </c>
      <c r="C17" t="s">
        <v>29</v>
      </c>
      <c r="D17" s="2">
        <v>16546</v>
      </c>
      <c r="E17" s="2">
        <v>9999</v>
      </c>
      <c r="F17" s="2">
        <v>58</v>
      </c>
      <c r="G17" s="2">
        <v>45</v>
      </c>
      <c r="H17" s="2">
        <v>290</v>
      </c>
      <c r="I17" s="2">
        <v>217</v>
      </c>
    </row>
    <row r="18" spans="1:9" x14ac:dyDescent="0.35">
      <c r="A18" s="1">
        <v>15</v>
      </c>
      <c r="B18" t="s">
        <v>30</v>
      </c>
      <c r="C18" t="s">
        <v>31</v>
      </c>
      <c r="D18" s="2">
        <v>15924</v>
      </c>
      <c r="E18" s="2">
        <v>10814</v>
      </c>
      <c r="F18" s="2">
        <v>46</v>
      </c>
      <c r="G18" s="2">
        <v>39</v>
      </c>
      <c r="H18" s="2">
        <v>153</v>
      </c>
      <c r="I18" s="2">
        <v>120</v>
      </c>
    </row>
    <row r="19" spans="1:9" x14ac:dyDescent="0.35">
      <c r="A19" s="1">
        <v>16</v>
      </c>
      <c r="B19" t="s">
        <v>32</v>
      </c>
      <c r="C19" t="s">
        <v>33</v>
      </c>
      <c r="D19" s="2">
        <v>14855</v>
      </c>
      <c r="E19" s="2">
        <v>3984</v>
      </c>
      <c r="F19" s="2">
        <v>57</v>
      </c>
      <c r="G19" s="2">
        <v>33</v>
      </c>
      <c r="H19" s="2">
        <v>140</v>
      </c>
      <c r="I19" s="2">
        <v>75</v>
      </c>
    </row>
    <row r="20" spans="1:9" x14ac:dyDescent="0.35">
      <c r="A20" s="1">
        <v>17</v>
      </c>
      <c r="B20" t="s">
        <v>34</v>
      </c>
      <c r="C20" t="s">
        <v>35</v>
      </c>
      <c r="D20" s="2">
        <v>14836</v>
      </c>
      <c r="E20" s="2">
        <v>5026</v>
      </c>
      <c r="F20" s="2">
        <v>57</v>
      </c>
      <c r="G20" s="2">
        <v>34</v>
      </c>
      <c r="H20" s="2">
        <v>121</v>
      </c>
      <c r="I20" s="2">
        <v>82</v>
      </c>
    </row>
    <row r="21" spans="1:9" x14ac:dyDescent="0.35">
      <c r="A21" s="1">
        <v>18</v>
      </c>
      <c r="B21" t="s">
        <v>36</v>
      </c>
      <c r="C21" t="s">
        <v>37</v>
      </c>
      <c r="D21" s="2">
        <v>14405</v>
      </c>
      <c r="E21" s="2">
        <v>8381</v>
      </c>
      <c r="F21" s="2">
        <v>30</v>
      </c>
      <c r="G21" s="2">
        <v>27</v>
      </c>
      <c r="H21" s="2">
        <v>40</v>
      </c>
      <c r="I21" s="2">
        <v>36</v>
      </c>
    </row>
    <row r="22" spans="1:9" x14ac:dyDescent="0.35">
      <c r="A22" s="1">
        <v>19</v>
      </c>
      <c r="B22" t="s">
        <v>38</v>
      </c>
      <c r="C22" t="s">
        <v>39</v>
      </c>
      <c r="D22" s="2">
        <v>14308</v>
      </c>
      <c r="E22" s="2">
        <v>8289</v>
      </c>
      <c r="F22" s="2">
        <v>64</v>
      </c>
      <c r="G22" s="2">
        <v>51</v>
      </c>
      <c r="H22" s="2">
        <v>120</v>
      </c>
      <c r="I22" s="2">
        <v>113</v>
      </c>
    </row>
    <row r="23" spans="1:9" x14ac:dyDescent="0.35">
      <c r="A23" s="1">
        <v>20</v>
      </c>
      <c r="B23" t="s">
        <v>40</v>
      </c>
      <c r="C23" t="s">
        <v>41</v>
      </c>
      <c r="D23" s="2">
        <v>13815</v>
      </c>
      <c r="E23" s="2">
        <v>5117</v>
      </c>
      <c r="F23" s="2">
        <v>67</v>
      </c>
      <c r="G23" s="2">
        <v>38</v>
      </c>
      <c r="H23" s="2">
        <v>178</v>
      </c>
      <c r="I23" s="2">
        <v>125</v>
      </c>
    </row>
    <row r="24" spans="1:9" x14ac:dyDescent="0.35">
      <c r="A24" s="1">
        <v>21</v>
      </c>
      <c r="B24" t="s">
        <v>42</v>
      </c>
      <c r="C24" t="s">
        <v>43</v>
      </c>
      <c r="D24" s="2">
        <v>13667</v>
      </c>
      <c r="E24" s="2">
        <v>5296</v>
      </c>
      <c r="F24" s="2">
        <v>48</v>
      </c>
      <c r="G24" s="2">
        <v>33</v>
      </c>
      <c r="H24" s="2">
        <v>93</v>
      </c>
      <c r="I24" s="2">
        <v>59</v>
      </c>
    </row>
    <row r="25" spans="1:9" x14ac:dyDescent="0.35">
      <c r="A25" s="1">
        <v>22</v>
      </c>
      <c r="B25" t="s">
        <v>44</v>
      </c>
      <c r="C25" t="s">
        <v>45</v>
      </c>
      <c r="D25" s="2">
        <v>13337</v>
      </c>
      <c r="E25" s="2">
        <v>7563</v>
      </c>
      <c r="F25" s="2">
        <v>61</v>
      </c>
      <c r="G25" s="2">
        <v>46</v>
      </c>
      <c r="H25" s="2">
        <v>170</v>
      </c>
      <c r="I25" s="2">
        <v>134</v>
      </c>
    </row>
    <row r="26" spans="1:9" x14ac:dyDescent="0.35">
      <c r="A26" s="1">
        <v>23</v>
      </c>
      <c r="B26" t="s">
        <v>46</v>
      </c>
      <c r="C26" t="s">
        <v>47</v>
      </c>
      <c r="D26" s="2">
        <v>13093</v>
      </c>
      <c r="E26" s="2">
        <v>6716</v>
      </c>
      <c r="F26" s="2">
        <v>43</v>
      </c>
      <c r="G26" s="2">
        <v>33</v>
      </c>
      <c r="H26" s="2">
        <v>336</v>
      </c>
      <c r="I26" s="2">
        <v>181</v>
      </c>
    </row>
    <row r="27" spans="1:9" x14ac:dyDescent="0.35">
      <c r="A27" s="1">
        <v>24</v>
      </c>
      <c r="B27" t="s">
        <v>48</v>
      </c>
      <c r="C27" t="s">
        <v>49</v>
      </c>
      <c r="D27" s="2">
        <v>13066</v>
      </c>
      <c r="E27" s="2">
        <v>2930</v>
      </c>
      <c r="F27" s="2">
        <v>53</v>
      </c>
      <c r="G27" s="2">
        <v>26</v>
      </c>
      <c r="H27" s="2">
        <v>195</v>
      </c>
      <c r="I27" s="2">
        <v>54</v>
      </c>
    </row>
    <row r="28" spans="1:9" x14ac:dyDescent="0.35">
      <c r="A28" s="1">
        <v>25</v>
      </c>
      <c r="B28" t="s">
        <v>50</v>
      </c>
      <c r="C28" t="s">
        <v>51</v>
      </c>
      <c r="D28" s="2">
        <v>12253</v>
      </c>
      <c r="E28" s="2">
        <v>5488</v>
      </c>
      <c r="F28" s="2">
        <v>51</v>
      </c>
      <c r="G28" s="2">
        <v>40</v>
      </c>
      <c r="H28" s="2">
        <v>105</v>
      </c>
      <c r="I28" s="2">
        <v>78</v>
      </c>
    </row>
    <row r="29" spans="1:9" x14ac:dyDescent="0.35">
      <c r="A29" s="1">
        <v>26</v>
      </c>
      <c r="B29" t="s">
        <v>52</v>
      </c>
      <c r="C29" t="s">
        <v>53</v>
      </c>
      <c r="D29" s="2">
        <v>12204</v>
      </c>
      <c r="E29" s="2">
        <v>6092</v>
      </c>
      <c r="F29" s="2">
        <v>53</v>
      </c>
      <c r="G29" s="2">
        <v>38</v>
      </c>
      <c r="H29" s="2">
        <v>166</v>
      </c>
      <c r="I29" s="2">
        <v>107</v>
      </c>
    </row>
    <row r="30" spans="1:9" x14ac:dyDescent="0.35">
      <c r="A30" s="1">
        <v>27</v>
      </c>
      <c r="B30" t="s">
        <v>54</v>
      </c>
      <c r="C30" t="s">
        <v>55</v>
      </c>
      <c r="D30" s="2">
        <v>12174</v>
      </c>
      <c r="E30" s="2">
        <v>3059</v>
      </c>
      <c r="F30" s="2">
        <v>53</v>
      </c>
      <c r="G30" s="2">
        <v>24</v>
      </c>
      <c r="H30" s="2">
        <v>268</v>
      </c>
      <c r="I30" s="2">
        <v>101</v>
      </c>
    </row>
    <row r="31" spans="1:9" x14ac:dyDescent="0.35">
      <c r="A31" s="1">
        <v>28</v>
      </c>
      <c r="B31" t="s">
        <v>56</v>
      </c>
      <c r="C31" t="s">
        <v>57</v>
      </c>
      <c r="D31" s="2">
        <v>12173</v>
      </c>
      <c r="E31" s="2">
        <v>5035</v>
      </c>
      <c r="F31" s="2">
        <v>58</v>
      </c>
      <c r="G31" s="2">
        <v>38</v>
      </c>
      <c r="H31" s="2">
        <v>116</v>
      </c>
      <c r="I31" s="2">
        <v>98</v>
      </c>
    </row>
    <row r="32" spans="1:9" x14ac:dyDescent="0.35">
      <c r="A32" s="1">
        <v>29</v>
      </c>
      <c r="B32" t="s">
        <v>58</v>
      </c>
      <c r="C32" t="s">
        <v>59</v>
      </c>
      <c r="D32" s="2">
        <v>11852</v>
      </c>
      <c r="E32" s="2">
        <v>6401</v>
      </c>
      <c r="F32" s="2">
        <v>41</v>
      </c>
      <c r="G32" s="2">
        <v>30</v>
      </c>
      <c r="H32" s="2">
        <v>69</v>
      </c>
      <c r="I32" s="2">
        <v>56</v>
      </c>
    </row>
    <row r="33" spans="1:9" x14ac:dyDescent="0.35">
      <c r="A33" s="1">
        <v>30</v>
      </c>
      <c r="B33" t="s">
        <v>60</v>
      </c>
      <c r="C33" t="s">
        <v>61</v>
      </c>
      <c r="D33" s="2">
        <v>11731</v>
      </c>
      <c r="E33" s="2">
        <v>7713</v>
      </c>
      <c r="F33" s="2">
        <v>43</v>
      </c>
      <c r="G33" s="2">
        <v>34</v>
      </c>
      <c r="H33" s="2">
        <v>142</v>
      </c>
      <c r="I33" s="2">
        <v>95</v>
      </c>
    </row>
    <row r="34" spans="1:9" x14ac:dyDescent="0.35">
      <c r="A34" s="1">
        <v>31</v>
      </c>
      <c r="B34" t="s">
        <v>62</v>
      </c>
      <c r="C34" t="s">
        <v>63</v>
      </c>
      <c r="D34" s="2">
        <v>11705</v>
      </c>
      <c r="E34" s="2">
        <v>4734</v>
      </c>
      <c r="F34" s="2">
        <v>50</v>
      </c>
      <c r="G34" s="2">
        <v>33</v>
      </c>
      <c r="H34" s="2">
        <v>118</v>
      </c>
      <c r="I34" s="2">
        <v>88</v>
      </c>
    </row>
    <row r="35" spans="1:9" x14ac:dyDescent="0.35">
      <c r="A35" s="1">
        <v>32</v>
      </c>
      <c r="B35" t="s">
        <v>64</v>
      </c>
      <c r="C35" t="s">
        <v>65</v>
      </c>
      <c r="D35" s="2">
        <v>11707</v>
      </c>
      <c r="E35" s="2">
        <v>2709</v>
      </c>
      <c r="F35" s="2">
        <v>38</v>
      </c>
      <c r="G35" s="2">
        <v>21</v>
      </c>
      <c r="H35" s="2">
        <v>63</v>
      </c>
      <c r="I35" s="2">
        <v>30</v>
      </c>
    </row>
    <row r="36" spans="1:9" x14ac:dyDescent="0.35">
      <c r="A36" s="1">
        <v>33</v>
      </c>
      <c r="B36" t="s">
        <v>66</v>
      </c>
      <c r="C36" t="s">
        <v>67</v>
      </c>
      <c r="D36" s="2">
        <v>11316</v>
      </c>
      <c r="E36" s="2">
        <v>6875</v>
      </c>
      <c r="F36" s="2">
        <v>50</v>
      </c>
      <c r="G36" s="2">
        <v>42</v>
      </c>
      <c r="H36" s="2">
        <v>105</v>
      </c>
      <c r="I36" s="2">
        <v>91</v>
      </c>
    </row>
    <row r="37" spans="1:9" x14ac:dyDescent="0.35">
      <c r="A37" s="1">
        <v>34</v>
      </c>
      <c r="B37" t="s">
        <v>68</v>
      </c>
      <c r="C37" t="s">
        <v>69</v>
      </c>
      <c r="D37" s="2">
        <v>11255</v>
      </c>
      <c r="E37" s="2">
        <v>6800</v>
      </c>
      <c r="F37" s="2">
        <v>54</v>
      </c>
      <c r="G37" s="2">
        <v>43</v>
      </c>
      <c r="H37" s="2">
        <v>174</v>
      </c>
      <c r="I37" s="2">
        <v>151</v>
      </c>
    </row>
    <row r="38" spans="1:9" x14ac:dyDescent="0.35">
      <c r="A38" s="1">
        <v>35</v>
      </c>
      <c r="B38" t="s">
        <v>70</v>
      </c>
      <c r="C38" t="s">
        <v>71</v>
      </c>
      <c r="D38" s="2">
        <v>10981</v>
      </c>
      <c r="E38" s="2">
        <v>8392</v>
      </c>
      <c r="F38" s="2">
        <v>47</v>
      </c>
      <c r="G38" s="2">
        <v>44</v>
      </c>
      <c r="H38" s="2">
        <v>79</v>
      </c>
      <c r="I38" s="2">
        <v>77</v>
      </c>
    </row>
    <row r="39" spans="1:9" x14ac:dyDescent="0.35">
      <c r="A39" s="1">
        <v>36</v>
      </c>
      <c r="B39" t="s">
        <v>72</v>
      </c>
      <c r="C39" t="s">
        <v>73</v>
      </c>
      <c r="D39" s="2">
        <v>10669</v>
      </c>
      <c r="E39" s="2">
        <v>6991</v>
      </c>
      <c r="F39" s="2">
        <v>52</v>
      </c>
      <c r="G39" s="2">
        <v>41</v>
      </c>
      <c r="H39" s="2">
        <v>258</v>
      </c>
      <c r="I39" s="2">
        <v>199</v>
      </c>
    </row>
    <row r="40" spans="1:9" x14ac:dyDescent="0.35">
      <c r="A40" s="1">
        <v>37</v>
      </c>
      <c r="B40" t="s">
        <v>74</v>
      </c>
      <c r="C40" t="s">
        <v>75</v>
      </c>
      <c r="D40" s="2">
        <v>10597</v>
      </c>
      <c r="E40" s="2">
        <v>2826</v>
      </c>
      <c r="F40" s="2">
        <v>41</v>
      </c>
      <c r="G40" s="2">
        <v>22</v>
      </c>
      <c r="H40" s="2">
        <v>145</v>
      </c>
      <c r="I40" s="2">
        <v>56</v>
      </c>
    </row>
    <row r="41" spans="1:9" x14ac:dyDescent="0.35">
      <c r="A41" s="1">
        <v>38</v>
      </c>
      <c r="B41" t="s">
        <v>76</v>
      </c>
      <c r="C41" t="s">
        <v>77</v>
      </c>
      <c r="D41" s="2">
        <v>10372</v>
      </c>
      <c r="E41" s="2">
        <v>3588</v>
      </c>
      <c r="F41" s="2">
        <v>41</v>
      </c>
      <c r="G41" s="2">
        <v>21</v>
      </c>
      <c r="H41" s="2">
        <v>93</v>
      </c>
      <c r="I41" s="2">
        <v>43</v>
      </c>
    </row>
    <row r="42" spans="1:9" x14ac:dyDescent="0.35">
      <c r="A42" s="1">
        <v>39</v>
      </c>
      <c r="B42" t="s">
        <v>78</v>
      </c>
      <c r="C42" t="s">
        <v>79</v>
      </c>
      <c r="D42" s="2">
        <v>10087</v>
      </c>
      <c r="E42" s="2">
        <v>4443</v>
      </c>
      <c r="F42" s="2">
        <v>40</v>
      </c>
      <c r="G42" s="2">
        <v>28</v>
      </c>
      <c r="H42" s="2">
        <v>91</v>
      </c>
      <c r="I42" s="2">
        <v>58</v>
      </c>
    </row>
    <row r="43" spans="1:9" x14ac:dyDescent="0.35">
      <c r="A43" s="1">
        <v>40</v>
      </c>
      <c r="B43" t="s">
        <v>80</v>
      </c>
      <c r="C43" t="s">
        <v>81</v>
      </c>
      <c r="D43" s="2">
        <v>10014</v>
      </c>
      <c r="E43" s="2">
        <v>5124</v>
      </c>
      <c r="F43" s="2">
        <v>44</v>
      </c>
      <c r="G43" s="2">
        <v>33</v>
      </c>
      <c r="H43" s="2">
        <v>88</v>
      </c>
      <c r="I43" s="2">
        <v>82</v>
      </c>
    </row>
    <row r="44" spans="1:9" x14ac:dyDescent="0.35">
      <c r="A44" s="1">
        <v>41</v>
      </c>
      <c r="B44" t="s">
        <v>82</v>
      </c>
      <c r="C44" t="s">
        <v>83</v>
      </c>
      <c r="D44" s="2">
        <v>9982</v>
      </c>
      <c r="E44" s="2">
        <v>5498</v>
      </c>
      <c r="F44" s="2">
        <v>49</v>
      </c>
      <c r="G44" s="2">
        <v>33</v>
      </c>
      <c r="H44" s="2">
        <v>137</v>
      </c>
      <c r="I44" s="2">
        <v>90</v>
      </c>
    </row>
    <row r="45" spans="1:9" x14ac:dyDescent="0.35">
      <c r="A45" s="1">
        <v>42</v>
      </c>
      <c r="B45" t="s">
        <v>84</v>
      </c>
      <c r="C45" t="s">
        <v>85</v>
      </c>
      <c r="D45" s="2">
        <v>9868</v>
      </c>
      <c r="E45" s="2">
        <v>5628</v>
      </c>
      <c r="F45" s="2">
        <v>52</v>
      </c>
      <c r="G45" s="2">
        <v>43</v>
      </c>
      <c r="H45" s="2">
        <v>116</v>
      </c>
      <c r="I45" s="2">
        <v>101</v>
      </c>
    </row>
    <row r="46" spans="1:9" x14ac:dyDescent="0.35">
      <c r="A46" s="1">
        <v>43</v>
      </c>
      <c r="B46" t="s">
        <v>86</v>
      </c>
      <c r="C46" t="s">
        <v>87</v>
      </c>
      <c r="D46" s="2">
        <v>9766</v>
      </c>
      <c r="E46" s="2">
        <v>3050</v>
      </c>
      <c r="F46" s="2">
        <v>50</v>
      </c>
      <c r="G46" s="2">
        <v>28</v>
      </c>
      <c r="H46" s="2">
        <v>110</v>
      </c>
      <c r="I46" s="2">
        <v>75</v>
      </c>
    </row>
    <row r="47" spans="1:9" x14ac:dyDescent="0.35">
      <c r="A47" s="1">
        <v>44</v>
      </c>
      <c r="B47" t="s">
        <v>88</v>
      </c>
      <c r="C47" t="s">
        <v>89</v>
      </c>
      <c r="D47" s="2">
        <v>9694</v>
      </c>
      <c r="E47" s="2">
        <v>5054</v>
      </c>
      <c r="F47" s="2">
        <v>44</v>
      </c>
      <c r="G47" s="2">
        <v>35</v>
      </c>
      <c r="H47" s="2">
        <v>64</v>
      </c>
      <c r="I47" s="2">
        <v>54</v>
      </c>
    </row>
    <row r="48" spans="1:9" x14ac:dyDescent="0.35">
      <c r="A48" s="1">
        <v>45</v>
      </c>
      <c r="B48" t="s">
        <v>90</v>
      </c>
      <c r="C48" t="s">
        <v>91</v>
      </c>
      <c r="D48" s="2">
        <v>9702</v>
      </c>
      <c r="E48" s="2">
        <v>2116</v>
      </c>
      <c r="F48" s="2">
        <v>44</v>
      </c>
      <c r="G48" s="2">
        <v>22</v>
      </c>
      <c r="H48" s="2">
        <v>108</v>
      </c>
      <c r="I48" s="2">
        <v>42</v>
      </c>
    </row>
    <row r="49" spans="1:9" x14ac:dyDescent="0.35">
      <c r="A49" s="1">
        <v>46</v>
      </c>
      <c r="B49" t="s">
        <v>92</v>
      </c>
      <c r="C49" t="s">
        <v>93</v>
      </c>
      <c r="D49" s="2">
        <v>9661</v>
      </c>
      <c r="E49" s="2">
        <v>4355</v>
      </c>
      <c r="F49" s="2">
        <v>42</v>
      </c>
      <c r="G49" s="2">
        <v>30</v>
      </c>
      <c r="H49" s="2">
        <v>96</v>
      </c>
      <c r="I49" s="2">
        <v>65</v>
      </c>
    </row>
    <row r="50" spans="1:9" x14ac:dyDescent="0.35">
      <c r="A50" s="1">
        <v>47</v>
      </c>
      <c r="B50" t="s">
        <v>94</v>
      </c>
      <c r="C50" t="s">
        <v>95</v>
      </c>
      <c r="D50" s="2">
        <v>9440</v>
      </c>
      <c r="E50" s="2">
        <v>4073</v>
      </c>
      <c r="F50" s="2">
        <v>43</v>
      </c>
      <c r="G50" s="2">
        <v>29</v>
      </c>
      <c r="H50" s="2">
        <v>148</v>
      </c>
      <c r="I50" s="2">
        <v>72</v>
      </c>
    </row>
    <row r="51" spans="1:9" x14ac:dyDescent="0.35">
      <c r="A51" s="1">
        <v>48</v>
      </c>
      <c r="B51" t="s">
        <v>96</v>
      </c>
      <c r="C51" t="s">
        <v>97</v>
      </c>
      <c r="D51" s="2">
        <v>9346</v>
      </c>
      <c r="E51" s="2">
        <v>6516</v>
      </c>
      <c r="F51" s="2">
        <v>43</v>
      </c>
      <c r="G51" s="2">
        <v>42</v>
      </c>
      <c r="H51" s="2">
        <v>88</v>
      </c>
      <c r="I51" s="2">
        <v>82</v>
      </c>
    </row>
    <row r="52" spans="1:9" x14ac:dyDescent="0.35">
      <c r="A52" s="1">
        <v>49</v>
      </c>
      <c r="B52" t="s">
        <v>98</v>
      </c>
      <c r="C52" t="s">
        <v>99</v>
      </c>
      <c r="D52" s="2">
        <v>9372</v>
      </c>
      <c r="E52" s="2">
        <v>5288</v>
      </c>
      <c r="F52" s="2">
        <v>45</v>
      </c>
      <c r="G52" s="2">
        <v>32</v>
      </c>
      <c r="H52" s="2">
        <v>94</v>
      </c>
      <c r="I52" s="2">
        <v>83</v>
      </c>
    </row>
    <row r="53" spans="1:9" x14ac:dyDescent="0.35">
      <c r="A53" s="1">
        <v>50</v>
      </c>
      <c r="B53" t="s">
        <v>100</v>
      </c>
      <c r="C53" t="s">
        <v>101</v>
      </c>
      <c r="D53" s="2">
        <v>9167</v>
      </c>
      <c r="E53" s="2">
        <v>3737</v>
      </c>
      <c r="F53" s="2">
        <v>52</v>
      </c>
      <c r="G53" s="2">
        <v>33</v>
      </c>
      <c r="H53" s="2">
        <v>105</v>
      </c>
      <c r="I53" s="2">
        <v>78</v>
      </c>
    </row>
    <row r="54" spans="1:9" x14ac:dyDescent="0.35">
      <c r="A54" s="1">
        <v>51</v>
      </c>
      <c r="B54" t="s">
        <v>102</v>
      </c>
      <c r="C54" t="s">
        <v>103</v>
      </c>
      <c r="D54" s="2">
        <v>9073</v>
      </c>
      <c r="E54" s="2">
        <v>3790</v>
      </c>
      <c r="F54" s="2">
        <v>36</v>
      </c>
      <c r="G54" s="2">
        <v>23</v>
      </c>
      <c r="H54" s="2">
        <v>77</v>
      </c>
      <c r="I54" s="2">
        <v>38</v>
      </c>
    </row>
    <row r="55" spans="1:9" x14ac:dyDescent="0.35">
      <c r="A55" s="1">
        <v>52</v>
      </c>
      <c r="B55" t="s">
        <v>104</v>
      </c>
      <c r="C55" t="s">
        <v>105</v>
      </c>
      <c r="D55" s="2">
        <v>9057</v>
      </c>
      <c r="E55" s="2">
        <v>3514</v>
      </c>
      <c r="F55" s="2">
        <v>48</v>
      </c>
      <c r="G55" s="2">
        <v>33</v>
      </c>
      <c r="H55" s="2">
        <v>64</v>
      </c>
      <c r="I55" s="2">
        <v>55</v>
      </c>
    </row>
    <row r="56" spans="1:9" x14ac:dyDescent="0.35">
      <c r="A56" s="1">
        <v>53</v>
      </c>
      <c r="B56" t="s">
        <v>106</v>
      </c>
      <c r="C56" t="s">
        <v>107</v>
      </c>
      <c r="D56" s="2">
        <v>8931</v>
      </c>
      <c r="E56" s="2">
        <v>7764</v>
      </c>
      <c r="F56" s="2">
        <v>36</v>
      </c>
      <c r="G56" s="2">
        <v>35</v>
      </c>
      <c r="H56" s="2">
        <v>82</v>
      </c>
      <c r="I56" s="2">
        <v>80</v>
      </c>
    </row>
    <row r="57" spans="1:9" x14ac:dyDescent="0.35">
      <c r="A57" s="1">
        <v>54</v>
      </c>
      <c r="B57" t="s">
        <v>108</v>
      </c>
      <c r="C57" t="s">
        <v>109</v>
      </c>
      <c r="D57" s="2">
        <v>8838</v>
      </c>
      <c r="E57" s="2">
        <v>2894</v>
      </c>
      <c r="F57" s="2">
        <v>45</v>
      </c>
      <c r="G57" s="2">
        <v>27</v>
      </c>
      <c r="H57" s="2">
        <v>109</v>
      </c>
      <c r="I57" s="2">
        <v>64</v>
      </c>
    </row>
    <row r="58" spans="1:9" x14ac:dyDescent="0.35">
      <c r="A58" s="1">
        <v>55</v>
      </c>
      <c r="B58" t="s">
        <v>110</v>
      </c>
      <c r="C58" t="s">
        <v>111</v>
      </c>
      <c r="D58" s="2">
        <v>8808</v>
      </c>
      <c r="E58" s="2">
        <v>3180</v>
      </c>
      <c r="F58" s="2">
        <v>48</v>
      </c>
      <c r="G58" s="2">
        <v>28</v>
      </c>
      <c r="H58" s="2">
        <v>121</v>
      </c>
      <c r="I58" s="2">
        <v>67</v>
      </c>
    </row>
    <row r="59" spans="1:9" x14ac:dyDescent="0.35">
      <c r="A59" s="1">
        <v>56</v>
      </c>
      <c r="B59" t="s">
        <v>112</v>
      </c>
      <c r="C59" t="s">
        <v>113</v>
      </c>
      <c r="D59" s="2">
        <v>8568</v>
      </c>
      <c r="E59" s="2">
        <v>8465</v>
      </c>
      <c r="F59" s="2">
        <v>13</v>
      </c>
      <c r="G59" s="2">
        <v>13</v>
      </c>
      <c r="H59" s="2">
        <v>16</v>
      </c>
      <c r="I59" s="2">
        <v>16</v>
      </c>
    </row>
    <row r="60" spans="1:9" x14ac:dyDescent="0.35">
      <c r="A60" s="1">
        <v>57</v>
      </c>
      <c r="B60" t="s">
        <v>114</v>
      </c>
      <c r="C60" t="s">
        <v>115</v>
      </c>
      <c r="D60" s="2">
        <v>8602</v>
      </c>
      <c r="E60" s="2">
        <v>3417</v>
      </c>
      <c r="F60" s="2">
        <v>43</v>
      </c>
      <c r="G60" s="2">
        <v>28</v>
      </c>
      <c r="H60" s="2">
        <v>86</v>
      </c>
      <c r="I60" s="2">
        <v>44</v>
      </c>
    </row>
    <row r="61" spans="1:9" x14ac:dyDescent="0.35">
      <c r="A61" s="1">
        <v>58</v>
      </c>
      <c r="B61" t="s">
        <v>116</v>
      </c>
      <c r="C61" t="s">
        <v>117</v>
      </c>
      <c r="D61" s="2">
        <v>8611</v>
      </c>
      <c r="E61" s="2">
        <v>2069</v>
      </c>
      <c r="F61" s="2">
        <v>37</v>
      </c>
      <c r="G61" s="2">
        <v>19</v>
      </c>
      <c r="H61" s="2">
        <v>107</v>
      </c>
      <c r="I61" s="2">
        <v>41</v>
      </c>
    </row>
    <row r="62" spans="1:9" x14ac:dyDescent="0.35">
      <c r="A62" s="1">
        <v>59</v>
      </c>
      <c r="B62" t="s">
        <v>118</v>
      </c>
      <c r="C62" t="s">
        <v>119</v>
      </c>
      <c r="D62" s="2">
        <v>8510</v>
      </c>
      <c r="E62" s="2">
        <v>4440</v>
      </c>
      <c r="F62" s="2">
        <v>50</v>
      </c>
      <c r="G62" s="2">
        <v>34</v>
      </c>
      <c r="H62" s="2">
        <v>151</v>
      </c>
      <c r="I62" s="2">
        <v>111</v>
      </c>
    </row>
    <row r="63" spans="1:9" x14ac:dyDescent="0.35">
      <c r="A63" s="1">
        <v>60</v>
      </c>
      <c r="B63" t="s">
        <v>120</v>
      </c>
      <c r="C63" t="s">
        <v>121</v>
      </c>
      <c r="D63" s="2">
        <v>8461</v>
      </c>
      <c r="E63" s="2">
        <v>3046</v>
      </c>
      <c r="F63" s="2">
        <v>38</v>
      </c>
      <c r="G63" s="2">
        <v>23</v>
      </c>
      <c r="H63" s="2">
        <v>133</v>
      </c>
      <c r="I63" s="2">
        <v>56</v>
      </c>
    </row>
    <row r="64" spans="1:9" x14ac:dyDescent="0.35">
      <c r="A64" s="1">
        <v>61</v>
      </c>
      <c r="B64" t="s">
        <v>122</v>
      </c>
      <c r="C64" t="s">
        <v>123</v>
      </c>
      <c r="D64" s="2">
        <v>8478</v>
      </c>
      <c r="E64" s="2">
        <v>6659</v>
      </c>
      <c r="F64" s="2">
        <v>43</v>
      </c>
      <c r="G64" s="2">
        <v>42</v>
      </c>
      <c r="H64" s="2">
        <v>97</v>
      </c>
      <c r="I64" s="2">
        <v>87</v>
      </c>
    </row>
    <row r="65" spans="1:9" x14ac:dyDescent="0.35">
      <c r="A65" s="1">
        <v>62</v>
      </c>
      <c r="B65" t="s">
        <v>124</v>
      </c>
      <c r="C65" t="s">
        <v>125</v>
      </c>
      <c r="D65" s="2">
        <v>8458</v>
      </c>
      <c r="E65" s="2">
        <v>4720</v>
      </c>
      <c r="F65" s="2">
        <v>48</v>
      </c>
      <c r="G65" s="2">
        <v>39</v>
      </c>
      <c r="H65" s="2">
        <v>111</v>
      </c>
      <c r="I65" s="2">
        <v>95</v>
      </c>
    </row>
    <row r="66" spans="1:9" x14ac:dyDescent="0.35">
      <c r="A66" s="1">
        <v>63</v>
      </c>
      <c r="B66" t="s">
        <v>126</v>
      </c>
      <c r="C66" t="s">
        <v>127</v>
      </c>
      <c r="D66" s="2">
        <v>8445</v>
      </c>
      <c r="E66" s="2">
        <v>4821</v>
      </c>
      <c r="F66" s="2">
        <v>40</v>
      </c>
      <c r="G66" s="2">
        <v>33</v>
      </c>
      <c r="H66" s="2">
        <v>79</v>
      </c>
      <c r="I66" s="2">
        <v>62</v>
      </c>
    </row>
    <row r="67" spans="1:9" x14ac:dyDescent="0.35">
      <c r="A67" s="1">
        <v>64</v>
      </c>
      <c r="B67" t="s">
        <v>128</v>
      </c>
      <c r="C67" t="s">
        <v>129</v>
      </c>
      <c r="D67" s="2">
        <v>8366</v>
      </c>
      <c r="E67" s="2">
        <v>4273</v>
      </c>
      <c r="F67" s="2">
        <v>41</v>
      </c>
      <c r="G67" s="2">
        <v>26</v>
      </c>
      <c r="H67" s="2">
        <v>105</v>
      </c>
      <c r="I67" s="2">
        <v>49</v>
      </c>
    </row>
    <row r="68" spans="1:9" x14ac:dyDescent="0.35">
      <c r="A68" s="1">
        <v>65</v>
      </c>
      <c r="B68" t="s">
        <v>130</v>
      </c>
      <c r="C68" t="s">
        <v>131</v>
      </c>
      <c r="D68" s="2">
        <v>8354</v>
      </c>
      <c r="E68" s="2">
        <v>4312</v>
      </c>
      <c r="F68" s="2">
        <v>42</v>
      </c>
      <c r="G68" s="2">
        <v>31</v>
      </c>
      <c r="H68" s="2">
        <v>95</v>
      </c>
      <c r="I68" s="2">
        <v>68</v>
      </c>
    </row>
    <row r="69" spans="1:9" x14ac:dyDescent="0.35">
      <c r="A69" s="1">
        <v>66</v>
      </c>
      <c r="B69" t="s">
        <v>132</v>
      </c>
      <c r="C69" t="s">
        <v>133</v>
      </c>
      <c r="D69" s="2">
        <v>8277</v>
      </c>
      <c r="E69" s="2">
        <v>5643</v>
      </c>
      <c r="F69" s="2">
        <v>39</v>
      </c>
      <c r="G69" s="2">
        <v>32</v>
      </c>
      <c r="H69" s="2">
        <v>71</v>
      </c>
      <c r="I69" s="2">
        <v>68</v>
      </c>
    </row>
    <row r="70" spans="1:9" x14ac:dyDescent="0.35">
      <c r="A70" s="1">
        <v>67</v>
      </c>
      <c r="B70" t="s">
        <v>134</v>
      </c>
      <c r="C70" t="s">
        <v>135</v>
      </c>
      <c r="D70" s="2">
        <v>8193</v>
      </c>
      <c r="E70" s="2">
        <v>5360</v>
      </c>
      <c r="F70" s="2">
        <v>45</v>
      </c>
      <c r="G70" s="2">
        <v>36</v>
      </c>
      <c r="H70" s="2">
        <v>91</v>
      </c>
      <c r="I70" s="2">
        <v>81</v>
      </c>
    </row>
    <row r="71" spans="1:9" x14ac:dyDescent="0.35">
      <c r="A71" s="1">
        <v>68</v>
      </c>
      <c r="B71" t="s">
        <v>136</v>
      </c>
      <c r="C71" t="s">
        <v>137</v>
      </c>
      <c r="D71" s="2">
        <v>8172</v>
      </c>
      <c r="E71" s="2">
        <v>5258</v>
      </c>
      <c r="F71" s="2">
        <v>48</v>
      </c>
      <c r="G71" s="2">
        <v>40</v>
      </c>
      <c r="H71" s="2">
        <v>100</v>
      </c>
      <c r="I71" s="2">
        <v>87</v>
      </c>
    </row>
    <row r="72" spans="1:9" x14ac:dyDescent="0.35">
      <c r="A72" s="1">
        <v>69</v>
      </c>
      <c r="B72" t="s">
        <v>138</v>
      </c>
      <c r="C72" t="s">
        <v>139</v>
      </c>
      <c r="D72" s="2">
        <v>8052</v>
      </c>
      <c r="E72" s="2">
        <v>1642</v>
      </c>
      <c r="F72" s="2">
        <v>43</v>
      </c>
      <c r="G72" s="2">
        <v>21</v>
      </c>
      <c r="H72" s="2">
        <v>118</v>
      </c>
      <c r="I72" s="2">
        <v>47</v>
      </c>
    </row>
    <row r="73" spans="1:9" x14ac:dyDescent="0.35">
      <c r="A73" s="1">
        <v>70</v>
      </c>
      <c r="B73" t="s">
        <v>140</v>
      </c>
      <c r="C73" t="s">
        <v>141</v>
      </c>
      <c r="D73" s="2">
        <v>7981</v>
      </c>
      <c r="E73" s="2">
        <v>6089</v>
      </c>
      <c r="F73" s="2">
        <v>30</v>
      </c>
      <c r="G73" s="2">
        <v>25</v>
      </c>
      <c r="H73" s="2">
        <v>45</v>
      </c>
      <c r="I73" s="2">
        <v>40</v>
      </c>
    </row>
    <row r="74" spans="1:9" x14ac:dyDescent="0.35">
      <c r="A74" s="1">
        <v>71</v>
      </c>
      <c r="B74" t="s">
        <v>142</v>
      </c>
      <c r="C74" t="s">
        <v>143</v>
      </c>
      <c r="D74" s="2">
        <v>7964</v>
      </c>
      <c r="E74" s="2">
        <v>5063</v>
      </c>
      <c r="F74" s="2">
        <v>44</v>
      </c>
      <c r="G74" s="2">
        <v>40</v>
      </c>
      <c r="H74" s="2">
        <v>66</v>
      </c>
      <c r="I74" s="2">
        <v>62</v>
      </c>
    </row>
    <row r="75" spans="1:9" x14ac:dyDescent="0.35">
      <c r="A75" s="1">
        <v>72</v>
      </c>
      <c r="B75" t="s">
        <v>144</v>
      </c>
      <c r="C75" t="s">
        <v>145</v>
      </c>
      <c r="D75" s="2">
        <v>7992</v>
      </c>
      <c r="E75" s="2">
        <v>3196</v>
      </c>
      <c r="F75" s="2">
        <v>41</v>
      </c>
      <c r="G75" s="2">
        <v>30</v>
      </c>
      <c r="H75" s="2">
        <v>89</v>
      </c>
      <c r="I75" s="2">
        <v>74</v>
      </c>
    </row>
    <row r="76" spans="1:9" x14ac:dyDescent="0.35">
      <c r="A76" s="1">
        <v>73</v>
      </c>
      <c r="B76" t="s">
        <v>146</v>
      </c>
      <c r="C76" t="s">
        <v>147</v>
      </c>
      <c r="D76" s="2">
        <v>7969</v>
      </c>
      <c r="E76" s="2">
        <v>4866</v>
      </c>
      <c r="F76" s="2">
        <v>50</v>
      </c>
      <c r="G76" s="2">
        <v>38</v>
      </c>
      <c r="H76" s="2">
        <v>101</v>
      </c>
      <c r="I76" s="2">
        <v>94</v>
      </c>
    </row>
    <row r="77" spans="1:9" x14ac:dyDescent="0.35">
      <c r="A77" s="1">
        <v>74</v>
      </c>
      <c r="B77" t="s">
        <v>148</v>
      </c>
      <c r="C77" t="s">
        <v>149</v>
      </c>
      <c r="D77" s="2">
        <v>7961</v>
      </c>
      <c r="E77" s="2">
        <v>3048</v>
      </c>
      <c r="F77" s="2">
        <v>43</v>
      </c>
      <c r="G77" s="2">
        <v>21</v>
      </c>
      <c r="H77" s="2">
        <v>120</v>
      </c>
      <c r="I77" s="2">
        <v>50</v>
      </c>
    </row>
    <row r="78" spans="1:9" x14ac:dyDescent="0.35">
      <c r="A78" s="1">
        <v>75</v>
      </c>
      <c r="B78" t="s">
        <v>150</v>
      </c>
      <c r="C78" t="s">
        <v>151</v>
      </c>
      <c r="D78" s="2">
        <v>7870</v>
      </c>
      <c r="E78" s="2">
        <v>3397</v>
      </c>
      <c r="F78" s="2">
        <v>47</v>
      </c>
      <c r="G78" s="2">
        <v>34</v>
      </c>
      <c r="H78" s="2">
        <v>94</v>
      </c>
      <c r="I78" s="2">
        <v>62</v>
      </c>
    </row>
    <row r="79" spans="1:9" x14ac:dyDescent="0.35">
      <c r="A79" s="1">
        <v>76</v>
      </c>
      <c r="B79" t="s">
        <v>152</v>
      </c>
      <c r="C79" t="s">
        <v>153</v>
      </c>
      <c r="D79" s="2">
        <v>7617</v>
      </c>
      <c r="E79" s="2">
        <v>3188</v>
      </c>
      <c r="F79" s="2">
        <v>48</v>
      </c>
      <c r="G79" s="2">
        <v>32</v>
      </c>
      <c r="H79" s="2">
        <v>136</v>
      </c>
      <c r="I79" s="2">
        <v>91</v>
      </c>
    </row>
    <row r="80" spans="1:9" x14ac:dyDescent="0.35">
      <c r="A80" s="1">
        <v>77</v>
      </c>
      <c r="B80" t="s">
        <v>154</v>
      </c>
      <c r="C80" t="s">
        <v>155</v>
      </c>
      <c r="D80" s="2">
        <v>7551</v>
      </c>
      <c r="E80" s="2">
        <v>4039</v>
      </c>
      <c r="F80" s="2">
        <v>40</v>
      </c>
      <c r="G80" s="2">
        <v>30</v>
      </c>
      <c r="H80" s="2">
        <v>76</v>
      </c>
      <c r="I80" s="2">
        <v>64</v>
      </c>
    </row>
    <row r="81" spans="1:9" x14ac:dyDescent="0.35">
      <c r="A81" s="1">
        <v>78</v>
      </c>
      <c r="B81" t="s">
        <v>156</v>
      </c>
      <c r="C81" t="s">
        <v>157</v>
      </c>
      <c r="D81" s="2">
        <v>7513</v>
      </c>
      <c r="E81" s="2">
        <v>3297</v>
      </c>
      <c r="F81" s="2">
        <v>26</v>
      </c>
      <c r="G81" s="2">
        <v>21</v>
      </c>
      <c r="H81" s="2">
        <v>53</v>
      </c>
      <c r="I81" s="2">
        <v>32</v>
      </c>
    </row>
    <row r="82" spans="1:9" x14ac:dyDescent="0.35">
      <c r="A82" s="1">
        <v>79</v>
      </c>
      <c r="B82" t="s">
        <v>158</v>
      </c>
      <c r="C82" t="s">
        <v>159</v>
      </c>
      <c r="D82" s="2">
        <v>7293</v>
      </c>
      <c r="E82" s="2">
        <v>4341</v>
      </c>
      <c r="F82" s="2">
        <v>36</v>
      </c>
      <c r="G82" s="2">
        <v>31</v>
      </c>
      <c r="H82" s="2">
        <v>95</v>
      </c>
      <c r="I82" s="2">
        <v>72</v>
      </c>
    </row>
    <row r="83" spans="1:9" x14ac:dyDescent="0.35">
      <c r="A83" s="1">
        <v>80</v>
      </c>
      <c r="B83" t="s">
        <v>160</v>
      </c>
      <c r="C83" t="s">
        <v>161</v>
      </c>
      <c r="D83" s="2">
        <v>7251</v>
      </c>
      <c r="E83" s="2">
        <v>3824</v>
      </c>
      <c r="F83" s="2">
        <v>40</v>
      </c>
      <c r="G83" s="2">
        <v>28</v>
      </c>
      <c r="H83" s="2">
        <v>85</v>
      </c>
      <c r="I83" s="2">
        <v>65</v>
      </c>
    </row>
    <row r="84" spans="1:9" x14ac:dyDescent="0.35">
      <c r="A84" s="1">
        <v>81</v>
      </c>
      <c r="B84" t="s">
        <v>162</v>
      </c>
      <c r="C84" t="s">
        <v>163</v>
      </c>
      <c r="D84" s="2">
        <v>7229</v>
      </c>
      <c r="E84" s="2">
        <v>3304</v>
      </c>
      <c r="F84" s="2">
        <v>31</v>
      </c>
      <c r="G84" s="2">
        <v>23</v>
      </c>
      <c r="H84" s="2">
        <v>69</v>
      </c>
      <c r="I84" s="2">
        <v>49</v>
      </c>
    </row>
    <row r="85" spans="1:9" x14ac:dyDescent="0.35">
      <c r="A85" s="1">
        <v>82</v>
      </c>
      <c r="B85" t="s">
        <v>164</v>
      </c>
      <c r="C85" t="s">
        <v>165</v>
      </c>
      <c r="D85" s="2">
        <v>7102</v>
      </c>
      <c r="E85" s="2">
        <v>5032</v>
      </c>
      <c r="F85" s="2">
        <v>35</v>
      </c>
      <c r="G85" s="2">
        <v>31</v>
      </c>
      <c r="H85" s="2">
        <v>86</v>
      </c>
      <c r="I85" s="2">
        <v>81</v>
      </c>
    </row>
    <row r="86" spans="1:9" x14ac:dyDescent="0.35">
      <c r="A86" s="1">
        <v>83</v>
      </c>
      <c r="B86" t="s">
        <v>166</v>
      </c>
      <c r="C86" t="s">
        <v>167</v>
      </c>
      <c r="D86" s="2">
        <v>7106</v>
      </c>
      <c r="E86" s="2">
        <v>2776</v>
      </c>
      <c r="F86" s="2">
        <v>28</v>
      </c>
      <c r="G86" s="2">
        <v>22</v>
      </c>
      <c r="H86" s="2">
        <v>29</v>
      </c>
      <c r="I86" s="2">
        <v>27</v>
      </c>
    </row>
    <row r="87" spans="1:9" x14ac:dyDescent="0.35">
      <c r="A87" s="1">
        <v>84</v>
      </c>
      <c r="B87" t="s">
        <v>168</v>
      </c>
      <c r="C87" t="s">
        <v>169</v>
      </c>
      <c r="D87" s="2">
        <v>6975</v>
      </c>
      <c r="E87" s="2">
        <v>3252</v>
      </c>
      <c r="F87" s="2">
        <v>28</v>
      </c>
      <c r="G87" s="2">
        <v>22</v>
      </c>
      <c r="H87" s="2">
        <v>44</v>
      </c>
      <c r="I87" s="2">
        <v>34</v>
      </c>
    </row>
    <row r="88" spans="1:9" x14ac:dyDescent="0.35">
      <c r="A88" s="1">
        <v>85</v>
      </c>
      <c r="B88" t="s">
        <v>170</v>
      </c>
      <c r="C88" t="s">
        <v>171</v>
      </c>
      <c r="D88" s="2">
        <v>6971</v>
      </c>
      <c r="E88" s="2">
        <v>2738</v>
      </c>
      <c r="F88" s="2">
        <v>42</v>
      </c>
      <c r="G88" s="2">
        <v>28</v>
      </c>
      <c r="H88" s="2">
        <v>164</v>
      </c>
      <c r="I88" s="2">
        <v>73</v>
      </c>
    </row>
    <row r="89" spans="1:9" x14ac:dyDescent="0.35">
      <c r="A89" s="1">
        <v>86</v>
      </c>
      <c r="B89" t="s">
        <v>172</v>
      </c>
      <c r="C89" t="s">
        <v>173</v>
      </c>
      <c r="D89" s="2">
        <v>6960</v>
      </c>
      <c r="E89" s="2">
        <v>3634</v>
      </c>
      <c r="F89" s="2">
        <v>33</v>
      </c>
      <c r="G89" s="2">
        <v>26</v>
      </c>
      <c r="H89" s="2">
        <v>44</v>
      </c>
      <c r="I89" s="2">
        <v>37</v>
      </c>
    </row>
    <row r="90" spans="1:9" x14ac:dyDescent="0.35">
      <c r="A90" s="1">
        <v>87</v>
      </c>
      <c r="B90" t="s">
        <v>174</v>
      </c>
      <c r="C90" t="s">
        <v>175</v>
      </c>
      <c r="D90" s="2">
        <v>6978</v>
      </c>
      <c r="E90" s="2">
        <v>3141</v>
      </c>
      <c r="F90" s="2">
        <v>46</v>
      </c>
      <c r="G90" s="2">
        <v>31</v>
      </c>
      <c r="H90" s="2">
        <v>117</v>
      </c>
      <c r="I90" s="2">
        <v>86</v>
      </c>
    </row>
    <row r="91" spans="1:9" x14ac:dyDescent="0.35">
      <c r="A91" s="1">
        <v>88</v>
      </c>
      <c r="B91" t="s">
        <v>176</v>
      </c>
      <c r="C91" t="s">
        <v>177</v>
      </c>
      <c r="D91" s="2">
        <v>6898</v>
      </c>
      <c r="E91" s="2">
        <v>3572</v>
      </c>
      <c r="F91" s="2">
        <v>29</v>
      </c>
      <c r="G91" s="2">
        <v>23</v>
      </c>
      <c r="H91" s="2">
        <v>55</v>
      </c>
      <c r="I91" s="2">
        <v>41</v>
      </c>
    </row>
    <row r="92" spans="1:9" x14ac:dyDescent="0.35">
      <c r="A92" s="1">
        <v>89</v>
      </c>
      <c r="B92" t="s">
        <v>178</v>
      </c>
      <c r="C92" t="s">
        <v>179</v>
      </c>
      <c r="D92" s="2">
        <v>6901</v>
      </c>
      <c r="E92" s="2">
        <v>1190</v>
      </c>
      <c r="F92" s="2">
        <v>47</v>
      </c>
      <c r="G92" s="2">
        <v>17</v>
      </c>
      <c r="H92" s="2">
        <v>118</v>
      </c>
      <c r="I92" s="2">
        <v>30</v>
      </c>
    </row>
    <row r="93" spans="1:9" x14ac:dyDescent="0.35">
      <c r="A93" s="1">
        <v>90</v>
      </c>
      <c r="B93" t="s">
        <v>180</v>
      </c>
      <c r="C93" t="s">
        <v>181</v>
      </c>
      <c r="D93" s="2">
        <v>6868</v>
      </c>
      <c r="E93" s="2">
        <v>2310</v>
      </c>
      <c r="F93" s="2">
        <v>46</v>
      </c>
      <c r="G93" s="2">
        <v>24</v>
      </c>
      <c r="H93" s="2">
        <v>98</v>
      </c>
      <c r="I93" s="2">
        <v>55</v>
      </c>
    </row>
    <row r="94" spans="1:9" x14ac:dyDescent="0.35">
      <c r="A94" s="1">
        <v>91</v>
      </c>
      <c r="B94" t="s">
        <v>182</v>
      </c>
      <c r="C94" t="s">
        <v>183</v>
      </c>
      <c r="D94" s="2">
        <v>6718</v>
      </c>
      <c r="E94" s="2">
        <v>3053</v>
      </c>
      <c r="F94" s="2">
        <v>37</v>
      </c>
      <c r="G94" s="2">
        <v>27</v>
      </c>
      <c r="H94" s="2">
        <v>109</v>
      </c>
      <c r="I94" s="2">
        <v>60</v>
      </c>
    </row>
    <row r="95" spans="1:9" x14ac:dyDescent="0.35">
      <c r="A95" s="1">
        <v>92</v>
      </c>
      <c r="B95" t="s">
        <v>184</v>
      </c>
      <c r="C95" t="s">
        <v>185</v>
      </c>
      <c r="D95" s="2">
        <v>6706</v>
      </c>
      <c r="E95" s="2">
        <v>3620</v>
      </c>
      <c r="F95" s="2">
        <v>41</v>
      </c>
      <c r="G95" s="2">
        <v>28</v>
      </c>
      <c r="H95" s="2">
        <v>66</v>
      </c>
      <c r="I95" s="2">
        <v>59</v>
      </c>
    </row>
    <row r="96" spans="1:9" x14ac:dyDescent="0.35">
      <c r="A96" s="1">
        <v>93</v>
      </c>
      <c r="B96" t="s">
        <v>186</v>
      </c>
      <c r="C96" t="s">
        <v>187</v>
      </c>
      <c r="D96" s="2">
        <v>6619</v>
      </c>
      <c r="E96" s="2">
        <v>2408</v>
      </c>
      <c r="F96" s="2">
        <v>34</v>
      </c>
      <c r="G96" s="2">
        <v>23</v>
      </c>
      <c r="H96" s="2">
        <v>62</v>
      </c>
      <c r="I96" s="2">
        <v>46</v>
      </c>
    </row>
    <row r="97" spans="1:9" x14ac:dyDescent="0.35">
      <c r="A97" s="1">
        <v>94</v>
      </c>
      <c r="B97" t="s">
        <v>188</v>
      </c>
      <c r="C97" t="s">
        <v>189</v>
      </c>
      <c r="D97" s="2">
        <v>6466</v>
      </c>
      <c r="E97" s="2">
        <v>4526</v>
      </c>
      <c r="F97" s="2">
        <v>41</v>
      </c>
      <c r="G97" s="2">
        <v>32</v>
      </c>
      <c r="H97" s="2">
        <v>158</v>
      </c>
      <c r="I97" s="2">
        <v>130</v>
      </c>
    </row>
    <row r="98" spans="1:9" x14ac:dyDescent="0.35">
      <c r="A98" s="1">
        <v>95</v>
      </c>
      <c r="B98" t="s">
        <v>190</v>
      </c>
      <c r="C98" t="s">
        <v>191</v>
      </c>
      <c r="D98" s="2">
        <v>6491</v>
      </c>
      <c r="E98" s="2">
        <v>3176</v>
      </c>
      <c r="F98" s="2">
        <v>26</v>
      </c>
      <c r="G98" s="2">
        <v>19</v>
      </c>
      <c r="H98" s="2">
        <v>63</v>
      </c>
      <c r="I98" s="2">
        <v>36</v>
      </c>
    </row>
    <row r="99" spans="1:9" x14ac:dyDescent="0.35">
      <c r="A99" s="1">
        <v>96</v>
      </c>
      <c r="B99" t="s">
        <v>192</v>
      </c>
      <c r="C99" t="s">
        <v>193</v>
      </c>
      <c r="D99" s="2">
        <v>6468</v>
      </c>
      <c r="E99" s="2">
        <v>3738</v>
      </c>
      <c r="F99" s="2">
        <v>24</v>
      </c>
      <c r="G99" s="2">
        <v>19</v>
      </c>
      <c r="H99" s="2">
        <v>32</v>
      </c>
      <c r="I99" s="2">
        <v>26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6440</v>
      </c>
      <c r="E100" s="2">
        <v>1515</v>
      </c>
      <c r="F100" s="2">
        <v>33</v>
      </c>
      <c r="G100" s="2">
        <v>16</v>
      </c>
      <c r="H100" s="2">
        <v>64</v>
      </c>
      <c r="I100" s="2">
        <v>29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6359</v>
      </c>
      <c r="E101" s="2">
        <v>3484</v>
      </c>
      <c r="F101" s="2">
        <v>40</v>
      </c>
      <c r="G101" s="2">
        <v>30</v>
      </c>
      <c r="H101" s="2">
        <v>133</v>
      </c>
      <c r="I101" s="2">
        <v>89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6306</v>
      </c>
      <c r="E102" s="2">
        <v>3337</v>
      </c>
      <c r="F102" s="2">
        <v>42</v>
      </c>
      <c r="G102" s="2">
        <v>36</v>
      </c>
      <c r="H102" s="2">
        <v>76</v>
      </c>
      <c r="I102" s="2">
        <v>67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6293</v>
      </c>
      <c r="E103" s="2">
        <v>2937</v>
      </c>
      <c r="F103" s="2">
        <v>42</v>
      </c>
      <c r="G103" s="2">
        <v>32</v>
      </c>
      <c r="H103" s="2">
        <v>91</v>
      </c>
      <c r="I103" s="2">
        <v>62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6291</v>
      </c>
      <c r="E104" s="2">
        <v>4107</v>
      </c>
      <c r="F104" s="2">
        <v>21</v>
      </c>
      <c r="G104" s="2">
        <v>20</v>
      </c>
      <c r="H104" s="2">
        <v>169</v>
      </c>
      <c r="I104" s="2">
        <v>118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6250</v>
      </c>
      <c r="E105" s="2">
        <v>3544</v>
      </c>
      <c r="F105" s="2">
        <v>44</v>
      </c>
      <c r="G105" s="2">
        <v>35</v>
      </c>
      <c r="H105" s="2">
        <v>92</v>
      </c>
      <c r="I105" s="2">
        <v>81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6217</v>
      </c>
      <c r="E106" s="2">
        <v>2136</v>
      </c>
      <c r="F106" s="2">
        <v>40</v>
      </c>
      <c r="G106" s="2">
        <v>23</v>
      </c>
      <c r="H106" s="2">
        <v>103</v>
      </c>
      <c r="I106" s="2">
        <v>65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6183</v>
      </c>
      <c r="E107" s="2">
        <v>4721</v>
      </c>
      <c r="F107" s="2">
        <v>34</v>
      </c>
      <c r="G107" s="2">
        <v>33</v>
      </c>
      <c r="H107" s="2">
        <v>59</v>
      </c>
      <c r="I107" s="2">
        <v>57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6084</v>
      </c>
      <c r="E108" s="2">
        <v>3144</v>
      </c>
      <c r="F108" s="2">
        <v>39</v>
      </c>
      <c r="G108" s="2">
        <v>28</v>
      </c>
      <c r="H108" s="2">
        <v>97</v>
      </c>
      <c r="I108" s="2">
        <v>54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6086</v>
      </c>
      <c r="E109" s="2">
        <v>3280</v>
      </c>
      <c r="F109" s="2">
        <v>33</v>
      </c>
      <c r="G109" s="2">
        <v>27</v>
      </c>
      <c r="H109" s="2">
        <v>54</v>
      </c>
      <c r="I109" s="2">
        <v>49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6076</v>
      </c>
      <c r="E110" s="2">
        <v>2549</v>
      </c>
      <c r="F110" s="2">
        <v>19</v>
      </c>
      <c r="G110" s="2">
        <v>16</v>
      </c>
      <c r="H110" s="2">
        <v>29</v>
      </c>
      <c r="I110" s="2">
        <v>22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6059</v>
      </c>
      <c r="E111" s="2">
        <v>2866</v>
      </c>
      <c r="F111" s="2">
        <v>30</v>
      </c>
      <c r="G111" s="2">
        <v>21</v>
      </c>
      <c r="H111" s="2">
        <v>67</v>
      </c>
      <c r="I111" s="2">
        <v>32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6012</v>
      </c>
      <c r="E112" s="2">
        <v>3207</v>
      </c>
      <c r="F112" s="2">
        <v>36</v>
      </c>
      <c r="G112" s="2">
        <v>28</v>
      </c>
      <c r="H112" s="2">
        <v>63</v>
      </c>
      <c r="I112" s="2">
        <v>50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5975</v>
      </c>
      <c r="E113" s="2">
        <v>2081</v>
      </c>
      <c r="F113" s="2">
        <v>35</v>
      </c>
      <c r="G113" s="2">
        <v>24</v>
      </c>
      <c r="H113" s="2">
        <v>84</v>
      </c>
      <c r="I113" s="2">
        <v>39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5909</v>
      </c>
      <c r="E114" s="2">
        <v>4238</v>
      </c>
      <c r="F114" s="2">
        <v>39</v>
      </c>
      <c r="G114" s="2">
        <v>34</v>
      </c>
      <c r="H114" s="2">
        <v>56</v>
      </c>
      <c r="I114" s="2">
        <v>53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5864</v>
      </c>
      <c r="E115" s="2">
        <v>1763</v>
      </c>
      <c r="F115" s="2">
        <v>42</v>
      </c>
      <c r="G115" s="2">
        <v>25</v>
      </c>
      <c r="H115" s="2">
        <v>93</v>
      </c>
      <c r="I115" s="2">
        <v>67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5566</v>
      </c>
      <c r="E116" s="2">
        <v>4021</v>
      </c>
      <c r="F116" s="2">
        <v>32</v>
      </c>
      <c r="G116" s="2">
        <v>30</v>
      </c>
      <c r="H116" s="2">
        <v>115</v>
      </c>
      <c r="I116" s="2">
        <v>88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5838</v>
      </c>
      <c r="E117" s="2">
        <v>2329</v>
      </c>
      <c r="F117" s="2">
        <v>37</v>
      </c>
      <c r="G117" s="2">
        <v>24</v>
      </c>
      <c r="H117" s="2">
        <v>74</v>
      </c>
      <c r="I117" s="2">
        <v>47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5809</v>
      </c>
      <c r="E118" s="2">
        <v>2831</v>
      </c>
      <c r="F118" s="2">
        <v>34</v>
      </c>
      <c r="G118" s="2">
        <v>21</v>
      </c>
      <c r="H118" s="2">
        <v>95</v>
      </c>
      <c r="I118" s="2">
        <v>48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5723</v>
      </c>
      <c r="E119" s="2">
        <v>4989</v>
      </c>
      <c r="F119" s="2">
        <v>35</v>
      </c>
      <c r="G119" s="2">
        <v>33</v>
      </c>
      <c r="H119" s="2">
        <v>62</v>
      </c>
      <c r="I119" s="2">
        <v>62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5699</v>
      </c>
      <c r="E120" s="2">
        <v>3206</v>
      </c>
      <c r="F120" s="2">
        <v>41</v>
      </c>
      <c r="G120" s="2">
        <v>30</v>
      </c>
      <c r="H120" s="2">
        <v>97</v>
      </c>
      <c r="I120" s="2">
        <v>83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5705</v>
      </c>
      <c r="E121" s="2">
        <v>2643</v>
      </c>
      <c r="F121" s="2">
        <v>31</v>
      </c>
      <c r="G121" s="2">
        <v>19</v>
      </c>
      <c r="H121" s="2">
        <v>68</v>
      </c>
      <c r="I121" s="2">
        <v>35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5688</v>
      </c>
      <c r="E122" s="2">
        <v>4567</v>
      </c>
      <c r="F122" s="2">
        <v>25</v>
      </c>
      <c r="G122" s="2">
        <v>23</v>
      </c>
      <c r="H122" s="2">
        <v>47</v>
      </c>
      <c r="I122" s="2">
        <v>35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5674</v>
      </c>
      <c r="E123" s="2">
        <v>2418</v>
      </c>
      <c r="F123" s="2">
        <v>36</v>
      </c>
      <c r="G123" s="2">
        <v>26</v>
      </c>
      <c r="H123" s="2">
        <v>67</v>
      </c>
      <c r="I123" s="2">
        <v>44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5641</v>
      </c>
      <c r="E124" s="2">
        <v>3682</v>
      </c>
      <c r="F124" s="2">
        <v>32</v>
      </c>
      <c r="G124" s="2">
        <v>22</v>
      </c>
      <c r="H124" s="2">
        <v>50</v>
      </c>
      <c r="I124" s="2">
        <v>45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5645</v>
      </c>
      <c r="E125" s="2">
        <v>2628</v>
      </c>
      <c r="F125" s="2">
        <v>31</v>
      </c>
      <c r="G125" s="2">
        <v>19</v>
      </c>
      <c r="H125" s="2">
        <v>67</v>
      </c>
      <c r="I125" s="2">
        <v>34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5569</v>
      </c>
      <c r="E126" s="2">
        <v>3337</v>
      </c>
      <c r="F126" s="2">
        <v>29</v>
      </c>
      <c r="G126" s="2">
        <v>27</v>
      </c>
      <c r="H126" s="2">
        <v>48</v>
      </c>
      <c r="I126" s="2">
        <v>37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5569</v>
      </c>
      <c r="E127" s="2">
        <v>2730</v>
      </c>
      <c r="F127" s="2">
        <v>37</v>
      </c>
      <c r="G127" s="2">
        <v>25</v>
      </c>
      <c r="H127" s="2">
        <v>78</v>
      </c>
      <c r="I127" s="2">
        <v>54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5532</v>
      </c>
      <c r="E128" s="2">
        <v>4084</v>
      </c>
      <c r="F128" s="2">
        <v>41</v>
      </c>
      <c r="G128" s="2">
        <v>38</v>
      </c>
      <c r="H128" s="2">
        <v>121</v>
      </c>
      <c r="I128" s="2">
        <v>114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5522</v>
      </c>
      <c r="E129" s="2">
        <v>2585</v>
      </c>
      <c r="F129" s="2">
        <v>40</v>
      </c>
      <c r="G129" s="2">
        <v>30</v>
      </c>
      <c r="H129" s="2">
        <v>128</v>
      </c>
      <c r="I129" s="2">
        <v>70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5474</v>
      </c>
      <c r="E130" s="2">
        <v>4228</v>
      </c>
      <c r="F130" s="2">
        <v>29</v>
      </c>
      <c r="G130" s="2">
        <v>24</v>
      </c>
      <c r="H130" s="2">
        <v>53</v>
      </c>
      <c r="I130" s="2">
        <v>40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5456</v>
      </c>
      <c r="E131" s="2">
        <v>4072</v>
      </c>
      <c r="F131" s="2">
        <v>35</v>
      </c>
      <c r="G131" s="2">
        <v>29</v>
      </c>
      <c r="H131" s="2">
        <v>47</v>
      </c>
      <c r="I131" s="2">
        <v>40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5470</v>
      </c>
      <c r="E132" s="2">
        <v>1834</v>
      </c>
      <c r="F132" s="2">
        <v>38</v>
      </c>
      <c r="G132" s="2">
        <v>24</v>
      </c>
      <c r="H132" s="2">
        <v>114</v>
      </c>
      <c r="I132" s="2">
        <v>55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5459</v>
      </c>
      <c r="E133" s="2">
        <v>2591</v>
      </c>
      <c r="F133" s="2">
        <v>38</v>
      </c>
      <c r="G133" s="2">
        <v>27</v>
      </c>
      <c r="H133" s="2">
        <v>67</v>
      </c>
      <c r="I133" s="2">
        <v>45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5326</v>
      </c>
      <c r="E134" s="2">
        <v>2534</v>
      </c>
      <c r="F134" s="2">
        <v>30</v>
      </c>
      <c r="G134" s="2">
        <v>18</v>
      </c>
      <c r="H134" s="2">
        <v>55</v>
      </c>
      <c r="I134" s="2">
        <v>30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5312</v>
      </c>
      <c r="E135" s="2">
        <v>3858</v>
      </c>
      <c r="F135" s="2">
        <v>25</v>
      </c>
      <c r="G135" s="2">
        <v>24</v>
      </c>
      <c r="H135" s="2">
        <v>37</v>
      </c>
      <c r="I135" s="2">
        <v>35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5204</v>
      </c>
      <c r="E136" s="2">
        <v>2572</v>
      </c>
      <c r="F136" s="2">
        <v>40</v>
      </c>
      <c r="G136" s="2">
        <v>32</v>
      </c>
      <c r="H136" s="2">
        <v>76</v>
      </c>
      <c r="I136" s="2">
        <v>64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5186</v>
      </c>
      <c r="E137" s="2">
        <v>2135</v>
      </c>
      <c r="F137" s="2">
        <v>33</v>
      </c>
      <c r="G137" s="2">
        <v>24</v>
      </c>
      <c r="H137" s="2">
        <v>60</v>
      </c>
      <c r="I137" s="2">
        <v>47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5128</v>
      </c>
      <c r="E138" s="2">
        <v>2217</v>
      </c>
      <c r="F138" s="2">
        <v>32</v>
      </c>
      <c r="G138" s="2">
        <v>24</v>
      </c>
      <c r="H138" s="2">
        <v>53</v>
      </c>
      <c r="I138" s="2">
        <v>36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4974</v>
      </c>
      <c r="E139" s="2">
        <v>2743</v>
      </c>
      <c r="F139" s="2">
        <v>32</v>
      </c>
      <c r="G139" s="2">
        <v>23</v>
      </c>
      <c r="H139" s="2">
        <v>64</v>
      </c>
      <c r="I139" s="2">
        <v>48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4777</v>
      </c>
      <c r="E140" s="2">
        <v>2325</v>
      </c>
      <c r="F140" s="2">
        <v>32</v>
      </c>
      <c r="G140" s="2">
        <v>23</v>
      </c>
      <c r="H140" s="2">
        <v>63</v>
      </c>
      <c r="I140" s="2">
        <v>42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4704</v>
      </c>
      <c r="E141" s="2">
        <v>2435</v>
      </c>
      <c r="F141" s="2">
        <v>34</v>
      </c>
      <c r="G141" s="2">
        <v>28</v>
      </c>
      <c r="H141" s="2">
        <v>65</v>
      </c>
      <c r="I141" s="2">
        <v>52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4597</v>
      </c>
      <c r="E142" s="2">
        <v>3376</v>
      </c>
      <c r="F142" s="2">
        <v>37</v>
      </c>
      <c r="G142" s="2">
        <v>33</v>
      </c>
      <c r="H142" s="2">
        <v>70</v>
      </c>
      <c r="I142" s="2">
        <v>67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4617</v>
      </c>
      <c r="E143" s="2">
        <v>1496</v>
      </c>
      <c r="F143" s="2">
        <v>37</v>
      </c>
      <c r="G143" s="2">
        <v>22</v>
      </c>
      <c r="H143" s="2">
        <v>67</v>
      </c>
      <c r="I143" s="2">
        <v>39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4580</v>
      </c>
      <c r="E144" s="2">
        <v>3081</v>
      </c>
      <c r="F144" s="2">
        <v>24</v>
      </c>
      <c r="G144" s="2">
        <v>21</v>
      </c>
      <c r="H144" s="2">
        <v>27</v>
      </c>
      <c r="I144" s="2">
        <v>26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4545</v>
      </c>
      <c r="E145" s="2">
        <v>2211</v>
      </c>
      <c r="F145" s="2">
        <v>38</v>
      </c>
      <c r="G145" s="2">
        <v>27</v>
      </c>
      <c r="H145" s="2">
        <v>75</v>
      </c>
      <c r="I145" s="2">
        <v>59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4483</v>
      </c>
      <c r="E146" s="2">
        <v>2351</v>
      </c>
      <c r="F146" s="2">
        <v>29</v>
      </c>
      <c r="G146" s="2">
        <v>21</v>
      </c>
      <c r="H146" s="2">
        <v>52</v>
      </c>
      <c r="I146" s="2">
        <v>38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4488</v>
      </c>
      <c r="E147" s="2">
        <v>2019</v>
      </c>
      <c r="F147" s="2">
        <v>32</v>
      </c>
      <c r="G147" s="2">
        <v>23</v>
      </c>
      <c r="H147" s="2">
        <v>101</v>
      </c>
      <c r="I147" s="2">
        <v>55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4410</v>
      </c>
      <c r="E148" s="2">
        <v>2473</v>
      </c>
      <c r="F148" s="2">
        <v>32</v>
      </c>
      <c r="G148" s="2">
        <v>24</v>
      </c>
      <c r="H148" s="2">
        <v>92</v>
      </c>
      <c r="I148" s="2">
        <v>59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4399</v>
      </c>
      <c r="E149" s="2">
        <v>2846</v>
      </c>
      <c r="F149" s="2">
        <v>28</v>
      </c>
      <c r="G149" s="2">
        <v>21</v>
      </c>
      <c r="H149" s="2">
        <v>60</v>
      </c>
      <c r="I149" s="2">
        <v>31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4407</v>
      </c>
      <c r="E150" s="2">
        <v>1543</v>
      </c>
      <c r="F150" s="2">
        <v>34</v>
      </c>
      <c r="G150" s="2">
        <v>19</v>
      </c>
      <c r="H150" s="2">
        <v>112</v>
      </c>
      <c r="I150" s="2">
        <v>44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4377</v>
      </c>
      <c r="E151" s="2">
        <v>3152</v>
      </c>
      <c r="F151" s="2">
        <v>28</v>
      </c>
      <c r="G151" s="2">
        <v>24</v>
      </c>
      <c r="H151" s="2">
        <v>40</v>
      </c>
      <c r="I151" s="2">
        <v>32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4358</v>
      </c>
      <c r="E152" s="2">
        <v>1612</v>
      </c>
      <c r="F152" s="2">
        <v>35</v>
      </c>
      <c r="G152" s="2">
        <v>19</v>
      </c>
      <c r="H152" s="2">
        <v>102</v>
      </c>
      <c r="I152" s="2">
        <v>39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4344</v>
      </c>
      <c r="E153" s="2">
        <v>1732</v>
      </c>
      <c r="F153" s="2">
        <v>35</v>
      </c>
      <c r="G153" s="2">
        <v>21</v>
      </c>
      <c r="H153" s="2">
        <v>64</v>
      </c>
      <c r="I153" s="2">
        <v>42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4335</v>
      </c>
      <c r="E154" s="2">
        <v>2014</v>
      </c>
      <c r="F154" s="2">
        <v>31</v>
      </c>
      <c r="G154" s="2">
        <v>22</v>
      </c>
      <c r="H154" s="2">
        <v>62</v>
      </c>
      <c r="I154" s="2">
        <v>38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4266</v>
      </c>
      <c r="E155" s="2">
        <v>1591</v>
      </c>
      <c r="F155" s="2">
        <v>34</v>
      </c>
      <c r="G155" s="2">
        <v>19</v>
      </c>
      <c r="H155" s="2">
        <v>98</v>
      </c>
      <c r="I155" s="2">
        <v>39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4250</v>
      </c>
      <c r="E156" s="2">
        <v>1373</v>
      </c>
      <c r="F156" s="2">
        <v>29</v>
      </c>
      <c r="G156" s="2">
        <v>17</v>
      </c>
      <c r="H156" s="2">
        <v>47</v>
      </c>
      <c r="I156" s="2">
        <v>25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4229</v>
      </c>
      <c r="E157" s="2">
        <v>829</v>
      </c>
      <c r="F157" s="2">
        <v>24</v>
      </c>
      <c r="G157" s="2">
        <v>9</v>
      </c>
      <c r="H157" s="2">
        <v>49</v>
      </c>
      <c r="I157" s="2">
        <v>9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4192</v>
      </c>
      <c r="E158" s="2">
        <v>2298</v>
      </c>
      <c r="F158" s="2">
        <v>29</v>
      </c>
      <c r="G158" s="2">
        <v>23</v>
      </c>
      <c r="H158" s="2">
        <v>43</v>
      </c>
      <c r="I158" s="2">
        <v>40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4165</v>
      </c>
      <c r="E159" s="2">
        <v>2934</v>
      </c>
      <c r="F159" s="2">
        <v>34</v>
      </c>
      <c r="G159" s="2">
        <v>29</v>
      </c>
      <c r="H159" s="2">
        <v>65</v>
      </c>
      <c r="I159" s="2">
        <v>55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4164</v>
      </c>
      <c r="E160" s="2">
        <v>1713</v>
      </c>
      <c r="F160" s="2">
        <v>25</v>
      </c>
      <c r="G160" s="2">
        <v>15</v>
      </c>
      <c r="H160" s="2">
        <v>40</v>
      </c>
      <c r="I160" s="2">
        <v>19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4144</v>
      </c>
      <c r="E161" s="2">
        <v>1859</v>
      </c>
      <c r="F161" s="2">
        <v>32</v>
      </c>
      <c r="G161" s="2">
        <v>20</v>
      </c>
      <c r="H161" s="2">
        <v>53</v>
      </c>
      <c r="I161" s="2">
        <v>37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4124</v>
      </c>
      <c r="E162" s="2">
        <v>2147</v>
      </c>
      <c r="F162" s="2">
        <v>40</v>
      </c>
      <c r="G162" s="2">
        <v>26</v>
      </c>
      <c r="H162" s="2">
        <v>74</v>
      </c>
      <c r="I162" s="2">
        <v>55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4131</v>
      </c>
      <c r="E163" s="2">
        <v>2173</v>
      </c>
      <c r="F163" s="2">
        <v>37</v>
      </c>
      <c r="G163" s="2">
        <v>26</v>
      </c>
      <c r="H163" s="2">
        <v>64</v>
      </c>
      <c r="I163" s="2">
        <v>54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4117</v>
      </c>
      <c r="E164" s="2">
        <v>2381</v>
      </c>
      <c r="F164" s="2">
        <v>31</v>
      </c>
      <c r="G164" s="2">
        <v>26</v>
      </c>
      <c r="H164" s="2">
        <v>53</v>
      </c>
      <c r="I164" s="2">
        <v>43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4073</v>
      </c>
      <c r="E165" s="2">
        <v>1740</v>
      </c>
      <c r="F165" s="2">
        <v>11</v>
      </c>
      <c r="G165" s="2">
        <v>10</v>
      </c>
      <c r="H165" s="2">
        <v>11</v>
      </c>
      <c r="I165" s="2">
        <v>10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4067</v>
      </c>
      <c r="E166" s="2">
        <v>1598</v>
      </c>
      <c r="F166" s="2">
        <v>32</v>
      </c>
      <c r="G166" s="2">
        <v>22</v>
      </c>
      <c r="H166" s="2">
        <v>60</v>
      </c>
      <c r="I166" s="2">
        <v>38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4053</v>
      </c>
      <c r="E167" s="2">
        <v>2246</v>
      </c>
      <c r="F167" s="2">
        <v>31</v>
      </c>
      <c r="G167" s="2">
        <v>26</v>
      </c>
      <c r="H167" s="2">
        <v>56</v>
      </c>
      <c r="I167" s="2">
        <v>42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4002</v>
      </c>
      <c r="E168" s="2">
        <v>3143</v>
      </c>
      <c r="F168" s="2">
        <v>30</v>
      </c>
      <c r="G168" s="2">
        <v>25</v>
      </c>
      <c r="H168" s="2">
        <v>49</v>
      </c>
      <c r="I168" s="2">
        <v>41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3996</v>
      </c>
      <c r="E169" s="2">
        <v>1859</v>
      </c>
      <c r="F169" s="2">
        <v>34</v>
      </c>
      <c r="G169" s="2">
        <v>23</v>
      </c>
      <c r="H169" s="2">
        <v>71</v>
      </c>
      <c r="I169" s="2">
        <v>51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3989</v>
      </c>
      <c r="E170" s="2">
        <v>1594</v>
      </c>
      <c r="F170" s="2">
        <v>35</v>
      </c>
      <c r="G170" s="2">
        <v>21</v>
      </c>
      <c r="H170" s="2">
        <v>70</v>
      </c>
      <c r="I170" s="2">
        <v>36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3979</v>
      </c>
      <c r="E171" s="2">
        <v>2012</v>
      </c>
      <c r="F171" s="2">
        <v>33</v>
      </c>
      <c r="G171" s="2">
        <v>25</v>
      </c>
      <c r="H171" s="2">
        <v>79</v>
      </c>
      <c r="I171" s="2">
        <v>51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3917</v>
      </c>
      <c r="E172" s="2">
        <v>2436</v>
      </c>
      <c r="F172" s="2">
        <v>22</v>
      </c>
      <c r="G172" s="2">
        <v>21</v>
      </c>
      <c r="H172" s="2">
        <v>31</v>
      </c>
      <c r="I172" s="2">
        <v>26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3904</v>
      </c>
      <c r="E173" s="2">
        <v>2146</v>
      </c>
      <c r="F173" s="2">
        <v>30</v>
      </c>
      <c r="G173" s="2">
        <v>25</v>
      </c>
      <c r="H173" s="2">
        <v>50</v>
      </c>
      <c r="I173" s="2">
        <v>47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3899</v>
      </c>
      <c r="E174" s="2">
        <v>2546</v>
      </c>
      <c r="F174" s="2">
        <v>30</v>
      </c>
      <c r="G174" s="2">
        <v>24</v>
      </c>
      <c r="H174" s="2">
        <v>77</v>
      </c>
      <c r="I174" s="2">
        <v>65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3856</v>
      </c>
      <c r="E175" s="2">
        <v>2308</v>
      </c>
      <c r="F175" s="2">
        <v>32</v>
      </c>
      <c r="G175" s="2">
        <v>24</v>
      </c>
      <c r="H175" s="2">
        <v>59</v>
      </c>
      <c r="I175" s="2">
        <v>50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3875</v>
      </c>
      <c r="E176" s="2">
        <v>1173</v>
      </c>
      <c r="F176" s="2">
        <v>27</v>
      </c>
      <c r="G176" s="2">
        <v>18</v>
      </c>
      <c r="H176" s="2">
        <v>55</v>
      </c>
      <c r="I176" s="2">
        <v>29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3854</v>
      </c>
      <c r="E177" s="2">
        <v>1105</v>
      </c>
      <c r="F177" s="2">
        <v>32</v>
      </c>
      <c r="G177" s="2">
        <v>16</v>
      </c>
      <c r="H177" s="2">
        <v>97</v>
      </c>
      <c r="I177" s="2">
        <v>36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3847</v>
      </c>
      <c r="E178" s="2">
        <v>1605</v>
      </c>
      <c r="F178" s="2">
        <v>25</v>
      </c>
      <c r="G178" s="2">
        <v>16</v>
      </c>
      <c r="H178" s="2">
        <v>44</v>
      </c>
      <c r="I178" s="2">
        <v>26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3818</v>
      </c>
      <c r="E179" s="2">
        <v>2061</v>
      </c>
      <c r="F179" s="2">
        <v>25</v>
      </c>
      <c r="G179" s="2">
        <v>20</v>
      </c>
      <c r="H179" s="2">
        <v>44</v>
      </c>
      <c r="I179" s="2">
        <v>31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3408</v>
      </c>
      <c r="E180" s="2">
        <v>2565</v>
      </c>
      <c r="F180" s="2">
        <v>29</v>
      </c>
      <c r="G180" s="2">
        <v>21</v>
      </c>
      <c r="H180" s="2">
        <v>77</v>
      </c>
      <c r="I180" s="2">
        <v>54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3749</v>
      </c>
      <c r="E181" s="2">
        <v>850</v>
      </c>
      <c r="F181" s="2">
        <v>33</v>
      </c>
      <c r="G181" s="2">
        <v>15</v>
      </c>
      <c r="H181" s="2">
        <v>78</v>
      </c>
      <c r="I181" s="2">
        <v>26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3741</v>
      </c>
      <c r="E182" s="2">
        <v>915</v>
      </c>
      <c r="F182" s="2">
        <v>35</v>
      </c>
      <c r="G182" s="2">
        <v>15</v>
      </c>
      <c r="H182" s="2">
        <v>79</v>
      </c>
      <c r="I182" s="2">
        <v>27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3718</v>
      </c>
      <c r="E183" s="2">
        <v>1992</v>
      </c>
      <c r="F183" s="2">
        <v>30</v>
      </c>
      <c r="G183" s="2">
        <v>22</v>
      </c>
      <c r="H183" s="2">
        <v>95</v>
      </c>
      <c r="I183" s="2">
        <v>52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3686</v>
      </c>
      <c r="E184" s="2">
        <v>1630</v>
      </c>
      <c r="F184" s="2">
        <v>29</v>
      </c>
      <c r="G184" s="2">
        <v>18</v>
      </c>
      <c r="H184" s="2">
        <v>100</v>
      </c>
      <c r="I184" s="2">
        <v>42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3702</v>
      </c>
      <c r="E185" s="2">
        <v>1946</v>
      </c>
      <c r="F185" s="2">
        <v>35</v>
      </c>
      <c r="G185" s="2">
        <v>26</v>
      </c>
      <c r="H185" s="2">
        <v>69</v>
      </c>
      <c r="I185" s="2">
        <v>55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3693</v>
      </c>
      <c r="E186" s="2">
        <v>1046</v>
      </c>
      <c r="F186" s="2">
        <v>27</v>
      </c>
      <c r="G186" s="2">
        <v>14</v>
      </c>
      <c r="H186" s="2">
        <v>49</v>
      </c>
      <c r="I186" s="2">
        <v>20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3651</v>
      </c>
      <c r="E187" s="2">
        <v>2300</v>
      </c>
      <c r="F187" s="2">
        <v>37</v>
      </c>
      <c r="G187" s="2">
        <v>25</v>
      </c>
      <c r="H187" s="2">
        <v>86</v>
      </c>
      <c r="I187" s="2">
        <v>70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3669</v>
      </c>
      <c r="E188" s="2">
        <v>1588</v>
      </c>
      <c r="F188" s="2">
        <v>27</v>
      </c>
      <c r="G188" s="2">
        <v>18</v>
      </c>
      <c r="H188" s="2">
        <v>48</v>
      </c>
      <c r="I188" s="2">
        <v>29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3658</v>
      </c>
      <c r="E189" s="2">
        <v>2183</v>
      </c>
      <c r="F189" s="2">
        <v>22</v>
      </c>
      <c r="G189" s="2">
        <v>19</v>
      </c>
      <c r="H189" s="2">
        <v>36</v>
      </c>
      <c r="I189" s="2">
        <v>29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3644</v>
      </c>
      <c r="E190" s="2">
        <v>2066</v>
      </c>
      <c r="F190" s="2">
        <v>29</v>
      </c>
      <c r="G190" s="2">
        <v>23</v>
      </c>
      <c r="H190" s="2">
        <v>51</v>
      </c>
      <c r="I190" s="2">
        <v>43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3648</v>
      </c>
      <c r="E191" s="2">
        <v>1480</v>
      </c>
      <c r="F191" s="2">
        <v>29</v>
      </c>
      <c r="G191" s="2">
        <v>19</v>
      </c>
      <c r="H191" s="2">
        <v>72</v>
      </c>
      <c r="I191" s="2">
        <v>41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3634</v>
      </c>
      <c r="E192" s="2">
        <v>2559</v>
      </c>
      <c r="F192" s="2">
        <v>27</v>
      </c>
      <c r="G192" s="2">
        <v>25</v>
      </c>
      <c r="H192" s="2">
        <v>46</v>
      </c>
      <c r="I192" s="2">
        <v>45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3610</v>
      </c>
      <c r="E193" s="2">
        <v>840</v>
      </c>
      <c r="F193" s="2">
        <v>32</v>
      </c>
      <c r="G193" s="2">
        <v>15</v>
      </c>
      <c r="H193" s="2">
        <v>65</v>
      </c>
      <c r="I193" s="2">
        <v>26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3583</v>
      </c>
      <c r="E194" s="2">
        <v>1105</v>
      </c>
      <c r="F194" s="2">
        <v>36</v>
      </c>
      <c r="G194" s="2">
        <v>17</v>
      </c>
      <c r="H194" s="2">
        <v>72</v>
      </c>
      <c r="I194" s="2">
        <v>33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3563</v>
      </c>
      <c r="E195" s="2">
        <v>1465</v>
      </c>
      <c r="F195" s="2">
        <v>22</v>
      </c>
      <c r="G195" s="2">
        <v>14</v>
      </c>
      <c r="H195" s="2">
        <v>45</v>
      </c>
      <c r="I195" s="2">
        <v>24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3546</v>
      </c>
      <c r="E196" s="2">
        <v>1113</v>
      </c>
      <c r="F196" s="2">
        <v>27</v>
      </c>
      <c r="G196" s="2">
        <v>14</v>
      </c>
      <c r="H196" s="2">
        <v>46</v>
      </c>
      <c r="I196" s="2">
        <v>22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3542</v>
      </c>
      <c r="E197" s="2">
        <v>1528</v>
      </c>
      <c r="F197" s="2">
        <v>32</v>
      </c>
      <c r="G197" s="2">
        <v>22</v>
      </c>
      <c r="H197" s="2">
        <v>63</v>
      </c>
      <c r="I197" s="2">
        <v>39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3545</v>
      </c>
      <c r="E198" s="2">
        <v>1083</v>
      </c>
      <c r="F198" s="2">
        <v>28</v>
      </c>
      <c r="G198" s="2">
        <v>18</v>
      </c>
      <c r="H198" s="2">
        <v>75</v>
      </c>
      <c r="I198" s="2">
        <v>28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3528</v>
      </c>
      <c r="E199" s="2">
        <v>347</v>
      </c>
      <c r="F199" s="2">
        <v>32</v>
      </c>
      <c r="G199" s="2">
        <v>10</v>
      </c>
      <c r="H199" s="2">
        <v>79</v>
      </c>
      <c r="I199" s="2">
        <v>10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3518</v>
      </c>
      <c r="E200" s="2">
        <v>1097</v>
      </c>
      <c r="F200" s="2">
        <v>35</v>
      </c>
      <c r="G200" s="2">
        <v>20</v>
      </c>
      <c r="H200" s="2">
        <v>70</v>
      </c>
      <c r="I200" s="2">
        <v>40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3443</v>
      </c>
      <c r="E201" s="2">
        <v>2972</v>
      </c>
      <c r="F201" s="2">
        <v>33</v>
      </c>
      <c r="G201" s="2">
        <v>29</v>
      </c>
      <c r="H201" s="2">
        <v>83</v>
      </c>
      <c r="I201" s="2">
        <v>80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3416</v>
      </c>
      <c r="E202" s="2">
        <v>1952</v>
      </c>
      <c r="F202" s="2">
        <v>30</v>
      </c>
      <c r="G202" s="2">
        <v>26</v>
      </c>
      <c r="H202" s="2">
        <v>46</v>
      </c>
      <c r="I202" s="2">
        <v>38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3388</v>
      </c>
      <c r="E203" s="2">
        <v>2493</v>
      </c>
      <c r="F203" s="2">
        <v>19</v>
      </c>
      <c r="G203" s="2">
        <v>18</v>
      </c>
      <c r="H203" s="2">
        <v>31</v>
      </c>
      <c r="I203" s="2">
        <v>27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3409</v>
      </c>
      <c r="E204" s="2">
        <v>1481</v>
      </c>
      <c r="F204" s="2">
        <v>32</v>
      </c>
      <c r="G204" s="2">
        <v>23</v>
      </c>
      <c r="H204" s="2">
        <v>69</v>
      </c>
      <c r="I204" s="2">
        <v>40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3393</v>
      </c>
      <c r="E205" s="2">
        <v>2824</v>
      </c>
      <c r="F205" s="2">
        <v>30</v>
      </c>
      <c r="G205" s="2">
        <v>26</v>
      </c>
      <c r="H205" s="2">
        <v>53</v>
      </c>
      <c r="I205" s="2">
        <v>51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3367</v>
      </c>
      <c r="E206" s="2">
        <v>1747</v>
      </c>
      <c r="F206" s="2">
        <v>32</v>
      </c>
      <c r="G206" s="2">
        <v>22</v>
      </c>
      <c r="H206" s="2">
        <v>65</v>
      </c>
      <c r="I206" s="2">
        <v>47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3333</v>
      </c>
      <c r="E207" s="2">
        <v>2262</v>
      </c>
      <c r="F207" s="2">
        <v>24</v>
      </c>
      <c r="G207" s="2">
        <v>22</v>
      </c>
      <c r="H207" s="2">
        <v>45</v>
      </c>
      <c r="I207" s="2">
        <v>36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3330</v>
      </c>
      <c r="E208" s="2">
        <v>1257</v>
      </c>
      <c r="F208" s="2">
        <v>32</v>
      </c>
      <c r="G208" s="2">
        <v>19</v>
      </c>
      <c r="H208" s="2">
        <v>74</v>
      </c>
      <c r="I208" s="2">
        <v>38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3328</v>
      </c>
      <c r="E209" s="2">
        <v>2219</v>
      </c>
      <c r="F209" s="2">
        <v>26</v>
      </c>
      <c r="G209" s="2">
        <v>20</v>
      </c>
      <c r="H209" s="2">
        <v>66</v>
      </c>
      <c r="I209" s="2">
        <v>47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3324</v>
      </c>
      <c r="E210" s="2">
        <v>1192</v>
      </c>
      <c r="F210" s="2">
        <v>30</v>
      </c>
      <c r="G210" s="2">
        <v>19</v>
      </c>
      <c r="H210" s="2">
        <v>69</v>
      </c>
      <c r="I210" s="2">
        <v>39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3316</v>
      </c>
      <c r="E211" s="2">
        <v>1841</v>
      </c>
      <c r="F211" s="2">
        <v>24</v>
      </c>
      <c r="G211" s="2">
        <v>20</v>
      </c>
      <c r="H211" s="2">
        <v>36</v>
      </c>
      <c r="I211" s="2">
        <v>27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3278</v>
      </c>
      <c r="E212" s="2">
        <v>2527</v>
      </c>
      <c r="F212" s="2">
        <v>29</v>
      </c>
      <c r="G212" s="2">
        <v>24</v>
      </c>
      <c r="H212" s="2">
        <v>34</v>
      </c>
      <c r="I212" s="2">
        <v>30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3275</v>
      </c>
      <c r="E213" s="2">
        <v>1472</v>
      </c>
      <c r="F213" s="2">
        <v>25</v>
      </c>
      <c r="G213" s="2">
        <v>17</v>
      </c>
      <c r="H213" s="2">
        <v>45</v>
      </c>
      <c r="I213" s="2">
        <v>23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3096</v>
      </c>
      <c r="E214" s="2">
        <v>1398</v>
      </c>
      <c r="F214" s="2">
        <v>26</v>
      </c>
      <c r="G214" s="2">
        <v>18</v>
      </c>
      <c r="H214" s="2">
        <v>40</v>
      </c>
      <c r="I214" s="2">
        <v>28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3074</v>
      </c>
      <c r="E215" s="2">
        <v>1264</v>
      </c>
      <c r="F215" s="2">
        <v>19</v>
      </c>
      <c r="G215" s="2">
        <v>14</v>
      </c>
      <c r="H215" s="2">
        <v>25</v>
      </c>
      <c r="I215" s="2">
        <v>18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3057</v>
      </c>
      <c r="E216" s="2">
        <v>1483</v>
      </c>
      <c r="F216" s="2">
        <v>31</v>
      </c>
      <c r="G216" s="2">
        <v>22</v>
      </c>
      <c r="H216" s="2">
        <v>56</v>
      </c>
      <c r="I216" s="2">
        <v>46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3044</v>
      </c>
      <c r="E217" s="2">
        <v>1009</v>
      </c>
      <c r="F217" s="2">
        <v>32</v>
      </c>
      <c r="G217" s="2">
        <v>16</v>
      </c>
      <c r="H217" s="2">
        <v>83</v>
      </c>
      <c r="I217" s="2">
        <v>31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3045</v>
      </c>
      <c r="E218" s="2">
        <v>1256</v>
      </c>
      <c r="F218" s="2">
        <v>26</v>
      </c>
      <c r="G218" s="2">
        <v>17</v>
      </c>
      <c r="H218" s="2">
        <v>37</v>
      </c>
      <c r="I218" s="2">
        <v>29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3031</v>
      </c>
      <c r="E219" s="2">
        <v>1381</v>
      </c>
      <c r="F219" s="2">
        <v>31</v>
      </c>
      <c r="G219" s="2">
        <v>20</v>
      </c>
      <c r="H219" s="2">
        <v>53</v>
      </c>
      <c r="I219" s="2">
        <v>34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2992</v>
      </c>
      <c r="E220" s="2">
        <v>1201</v>
      </c>
      <c r="F220" s="2">
        <v>23</v>
      </c>
      <c r="G220" s="2">
        <v>17</v>
      </c>
      <c r="H220" s="2">
        <v>41</v>
      </c>
      <c r="I220" s="2">
        <v>23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2980</v>
      </c>
      <c r="E221" s="2">
        <v>1699</v>
      </c>
      <c r="F221" s="2">
        <v>21</v>
      </c>
      <c r="G221" s="2">
        <v>17</v>
      </c>
      <c r="H221" s="2">
        <v>34</v>
      </c>
      <c r="I221" s="2">
        <v>28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2952</v>
      </c>
      <c r="E222" s="2">
        <v>1588</v>
      </c>
      <c r="F222" s="2">
        <v>24</v>
      </c>
      <c r="G222" s="2">
        <v>16</v>
      </c>
      <c r="H222" s="2">
        <v>53</v>
      </c>
      <c r="I222" s="2">
        <v>32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2957</v>
      </c>
      <c r="E223" s="2">
        <v>1753</v>
      </c>
      <c r="F223" s="2">
        <v>31</v>
      </c>
      <c r="G223" s="2">
        <v>26</v>
      </c>
      <c r="H223" s="2">
        <v>52</v>
      </c>
      <c r="I223" s="2">
        <v>39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2953</v>
      </c>
      <c r="E224" s="2">
        <v>1237</v>
      </c>
      <c r="F224" s="2">
        <v>27</v>
      </c>
      <c r="G224" s="2">
        <v>17</v>
      </c>
      <c r="H224" s="2">
        <v>70</v>
      </c>
      <c r="I224" s="2">
        <v>32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2951</v>
      </c>
      <c r="E225" s="2">
        <v>975</v>
      </c>
      <c r="F225" s="2">
        <v>24</v>
      </c>
      <c r="G225" s="2">
        <v>14</v>
      </c>
      <c r="H225" s="2">
        <v>40</v>
      </c>
      <c r="I225" s="2">
        <v>17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2938</v>
      </c>
      <c r="E226" s="2">
        <v>878</v>
      </c>
      <c r="F226" s="2">
        <v>30</v>
      </c>
      <c r="G226" s="2">
        <v>16</v>
      </c>
      <c r="H226" s="2">
        <v>48</v>
      </c>
      <c r="I226" s="2">
        <v>23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2933</v>
      </c>
      <c r="E227" s="2">
        <v>1228</v>
      </c>
      <c r="F227" s="2">
        <v>26</v>
      </c>
      <c r="G227" s="2">
        <v>19</v>
      </c>
      <c r="H227" s="2">
        <v>47</v>
      </c>
      <c r="I227" s="2">
        <v>27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2915</v>
      </c>
      <c r="E228" s="2">
        <v>1233</v>
      </c>
      <c r="F228" s="2">
        <v>27</v>
      </c>
      <c r="G228" s="2">
        <v>19</v>
      </c>
      <c r="H228" s="2">
        <v>65</v>
      </c>
      <c r="I228" s="2">
        <v>44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2915</v>
      </c>
      <c r="E229" s="2">
        <v>2294</v>
      </c>
      <c r="F229" s="2">
        <v>23</v>
      </c>
      <c r="G229" s="2">
        <v>22</v>
      </c>
      <c r="H229" s="2">
        <v>31</v>
      </c>
      <c r="I229" s="2">
        <v>30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2912</v>
      </c>
      <c r="E230" s="2">
        <v>2107</v>
      </c>
      <c r="F230" s="2">
        <v>28</v>
      </c>
      <c r="G230" s="2">
        <v>22</v>
      </c>
      <c r="H230" s="2">
        <v>74</v>
      </c>
      <c r="I230" s="2">
        <v>53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2891</v>
      </c>
      <c r="E231" s="2">
        <v>881</v>
      </c>
      <c r="F231" s="2">
        <v>28</v>
      </c>
      <c r="G231" s="2">
        <v>15</v>
      </c>
      <c r="H231" s="2">
        <v>52</v>
      </c>
      <c r="I231" s="2">
        <v>22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2878</v>
      </c>
      <c r="E232" s="2">
        <v>835</v>
      </c>
      <c r="F232" s="2">
        <v>27</v>
      </c>
      <c r="G232" s="2">
        <v>14</v>
      </c>
      <c r="H232" s="2">
        <v>41</v>
      </c>
      <c r="I232" s="2">
        <v>23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2863</v>
      </c>
      <c r="E233" s="2">
        <v>829</v>
      </c>
      <c r="F233" s="2">
        <v>27</v>
      </c>
      <c r="G233" s="2">
        <v>16</v>
      </c>
      <c r="H233" s="2">
        <v>47</v>
      </c>
      <c r="I233" s="2">
        <v>25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2839</v>
      </c>
      <c r="E234" s="2">
        <v>2145</v>
      </c>
      <c r="F234" s="2">
        <v>29</v>
      </c>
      <c r="G234" s="2">
        <v>24</v>
      </c>
      <c r="H234" s="2">
        <v>45</v>
      </c>
      <c r="I234" s="2">
        <v>38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2824</v>
      </c>
      <c r="E235" s="2">
        <v>2049</v>
      </c>
      <c r="F235" s="2">
        <v>24</v>
      </c>
      <c r="G235" s="2">
        <v>22</v>
      </c>
      <c r="H235" s="2">
        <v>48</v>
      </c>
      <c r="I235" s="2">
        <v>43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2835</v>
      </c>
      <c r="E236" s="2">
        <v>724</v>
      </c>
      <c r="F236" s="2">
        <v>23</v>
      </c>
      <c r="G236" s="2">
        <v>13</v>
      </c>
      <c r="H236" s="2">
        <v>34</v>
      </c>
      <c r="I236" s="2">
        <v>16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2835</v>
      </c>
      <c r="E237" s="2">
        <v>1079</v>
      </c>
      <c r="F237" s="2">
        <v>6</v>
      </c>
      <c r="G237" s="2">
        <v>6</v>
      </c>
      <c r="H237" s="2">
        <v>6</v>
      </c>
      <c r="I237" s="2">
        <v>5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2827</v>
      </c>
      <c r="E238" s="2">
        <v>1661</v>
      </c>
      <c r="F238" s="2">
        <v>31</v>
      </c>
      <c r="G238" s="2">
        <v>26</v>
      </c>
      <c r="H238" s="2">
        <v>44</v>
      </c>
      <c r="I238" s="2">
        <v>41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2818</v>
      </c>
      <c r="E239" s="2">
        <v>1680</v>
      </c>
      <c r="F239" s="2">
        <v>29</v>
      </c>
      <c r="G239" s="2">
        <v>25</v>
      </c>
      <c r="H239" s="2">
        <v>60</v>
      </c>
      <c r="I239" s="2">
        <v>52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2816</v>
      </c>
      <c r="E240" s="2">
        <v>1532</v>
      </c>
      <c r="F240" s="2">
        <v>27</v>
      </c>
      <c r="G240" s="2">
        <v>22</v>
      </c>
      <c r="H240" s="2">
        <v>57</v>
      </c>
      <c r="I240" s="2">
        <v>33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2815</v>
      </c>
      <c r="E241" s="2">
        <v>2109</v>
      </c>
      <c r="F241" s="2">
        <v>28</v>
      </c>
      <c r="G241" s="2">
        <v>24</v>
      </c>
      <c r="H241" s="2">
        <v>62</v>
      </c>
      <c r="I241" s="2">
        <v>58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2806</v>
      </c>
      <c r="E242" s="2">
        <v>1516</v>
      </c>
      <c r="F242" s="2">
        <v>28</v>
      </c>
      <c r="G242" s="2">
        <v>22</v>
      </c>
      <c r="H242" s="2">
        <v>61</v>
      </c>
      <c r="I242" s="2">
        <v>36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2802</v>
      </c>
      <c r="E243" s="2">
        <v>1557</v>
      </c>
      <c r="F243" s="2">
        <v>23</v>
      </c>
      <c r="G243" s="2">
        <v>20</v>
      </c>
      <c r="H243" s="2">
        <v>29</v>
      </c>
      <c r="I243" s="2">
        <v>22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2773</v>
      </c>
      <c r="E244" s="2">
        <v>1791</v>
      </c>
      <c r="F244" s="2">
        <v>27</v>
      </c>
      <c r="G244" s="2">
        <v>24</v>
      </c>
      <c r="H244" s="2">
        <v>49</v>
      </c>
      <c r="I244" s="2">
        <v>40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2769</v>
      </c>
      <c r="E245" s="2">
        <v>831</v>
      </c>
      <c r="F245" s="2">
        <v>31</v>
      </c>
      <c r="G245" s="2">
        <v>15</v>
      </c>
      <c r="H245" s="2">
        <v>79</v>
      </c>
      <c r="I245" s="2">
        <v>29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2760</v>
      </c>
      <c r="E246" s="2">
        <v>782</v>
      </c>
      <c r="F246" s="2">
        <v>25</v>
      </c>
      <c r="G246" s="2">
        <v>14</v>
      </c>
      <c r="H246" s="2">
        <v>66</v>
      </c>
      <c r="I246" s="2">
        <v>22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2750</v>
      </c>
      <c r="E247" s="2">
        <v>1438</v>
      </c>
      <c r="F247" s="2">
        <v>25</v>
      </c>
      <c r="G247" s="2">
        <v>20</v>
      </c>
      <c r="H247" s="2">
        <v>48</v>
      </c>
      <c r="I247" s="2">
        <v>33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2731</v>
      </c>
      <c r="E248" s="2">
        <v>1852</v>
      </c>
      <c r="F248" s="2">
        <v>21</v>
      </c>
      <c r="G248" s="2">
        <v>19</v>
      </c>
      <c r="H248" s="2">
        <v>32</v>
      </c>
      <c r="I248" s="2">
        <v>29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2745</v>
      </c>
      <c r="E249" s="2">
        <v>1311</v>
      </c>
      <c r="F249" s="2">
        <v>26</v>
      </c>
      <c r="G249" s="2">
        <v>24</v>
      </c>
      <c r="H249" s="2">
        <v>39</v>
      </c>
      <c r="I249" s="2">
        <v>37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2682</v>
      </c>
      <c r="E250" s="2">
        <v>1541</v>
      </c>
      <c r="F250" s="2">
        <v>22</v>
      </c>
      <c r="G250" s="2">
        <v>16</v>
      </c>
      <c r="H250" s="2">
        <v>36</v>
      </c>
      <c r="I250" s="2">
        <v>23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2663</v>
      </c>
      <c r="E251" s="2">
        <v>1571</v>
      </c>
      <c r="F251" s="2">
        <v>29</v>
      </c>
      <c r="G251" s="2">
        <v>20</v>
      </c>
      <c r="H251" s="2">
        <v>67</v>
      </c>
      <c r="I251" s="2">
        <v>44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2663</v>
      </c>
      <c r="E252" s="2">
        <v>1700</v>
      </c>
      <c r="F252" s="2">
        <v>28</v>
      </c>
      <c r="G252" s="2">
        <v>25</v>
      </c>
      <c r="H252" s="2">
        <v>49</v>
      </c>
      <c r="I252" s="2">
        <v>40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2649</v>
      </c>
      <c r="E253" s="2">
        <v>2000</v>
      </c>
      <c r="F253" s="2">
        <v>25</v>
      </c>
      <c r="G253" s="2">
        <v>21</v>
      </c>
      <c r="H253" s="2">
        <v>43</v>
      </c>
      <c r="I253" s="2">
        <v>35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2631</v>
      </c>
      <c r="E254" s="2">
        <v>1927</v>
      </c>
      <c r="F254" s="2">
        <v>25</v>
      </c>
      <c r="G254" s="2">
        <v>24</v>
      </c>
      <c r="H254" s="2">
        <v>33</v>
      </c>
      <c r="I254" s="2">
        <v>31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2620</v>
      </c>
      <c r="E255" s="2">
        <v>1377</v>
      </c>
      <c r="F255" s="2">
        <v>24</v>
      </c>
      <c r="G255" s="2">
        <v>18</v>
      </c>
      <c r="H255" s="2">
        <v>33</v>
      </c>
      <c r="I255" s="2">
        <v>24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2617</v>
      </c>
      <c r="E256" s="2">
        <v>1175</v>
      </c>
      <c r="F256" s="2">
        <v>26</v>
      </c>
      <c r="G256" s="2">
        <v>18</v>
      </c>
      <c r="H256" s="2">
        <v>34</v>
      </c>
      <c r="I256" s="2">
        <v>29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2572</v>
      </c>
      <c r="E257" s="2">
        <v>1429</v>
      </c>
      <c r="F257" s="2">
        <v>29</v>
      </c>
      <c r="G257" s="2">
        <v>18</v>
      </c>
      <c r="H257" s="2">
        <v>64</v>
      </c>
      <c r="I257" s="2">
        <v>40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2579</v>
      </c>
      <c r="E258" s="2">
        <v>976</v>
      </c>
      <c r="F258" s="2">
        <v>29</v>
      </c>
      <c r="G258" s="2">
        <v>17</v>
      </c>
      <c r="H258" s="2">
        <v>60</v>
      </c>
      <c r="I258" s="2">
        <v>33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2569</v>
      </c>
      <c r="E259" s="2">
        <v>1181</v>
      </c>
      <c r="F259" s="2">
        <v>29</v>
      </c>
      <c r="G259" s="2">
        <v>20</v>
      </c>
      <c r="H259" s="2">
        <v>59</v>
      </c>
      <c r="I259" s="2">
        <v>35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2546</v>
      </c>
      <c r="E260" s="2">
        <v>746</v>
      </c>
      <c r="F260" s="2">
        <v>21</v>
      </c>
      <c r="G260" s="2">
        <v>10</v>
      </c>
      <c r="H260" s="2">
        <v>34</v>
      </c>
      <c r="I260" s="2">
        <v>10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2522</v>
      </c>
      <c r="E261" s="2">
        <v>733</v>
      </c>
      <c r="F261" s="2">
        <v>25</v>
      </c>
      <c r="G261" s="2">
        <v>13</v>
      </c>
      <c r="H261" s="2">
        <v>76</v>
      </c>
      <c r="I261" s="2">
        <v>19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2514</v>
      </c>
      <c r="E262" s="2">
        <v>753</v>
      </c>
      <c r="F262" s="2">
        <v>23</v>
      </c>
      <c r="G262" s="2">
        <v>14</v>
      </c>
      <c r="H262" s="2">
        <v>36</v>
      </c>
      <c r="I262" s="2">
        <v>16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2492</v>
      </c>
      <c r="E263" s="2">
        <v>1370</v>
      </c>
      <c r="F263" s="2">
        <v>6</v>
      </c>
      <c r="G263" s="2">
        <v>6</v>
      </c>
      <c r="H263" s="2">
        <v>6</v>
      </c>
      <c r="I263" s="2">
        <v>5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2500</v>
      </c>
      <c r="E264" s="2">
        <v>1021</v>
      </c>
      <c r="F264" s="2">
        <v>23</v>
      </c>
      <c r="G264" s="2">
        <v>16</v>
      </c>
      <c r="H264" s="2">
        <v>42</v>
      </c>
      <c r="I264" s="2">
        <v>27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2494</v>
      </c>
      <c r="E265" s="2">
        <v>1647</v>
      </c>
      <c r="F265" s="2">
        <v>25</v>
      </c>
      <c r="G265" s="2">
        <v>23</v>
      </c>
      <c r="H265" s="2">
        <v>28</v>
      </c>
      <c r="I265" s="2">
        <v>25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2494</v>
      </c>
      <c r="E266" s="2">
        <v>1244</v>
      </c>
      <c r="F266" s="2">
        <v>16</v>
      </c>
      <c r="G266" s="2">
        <v>13</v>
      </c>
      <c r="H266" s="2">
        <v>17</v>
      </c>
      <c r="I266" s="2">
        <v>16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2467</v>
      </c>
      <c r="E267" s="2">
        <v>1054</v>
      </c>
      <c r="F267" s="2">
        <v>22</v>
      </c>
      <c r="G267" s="2">
        <v>15</v>
      </c>
      <c r="H267" s="2">
        <v>54</v>
      </c>
      <c r="I267" s="2">
        <v>21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2439</v>
      </c>
      <c r="E268" s="2">
        <v>1909</v>
      </c>
      <c r="F268" s="2">
        <v>23</v>
      </c>
      <c r="G268" s="2">
        <v>19</v>
      </c>
      <c r="H268" s="2">
        <v>26</v>
      </c>
      <c r="I268" s="2">
        <v>22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2430</v>
      </c>
      <c r="E269" s="2">
        <v>1333</v>
      </c>
      <c r="F269" s="2">
        <v>25</v>
      </c>
      <c r="G269" s="2">
        <v>22</v>
      </c>
      <c r="H269" s="2">
        <v>45</v>
      </c>
      <c r="I269" s="2">
        <v>35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2427</v>
      </c>
      <c r="E270" s="2">
        <v>877</v>
      </c>
      <c r="F270" s="2">
        <v>30</v>
      </c>
      <c r="G270" s="2">
        <v>16</v>
      </c>
      <c r="H270" s="2">
        <v>80</v>
      </c>
      <c r="I270" s="2">
        <v>35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2369</v>
      </c>
      <c r="E271" s="2">
        <v>2068</v>
      </c>
      <c r="F271" s="2">
        <v>28</v>
      </c>
      <c r="G271" s="2">
        <v>28</v>
      </c>
      <c r="H271" s="2">
        <v>62</v>
      </c>
      <c r="I271" s="2">
        <v>61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2401</v>
      </c>
      <c r="E272" s="2">
        <v>1482</v>
      </c>
      <c r="F272" s="2">
        <v>28</v>
      </c>
      <c r="G272" s="2">
        <v>23</v>
      </c>
      <c r="H272" s="2">
        <v>35</v>
      </c>
      <c r="I272" s="2">
        <v>30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2393</v>
      </c>
      <c r="E273" s="2">
        <v>1618</v>
      </c>
      <c r="F273" s="2">
        <v>23</v>
      </c>
      <c r="G273" s="2">
        <v>21</v>
      </c>
      <c r="H273" s="2">
        <v>44</v>
      </c>
      <c r="I273" s="2">
        <v>37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2405</v>
      </c>
      <c r="E274" s="2">
        <v>1113</v>
      </c>
      <c r="F274" s="2">
        <v>22</v>
      </c>
      <c r="G274" s="2">
        <v>16</v>
      </c>
      <c r="H274" s="2">
        <v>29</v>
      </c>
      <c r="I274" s="2">
        <v>23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2402</v>
      </c>
      <c r="E275" s="2">
        <v>1102</v>
      </c>
      <c r="F275" s="2">
        <v>23</v>
      </c>
      <c r="G275" s="2">
        <v>16</v>
      </c>
      <c r="H275" s="2">
        <v>35</v>
      </c>
      <c r="I275" s="2">
        <v>24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2396</v>
      </c>
      <c r="E276" s="2">
        <v>1115</v>
      </c>
      <c r="F276" s="2">
        <v>23</v>
      </c>
      <c r="G276" s="2">
        <v>16</v>
      </c>
      <c r="H276" s="2">
        <v>43</v>
      </c>
      <c r="I276" s="2">
        <v>26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2382</v>
      </c>
      <c r="E277" s="2">
        <v>1372</v>
      </c>
      <c r="F277" s="2">
        <v>24</v>
      </c>
      <c r="G277" s="2">
        <v>16</v>
      </c>
      <c r="H277" s="2">
        <v>72</v>
      </c>
      <c r="I277" s="2">
        <v>42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2364</v>
      </c>
      <c r="E278" s="2">
        <v>1989</v>
      </c>
      <c r="F278" s="2">
        <v>29</v>
      </c>
      <c r="G278" s="2">
        <v>24</v>
      </c>
      <c r="H278" s="2">
        <v>60</v>
      </c>
      <c r="I278" s="2">
        <v>58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2360</v>
      </c>
      <c r="E279" s="2">
        <v>1336</v>
      </c>
      <c r="F279" s="2">
        <v>26</v>
      </c>
      <c r="G279" s="2">
        <v>19</v>
      </c>
      <c r="H279" s="2">
        <v>60</v>
      </c>
      <c r="I279" s="2">
        <v>33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2356</v>
      </c>
      <c r="E280" s="2">
        <v>1407</v>
      </c>
      <c r="F280" s="2">
        <v>24</v>
      </c>
      <c r="G280" s="2">
        <v>21</v>
      </c>
      <c r="H280" s="2">
        <v>45</v>
      </c>
      <c r="I280" s="2">
        <v>29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2357</v>
      </c>
      <c r="E281" s="2">
        <v>846</v>
      </c>
      <c r="F281" s="2">
        <v>29</v>
      </c>
      <c r="G281" s="2">
        <v>15</v>
      </c>
      <c r="H281" s="2">
        <v>79</v>
      </c>
      <c r="I281" s="2">
        <v>34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2356</v>
      </c>
      <c r="E282" s="2">
        <v>867</v>
      </c>
      <c r="F282" s="2">
        <v>26</v>
      </c>
      <c r="G282" s="2">
        <v>16</v>
      </c>
      <c r="H282" s="2">
        <v>47</v>
      </c>
      <c r="I282" s="2">
        <v>25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2349</v>
      </c>
      <c r="E283" s="2">
        <v>1525</v>
      </c>
      <c r="F283" s="2">
        <v>22</v>
      </c>
      <c r="G283" s="2">
        <v>18</v>
      </c>
      <c r="H283" s="2">
        <v>32</v>
      </c>
      <c r="I283" s="2">
        <v>29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2329</v>
      </c>
      <c r="E284" s="2">
        <v>1749</v>
      </c>
      <c r="F284" s="2">
        <v>20</v>
      </c>
      <c r="G284" s="2">
        <v>16</v>
      </c>
      <c r="H284" s="2">
        <v>32</v>
      </c>
      <c r="I284" s="2">
        <v>22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2335</v>
      </c>
      <c r="E285" s="2">
        <v>634</v>
      </c>
      <c r="F285" s="2">
        <v>24</v>
      </c>
      <c r="G285" s="2">
        <v>13</v>
      </c>
      <c r="H285" s="2">
        <v>49</v>
      </c>
      <c r="I285" s="2">
        <v>17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2293</v>
      </c>
      <c r="E286" s="2">
        <v>1037</v>
      </c>
      <c r="F286" s="2">
        <v>23</v>
      </c>
      <c r="G286" s="2">
        <v>17</v>
      </c>
      <c r="H286" s="2">
        <v>44</v>
      </c>
      <c r="I286" s="2">
        <v>33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2281</v>
      </c>
      <c r="E287" s="2">
        <v>1455</v>
      </c>
      <c r="F287" s="2">
        <v>24</v>
      </c>
      <c r="G287" s="2">
        <v>21</v>
      </c>
      <c r="H287" s="2">
        <v>37</v>
      </c>
      <c r="I287" s="2">
        <v>28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2256</v>
      </c>
      <c r="E288" s="2">
        <v>1699</v>
      </c>
      <c r="F288" s="2">
        <v>26</v>
      </c>
      <c r="G288" s="2">
        <v>21</v>
      </c>
      <c r="H288" s="2">
        <v>61</v>
      </c>
      <c r="I288" s="2">
        <v>45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2252</v>
      </c>
      <c r="E289" s="2">
        <v>1169</v>
      </c>
      <c r="F289" s="2">
        <v>20</v>
      </c>
      <c r="G289" s="2">
        <v>18</v>
      </c>
      <c r="H289" s="2">
        <v>31</v>
      </c>
      <c r="I289" s="2">
        <v>24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2239</v>
      </c>
      <c r="E290" s="2">
        <v>1099</v>
      </c>
      <c r="F290" s="2">
        <v>19</v>
      </c>
      <c r="G290" s="2">
        <v>19</v>
      </c>
      <c r="H290" s="2">
        <v>24</v>
      </c>
      <c r="I290" s="2">
        <v>24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2231</v>
      </c>
      <c r="E291" s="2">
        <v>1168</v>
      </c>
      <c r="F291" s="2">
        <v>21</v>
      </c>
      <c r="G291" s="2">
        <v>17</v>
      </c>
      <c r="H291" s="2">
        <v>32</v>
      </c>
      <c r="I291" s="2">
        <v>25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2240</v>
      </c>
      <c r="E292" s="2">
        <v>516</v>
      </c>
      <c r="F292" s="2">
        <v>20</v>
      </c>
      <c r="G292" s="2">
        <v>10</v>
      </c>
      <c r="H292" s="2">
        <v>35</v>
      </c>
      <c r="I292" s="2">
        <v>11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2244</v>
      </c>
      <c r="E293" s="2">
        <v>962</v>
      </c>
      <c r="F293" s="2">
        <v>25</v>
      </c>
      <c r="G293" s="2">
        <v>18</v>
      </c>
      <c r="H293" s="2">
        <v>64</v>
      </c>
      <c r="I293" s="2">
        <v>27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2222</v>
      </c>
      <c r="E294" s="2">
        <v>1213</v>
      </c>
      <c r="F294" s="2">
        <v>25</v>
      </c>
      <c r="G294" s="2">
        <v>17</v>
      </c>
      <c r="H294" s="2">
        <v>44</v>
      </c>
      <c r="I294" s="2">
        <v>31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2203</v>
      </c>
      <c r="E295" s="2">
        <v>1157</v>
      </c>
      <c r="F295" s="2">
        <v>21</v>
      </c>
      <c r="G295" s="2">
        <v>18</v>
      </c>
      <c r="H295" s="2">
        <v>26</v>
      </c>
      <c r="I295" s="2">
        <v>24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2190</v>
      </c>
      <c r="E296" s="2">
        <v>919</v>
      </c>
      <c r="F296" s="2">
        <v>27</v>
      </c>
      <c r="G296" s="2">
        <v>18</v>
      </c>
      <c r="H296" s="2">
        <v>42</v>
      </c>
      <c r="I296" s="2">
        <v>27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2165</v>
      </c>
      <c r="E297" s="2">
        <v>1072</v>
      </c>
      <c r="F297" s="2">
        <v>26</v>
      </c>
      <c r="G297" s="2">
        <v>18</v>
      </c>
      <c r="H297" s="2">
        <v>43</v>
      </c>
      <c r="I297" s="2">
        <v>31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2151</v>
      </c>
      <c r="E298" s="2">
        <v>1320</v>
      </c>
      <c r="F298" s="2">
        <v>19</v>
      </c>
      <c r="G298" s="2">
        <v>17</v>
      </c>
      <c r="H298" s="2">
        <v>34</v>
      </c>
      <c r="I298" s="2">
        <v>24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2168</v>
      </c>
      <c r="E299" s="2">
        <v>1277</v>
      </c>
      <c r="F299" s="2">
        <v>23</v>
      </c>
      <c r="G299" s="2">
        <v>18</v>
      </c>
      <c r="H299" s="2">
        <v>50</v>
      </c>
      <c r="I299" s="2">
        <v>28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2121</v>
      </c>
      <c r="E300" s="2">
        <v>908</v>
      </c>
      <c r="F300" s="2">
        <v>25</v>
      </c>
      <c r="G300" s="2">
        <v>15</v>
      </c>
      <c r="H300" s="2">
        <v>53</v>
      </c>
      <c r="I300" s="2">
        <v>29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2125</v>
      </c>
      <c r="E301" s="2">
        <v>1468</v>
      </c>
      <c r="F301" s="2">
        <v>24</v>
      </c>
      <c r="G301" s="2">
        <v>20</v>
      </c>
      <c r="H301" s="2">
        <v>40</v>
      </c>
      <c r="I301" s="2">
        <v>34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2123</v>
      </c>
      <c r="E302" s="2">
        <v>697</v>
      </c>
      <c r="F302" s="2">
        <v>23</v>
      </c>
      <c r="G302" s="2">
        <v>13</v>
      </c>
      <c r="H302" s="2">
        <v>28</v>
      </c>
      <c r="I302" s="2">
        <v>17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2109</v>
      </c>
      <c r="E303" s="2">
        <v>985</v>
      </c>
      <c r="F303" s="2">
        <v>23</v>
      </c>
      <c r="G303" s="2">
        <v>15</v>
      </c>
      <c r="H303" s="2">
        <v>67</v>
      </c>
      <c r="I303" s="2">
        <v>29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2108</v>
      </c>
      <c r="E304" s="2">
        <v>924</v>
      </c>
      <c r="F304" s="2">
        <v>18</v>
      </c>
      <c r="G304" s="2">
        <v>15</v>
      </c>
      <c r="H304" s="2">
        <v>28</v>
      </c>
      <c r="I304" s="2">
        <v>21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2099</v>
      </c>
      <c r="E305" s="2">
        <v>1647</v>
      </c>
      <c r="F305" s="2">
        <v>13</v>
      </c>
      <c r="G305" s="2">
        <v>12</v>
      </c>
      <c r="H305" s="2">
        <v>13</v>
      </c>
      <c r="I305" s="2">
        <v>13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2091</v>
      </c>
      <c r="E306" s="2">
        <v>1913</v>
      </c>
      <c r="F306" s="2">
        <v>28</v>
      </c>
      <c r="G306" s="2">
        <v>26</v>
      </c>
      <c r="H306" s="2">
        <v>46</v>
      </c>
      <c r="I306" s="2">
        <v>46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2088</v>
      </c>
      <c r="E307" s="2">
        <v>967</v>
      </c>
      <c r="F307" s="2">
        <v>24</v>
      </c>
      <c r="G307" s="2">
        <v>18</v>
      </c>
      <c r="H307" s="2">
        <v>34</v>
      </c>
      <c r="I307" s="2">
        <v>30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2097</v>
      </c>
      <c r="E308" s="2">
        <v>1376</v>
      </c>
      <c r="F308" s="2">
        <v>13</v>
      </c>
      <c r="G308" s="2">
        <v>10</v>
      </c>
      <c r="H308" s="2">
        <v>14</v>
      </c>
      <c r="I308" s="2">
        <v>12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2075</v>
      </c>
      <c r="E309" s="2">
        <v>889</v>
      </c>
      <c r="F309" s="2">
        <v>26</v>
      </c>
      <c r="G309" s="2">
        <v>16</v>
      </c>
      <c r="H309" s="2">
        <v>64</v>
      </c>
      <c r="I309" s="2">
        <v>31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2051</v>
      </c>
      <c r="E310" s="2">
        <v>1766</v>
      </c>
      <c r="F310" s="2">
        <v>17</v>
      </c>
      <c r="G310" s="2">
        <v>13</v>
      </c>
      <c r="H310" s="2">
        <v>23</v>
      </c>
      <c r="I310" s="2">
        <v>15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2060</v>
      </c>
      <c r="E311" s="2">
        <v>1588</v>
      </c>
      <c r="F311" s="2">
        <v>20</v>
      </c>
      <c r="G311" s="2">
        <v>19</v>
      </c>
      <c r="H311" s="2">
        <v>30</v>
      </c>
      <c r="I311" s="2">
        <v>30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2064</v>
      </c>
      <c r="E312" s="2">
        <v>626</v>
      </c>
      <c r="F312" s="2">
        <v>20</v>
      </c>
      <c r="G312" s="2">
        <v>10</v>
      </c>
      <c r="H312" s="2">
        <v>50</v>
      </c>
      <c r="I312" s="2">
        <v>10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2062</v>
      </c>
      <c r="E313" s="2">
        <v>475</v>
      </c>
      <c r="F313" s="2">
        <v>29</v>
      </c>
      <c r="G313" s="2">
        <v>12</v>
      </c>
      <c r="H313" s="2">
        <v>46</v>
      </c>
      <c r="I313" s="2">
        <v>17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2049</v>
      </c>
      <c r="E314" s="2">
        <v>872</v>
      </c>
      <c r="F314" s="2">
        <v>23</v>
      </c>
      <c r="G314" s="2">
        <v>15</v>
      </c>
      <c r="H314" s="2">
        <v>56</v>
      </c>
      <c r="I314" s="2">
        <v>30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2050</v>
      </c>
      <c r="E315" s="2">
        <v>793</v>
      </c>
      <c r="F315" s="2">
        <v>19</v>
      </c>
      <c r="G315" s="2">
        <v>14</v>
      </c>
      <c r="H315" s="2">
        <v>36</v>
      </c>
      <c r="I315" s="2">
        <v>24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2048</v>
      </c>
      <c r="E316" s="2">
        <v>737</v>
      </c>
      <c r="F316" s="2">
        <v>23</v>
      </c>
      <c r="G316" s="2">
        <v>14</v>
      </c>
      <c r="H316" s="2">
        <v>43</v>
      </c>
      <c r="I316" s="2">
        <v>20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2040</v>
      </c>
      <c r="E317" s="2">
        <v>1031</v>
      </c>
      <c r="F317" s="2">
        <v>25</v>
      </c>
      <c r="G317" s="2">
        <v>18</v>
      </c>
      <c r="H317" s="2">
        <v>45</v>
      </c>
      <c r="I317" s="2">
        <v>36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2029</v>
      </c>
      <c r="E318" s="2">
        <v>1223</v>
      </c>
      <c r="F318" s="2">
        <v>21</v>
      </c>
      <c r="G318" s="2">
        <v>13</v>
      </c>
      <c r="H318" s="2">
        <v>27</v>
      </c>
      <c r="I318" s="2">
        <v>17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2041</v>
      </c>
      <c r="E319" s="2">
        <v>907</v>
      </c>
      <c r="F319" s="2">
        <v>27</v>
      </c>
      <c r="G319" s="2">
        <v>18</v>
      </c>
      <c r="H319" s="2">
        <v>52</v>
      </c>
      <c r="I319" s="2">
        <v>32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2035</v>
      </c>
      <c r="E320" s="2">
        <v>1025</v>
      </c>
      <c r="F320" s="2">
        <v>27</v>
      </c>
      <c r="G320" s="2">
        <v>16</v>
      </c>
      <c r="H320" s="2">
        <v>50</v>
      </c>
      <c r="I320" s="2">
        <v>28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2022</v>
      </c>
      <c r="E321" s="2">
        <v>1061</v>
      </c>
      <c r="F321" s="2">
        <v>19</v>
      </c>
      <c r="G321" s="2">
        <v>14</v>
      </c>
      <c r="H321" s="2">
        <v>26</v>
      </c>
      <c r="I321" s="2">
        <v>21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1997</v>
      </c>
      <c r="E322" s="2">
        <v>1612</v>
      </c>
      <c r="F322" s="2">
        <v>12</v>
      </c>
      <c r="G322" s="2">
        <v>11</v>
      </c>
      <c r="H322" s="2">
        <v>14</v>
      </c>
      <c r="I322" s="2">
        <v>13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1990</v>
      </c>
      <c r="E323" s="2">
        <v>918</v>
      </c>
      <c r="F323" s="2">
        <v>23</v>
      </c>
      <c r="G323" s="2">
        <v>17</v>
      </c>
      <c r="H323" s="2">
        <v>62</v>
      </c>
      <c r="I323" s="2">
        <v>28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1989</v>
      </c>
      <c r="E324" s="2">
        <v>1194</v>
      </c>
      <c r="F324" s="2">
        <v>28</v>
      </c>
      <c r="G324" s="2">
        <v>21</v>
      </c>
      <c r="H324" s="2">
        <v>51</v>
      </c>
      <c r="I324" s="2">
        <v>39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1975</v>
      </c>
      <c r="E325" s="2">
        <v>1515</v>
      </c>
      <c r="F325" s="2">
        <v>18</v>
      </c>
      <c r="G325" s="2">
        <v>15</v>
      </c>
      <c r="H325" s="2">
        <v>21</v>
      </c>
      <c r="I325" s="2">
        <v>17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1981</v>
      </c>
      <c r="E326" s="2">
        <v>438</v>
      </c>
      <c r="F326" s="2">
        <v>24</v>
      </c>
      <c r="G326" s="2">
        <v>12</v>
      </c>
      <c r="H326" s="2">
        <v>52</v>
      </c>
      <c r="I326" s="2">
        <v>13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1963</v>
      </c>
      <c r="E327" s="2">
        <v>1623</v>
      </c>
      <c r="F327" s="2">
        <v>26</v>
      </c>
      <c r="G327" s="2">
        <v>22</v>
      </c>
      <c r="H327" s="2">
        <v>36</v>
      </c>
      <c r="I327" s="2">
        <v>35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1964</v>
      </c>
      <c r="E328" s="2">
        <v>1036</v>
      </c>
      <c r="F328" s="2">
        <v>19</v>
      </c>
      <c r="G328" s="2">
        <v>17</v>
      </c>
      <c r="H328" s="2">
        <v>38</v>
      </c>
      <c r="I328" s="2">
        <v>27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1960</v>
      </c>
      <c r="E329" s="2">
        <v>920</v>
      </c>
      <c r="F329" s="2">
        <v>22</v>
      </c>
      <c r="G329" s="2">
        <v>16</v>
      </c>
      <c r="H329" s="2">
        <v>42</v>
      </c>
      <c r="I329" s="2">
        <v>23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1954</v>
      </c>
      <c r="E330" s="2">
        <v>853</v>
      </c>
      <c r="F330" s="2">
        <v>23</v>
      </c>
      <c r="G330" s="2">
        <v>14</v>
      </c>
      <c r="H330" s="2">
        <v>63</v>
      </c>
      <c r="I330" s="2">
        <v>19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1934</v>
      </c>
      <c r="E331" s="2">
        <v>857</v>
      </c>
      <c r="F331" s="2">
        <v>24</v>
      </c>
      <c r="G331" s="2">
        <v>15</v>
      </c>
      <c r="H331" s="2">
        <v>35</v>
      </c>
      <c r="I331" s="2">
        <v>23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1923</v>
      </c>
      <c r="E332" s="2">
        <v>1246</v>
      </c>
      <c r="F332" s="2">
        <v>22</v>
      </c>
      <c r="G332" s="2">
        <v>19</v>
      </c>
      <c r="H332" s="2">
        <v>38</v>
      </c>
      <c r="I332" s="2">
        <v>28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1928</v>
      </c>
      <c r="E333" s="2">
        <v>1492</v>
      </c>
      <c r="F333" s="2">
        <v>24</v>
      </c>
      <c r="G333" s="2">
        <v>21</v>
      </c>
      <c r="H333" s="2">
        <v>43</v>
      </c>
      <c r="I333" s="2">
        <v>41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1931</v>
      </c>
      <c r="E334" s="2">
        <v>918</v>
      </c>
      <c r="F334" s="2">
        <v>16</v>
      </c>
      <c r="G334" s="2">
        <v>14</v>
      </c>
      <c r="H334" s="2">
        <v>23</v>
      </c>
      <c r="I334" s="2">
        <v>15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1924</v>
      </c>
      <c r="E335" s="2">
        <v>795</v>
      </c>
      <c r="F335" s="2">
        <v>21</v>
      </c>
      <c r="G335" s="2">
        <v>14</v>
      </c>
      <c r="H335" s="2">
        <v>32</v>
      </c>
      <c r="I335" s="2">
        <v>17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1914</v>
      </c>
      <c r="E336" s="2">
        <v>1336</v>
      </c>
      <c r="F336" s="2">
        <v>24</v>
      </c>
      <c r="G336" s="2">
        <v>21</v>
      </c>
      <c r="H336" s="2">
        <v>33</v>
      </c>
      <c r="I336" s="2">
        <v>32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1894</v>
      </c>
      <c r="E337" s="2">
        <v>1224</v>
      </c>
      <c r="F337" s="2">
        <v>21</v>
      </c>
      <c r="G337" s="2">
        <v>19</v>
      </c>
      <c r="H337" s="2">
        <v>37</v>
      </c>
      <c r="I337" s="2">
        <v>27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1906</v>
      </c>
      <c r="E338" s="2">
        <v>557</v>
      </c>
      <c r="F338" s="2">
        <v>22</v>
      </c>
      <c r="G338" s="2">
        <v>13</v>
      </c>
      <c r="H338" s="2">
        <v>41</v>
      </c>
      <c r="I338" s="2">
        <v>16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1894</v>
      </c>
      <c r="E339" s="2">
        <v>1526</v>
      </c>
      <c r="F339" s="2">
        <v>21</v>
      </c>
      <c r="G339" s="2">
        <v>20</v>
      </c>
      <c r="H339" s="2">
        <v>34</v>
      </c>
      <c r="I339" s="2">
        <v>33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1872</v>
      </c>
      <c r="E340" s="2">
        <v>700</v>
      </c>
      <c r="F340" s="2">
        <v>24</v>
      </c>
      <c r="G340" s="2">
        <v>15</v>
      </c>
      <c r="H340" s="2">
        <v>32</v>
      </c>
      <c r="I340" s="2">
        <v>19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1870</v>
      </c>
      <c r="E341" s="2">
        <v>1004</v>
      </c>
      <c r="F341" s="2">
        <v>26</v>
      </c>
      <c r="G341" s="2">
        <v>17</v>
      </c>
      <c r="H341" s="2">
        <v>44</v>
      </c>
      <c r="I341" s="2">
        <v>36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1862</v>
      </c>
      <c r="E342" s="2">
        <v>982</v>
      </c>
      <c r="F342" s="2">
        <v>23</v>
      </c>
      <c r="G342" s="2">
        <v>15</v>
      </c>
      <c r="H342" s="2">
        <v>35</v>
      </c>
      <c r="I342" s="2">
        <v>21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1854</v>
      </c>
      <c r="E343" s="2">
        <v>1345</v>
      </c>
      <c r="F343" s="2">
        <v>24</v>
      </c>
      <c r="G343" s="2">
        <v>23</v>
      </c>
      <c r="H343" s="2">
        <v>38</v>
      </c>
      <c r="I343" s="2">
        <v>31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1858</v>
      </c>
      <c r="E344" s="2">
        <v>769</v>
      </c>
      <c r="F344" s="2">
        <v>23</v>
      </c>
      <c r="G344" s="2">
        <v>14</v>
      </c>
      <c r="H344" s="2">
        <v>48</v>
      </c>
      <c r="I344" s="2">
        <v>26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1834</v>
      </c>
      <c r="E345" s="2">
        <v>958</v>
      </c>
      <c r="F345" s="2">
        <v>22</v>
      </c>
      <c r="G345" s="2">
        <v>17</v>
      </c>
      <c r="H345" s="2">
        <v>38</v>
      </c>
      <c r="I345" s="2">
        <v>25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1833</v>
      </c>
      <c r="E346" s="2">
        <v>1280</v>
      </c>
      <c r="F346" s="2">
        <v>24</v>
      </c>
      <c r="G346" s="2">
        <v>19</v>
      </c>
      <c r="H346" s="2">
        <v>41</v>
      </c>
      <c r="I346" s="2">
        <v>24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1833</v>
      </c>
      <c r="E347" s="2">
        <v>993</v>
      </c>
      <c r="F347" s="2">
        <v>21</v>
      </c>
      <c r="G347" s="2">
        <v>18</v>
      </c>
      <c r="H347" s="2">
        <v>35</v>
      </c>
      <c r="I347" s="2">
        <v>25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1828</v>
      </c>
      <c r="E348" s="2">
        <v>1166</v>
      </c>
      <c r="F348" s="2">
        <v>22</v>
      </c>
      <c r="G348" s="2">
        <v>16</v>
      </c>
      <c r="H348" s="2">
        <v>39</v>
      </c>
      <c r="I348" s="2">
        <v>26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1829</v>
      </c>
      <c r="E349" s="2">
        <v>1294</v>
      </c>
      <c r="F349" s="2">
        <v>20</v>
      </c>
      <c r="G349" s="2">
        <v>19</v>
      </c>
      <c r="H349" s="2">
        <v>43</v>
      </c>
      <c r="I349" s="2">
        <v>35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1813</v>
      </c>
      <c r="E350" s="2">
        <v>1098</v>
      </c>
      <c r="F350" s="2">
        <v>21</v>
      </c>
      <c r="G350" s="2">
        <v>18</v>
      </c>
      <c r="H350" s="2">
        <v>31</v>
      </c>
      <c r="I350" s="2">
        <v>25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1803</v>
      </c>
      <c r="E351" s="2">
        <v>939</v>
      </c>
      <c r="F351" s="2">
        <v>20</v>
      </c>
      <c r="G351" s="2">
        <v>19</v>
      </c>
      <c r="H351" s="2">
        <v>31</v>
      </c>
      <c r="I351" s="2">
        <v>26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1802</v>
      </c>
      <c r="E352" s="2">
        <v>659</v>
      </c>
      <c r="F352" s="2">
        <v>22</v>
      </c>
      <c r="G352" s="2">
        <v>12</v>
      </c>
      <c r="H352" s="2">
        <v>36</v>
      </c>
      <c r="I352" s="2">
        <v>15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1796</v>
      </c>
      <c r="E353" s="2">
        <v>516</v>
      </c>
      <c r="F353" s="2">
        <v>15</v>
      </c>
      <c r="G353" s="2">
        <v>9</v>
      </c>
      <c r="H353" s="2">
        <v>22</v>
      </c>
      <c r="I353" s="2">
        <v>8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1787</v>
      </c>
      <c r="E354" s="2">
        <v>1387</v>
      </c>
      <c r="F354" s="2">
        <v>21</v>
      </c>
      <c r="G354" s="2">
        <v>18</v>
      </c>
      <c r="H354" s="2">
        <v>43</v>
      </c>
      <c r="I354" s="2">
        <v>34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1793</v>
      </c>
      <c r="E355" s="2">
        <v>281</v>
      </c>
      <c r="F355" s="2">
        <v>19</v>
      </c>
      <c r="G355" s="2">
        <v>9</v>
      </c>
      <c r="H355" s="2">
        <v>30</v>
      </c>
      <c r="I355" s="2">
        <v>8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1777</v>
      </c>
      <c r="E356" s="2">
        <v>1055</v>
      </c>
      <c r="F356" s="2">
        <v>24</v>
      </c>
      <c r="G356" s="2">
        <v>20</v>
      </c>
      <c r="H356" s="2">
        <v>45</v>
      </c>
      <c r="I356" s="2">
        <v>36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1769</v>
      </c>
      <c r="E357" s="2">
        <v>1060</v>
      </c>
      <c r="F357" s="2">
        <v>21</v>
      </c>
      <c r="G357" s="2">
        <v>15</v>
      </c>
      <c r="H357" s="2">
        <v>36</v>
      </c>
      <c r="I357" s="2">
        <v>20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1729</v>
      </c>
      <c r="E358" s="2">
        <v>907</v>
      </c>
      <c r="F358" s="2">
        <v>20</v>
      </c>
      <c r="G358" s="2">
        <v>16</v>
      </c>
      <c r="H358" s="2">
        <v>36</v>
      </c>
      <c r="I358" s="2">
        <v>23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1727</v>
      </c>
      <c r="E359" s="2">
        <v>905</v>
      </c>
      <c r="F359" s="2">
        <v>20</v>
      </c>
      <c r="G359" s="2">
        <v>16</v>
      </c>
      <c r="H359" s="2">
        <v>36</v>
      </c>
      <c r="I359" s="2">
        <v>23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1722</v>
      </c>
      <c r="E360" s="2">
        <v>1066</v>
      </c>
      <c r="F360" s="2">
        <v>15</v>
      </c>
      <c r="G360" s="2">
        <v>11</v>
      </c>
      <c r="H360" s="2">
        <v>17</v>
      </c>
      <c r="I360" s="2">
        <v>14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1725</v>
      </c>
      <c r="E361" s="2">
        <v>916</v>
      </c>
      <c r="F361" s="2">
        <v>21</v>
      </c>
      <c r="G361" s="2">
        <v>16</v>
      </c>
      <c r="H361" s="2">
        <v>33</v>
      </c>
      <c r="I361" s="2">
        <v>23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1714</v>
      </c>
      <c r="E362" s="2">
        <v>1163</v>
      </c>
      <c r="F362" s="2">
        <v>19</v>
      </c>
      <c r="G362" s="2">
        <v>16</v>
      </c>
      <c r="H362" s="2">
        <v>28</v>
      </c>
      <c r="I362" s="2">
        <v>26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1713</v>
      </c>
      <c r="E363" s="2">
        <v>551</v>
      </c>
      <c r="F363" s="2">
        <v>22</v>
      </c>
      <c r="G363" s="2">
        <v>10</v>
      </c>
      <c r="H363" s="2">
        <v>48</v>
      </c>
      <c r="I363" s="2">
        <v>11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1699</v>
      </c>
      <c r="E364" s="2">
        <v>1397</v>
      </c>
      <c r="F364" s="2">
        <v>23</v>
      </c>
      <c r="G364" s="2">
        <v>20</v>
      </c>
      <c r="H364" s="2">
        <v>37</v>
      </c>
      <c r="I364" s="2">
        <v>35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1693</v>
      </c>
      <c r="E365" s="2">
        <v>843</v>
      </c>
      <c r="F365" s="2">
        <v>22</v>
      </c>
      <c r="G365" s="2">
        <v>17</v>
      </c>
      <c r="H365" s="2">
        <v>36</v>
      </c>
      <c r="I365" s="2">
        <v>27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1687</v>
      </c>
      <c r="E366" s="2">
        <v>1617</v>
      </c>
      <c r="F366" s="2">
        <v>16</v>
      </c>
      <c r="G366" s="2">
        <v>16</v>
      </c>
      <c r="H366" s="2">
        <v>20</v>
      </c>
      <c r="I366" s="2">
        <v>20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1688</v>
      </c>
      <c r="E367" s="2">
        <v>975</v>
      </c>
      <c r="F367" s="2">
        <v>17</v>
      </c>
      <c r="G367" s="2">
        <v>15</v>
      </c>
      <c r="H367" s="2">
        <v>20</v>
      </c>
      <c r="I367" s="2">
        <v>18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1680</v>
      </c>
      <c r="E368" s="2">
        <v>1214</v>
      </c>
      <c r="F368" s="2">
        <v>22</v>
      </c>
      <c r="G368" s="2">
        <v>22</v>
      </c>
      <c r="H368" s="2">
        <v>39</v>
      </c>
      <c r="I368" s="2">
        <v>37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1682</v>
      </c>
      <c r="E369" s="2">
        <v>666</v>
      </c>
      <c r="F369" s="2">
        <v>19</v>
      </c>
      <c r="G369" s="2">
        <v>14</v>
      </c>
      <c r="H369" s="2">
        <v>21</v>
      </c>
      <c r="I369" s="2">
        <v>18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1672</v>
      </c>
      <c r="E370" s="2">
        <v>1417</v>
      </c>
      <c r="F370" s="2">
        <v>22</v>
      </c>
      <c r="G370" s="2">
        <v>21</v>
      </c>
      <c r="H370" s="2">
        <v>47</v>
      </c>
      <c r="I370" s="2">
        <v>44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1668</v>
      </c>
      <c r="E371" s="2">
        <v>1088</v>
      </c>
      <c r="F371" s="2">
        <v>22</v>
      </c>
      <c r="G371" s="2">
        <v>18</v>
      </c>
      <c r="H371" s="2">
        <v>40</v>
      </c>
      <c r="I371" s="2">
        <v>29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1652</v>
      </c>
      <c r="E372" s="2">
        <v>1023</v>
      </c>
      <c r="F372" s="2">
        <v>21</v>
      </c>
      <c r="G372" s="2">
        <v>17</v>
      </c>
      <c r="H372" s="2">
        <v>41</v>
      </c>
      <c r="I372" s="2">
        <v>29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1638</v>
      </c>
      <c r="E373" s="2">
        <v>1253</v>
      </c>
      <c r="F373" s="2">
        <v>20</v>
      </c>
      <c r="G373" s="2">
        <v>20</v>
      </c>
      <c r="H373" s="2">
        <v>34</v>
      </c>
      <c r="I373" s="2">
        <v>32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1625</v>
      </c>
      <c r="E374" s="2">
        <v>613</v>
      </c>
      <c r="F374" s="2">
        <v>17</v>
      </c>
      <c r="G374" s="2">
        <v>13</v>
      </c>
      <c r="H374" s="2">
        <v>24</v>
      </c>
      <c r="I374" s="2">
        <v>18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1622</v>
      </c>
      <c r="E375" s="2">
        <v>759</v>
      </c>
      <c r="F375" s="2">
        <v>16</v>
      </c>
      <c r="G375" s="2">
        <v>12</v>
      </c>
      <c r="H375" s="2">
        <v>26</v>
      </c>
      <c r="I375" s="2">
        <v>14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1613</v>
      </c>
      <c r="E376" s="2">
        <v>898</v>
      </c>
      <c r="F376" s="2">
        <v>24</v>
      </c>
      <c r="G376" s="2">
        <v>18</v>
      </c>
      <c r="H376" s="2">
        <v>44</v>
      </c>
      <c r="I376" s="2">
        <v>29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1584</v>
      </c>
      <c r="E377" s="2">
        <v>1146</v>
      </c>
      <c r="F377" s="2">
        <v>18</v>
      </c>
      <c r="G377" s="2">
        <v>16</v>
      </c>
      <c r="H377" s="2">
        <v>25</v>
      </c>
      <c r="I377" s="2">
        <v>18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1530</v>
      </c>
      <c r="E378" s="2">
        <v>769</v>
      </c>
      <c r="F378" s="2">
        <v>20</v>
      </c>
      <c r="G378" s="2">
        <v>13</v>
      </c>
      <c r="H378" s="2">
        <v>39</v>
      </c>
      <c r="I378" s="2">
        <v>21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1573</v>
      </c>
      <c r="E379" s="2">
        <v>1307</v>
      </c>
      <c r="F379" s="2">
        <v>22</v>
      </c>
      <c r="G379" s="2">
        <v>20</v>
      </c>
      <c r="H379" s="2">
        <v>47</v>
      </c>
      <c r="I379" s="2">
        <v>45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1569</v>
      </c>
      <c r="E380" s="2">
        <v>1037</v>
      </c>
      <c r="F380" s="2">
        <v>17</v>
      </c>
      <c r="G380" s="2">
        <v>17</v>
      </c>
      <c r="H380" s="2">
        <v>23</v>
      </c>
      <c r="I380" s="2">
        <v>18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1574</v>
      </c>
      <c r="E381" s="2">
        <v>632</v>
      </c>
      <c r="F381" s="2">
        <v>16</v>
      </c>
      <c r="G381" s="2">
        <v>9</v>
      </c>
      <c r="H381" s="2">
        <v>27</v>
      </c>
      <c r="I381" s="2">
        <v>9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1566</v>
      </c>
      <c r="E382" s="2">
        <v>587</v>
      </c>
      <c r="F382" s="2">
        <v>21</v>
      </c>
      <c r="G382" s="2">
        <v>12</v>
      </c>
      <c r="H382" s="2">
        <v>38</v>
      </c>
      <c r="I382" s="2">
        <v>16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1557</v>
      </c>
      <c r="E383" s="2">
        <v>1042</v>
      </c>
      <c r="F383" s="2">
        <v>10</v>
      </c>
      <c r="G383" s="2">
        <v>8</v>
      </c>
      <c r="H383" s="2">
        <v>10</v>
      </c>
      <c r="I383" s="2">
        <v>7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1545</v>
      </c>
      <c r="E384" s="2">
        <v>1149</v>
      </c>
      <c r="F384" s="2">
        <v>16</v>
      </c>
      <c r="G384" s="2">
        <v>16</v>
      </c>
      <c r="H384" s="2">
        <v>21</v>
      </c>
      <c r="I384" s="2">
        <v>20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1553</v>
      </c>
      <c r="E385" s="2">
        <v>695</v>
      </c>
      <c r="F385" s="2">
        <v>16</v>
      </c>
      <c r="G385" s="2">
        <v>10</v>
      </c>
      <c r="H385" s="2">
        <v>29</v>
      </c>
      <c r="I385" s="2">
        <v>10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1525</v>
      </c>
      <c r="E386" s="2">
        <v>1523</v>
      </c>
      <c r="F386" s="2">
        <v>21</v>
      </c>
      <c r="G386" s="2">
        <v>21</v>
      </c>
      <c r="H386" s="2">
        <v>43</v>
      </c>
      <c r="I386" s="2">
        <v>43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1538</v>
      </c>
      <c r="E387" s="2">
        <v>755</v>
      </c>
      <c r="F387" s="2">
        <v>14</v>
      </c>
      <c r="G387" s="2">
        <v>12</v>
      </c>
      <c r="H387" s="2">
        <v>18</v>
      </c>
      <c r="I387" s="2">
        <v>12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1536</v>
      </c>
      <c r="E388" s="2">
        <v>1315</v>
      </c>
      <c r="F388" s="2">
        <v>18</v>
      </c>
      <c r="G388" s="2">
        <v>17</v>
      </c>
      <c r="H388" s="2">
        <v>30</v>
      </c>
      <c r="I388" s="2">
        <v>27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1532</v>
      </c>
      <c r="E389" s="2">
        <v>709</v>
      </c>
      <c r="F389" s="2">
        <v>21</v>
      </c>
      <c r="G389" s="2">
        <v>14</v>
      </c>
      <c r="H389" s="2">
        <v>43</v>
      </c>
      <c r="I389" s="2">
        <v>20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1516</v>
      </c>
      <c r="E390" s="2">
        <v>1039</v>
      </c>
      <c r="F390" s="2">
        <v>20</v>
      </c>
      <c r="G390" s="2">
        <v>17</v>
      </c>
      <c r="H390" s="2">
        <v>25</v>
      </c>
      <c r="I390" s="2">
        <v>24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1501</v>
      </c>
      <c r="E391" s="2">
        <v>652</v>
      </c>
      <c r="F391" s="2">
        <v>17</v>
      </c>
      <c r="G391" s="2">
        <v>10</v>
      </c>
      <c r="H391" s="2">
        <v>29</v>
      </c>
      <c r="I391" s="2">
        <v>15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1485</v>
      </c>
      <c r="E392" s="2">
        <v>971</v>
      </c>
      <c r="F392" s="2">
        <v>19</v>
      </c>
      <c r="G392" s="2">
        <v>16</v>
      </c>
      <c r="H392" s="2">
        <v>30</v>
      </c>
      <c r="I392" s="2">
        <v>24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1477</v>
      </c>
      <c r="E393" s="2">
        <v>1173</v>
      </c>
      <c r="F393" s="2">
        <v>16</v>
      </c>
      <c r="G393" s="2">
        <v>14</v>
      </c>
      <c r="H393" s="2">
        <v>20</v>
      </c>
      <c r="I393" s="2">
        <v>17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1474</v>
      </c>
      <c r="E394" s="2">
        <v>821</v>
      </c>
      <c r="F394" s="2">
        <v>20</v>
      </c>
      <c r="G394" s="2">
        <v>14</v>
      </c>
      <c r="H394" s="2">
        <v>37</v>
      </c>
      <c r="I394" s="2">
        <v>23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1467</v>
      </c>
      <c r="E395" s="2">
        <v>1287</v>
      </c>
      <c r="F395" s="2">
        <v>13</v>
      </c>
      <c r="G395" s="2">
        <v>11</v>
      </c>
      <c r="H395" s="2">
        <v>14</v>
      </c>
      <c r="I395" s="2">
        <v>12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1472</v>
      </c>
      <c r="E396" s="2">
        <v>696</v>
      </c>
      <c r="F396" s="2">
        <v>20</v>
      </c>
      <c r="G396" s="2">
        <v>14</v>
      </c>
      <c r="H396" s="2">
        <v>52</v>
      </c>
      <c r="I396" s="2">
        <v>23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1453</v>
      </c>
      <c r="E397" s="2">
        <v>1267</v>
      </c>
      <c r="F397" s="2">
        <v>21</v>
      </c>
      <c r="G397" s="2">
        <v>20</v>
      </c>
      <c r="H397" s="2">
        <v>39</v>
      </c>
      <c r="I397" s="2">
        <v>36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1458</v>
      </c>
      <c r="E398" s="2">
        <v>1139</v>
      </c>
      <c r="F398" s="2">
        <v>18</v>
      </c>
      <c r="G398" s="2">
        <v>17</v>
      </c>
      <c r="H398" s="2">
        <v>20</v>
      </c>
      <c r="I398" s="2">
        <v>20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1440</v>
      </c>
      <c r="E399" s="2">
        <v>844</v>
      </c>
      <c r="F399" s="2">
        <v>20</v>
      </c>
      <c r="G399" s="2">
        <v>17</v>
      </c>
      <c r="H399" s="2">
        <v>30</v>
      </c>
      <c r="I399" s="2">
        <v>23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1407</v>
      </c>
      <c r="E400" s="2">
        <v>837</v>
      </c>
      <c r="F400" s="2">
        <v>20</v>
      </c>
      <c r="G400" s="2">
        <v>14</v>
      </c>
      <c r="H400" s="2">
        <v>27</v>
      </c>
      <c r="I400" s="2">
        <v>17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1481</v>
      </c>
      <c r="E401" s="2">
        <v>775</v>
      </c>
      <c r="F401" s="2">
        <v>16</v>
      </c>
      <c r="G401" s="2">
        <v>12</v>
      </c>
      <c r="H401" s="2">
        <v>23</v>
      </c>
      <c r="I401" s="2">
        <v>17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1372</v>
      </c>
      <c r="E402" s="2">
        <v>622</v>
      </c>
      <c r="F402" s="2">
        <v>16</v>
      </c>
      <c r="G402" s="2">
        <v>10</v>
      </c>
      <c r="H402" s="2">
        <v>31</v>
      </c>
      <c r="I402" s="2">
        <v>12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1364</v>
      </c>
      <c r="E403" s="2">
        <v>808</v>
      </c>
      <c r="F403" s="2">
        <v>17</v>
      </c>
      <c r="G403" s="2">
        <v>13</v>
      </c>
      <c r="H403" s="2">
        <v>25</v>
      </c>
      <c r="I403" s="2">
        <v>19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1306</v>
      </c>
      <c r="E404" s="2">
        <v>1017</v>
      </c>
      <c r="F404" s="2">
        <v>20</v>
      </c>
      <c r="G404" s="2">
        <v>19</v>
      </c>
      <c r="H404" s="2">
        <v>30</v>
      </c>
      <c r="I404" s="2">
        <v>27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1336</v>
      </c>
      <c r="E405" s="2">
        <v>267</v>
      </c>
      <c r="F405" s="2">
        <v>17</v>
      </c>
      <c r="G405" s="2">
        <v>8</v>
      </c>
      <c r="H405" s="2">
        <v>29</v>
      </c>
      <c r="I405" s="2">
        <v>5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1319</v>
      </c>
      <c r="E406" s="2">
        <v>881</v>
      </c>
      <c r="F406" s="2">
        <v>19</v>
      </c>
      <c r="G406" s="2">
        <v>15</v>
      </c>
      <c r="H406" s="2">
        <v>33</v>
      </c>
      <c r="I406" s="2">
        <v>26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1320</v>
      </c>
      <c r="E407" s="2">
        <v>1070</v>
      </c>
      <c r="F407" s="2">
        <v>16</v>
      </c>
      <c r="G407" s="2">
        <v>13</v>
      </c>
      <c r="H407" s="2">
        <v>29</v>
      </c>
      <c r="I407" s="2">
        <v>21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1320</v>
      </c>
      <c r="E408" s="2">
        <v>865</v>
      </c>
      <c r="F408" s="2">
        <v>16</v>
      </c>
      <c r="G408" s="2">
        <v>14</v>
      </c>
      <c r="H408" s="2">
        <v>21</v>
      </c>
      <c r="I408" s="2">
        <v>17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1297</v>
      </c>
      <c r="E409" s="2">
        <v>567</v>
      </c>
      <c r="F409" s="2">
        <v>21</v>
      </c>
      <c r="G409" s="2">
        <v>16</v>
      </c>
      <c r="H409" s="2">
        <v>34</v>
      </c>
      <c r="I409" s="2">
        <v>22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1298</v>
      </c>
      <c r="E410" s="2">
        <v>879</v>
      </c>
      <c r="F410" s="2">
        <v>20</v>
      </c>
      <c r="G410" s="2">
        <v>17</v>
      </c>
      <c r="H410" s="2">
        <v>29</v>
      </c>
      <c r="I410" s="2">
        <v>22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1298</v>
      </c>
      <c r="E411" s="2">
        <v>652</v>
      </c>
      <c r="F411" s="2">
        <v>18</v>
      </c>
      <c r="G411" s="2">
        <v>14</v>
      </c>
      <c r="H411" s="2">
        <v>36</v>
      </c>
      <c r="I411" s="2">
        <v>18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1296</v>
      </c>
      <c r="E412" s="2">
        <v>382</v>
      </c>
      <c r="F412" s="2">
        <v>19</v>
      </c>
      <c r="G412" s="2">
        <v>10</v>
      </c>
      <c r="H412" s="2">
        <v>31</v>
      </c>
      <c r="I412" s="2">
        <v>10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1289</v>
      </c>
      <c r="E413" s="2">
        <v>1151</v>
      </c>
      <c r="F413" s="2">
        <v>20</v>
      </c>
      <c r="G413" s="2">
        <v>19</v>
      </c>
      <c r="H413" s="2">
        <v>40</v>
      </c>
      <c r="I413" s="2">
        <v>38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1283</v>
      </c>
      <c r="E414" s="2">
        <v>553</v>
      </c>
      <c r="F414" s="2">
        <v>17</v>
      </c>
      <c r="G414" s="2">
        <v>11</v>
      </c>
      <c r="H414" s="2">
        <v>24</v>
      </c>
      <c r="I414" s="2">
        <v>12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1287</v>
      </c>
      <c r="E415" s="2">
        <v>198</v>
      </c>
      <c r="F415" s="2">
        <v>20</v>
      </c>
      <c r="G415" s="2">
        <v>7</v>
      </c>
      <c r="H415" s="2">
        <v>44</v>
      </c>
      <c r="I415" s="2">
        <v>3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1279</v>
      </c>
      <c r="E416" s="2">
        <v>659</v>
      </c>
      <c r="F416" s="2">
        <v>19</v>
      </c>
      <c r="G416" s="2">
        <v>15</v>
      </c>
      <c r="H416" s="2">
        <v>33</v>
      </c>
      <c r="I416" s="2">
        <v>17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1272</v>
      </c>
      <c r="E417" s="2">
        <v>510</v>
      </c>
      <c r="F417" s="2">
        <v>13</v>
      </c>
      <c r="G417" s="2">
        <v>10</v>
      </c>
      <c r="H417" s="2">
        <v>19</v>
      </c>
      <c r="I417" s="2">
        <v>14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1278</v>
      </c>
      <c r="E418" s="2">
        <v>518</v>
      </c>
      <c r="F418" s="2">
        <v>19</v>
      </c>
      <c r="G418" s="2">
        <v>12</v>
      </c>
      <c r="H418" s="2">
        <v>28</v>
      </c>
      <c r="I418" s="2">
        <v>15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1271</v>
      </c>
      <c r="E419" s="2">
        <v>544</v>
      </c>
      <c r="F419" s="2">
        <v>20</v>
      </c>
      <c r="G419" s="2">
        <v>14</v>
      </c>
      <c r="H419" s="2">
        <v>38</v>
      </c>
      <c r="I419" s="2">
        <v>18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1263</v>
      </c>
      <c r="E420" s="2">
        <v>437</v>
      </c>
      <c r="F420" s="2">
        <v>20</v>
      </c>
      <c r="G420" s="2">
        <v>10</v>
      </c>
      <c r="H420" s="2">
        <v>38</v>
      </c>
      <c r="I420" s="2">
        <v>12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1262</v>
      </c>
      <c r="E421" s="2">
        <v>700</v>
      </c>
      <c r="F421" s="2">
        <v>18</v>
      </c>
      <c r="G421" s="2">
        <v>15</v>
      </c>
      <c r="H421" s="2">
        <v>22</v>
      </c>
      <c r="I421" s="2">
        <v>20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1252</v>
      </c>
      <c r="E422" s="2">
        <v>1116</v>
      </c>
      <c r="F422" s="2">
        <v>17</v>
      </c>
      <c r="G422" s="2">
        <v>16</v>
      </c>
      <c r="H422" s="2">
        <v>25</v>
      </c>
      <c r="I422" s="2">
        <v>24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1244</v>
      </c>
      <c r="E423" s="2">
        <v>805</v>
      </c>
      <c r="F423" s="2">
        <v>22</v>
      </c>
      <c r="G423" s="2">
        <v>18</v>
      </c>
      <c r="H423" s="2">
        <v>31</v>
      </c>
      <c r="I423" s="2">
        <v>26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1239</v>
      </c>
      <c r="E424" s="2">
        <v>409</v>
      </c>
      <c r="F424" s="2">
        <v>19</v>
      </c>
      <c r="G424" s="2">
        <v>11</v>
      </c>
      <c r="H424" s="2">
        <v>30</v>
      </c>
      <c r="I424" s="2">
        <v>15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1234</v>
      </c>
      <c r="E425" s="2">
        <v>520</v>
      </c>
      <c r="F425" s="2">
        <v>17</v>
      </c>
      <c r="G425" s="2">
        <v>12</v>
      </c>
      <c r="H425" s="2">
        <v>22</v>
      </c>
      <c r="I425" s="2">
        <v>12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1221</v>
      </c>
      <c r="E426" s="2">
        <v>628</v>
      </c>
      <c r="F426" s="2">
        <v>23</v>
      </c>
      <c r="G426" s="2">
        <v>16</v>
      </c>
      <c r="H426" s="2">
        <v>32</v>
      </c>
      <c r="I426" s="2">
        <v>26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1214</v>
      </c>
      <c r="E427" s="2">
        <v>545</v>
      </c>
      <c r="F427" s="2">
        <v>20</v>
      </c>
      <c r="G427" s="2">
        <v>12</v>
      </c>
      <c r="H427" s="2">
        <v>27</v>
      </c>
      <c r="I427" s="2">
        <v>18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1210</v>
      </c>
      <c r="E428" s="2">
        <v>667</v>
      </c>
      <c r="F428" s="2">
        <v>13</v>
      </c>
      <c r="G428" s="2">
        <v>11</v>
      </c>
      <c r="H428" s="2">
        <v>18</v>
      </c>
      <c r="I428" s="2">
        <v>16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1210</v>
      </c>
      <c r="E429" s="2">
        <v>262</v>
      </c>
      <c r="F429" s="2">
        <v>17</v>
      </c>
      <c r="G429" s="2">
        <v>7</v>
      </c>
      <c r="H429" s="2">
        <v>30</v>
      </c>
      <c r="I429" s="2">
        <v>5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1210</v>
      </c>
      <c r="E430" s="2">
        <v>499</v>
      </c>
      <c r="F430" s="2">
        <v>22</v>
      </c>
      <c r="G430" s="2">
        <v>12</v>
      </c>
      <c r="H430" s="2">
        <v>37</v>
      </c>
      <c r="I430" s="2">
        <v>19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1207</v>
      </c>
      <c r="E431" s="2">
        <v>797</v>
      </c>
      <c r="F431" s="2">
        <v>21</v>
      </c>
      <c r="G431" s="2">
        <v>17</v>
      </c>
      <c r="H431" s="2">
        <v>35</v>
      </c>
      <c r="I431" s="2">
        <v>27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1178</v>
      </c>
      <c r="E432" s="2">
        <v>817</v>
      </c>
      <c r="F432" s="2">
        <v>13</v>
      </c>
      <c r="G432" s="2">
        <v>8</v>
      </c>
      <c r="H432" s="2">
        <v>18</v>
      </c>
      <c r="I432" s="2">
        <v>6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1180</v>
      </c>
      <c r="E433" s="2">
        <v>313</v>
      </c>
      <c r="F433" s="2">
        <v>17</v>
      </c>
      <c r="G433" s="2">
        <v>10</v>
      </c>
      <c r="H433" s="2">
        <v>31</v>
      </c>
      <c r="I433" s="2">
        <v>10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1172</v>
      </c>
      <c r="E434" s="2">
        <v>566</v>
      </c>
      <c r="F434" s="2">
        <v>19</v>
      </c>
      <c r="G434" s="2">
        <v>12</v>
      </c>
      <c r="H434" s="2">
        <v>29</v>
      </c>
      <c r="I434" s="2">
        <v>17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1168</v>
      </c>
      <c r="E435" s="2">
        <v>763</v>
      </c>
      <c r="F435" s="2">
        <v>19</v>
      </c>
      <c r="G435" s="2">
        <v>15</v>
      </c>
      <c r="H435" s="2">
        <v>42</v>
      </c>
      <c r="I435" s="2">
        <v>29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1164</v>
      </c>
      <c r="E436" s="2">
        <v>693</v>
      </c>
      <c r="F436" s="2">
        <v>16</v>
      </c>
      <c r="G436" s="2">
        <v>13</v>
      </c>
      <c r="H436" s="2">
        <v>22</v>
      </c>
      <c r="I436" s="2">
        <v>16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1151</v>
      </c>
      <c r="E437" s="2">
        <v>1058</v>
      </c>
      <c r="F437" s="2">
        <v>16</v>
      </c>
      <c r="G437" s="2">
        <v>15</v>
      </c>
      <c r="H437" s="2">
        <v>27</v>
      </c>
      <c r="I437" s="2">
        <v>26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1156</v>
      </c>
      <c r="E438" s="2">
        <v>843</v>
      </c>
      <c r="F438" s="2">
        <v>16</v>
      </c>
      <c r="G438" s="2">
        <v>15</v>
      </c>
      <c r="H438" s="2">
        <v>23</v>
      </c>
      <c r="I438" s="2">
        <v>18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1162</v>
      </c>
      <c r="E439" s="2">
        <v>404</v>
      </c>
      <c r="F439" s="2">
        <v>18</v>
      </c>
      <c r="G439" s="2">
        <v>12</v>
      </c>
      <c r="H439" s="2">
        <v>29</v>
      </c>
      <c r="I439" s="2">
        <v>17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1151</v>
      </c>
      <c r="E440" s="2">
        <v>994</v>
      </c>
      <c r="F440" s="2">
        <v>16</v>
      </c>
      <c r="G440" s="2">
        <v>16</v>
      </c>
      <c r="H440" s="2">
        <v>19</v>
      </c>
      <c r="I440" s="2">
        <v>19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1152</v>
      </c>
      <c r="E443" s="2">
        <v>682</v>
      </c>
      <c r="F443" s="2">
        <v>21</v>
      </c>
      <c r="G443" s="2">
        <v>17</v>
      </c>
      <c r="H443" s="2">
        <v>34</v>
      </c>
      <c r="I443" s="2">
        <v>27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1119</v>
      </c>
      <c r="E455" s="2">
        <v>772</v>
      </c>
      <c r="F455" s="2">
        <v>19</v>
      </c>
      <c r="G455" s="2">
        <v>17</v>
      </c>
      <c r="H455" s="2">
        <v>30</v>
      </c>
      <c r="I455" s="2">
        <v>24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1112</v>
      </c>
      <c r="E456" s="2">
        <v>613</v>
      </c>
      <c r="F456" s="2">
        <v>16</v>
      </c>
      <c r="G456" s="2">
        <v>14</v>
      </c>
      <c r="H456" s="2">
        <v>19</v>
      </c>
      <c r="I456" s="2">
        <v>15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1099</v>
      </c>
      <c r="E457" s="2">
        <v>754</v>
      </c>
      <c r="F457" s="2">
        <v>17</v>
      </c>
      <c r="G457" s="2">
        <v>16</v>
      </c>
      <c r="H457" s="2">
        <v>28</v>
      </c>
      <c r="I457" s="2">
        <v>23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1096</v>
      </c>
      <c r="E458" s="2">
        <v>560</v>
      </c>
      <c r="F458" s="2">
        <v>10</v>
      </c>
      <c r="G458" s="2">
        <v>9</v>
      </c>
      <c r="H458" s="2">
        <v>10</v>
      </c>
      <c r="I458" s="2">
        <v>9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1090</v>
      </c>
      <c r="E459" s="2">
        <v>377</v>
      </c>
      <c r="F459" s="2">
        <v>16</v>
      </c>
      <c r="G459" s="2">
        <v>12</v>
      </c>
      <c r="H459" s="2">
        <v>25</v>
      </c>
      <c r="I459" s="2">
        <v>12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1086</v>
      </c>
      <c r="E460" s="2">
        <v>979</v>
      </c>
      <c r="F460" s="2">
        <v>17</v>
      </c>
      <c r="G460" s="2">
        <v>16</v>
      </c>
      <c r="H460" s="2">
        <v>28</v>
      </c>
      <c r="I460" s="2">
        <v>21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1083</v>
      </c>
      <c r="E461" s="2">
        <v>756</v>
      </c>
      <c r="F461" s="2">
        <v>16</v>
      </c>
      <c r="G461" s="2">
        <v>13</v>
      </c>
      <c r="H461" s="2">
        <v>25</v>
      </c>
      <c r="I461" s="2">
        <v>19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1083</v>
      </c>
      <c r="E462" s="2">
        <v>604</v>
      </c>
      <c r="F462" s="2">
        <v>15</v>
      </c>
      <c r="G462" s="2">
        <v>12</v>
      </c>
      <c r="H462" s="2">
        <v>18</v>
      </c>
      <c r="I462" s="2">
        <v>13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1080</v>
      </c>
      <c r="E463" s="2">
        <v>538</v>
      </c>
      <c r="F463" s="2">
        <v>17</v>
      </c>
      <c r="G463" s="2">
        <v>12</v>
      </c>
      <c r="H463" s="2">
        <v>25</v>
      </c>
      <c r="I463" s="2">
        <v>16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1079</v>
      </c>
      <c r="E464" s="2">
        <v>616</v>
      </c>
      <c r="F464" s="2">
        <v>18</v>
      </c>
      <c r="G464" s="2">
        <v>14</v>
      </c>
      <c r="H464" s="2">
        <v>28</v>
      </c>
      <c r="I464" s="2">
        <v>22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1076</v>
      </c>
      <c r="E465" s="2">
        <v>716</v>
      </c>
      <c r="F465" s="2">
        <v>16</v>
      </c>
      <c r="G465" s="2">
        <v>12</v>
      </c>
      <c r="H465" s="2">
        <v>26</v>
      </c>
      <c r="I465" s="2">
        <v>15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1066</v>
      </c>
      <c r="E466" s="2">
        <v>743</v>
      </c>
      <c r="F466" s="2">
        <v>15</v>
      </c>
      <c r="G466" s="2">
        <v>14</v>
      </c>
      <c r="H466" s="2">
        <v>20</v>
      </c>
      <c r="I466" s="2">
        <v>17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1060</v>
      </c>
      <c r="E467" s="2">
        <v>721</v>
      </c>
      <c r="F467" s="2">
        <v>15</v>
      </c>
      <c r="G467" s="2">
        <v>13</v>
      </c>
      <c r="H467" s="2">
        <v>17</v>
      </c>
      <c r="I467" s="2">
        <v>14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1059</v>
      </c>
      <c r="E468" s="2">
        <v>683</v>
      </c>
      <c r="F468" s="2">
        <v>18</v>
      </c>
      <c r="G468" s="2">
        <v>15</v>
      </c>
      <c r="H468" s="2">
        <v>30</v>
      </c>
      <c r="I468" s="2">
        <v>24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1059</v>
      </c>
      <c r="E469" s="2">
        <v>222</v>
      </c>
      <c r="F469" s="2">
        <v>17</v>
      </c>
      <c r="G469" s="2">
        <v>5</v>
      </c>
      <c r="H469" s="2">
        <v>25</v>
      </c>
      <c r="I469" s="2">
        <v>3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1057</v>
      </c>
      <c r="E470" s="2">
        <v>656</v>
      </c>
      <c r="F470" s="2">
        <v>14</v>
      </c>
      <c r="G470" s="2">
        <v>13</v>
      </c>
      <c r="H470" s="2">
        <v>18</v>
      </c>
      <c r="I470" s="2">
        <v>15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1049</v>
      </c>
      <c r="E471" s="2">
        <v>871</v>
      </c>
      <c r="F471" s="2">
        <v>8</v>
      </c>
      <c r="G471" s="2">
        <v>7</v>
      </c>
      <c r="H471" s="2">
        <v>7</v>
      </c>
      <c r="I471" s="2">
        <v>5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1049</v>
      </c>
      <c r="E472" s="2">
        <v>779</v>
      </c>
      <c r="F472" s="2">
        <v>15</v>
      </c>
      <c r="G472" s="2">
        <v>13</v>
      </c>
      <c r="H472" s="2">
        <v>18</v>
      </c>
      <c r="I472" s="2">
        <v>16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1044</v>
      </c>
      <c r="E473" s="2">
        <v>316</v>
      </c>
      <c r="F473" s="2">
        <v>17</v>
      </c>
      <c r="G473" s="2">
        <v>9</v>
      </c>
      <c r="H473" s="2">
        <v>29</v>
      </c>
      <c r="I473" s="2">
        <v>8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1035</v>
      </c>
      <c r="E474" s="2">
        <v>666</v>
      </c>
      <c r="F474" s="2">
        <v>16</v>
      </c>
      <c r="G474" s="2">
        <v>15</v>
      </c>
      <c r="H474" s="2">
        <v>24</v>
      </c>
      <c r="I474" s="2">
        <v>20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1035</v>
      </c>
      <c r="E475" s="2">
        <v>321</v>
      </c>
      <c r="F475" s="2">
        <v>14</v>
      </c>
      <c r="G475" s="2">
        <v>7</v>
      </c>
      <c r="H475" s="2">
        <v>26</v>
      </c>
      <c r="I475" s="2">
        <v>5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1035</v>
      </c>
      <c r="E476" s="2">
        <v>878</v>
      </c>
      <c r="F476" s="2">
        <v>17</v>
      </c>
      <c r="G476" s="2">
        <v>15</v>
      </c>
      <c r="H476" s="2">
        <v>24</v>
      </c>
      <c r="I476" s="2">
        <v>23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1032</v>
      </c>
      <c r="E477" s="2">
        <v>802</v>
      </c>
      <c r="F477" s="2">
        <v>20</v>
      </c>
      <c r="G477" s="2">
        <v>18</v>
      </c>
      <c r="H477" s="2">
        <v>26</v>
      </c>
      <c r="I477" s="2">
        <v>25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1031</v>
      </c>
      <c r="E478" s="2">
        <v>377</v>
      </c>
      <c r="F478" s="2">
        <v>17</v>
      </c>
      <c r="G478" s="2">
        <v>11</v>
      </c>
      <c r="H478" s="2">
        <v>25</v>
      </c>
      <c r="I478" s="2">
        <v>12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1031</v>
      </c>
      <c r="E479" s="2">
        <v>472</v>
      </c>
      <c r="F479" s="2">
        <v>16</v>
      </c>
      <c r="G479" s="2">
        <v>13</v>
      </c>
      <c r="H479" s="2">
        <v>22</v>
      </c>
      <c r="I479" s="2">
        <v>14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1028</v>
      </c>
      <c r="E480" s="2">
        <v>517</v>
      </c>
      <c r="F480" s="2">
        <v>16</v>
      </c>
      <c r="G480" s="2">
        <v>13</v>
      </c>
      <c r="H480" s="2">
        <v>16</v>
      </c>
      <c r="I480" s="2">
        <v>13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1022</v>
      </c>
      <c r="E481" s="2">
        <v>577</v>
      </c>
      <c r="F481" s="2">
        <v>19</v>
      </c>
      <c r="G481" s="2">
        <v>12</v>
      </c>
      <c r="H481" s="2">
        <v>34</v>
      </c>
      <c r="I481" s="2">
        <v>23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1022</v>
      </c>
      <c r="E482" s="2">
        <v>588</v>
      </c>
      <c r="F482" s="2">
        <v>17</v>
      </c>
      <c r="G482" s="2">
        <v>13</v>
      </c>
      <c r="H482" s="2">
        <v>30</v>
      </c>
      <c r="I482" s="2">
        <v>18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1019</v>
      </c>
      <c r="E483" s="2">
        <v>771</v>
      </c>
      <c r="F483" s="2">
        <v>18</v>
      </c>
      <c r="G483" s="2">
        <v>14</v>
      </c>
      <c r="H483" s="2">
        <v>25</v>
      </c>
      <c r="I483" s="2">
        <v>19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1018</v>
      </c>
      <c r="E484" s="2">
        <v>541</v>
      </c>
      <c r="F484" s="2">
        <v>13</v>
      </c>
      <c r="G484" s="2">
        <v>12</v>
      </c>
      <c r="H484" s="2">
        <v>15</v>
      </c>
      <c r="I484" s="2">
        <v>13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1016</v>
      </c>
      <c r="E485" s="2">
        <v>521</v>
      </c>
      <c r="F485" s="2">
        <v>16</v>
      </c>
      <c r="G485" s="2">
        <v>11</v>
      </c>
      <c r="H485" s="2">
        <v>22</v>
      </c>
      <c r="I485" s="2">
        <v>11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1008</v>
      </c>
      <c r="E486" s="2">
        <v>305</v>
      </c>
      <c r="F486" s="2">
        <v>14</v>
      </c>
      <c r="G486" s="2">
        <v>7</v>
      </c>
      <c r="H486" s="2">
        <v>22</v>
      </c>
      <c r="I486" s="2">
        <v>6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1006</v>
      </c>
      <c r="E487" s="2">
        <v>499</v>
      </c>
      <c r="F487" s="2">
        <v>18</v>
      </c>
      <c r="G487" s="2">
        <v>15</v>
      </c>
      <c r="H487" s="2">
        <v>28</v>
      </c>
      <c r="I487" s="2">
        <v>22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1003</v>
      </c>
      <c r="E488" s="2">
        <v>718</v>
      </c>
      <c r="F488" s="2">
        <v>18</v>
      </c>
      <c r="G488" s="2">
        <v>14</v>
      </c>
      <c r="H488" s="2">
        <v>28</v>
      </c>
      <c r="I488" s="2">
        <v>22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1001</v>
      </c>
      <c r="E489" s="2">
        <v>945</v>
      </c>
      <c r="F489" s="2">
        <v>17</v>
      </c>
      <c r="G489" s="2">
        <v>16</v>
      </c>
      <c r="H489" s="2">
        <v>27</v>
      </c>
      <c r="I489" s="2">
        <v>25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995</v>
      </c>
      <c r="E490" s="2">
        <v>865</v>
      </c>
      <c r="F490" s="2">
        <v>18</v>
      </c>
      <c r="G490" s="2">
        <v>16</v>
      </c>
      <c r="H490" s="2">
        <v>29</v>
      </c>
      <c r="I490" s="2">
        <v>24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993</v>
      </c>
      <c r="E491" s="2">
        <v>939</v>
      </c>
      <c r="F491" s="2">
        <v>14</v>
      </c>
      <c r="G491" s="2">
        <v>14</v>
      </c>
      <c r="H491" s="2">
        <v>15</v>
      </c>
      <c r="I491" s="2">
        <v>15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991</v>
      </c>
      <c r="E492" s="2">
        <v>526</v>
      </c>
      <c r="F492" s="2">
        <v>12</v>
      </c>
      <c r="G492" s="2">
        <v>8</v>
      </c>
      <c r="H492" s="2">
        <v>16</v>
      </c>
      <c r="I492" s="2">
        <v>8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986</v>
      </c>
      <c r="E493" s="2">
        <v>656</v>
      </c>
      <c r="F493" s="2">
        <v>15</v>
      </c>
      <c r="G493" s="2">
        <v>14</v>
      </c>
      <c r="H493" s="2">
        <v>16</v>
      </c>
      <c r="I493" s="2">
        <v>15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986</v>
      </c>
      <c r="E494" s="2">
        <v>761</v>
      </c>
      <c r="F494" s="2">
        <v>18</v>
      </c>
      <c r="G494" s="2">
        <v>14</v>
      </c>
      <c r="H494" s="2">
        <v>24</v>
      </c>
      <c r="I494" s="2">
        <v>19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985</v>
      </c>
      <c r="E495" s="2">
        <v>591</v>
      </c>
      <c r="F495" s="2">
        <v>16</v>
      </c>
      <c r="G495" s="2">
        <v>13</v>
      </c>
      <c r="H495" s="2">
        <v>27</v>
      </c>
      <c r="I495" s="2">
        <v>17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981</v>
      </c>
      <c r="E496" s="2">
        <v>345</v>
      </c>
      <c r="F496" s="2">
        <v>18</v>
      </c>
      <c r="G496" s="2">
        <v>11</v>
      </c>
      <c r="H496" s="2">
        <v>26</v>
      </c>
      <c r="I496" s="2">
        <v>13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973</v>
      </c>
      <c r="E497" s="2">
        <v>486</v>
      </c>
      <c r="F497" s="2">
        <v>18</v>
      </c>
      <c r="G497" s="2">
        <v>11</v>
      </c>
      <c r="H497" s="2">
        <v>30</v>
      </c>
      <c r="I497" s="2">
        <v>12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969</v>
      </c>
      <c r="E498" s="2">
        <v>925</v>
      </c>
      <c r="F498" s="2">
        <v>20</v>
      </c>
      <c r="G498" s="2">
        <v>20</v>
      </c>
      <c r="H498" s="2">
        <v>29</v>
      </c>
      <c r="I498" s="2">
        <v>29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966</v>
      </c>
      <c r="E499" s="2">
        <v>895</v>
      </c>
      <c r="F499" s="2">
        <v>13</v>
      </c>
      <c r="G499" s="2">
        <v>13</v>
      </c>
      <c r="H499" s="2">
        <v>14</v>
      </c>
      <c r="I499" s="2">
        <v>13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964</v>
      </c>
      <c r="E500" s="2">
        <v>667</v>
      </c>
      <c r="F500" s="2">
        <v>13</v>
      </c>
      <c r="G500" s="2">
        <v>13</v>
      </c>
      <c r="H500" s="2">
        <v>16</v>
      </c>
      <c r="I500" s="2">
        <v>15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964</v>
      </c>
      <c r="E501" s="2">
        <v>879</v>
      </c>
      <c r="F501" s="2">
        <v>18</v>
      </c>
      <c r="G501" s="2">
        <v>17</v>
      </c>
      <c r="H501" s="2">
        <v>30</v>
      </c>
      <c r="I501" s="2">
        <v>30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962</v>
      </c>
      <c r="E502" s="2">
        <v>757</v>
      </c>
      <c r="F502" s="2">
        <v>15</v>
      </c>
      <c r="G502" s="2">
        <v>15</v>
      </c>
      <c r="H502" s="2">
        <v>20</v>
      </c>
      <c r="I502" s="2">
        <v>19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957</v>
      </c>
      <c r="E503" s="2">
        <v>354</v>
      </c>
      <c r="F503" s="2">
        <v>10</v>
      </c>
      <c r="G503" s="2">
        <v>7</v>
      </c>
      <c r="H503" s="2">
        <v>10</v>
      </c>
      <c r="I503" s="2">
        <v>7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954</v>
      </c>
      <c r="E504" s="2">
        <v>871</v>
      </c>
      <c r="F504" s="2">
        <v>15</v>
      </c>
      <c r="G504" s="2">
        <v>15</v>
      </c>
      <c r="H504" s="2">
        <v>21</v>
      </c>
      <c r="I504" s="2">
        <v>21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954</v>
      </c>
      <c r="E505" s="2">
        <v>949</v>
      </c>
      <c r="F505" s="2">
        <v>4</v>
      </c>
      <c r="G505" s="2">
        <v>4</v>
      </c>
      <c r="H505" s="2">
        <v>4</v>
      </c>
      <c r="I505" s="2">
        <v>4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951</v>
      </c>
      <c r="E506" s="2">
        <v>349</v>
      </c>
      <c r="F506" s="2">
        <v>14</v>
      </c>
      <c r="G506" s="2">
        <v>10</v>
      </c>
      <c r="H506" s="2">
        <v>17</v>
      </c>
      <c r="I506" s="2">
        <v>11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945</v>
      </c>
      <c r="E507" s="2">
        <v>483</v>
      </c>
      <c r="F507" s="2">
        <v>17</v>
      </c>
      <c r="G507" s="2">
        <v>12</v>
      </c>
      <c r="H507" s="2">
        <v>29</v>
      </c>
      <c r="I507" s="2">
        <v>15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945</v>
      </c>
      <c r="E508" s="2">
        <v>359</v>
      </c>
      <c r="F508" s="2">
        <v>16</v>
      </c>
      <c r="G508" s="2">
        <v>10</v>
      </c>
      <c r="H508" s="2">
        <v>23</v>
      </c>
      <c r="I508" s="2">
        <v>11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943</v>
      </c>
      <c r="E509" s="2">
        <v>250</v>
      </c>
      <c r="F509" s="2">
        <v>15</v>
      </c>
      <c r="G509" s="2">
        <v>9</v>
      </c>
      <c r="H509" s="2">
        <v>16</v>
      </c>
      <c r="I509" s="2">
        <v>9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941</v>
      </c>
      <c r="E510" s="2">
        <v>725</v>
      </c>
      <c r="F510" s="2">
        <v>16</v>
      </c>
      <c r="G510" s="2">
        <v>12</v>
      </c>
      <c r="H510" s="2">
        <v>19</v>
      </c>
      <c r="I510" s="2">
        <v>15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938</v>
      </c>
      <c r="E511" s="2">
        <v>574</v>
      </c>
      <c r="F511" s="2">
        <v>14</v>
      </c>
      <c r="G511" s="2">
        <v>13</v>
      </c>
      <c r="H511" s="2">
        <v>19</v>
      </c>
      <c r="I511" s="2">
        <v>15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938</v>
      </c>
      <c r="E512" s="2">
        <v>672</v>
      </c>
      <c r="F512" s="2">
        <v>13</v>
      </c>
      <c r="G512" s="2">
        <v>10</v>
      </c>
      <c r="H512" s="2">
        <v>14</v>
      </c>
      <c r="I512" s="2">
        <v>10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934</v>
      </c>
      <c r="E513" s="2">
        <v>476</v>
      </c>
      <c r="F513" s="2">
        <v>17</v>
      </c>
      <c r="G513" s="2">
        <v>10</v>
      </c>
      <c r="H513" s="2">
        <v>23</v>
      </c>
      <c r="I513" s="2">
        <v>12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934</v>
      </c>
      <c r="E514" s="2">
        <v>488</v>
      </c>
      <c r="F514" s="2">
        <v>13</v>
      </c>
      <c r="G514" s="2">
        <v>11</v>
      </c>
      <c r="H514" s="2">
        <v>22</v>
      </c>
      <c r="I514" s="2">
        <v>12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933</v>
      </c>
      <c r="E515" s="2">
        <v>406</v>
      </c>
      <c r="F515" s="2">
        <v>15</v>
      </c>
      <c r="G515" s="2">
        <v>9</v>
      </c>
      <c r="H515" s="2">
        <v>22</v>
      </c>
      <c r="I515" s="2">
        <v>8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933</v>
      </c>
      <c r="E516" s="2">
        <v>404</v>
      </c>
      <c r="F516" s="2">
        <v>14</v>
      </c>
      <c r="G516" s="2">
        <v>10</v>
      </c>
      <c r="H516" s="2">
        <v>15</v>
      </c>
      <c r="I516" s="2">
        <v>10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929</v>
      </c>
      <c r="E517" s="2">
        <v>278</v>
      </c>
      <c r="F517" s="2">
        <v>17</v>
      </c>
      <c r="G517" s="2">
        <v>8</v>
      </c>
      <c r="H517" s="2">
        <v>28</v>
      </c>
      <c r="I517" s="2">
        <v>5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929</v>
      </c>
      <c r="E518" s="2">
        <v>454</v>
      </c>
      <c r="F518" s="2">
        <v>15</v>
      </c>
      <c r="G518" s="2">
        <v>10</v>
      </c>
      <c r="H518" s="2">
        <v>23</v>
      </c>
      <c r="I518" s="2">
        <v>10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927</v>
      </c>
      <c r="E519" s="2">
        <v>620</v>
      </c>
      <c r="F519" s="2">
        <v>12</v>
      </c>
      <c r="G519" s="2">
        <v>11</v>
      </c>
      <c r="H519" s="2">
        <v>12</v>
      </c>
      <c r="I519" s="2">
        <v>11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927</v>
      </c>
      <c r="E520" s="2">
        <v>797</v>
      </c>
      <c r="F520" s="2">
        <v>16</v>
      </c>
      <c r="G520" s="2">
        <v>13</v>
      </c>
      <c r="H520" s="2">
        <v>25</v>
      </c>
      <c r="I520" s="2">
        <v>21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916</v>
      </c>
      <c r="E521" s="2">
        <v>847</v>
      </c>
      <c r="F521" s="2">
        <v>16</v>
      </c>
      <c r="G521" s="2">
        <v>16</v>
      </c>
      <c r="H521" s="2">
        <v>21</v>
      </c>
      <c r="I521" s="2">
        <v>19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914</v>
      </c>
      <c r="E522" s="2">
        <v>774</v>
      </c>
      <c r="F522" s="2">
        <v>11</v>
      </c>
      <c r="G522" s="2">
        <v>10</v>
      </c>
      <c r="H522" s="2">
        <v>11</v>
      </c>
      <c r="I522" s="2">
        <v>10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912</v>
      </c>
      <c r="E523" s="2">
        <v>482</v>
      </c>
      <c r="F523" s="2">
        <v>11</v>
      </c>
      <c r="G523" s="2">
        <v>9</v>
      </c>
      <c r="H523" s="2">
        <v>16</v>
      </c>
      <c r="I523" s="2">
        <v>8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904</v>
      </c>
      <c r="E524" s="2">
        <v>446</v>
      </c>
      <c r="F524" s="2">
        <v>18</v>
      </c>
      <c r="G524" s="2">
        <v>14</v>
      </c>
      <c r="H524" s="2">
        <v>27</v>
      </c>
      <c r="I524" s="2">
        <v>16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901</v>
      </c>
      <c r="E525" s="2">
        <v>514</v>
      </c>
      <c r="F525" s="2">
        <v>16</v>
      </c>
      <c r="G525" s="2">
        <v>11</v>
      </c>
      <c r="H525" s="2">
        <v>29</v>
      </c>
      <c r="I525" s="2">
        <v>16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899</v>
      </c>
      <c r="E526" s="2">
        <v>819</v>
      </c>
      <c r="F526" s="2">
        <v>11</v>
      </c>
      <c r="G526" s="2">
        <v>11</v>
      </c>
      <c r="H526" s="2">
        <v>11</v>
      </c>
      <c r="I526" s="2">
        <v>11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898</v>
      </c>
      <c r="E527" s="2">
        <v>433</v>
      </c>
      <c r="F527" s="2">
        <v>13</v>
      </c>
      <c r="G527" s="2">
        <v>10</v>
      </c>
      <c r="H527" s="2">
        <v>16</v>
      </c>
      <c r="I527" s="2">
        <v>11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897</v>
      </c>
      <c r="E528" s="2">
        <v>799</v>
      </c>
      <c r="F528" s="2">
        <v>13</v>
      </c>
      <c r="G528" s="2">
        <v>12</v>
      </c>
      <c r="H528" s="2">
        <v>15</v>
      </c>
      <c r="I528" s="2">
        <v>14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896</v>
      </c>
      <c r="E529" s="2">
        <v>871</v>
      </c>
      <c r="F529" s="2">
        <v>18</v>
      </c>
      <c r="G529" s="2">
        <v>17</v>
      </c>
      <c r="H529" s="2">
        <v>21</v>
      </c>
      <c r="I529" s="2">
        <v>21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894</v>
      </c>
      <c r="E530" s="2">
        <v>492</v>
      </c>
      <c r="F530" s="2">
        <v>17</v>
      </c>
      <c r="G530" s="2">
        <v>14</v>
      </c>
      <c r="H530" s="2">
        <v>27</v>
      </c>
      <c r="I530" s="2">
        <v>20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891</v>
      </c>
      <c r="E531" s="2">
        <v>470</v>
      </c>
      <c r="F531" s="2">
        <v>15</v>
      </c>
      <c r="G531" s="2">
        <v>13</v>
      </c>
      <c r="H531" s="2">
        <v>24</v>
      </c>
      <c r="I531" s="2">
        <v>18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891</v>
      </c>
      <c r="E532" s="2">
        <v>498</v>
      </c>
      <c r="F532" s="2">
        <v>13</v>
      </c>
      <c r="G532" s="2">
        <v>10</v>
      </c>
      <c r="H532" s="2">
        <v>13</v>
      </c>
      <c r="I532" s="2">
        <v>10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890</v>
      </c>
      <c r="E533" s="2">
        <v>411</v>
      </c>
      <c r="F533" s="2">
        <v>14</v>
      </c>
      <c r="G533" s="2">
        <v>11</v>
      </c>
      <c r="H533" s="2">
        <v>21</v>
      </c>
      <c r="I533" s="2">
        <v>12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889</v>
      </c>
      <c r="E534" s="2">
        <v>366</v>
      </c>
      <c r="F534" s="2">
        <v>12</v>
      </c>
      <c r="G534" s="2">
        <v>7</v>
      </c>
      <c r="H534" s="2">
        <v>16</v>
      </c>
      <c r="I534" s="2">
        <v>4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875</v>
      </c>
      <c r="E535" s="2">
        <v>333</v>
      </c>
      <c r="F535" s="2">
        <v>13</v>
      </c>
      <c r="G535" s="2">
        <v>9</v>
      </c>
      <c r="H535" s="2">
        <v>13</v>
      </c>
      <c r="I535" s="2">
        <v>9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870</v>
      </c>
      <c r="E536" s="2">
        <v>325</v>
      </c>
      <c r="F536" s="2">
        <v>16</v>
      </c>
      <c r="G536" s="2">
        <v>10</v>
      </c>
      <c r="H536" s="2">
        <v>21</v>
      </c>
      <c r="I536" s="2">
        <v>11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861</v>
      </c>
      <c r="E537" s="2">
        <v>701</v>
      </c>
      <c r="F537" s="2">
        <v>16</v>
      </c>
      <c r="G537" s="2">
        <v>15</v>
      </c>
      <c r="H537" s="2">
        <v>28</v>
      </c>
      <c r="I537" s="2">
        <v>26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857</v>
      </c>
      <c r="E538" s="2">
        <v>269</v>
      </c>
      <c r="F538" s="2">
        <v>14</v>
      </c>
      <c r="G538" s="2">
        <v>10</v>
      </c>
      <c r="H538" s="2">
        <v>17</v>
      </c>
      <c r="I538" s="2">
        <v>10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856</v>
      </c>
      <c r="E539" s="2">
        <v>239</v>
      </c>
      <c r="F539" s="2">
        <v>16</v>
      </c>
      <c r="G539" s="2">
        <v>8</v>
      </c>
      <c r="H539" s="2">
        <v>31</v>
      </c>
      <c r="I539" s="2">
        <v>5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854</v>
      </c>
      <c r="E540" s="2">
        <v>699</v>
      </c>
      <c r="F540" s="2">
        <v>15</v>
      </c>
      <c r="G540" s="2">
        <v>15</v>
      </c>
      <c r="H540" s="2">
        <v>26</v>
      </c>
      <c r="I540" s="2">
        <v>22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853</v>
      </c>
      <c r="E541" s="2">
        <v>489</v>
      </c>
      <c r="F541" s="2">
        <v>11</v>
      </c>
      <c r="G541" s="2">
        <v>10</v>
      </c>
      <c r="H541" s="2">
        <v>11</v>
      </c>
      <c r="I541" s="2">
        <v>10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853</v>
      </c>
      <c r="E542" s="2">
        <v>519</v>
      </c>
      <c r="F542" s="2">
        <v>10</v>
      </c>
      <c r="G542" s="2">
        <v>7</v>
      </c>
      <c r="H542" s="2">
        <v>12</v>
      </c>
      <c r="I542" s="2">
        <v>5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852</v>
      </c>
      <c r="E543" s="2">
        <v>791</v>
      </c>
      <c r="F543" s="2">
        <v>18</v>
      </c>
      <c r="G543" s="2">
        <v>18</v>
      </c>
      <c r="H543" s="2">
        <v>24</v>
      </c>
      <c r="I543" s="2">
        <v>24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851</v>
      </c>
      <c r="E544" s="2">
        <v>531</v>
      </c>
      <c r="F544" s="2">
        <v>16</v>
      </c>
      <c r="G544" s="2">
        <v>13</v>
      </c>
      <c r="H544" s="2">
        <v>24</v>
      </c>
      <c r="I544" s="2">
        <v>16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849</v>
      </c>
      <c r="E545" s="2">
        <v>546</v>
      </c>
      <c r="F545" s="2">
        <v>7</v>
      </c>
      <c r="G545" s="2">
        <v>6</v>
      </c>
      <c r="H545" s="2">
        <v>6</v>
      </c>
      <c r="I545" s="2">
        <v>5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847</v>
      </c>
      <c r="E546" s="2">
        <v>439</v>
      </c>
      <c r="F546" s="2">
        <v>17</v>
      </c>
      <c r="G546" s="2">
        <v>12</v>
      </c>
      <c r="H546" s="2">
        <v>25</v>
      </c>
      <c r="I546" s="2">
        <v>14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847</v>
      </c>
      <c r="E547" s="2">
        <v>437</v>
      </c>
      <c r="F547" s="2">
        <v>15</v>
      </c>
      <c r="G547" s="2">
        <v>10</v>
      </c>
      <c r="H547" s="2">
        <v>22</v>
      </c>
      <c r="I547" s="2">
        <v>10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844</v>
      </c>
      <c r="E548" s="2">
        <v>633</v>
      </c>
      <c r="F548" s="2">
        <v>13</v>
      </c>
      <c r="G548" s="2">
        <v>11</v>
      </c>
      <c r="H548" s="2">
        <v>14</v>
      </c>
      <c r="I548" s="2">
        <v>13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844</v>
      </c>
      <c r="E549" s="2">
        <v>280</v>
      </c>
      <c r="F549" s="2">
        <v>15</v>
      </c>
      <c r="G549" s="2">
        <v>8</v>
      </c>
      <c r="H549" s="2">
        <v>18</v>
      </c>
      <c r="I549" s="2">
        <v>6</v>
      </c>
    </row>
    <row r="550" spans="1:9" x14ac:dyDescent="0.35">
      <c r="A550" s="1">
        <v>547</v>
      </c>
      <c r="B550" t="s">
        <v>1094</v>
      </c>
      <c r="C550" t="s">
        <v>1095</v>
      </c>
      <c r="D550" s="2">
        <v>843</v>
      </c>
      <c r="E550" s="2">
        <v>599</v>
      </c>
      <c r="F550" s="2">
        <v>16</v>
      </c>
      <c r="G550" s="2">
        <v>15</v>
      </c>
      <c r="H550" s="2">
        <v>27</v>
      </c>
      <c r="I550" s="2">
        <v>17</v>
      </c>
    </row>
    <row r="551" spans="1:9" x14ac:dyDescent="0.35">
      <c r="A551" s="1">
        <v>548</v>
      </c>
      <c r="B551" t="s">
        <v>1096</v>
      </c>
      <c r="C551" t="s">
        <v>1097</v>
      </c>
      <c r="D551" s="2">
        <v>843</v>
      </c>
      <c r="E551" s="2">
        <v>774</v>
      </c>
      <c r="F551" s="2">
        <v>19</v>
      </c>
      <c r="G551" s="2">
        <v>19</v>
      </c>
      <c r="H551" s="2">
        <v>29</v>
      </c>
      <c r="I551" s="2">
        <v>28</v>
      </c>
    </row>
    <row r="552" spans="1:9" x14ac:dyDescent="0.35">
      <c r="A552" s="1">
        <v>549</v>
      </c>
      <c r="B552" t="s">
        <v>1098</v>
      </c>
      <c r="C552" t="s">
        <v>1099</v>
      </c>
      <c r="D552" s="2">
        <v>842</v>
      </c>
      <c r="E552" s="2">
        <v>573</v>
      </c>
      <c r="F552" s="2">
        <v>13</v>
      </c>
      <c r="G552" s="2">
        <v>10</v>
      </c>
      <c r="H552" s="2">
        <v>17</v>
      </c>
      <c r="I552" s="2">
        <v>10</v>
      </c>
    </row>
    <row r="553" spans="1:9" x14ac:dyDescent="0.35">
      <c r="A553" s="1">
        <v>550</v>
      </c>
      <c r="B553" t="s">
        <v>1100</v>
      </c>
      <c r="C553" t="s">
        <v>1101</v>
      </c>
      <c r="D553" s="2">
        <v>842</v>
      </c>
      <c r="E553" s="2">
        <v>442</v>
      </c>
      <c r="F553" s="2">
        <v>17</v>
      </c>
      <c r="G553" s="2">
        <v>12</v>
      </c>
      <c r="H553" s="2">
        <v>27</v>
      </c>
      <c r="I553" s="2">
        <v>17</v>
      </c>
    </row>
    <row r="554" spans="1:9" x14ac:dyDescent="0.35">
      <c r="A554" s="1">
        <v>551</v>
      </c>
      <c r="B554" t="s">
        <v>1102</v>
      </c>
      <c r="C554" t="s">
        <v>1103</v>
      </c>
      <c r="D554" s="2">
        <v>841</v>
      </c>
      <c r="E554" s="2">
        <v>435</v>
      </c>
      <c r="F554" s="2">
        <v>7</v>
      </c>
      <c r="G554" s="2">
        <v>6</v>
      </c>
      <c r="H554" s="2">
        <v>7</v>
      </c>
      <c r="I554" s="2">
        <v>6</v>
      </c>
    </row>
    <row r="555" spans="1:9" x14ac:dyDescent="0.35">
      <c r="A555" s="1">
        <v>552</v>
      </c>
      <c r="B555" t="s">
        <v>1104</v>
      </c>
      <c r="C555" t="s">
        <v>1105</v>
      </c>
      <c r="D555" s="2">
        <v>839</v>
      </c>
      <c r="E555" s="2">
        <v>457</v>
      </c>
      <c r="F555" s="2">
        <v>13</v>
      </c>
      <c r="G555" s="2">
        <v>9</v>
      </c>
      <c r="H555" s="2">
        <v>15</v>
      </c>
      <c r="I555" s="2">
        <v>9</v>
      </c>
    </row>
    <row r="556" spans="1:9" x14ac:dyDescent="0.35">
      <c r="A556" s="1">
        <v>553</v>
      </c>
      <c r="B556" t="s">
        <v>1106</v>
      </c>
      <c r="C556" t="s">
        <v>1107</v>
      </c>
      <c r="D556" s="2">
        <v>836</v>
      </c>
      <c r="E556" s="2">
        <v>736</v>
      </c>
      <c r="F556" s="2">
        <v>12</v>
      </c>
      <c r="G556" s="2">
        <v>10</v>
      </c>
      <c r="H556" s="2">
        <v>13</v>
      </c>
      <c r="I556" s="2">
        <v>10</v>
      </c>
    </row>
    <row r="557" spans="1:9" x14ac:dyDescent="0.35">
      <c r="A557" s="1">
        <v>554</v>
      </c>
      <c r="B557" t="s">
        <v>1108</v>
      </c>
      <c r="C557" t="s">
        <v>1109</v>
      </c>
      <c r="D557" s="2">
        <v>834</v>
      </c>
      <c r="E557" s="2">
        <v>469</v>
      </c>
      <c r="F557" s="2">
        <v>10</v>
      </c>
      <c r="G557" s="2">
        <v>7</v>
      </c>
      <c r="H557" s="2">
        <v>10</v>
      </c>
      <c r="I557" s="2">
        <v>6</v>
      </c>
    </row>
    <row r="558" spans="1:9" x14ac:dyDescent="0.35">
      <c r="A558" s="1">
        <v>555</v>
      </c>
      <c r="B558" t="s">
        <v>1110</v>
      </c>
      <c r="C558" t="s">
        <v>1111</v>
      </c>
      <c r="D558" s="2">
        <v>830</v>
      </c>
      <c r="E558" s="2">
        <v>570</v>
      </c>
      <c r="F558" s="2">
        <v>15</v>
      </c>
      <c r="G558" s="2">
        <v>14</v>
      </c>
      <c r="H558" s="2">
        <v>19</v>
      </c>
      <c r="I558" s="2">
        <v>16</v>
      </c>
    </row>
    <row r="559" spans="1:9" x14ac:dyDescent="0.35">
      <c r="A559" s="1">
        <v>556</v>
      </c>
      <c r="B559" t="s">
        <v>1112</v>
      </c>
      <c r="C559" t="s">
        <v>1113</v>
      </c>
      <c r="D559" s="2">
        <v>827</v>
      </c>
      <c r="E559" s="2">
        <v>536</v>
      </c>
      <c r="F559" s="2">
        <v>8</v>
      </c>
      <c r="G559" s="2">
        <v>7</v>
      </c>
      <c r="H559" s="2">
        <v>7</v>
      </c>
      <c r="I559" s="2">
        <v>5</v>
      </c>
    </row>
    <row r="560" spans="1:9" x14ac:dyDescent="0.35">
      <c r="A560" s="1">
        <v>557</v>
      </c>
      <c r="B560" t="s">
        <v>1114</v>
      </c>
      <c r="C560" t="s">
        <v>1115</v>
      </c>
      <c r="D560" s="2">
        <v>825</v>
      </c>
      <c r="E560" s="2">
        <v>323</v>
      </c>
      <c r="F560" s="2">
        <v>15</v>
      </c>
      <c r="G560" s="2">
        <v>10</v>
      </c>
      <c r="H560" s="2">
        <v>25</v>
      </c>
      <c r="I560" s="2">
        <v>11</v>
      </c>
    </row>
    <row r="561" spans="1:9" x14ac:dyDescent="0.35">
      <c r="A561" s="1">
        <v>558</v>
      </c>
      <c r="B561" t="s">
        <v>1116</v>
      </c>
      <c r="C561" t="s">
        <v>1117</v>
      </c>
      <c r="D561" s="2">
        <v>819</v>
      </c>
      <c r="E561" s="2">
        <v>639</v>
      </c>
      <c r="F561" s="2">
        <v>12</v>
      </c>
      <c r="G561" s="2">
        <v>12</v>
      </c>
      <c r="H561" s="2">
        <v>17</v>
      </c>
      <c r="I561" s="2">
        <v>15</v>
      </c>
    </row>
    <row r="562" spans="1:9" x14ac:dyDescent="0.35">
      <c r="A562" s="1">
        <v>559</v>
      </c>
      <c r="B562" t="s">
        <v>1118</v>
      </c>
      <c r="C562" t="s">
        <v>1119</v>
      </c>
      <c r="D562" s="2">
        <v>811</v>
      </c>
      <c r="E562" s="2">
        <v>587</v>
      </c>
      <c r="F562" s="2">
        <v>12</v>
      </c>
      <c r="G562" s="2">
        <v>11</v>
      </c>
      <c r="H562" s="2">
        <v>14</v>
      </c>
      <c r="I562" s="2">
        <v>11</v>
      </c>
    </row>
    <row r="563" spans="1:9" x14ac:dyDescent="0.35">
      <c r="A563" s="1">
        <v>560</v>
      </c>
      <c r="B563" t="s">
        <v>1120</v>
      </c>
      <c r="C563" t="s">
        <v>1121</v>
      </c>
      <c r="D563" s="2">
        <v>811</v>
      </c>
      <c r="E563" s="2">
        <v>702</v>
      </c>
      <c r="F563" s="2">
        <v>10</v>
      </c>
      <c r="G563" s="2">
        <v>9</v>
      </c>
      <c r="H563" s="2">
        <v>10</v>
      </c>
      <c r="I563" s="2">
        <v>9</v>
      </c>
    </row>
    <row r="564" spans="1:9" x14ac:dyDescent="0.35">
      <c r="A564" s="1">
        <v>561</v>
      </c>
      <c r="B564" t="s">
        <v>1122</v>
      </c>
      <c r="C564" t="s">
        <v>1123</v>
      </c>
      <c r="D564" s="2">
        <v>810</v>
      </c>
      <c r="E564" s="2">
        <v>636</v>
      </c>
      <c r="F564" s="2">
        <v>12</v>
      </c>
      <c r="G564" s="2">
        <v>12</v>
      </c>
      <c r="H564" s="2">
        <v>12</v>
      </c>
      <c r="I564" s="2">
        <v>12</v>
      </c>
    </row>
    <row r="565" spans="1:9" x14ac:dyDescent="0.35">
      <c r="A565" s="1">
        <v>562</v>
      </c>
      <c r="B565" t="s">
        <v>1124</v>
      </c>
      <c r="C565" t="s">
        <v>1125</v>
      </c>
      <c r="D565" s="2">
        <v>809</v>
      </c>
      <c r="E565" s="2">
        <v>742</v>
      </c>
      <c r="F565" s="2">
        <v>20</v>
      </c>
      <c r="G565" s="2">
        <v>19</v>
      </c>
      <c r="H565" s="2">
        <v>33</v>
      </c>
      <c r="I565" s="2">
        <v>31</v>
      </c>
    </row>
    <row r="566" spans="1:9" x14ac:dyDescent="0.35">
      <c r="A566" s="1">
        <v>563</v>
      </c>
      <c r="B566" t="s">
        <v>1126</v>
      </c>
      <c r="C566" t="s">
        <v>1127</v>
      </c>
      <c r="D566" s="2">
        <v>807</v>
      </c>
      <c r="E566" s="2">
        <v>635</v>
      </c>
      <c r="F566" s="2">
        <v>16</v>
      </c>
      <c r="G566" s="2">
        <v>15</v>
      </c>
      <c r="H566" s="2">
        <v>22</v>
      </c>
      <c r="I566" s="2">
        <v>21</v>
      </c>
    </row>
    <row r="567" spans="1:9" x14ac:dyDescent="0.35">
      <c r="A567" s="1">
        <v>564</v>
      </c>
      <c r="B567" t="s">
        <v>1128</v>
      </c>
      <c r="C567" t="s">
        <v>1129</v>
      </c>
      <c r="D567" s="2">
        <v>807</v>
      </c>
      <c r="E567" s="2">
        <v>176</v>
      </c>
      <c r="F567" s="2">
        <v>15</v>
      </c>
      <c r="G567" s="2">
        <v>7</v>
      </c>
      <c r="H567" s="2">
        <v>19</v>
      </c>
      <c r="I567" s="2">
        <v>4</v>
      </c>
    </row>
    <row r="568" spans="1:9" x14ac:dyDescent="0.35">
      <c r="A568" s="1">
        <v>565</v>
      </c>
      <c r="B568" t="s">
        <v>1130</v>
      </c>
      <c r="C568" t="s">
        <v>1131</v>
      </c>
      <c r="D568" s="2">
        <v>806</v>
      </c>
      <c r="E568" s="2">
        <v>704</v>
      </c>
      <c r="F568" s="2">
        <v>15</v>
      </c>
      <c r="G568" s="2">
        <v>14</v>
      </c>
      <c r="H568" s="2">
        <v>25</v>
      </c>
      <c r="I568" s="2">
        <v>18</v>
      </c>
    </row>
    <row r="569" spans="1:9" x14ac:dyDescent="0.35">
      <c r="A569" s="1">
        <v>566</v>
      </c>
      <c r="B569" t="s">
        <v>1132</v>
      </c>
      <c r="C569" t="s">
        <v>1133</v>
      </c>
      <c r="D569" s="2">
        <v>802</v>
      </c>
      <c r="E569" s="2">
        <v>402</v>
      </c>
      <c r="F569" s="2">
        <v>15</v>
      </c>
      <c r="G569" s="2">
        <v>11</v>
      </c>
      <c r="H569" s="2">
        <v>20</v>
      </c>
      <c r="I569" s="2">
        <v>11</v>
      </c>
    </row>
    <row r="570" spans="1:9" x14ac:dyDescent="0.35">
      <c r="A570" s="1">
        <v>567</v>
      </c>
      <c r="B570" t="s">
        <v>1134</v>
      </c>
      <c r="C570" t="s">
        <v>1135</v>
      </c>
      <c r="D570" s="2">
        <v>800</v>
      </c>
      <c r="E570" s="2">
        <v>540</v>
      </c>
      <c r="F570" s="2">
        <v>15</v>
      </c>
      <c r="G570" s="2">
        <v>11</v>
      </c>
      <c r="H570" s="2">
        <v>19</v>
      </c>
      <c r="I570" s="2">
        <v>14</v>
      </c>
    </row>
    <row r="571" spans="1:9" x14ac:dyDescent="0.35">
      <c r="A571" s="1">
        <v>568</v>
      </c>
      <c r="B571" t="s">
        <v>1136</v>
      </c>
      <c r="C571" t="s">
        <v>1137</v>
      </c>
      <c r="D571" s="2">
        <v>793</v>
      </c>
      <c r="E571" s="2">
        <v>582</v>
      </c>
      <c r="F571" s="2">
        <v>16</v>
      </c>
      <c r="G571" s="2">
        <v>15</v>
      </c>
      <c r="H571" s="2">
        <v>23</v>
      </c>
      <c r="I571" s="2">
        <v>20</v>
      </c>
    </row>
    <row r="572" spans="1:9" x14ac:dyDescent="0.35">
      <c r="A572" s="1">
        <v>569</v>
      </c>
      <c r="B572" t="s">
        <v>1138</v>
      </c>
      <c r="C572" t="s">
        <v>1139</v>
      </c>
      <c r="D572" s="2">
        <v>793</v>
      </c>
      <c r="E572" s="2">
        <v>574</v>
      </c>
      <c r="F572" s="2">
        <v>14</v>
      </c>
      <c r="G572" s="2">
        <v>12</v>
      </c>
      <c r="H572" s="2">
        <v>19</v>
      </c>
      <c r="I572" s="2">
        <v>15</v>
      </c>
    </row>
    <row r="573" spans="1:9" x14ac:dyDescent="0.35">
      <c r="A573" s="1">
        <v>570</v>
      </c>
      <c r="B573" t="s">
        <v>1140</v>
      </c>
      <c r="C573" t="s">
        <v>1141</v>
      </c>
      <c r="D573" s="2">
        <v>791</v>
      </c>
      <c r="E573" s="2">
        <v>322</v>
      </c>
      <c r="F573" s="2">
        <v>15</v>
      </c>
      <c r="G573" s="2">
        <v>10</v>
      </c>
      <c r="H573" s="2">
        <v>21</v>
      </c>
      <c r="I573" s="2">
        <v>10</v>
      </c>
    </row>
    <row r="574" spans="1:9" x14ac:dyDescent="0.35">
      <c r="A574" s="1">
        <v>571</v>
      </c>
      <c r="B574" t="s">
        <v>1142</v>
      </c>
      <c r="C574" t="s">
        <v>1143</v>
      </c>
      <c r="D574" s="2">
        <v>786</v>
      </c>
      <c r="E574" s="2">
        <v>496</v>
      </c>
      <c r="F574" s="2">
        <v>10</v>
      </c>
      <c r="G574" s="2">
        <v>8</v>
      </c>
      <c r="H574" s="2">
        <v>10</v>
      </c>
      <c r="I574" s="2">
        <v>8</v>
      </c>
    </row>
    <row r="575" spans="1:9" x14ac:dyDescent="0.35">
      <c r="A575" s="1">
        <v>572</v>
      </c>
      <c r="B575" t="s">
        <v>1144</v>
      </c>
      <c r="C575" t="s">
        <v>1145</v>
      </c>
      <c r="D575" s="2">
        <v>784</v>
      </c>
      <c r="E575" s="2">
        <v>683</v>
      </c>
      <c r="F575" s="2">
        <v>12</v>
      </c>
      <c r="G575" s="2">
        <v>11</v>
      </c>
      <c r="H575" s="2">
        <v>14</v>
      </c>
      <c r="I575" s="2">
        <v>11</v>
      </c>
    </row>
    <row r="576" spans="1:9" x14ac:dyDescent="0.35">
      <c r="A576" s="1">
        <v>573</v>
      </c>
      <c r="B576" t="s">
        <v>1146</v>
      </c>
      <c r="C576" t="s">
        <v>1147</v>
      </c>
      <c r="D576" s="2">
        <v>781</v>
      </c>
      <c r="E576" s="2">
        <v>320</v>
      </c>
      <c r="F576" s="2">
        <v>15</v>
      </c>
      <c r="G576" s="2">
        <v>10</v>
      </c>
      <c r="H576" s="2">
        <v>21</v>
      </c>
      <c r="I576" s="2">
        <v>10</v>
      </c>
    </row>
    <row r="577" spans="1:9" x14ac:dyDescent="0.35">
      <c r="A577" s="1">
        <v>574</v>
      </c>
      <c r="B577" t="s">
        <v>1148</v>
      </c>
      <c r="C577" t="s">
        <v>1149</v>
      </c>
      <c r="D577" s="2">
        <v>778</v>
      </c>
      <c r="E577" s="2">
        <v>757</v>
      </c>
      <c r="F577" s="2">
        <v>17</v>
      </c>
      <c r="G577" s="2">
        <v>17</v>
      </c>
      <c r="H577" s="2">
        <v>21</v>
      </c>
      <c r="I577" s="2">
        <v>21</v>
      </c>
    </row>
    <row r="578" spans="1:9" x14ac:dyDescent="0.35">
      <c r="A578" s="1">
        <v>575</v>
      </c>
      <c r="B578" t="s">
        <v>1150</v>
      </c>
      <c r="C578" t="s">
        <v>1151</v>
      </c>
      <c r="D578" s="2">
        <v>775</v>
      </c>
      <c r="E578" s="2">
        <v>361</v>
      </c>
      <c r="F578" s="2">
        <v>16</v>
      </c>
      <c r="G578" s="2">
        <v>11</v>
      </c>
      <c r="H578" s="2">
        <v>23</v>
      </c>
      <c r="I578" s="2">
        <v>13</v>
      </c>
    </row>
    <row r="579" spans="1:9" x14ac:dyDescent="0.35">
      <c r="A579" s="1">
        <v>576</v>
      </c>
      <c r="B579" t="s">
        <v>1152</v>
      </c>
      <c r="C579" t="s">
        <v>1153</v>
      </c>
      <c r="D579" s="2">
        <v>774</v>
      </c>
      <c r="E579" s="2">
        <v>460</v>
      </c>
      <c r="F579" s="2">
        <v>14</v>
      </c>
      <c r="G579" s="2">
        <v>12</v>
      </c>
      <c r="H579" s="2">
        <v>21</v>
      </c>
      <c r="I579" s="2">
        <v>13</v>
      </c>
    </row>
    <row r="580" spans="1:9" x14ac:dyDescent="0.35">
      <c r="A580" s="1">
        <v>577</v>
      </c>
      <c r="B580" t="s">
        <v>1154</v>
      </c>
      <c r="C580" t="s">
        <v>1155</v>
      </c>
      <c r="D580" s="2">
        <v>770</v>
      </c>
      <c r="E580" s="2">
        <v>561</v>
      </c>
      <c r="F580" s="2">
        <v>12</v>
      </c>
      <c r="G580" s="2">
        <v>12</v>
      </c>
      <c r="H580" s="2">
        <v>14</v>
      </c>
      <c r="I580" s="2">
        <v>12</v>
      </c>
    </row>
    <row r="581" spans="1:9" x14ac:dyDescent="0.35">
      <c r="A581" s="1">
        <v>578</v>
      </c>
      <c r="B581" t="s">
        <v>1156</v>
      </c>
      <c r="C581" t="s">
        <v>1157</v>
      </c>
      <c r="D581" s="2">
        <v>765</v>
      </c>
      <c r="E581" s="2">
        <v>632</v>
      </c>
      <c r="F581" s="2">
        <v>16</v>
      </c>
      <c r="G581" s="2">
        <v>15</v>
      </c>
      <c r="H581" s="2">
        <v>22</v>
      </c>
      <c r="I581" s="2">
        <v>20</v>
      </c>
    </row>
    <row r="582" spans="1:9" x14ac:dyDescent="0.35">
      <c r="A582" s="1">
        <v>579</v>
      </c>
      <c r="B582" t="s">
        <v>1158</v>
      </c>
      <c r="C582" t="s">
        <v>1159</v>
      </c>
      <c r="D582" s="2">
        <v>765</v>
      </c>
      <c r="E582" s="2">
        <v>746</v>
      </c>
      <c r="F582" s="2">
        <v>14</v>
      </c>
      <c r="G582" s="2">
        <v>13</v>
      </c>
      <c r="H582" s="2">
        <v>15</v>
      </c>
      <c r="I582" s="2">
        <v>15</v>
      </c>
    </row>
    <row r="583" spans="1:9" x14ac:dyDescent="0.35">
      <c r="A583" s="1">
        <v>580</v>
      </c>
      <c r="B583" t="s">
        <v>1160</v>
      </c>
      <c r="C583" t="s">
        <v>1161</v>
      </c>
      <c r="D583" s="2">
        <v>764</v>
      </c>
      <c r="E583" s="2">
        <v>503</v>
      </c>
      <c r="F583" s="2">
        <v>12</v>
      </c>
      <c r="G583" s="2">
        <v>11</v>
      </c>
      <c r="H583" s="2">
        <v>16</v>
      </c>
      <c r="I583" s="2">
        <v>13</v>
      </c>
    </row>
    <row r="584" spans="1:9" x14ac:dyDescent="0.35">
      <c r="A584" s="1">
        <v>581</v>
      </c>
      <c r="B584" t="s">
        <v>1162</v>
      </c>
      <c r="C584" t="s">
        <v>1163</v>
      </c>
      <c r="D584" s="2">
        <v>764</v>
      </c>
      <c r="E584" s="2">
        <v>288</v>
      </c>
      <c r="F584" s="2">
        <v>9</v>
      </c>
      <c r="G584" s="2">
        <v>6</v>
      </c>
      <c r="H584" s="2">
        <v>7</v>
      </c>
      <c r="I584" s="2">
        <v>6</v>
      </c>
    </row>
    <row r="585" spans="1:9" x14ac:dyDescent="0.35">
      <c r="A585" s="1">
        <v>582</v>
      </c>
      <c r="B585" t="s">
        <v>1164</v>
      </c>
      <c r="C585" t="s">
        <v>1165</v>
      </c>
      <c r="D585" s="2">
        <v>763</v>
      </c>
      <c r="E585" s="2">
        <v>524</v>
      </c>
      <c r="F585" s="2">
        <v>13</v>
      </c>
      <c r="G585" s="2">
        <v>13</v>
      </c>
      <c r="H585" s="2">
        <v>18</v>
      </c>
      <c r="I585" s="2">
        <v>16</v>
      </c>
    </row>
    <row r="586" spans="1:9" x14ac:dyDescent="0.35">
      <c r="A586" s="1">
        <v>583</v>
      </c>
      <c r="B586" t="s">
        <v>1166</v>
      </c>
      <c r="C586" t="s">
        <v>1167</v>
      </c>
      <c r="D586" s="2">
        <v>759</v>
      </c>
      <c r="E586" s="2">
        <v>383</v>
      </c>
      <c r="F586" s="2">
        <v>17</v>
      </c>
      <c r="G586" s="2">
        <v>12</v>
      </c>
      <c r="H586" s="2">
        <v>24</v>
      </c>
      <c r="I586" s="2">
        <v>12</v>
      </c>
    </row>
    <row r="587" spans="1:9" x14ac:dyDescent="0.35">
      <c r="A587" s="1">
        <v>584</v>
      </c>
      <c r="B587" t="s">
        <v>1168</v>
      </c>
      <c r="C587" t="s">
        <v>1169</v>
      </c>
      <c r="D587" s="2">
        <v>749</v>
      </c>
      <c r="E587" s="2">
        <v>281</v>
      </c>
      <c r="F587" s="2">
        <v>15</v>
      </c>
      <c r="G587" s="2">
        <v>10</v>
      </c>
      <c r="H587" s="2">
        <v>22</v>
      </c>
      <c r="I587" s="2">
        <v>10</v>
      </c>
    </row>
    <row r="588" spans="1:9" x14ac:dyDescent="0.35">
      <c r="A588" s="1">
        <v>585</v>
      </c>
      <c r="B588" t="s">
        <v>1170</v>
      </c>
      <c r="C588" t="s">
        <v>1171</v>
      </c>
      <c r="D588" s="2">
        <v>748</v>
      </c>
      <c r="E588" s="2">
        <v>255</v>
      </c>
      <c r="F588" s="2">
        <v>18</v>
      </c>
      <c r="G588" s="2">
        <v>9</v>
      </c>
      <c r="H588" s="2">
        <v>25</v>
      </c>
      <c r="I588" s="2">
        <v>9</v>
      </c>
    </row>
    <row r="589" spans="1:9" x14ac:dyDescent="0.35">
      <c r="A589" s="1">
        <v>586</v>
      </c>
      <c r="B589" t="s">
        <v>1172</v>
      </c>
      <c r="C589" t="s">
        <v>1173</v>
      </c>
      <c r="D589" s="2">
        <v>748</v>
      </c>
      <c r="E589" s="2">
        <v>242</v>
      </c>
      <c r="F589" s="2">
        <v>15</v>
      </c>
      <c r="G589" s="2">
        <v>10</v>
      </c>
      <c r="H589" s="2">
        <v>20</v>
      </c>
      <c r="I589" s="2">
        <v>11</v>
      </c>
    </row>
    <row r="590" spans="1:9" x14ac:dyDescent="0.35">
      <c r="A590" s="1">
        <v>587</v>
      </c>
      <c r="B590" t="s">
        <v>1174</v>
      </c>
      <c r="C590" t="s">
        <v>1175</v>
      </c>
      <c r="D590" s="2">
        <v>747</v>
      </c>
      <c r="E590" s="2">
        <v>154</v>
      </c>
      <c r="F590" s="2">
        <v>15</v>
      </c>
      <c r="G590" s="2">
        <v>6</v>
      </c>
      <c r="H590" s="2">
        <v>21</v>
      </c>
      <c r="I590" s="2">
        <v>3</v>
      </c>
    </row>
    <row r="591" spans="1:9" x14ac:dyDescent="0.35">
      <c r="A591" s="1">
        <v>588</v>
      </c>
      <c r="B591" t="s">
        <v>1176</v>
      </c>
      <c r="C591" t="s">
        <v>1177</v>
      </c>
      <c r="D591" s="2">
        <v>745</v>
      </c>
      <c r="E591" s="2">
        <v>626</v>
      </c>
      <c r="F591" s="2">
        <v>13</v>
      </c>
      <c r="G591" s="2">
        <v>11</v>
      </c>
      <c r="H591" s="2">
        <v>15</v>
      </c>
      <c r="I591" s="2">
        <v>12</v>
      </c>
    </row>
    <row r="592" spans="1:9" x14ac:dyDescent="0.35">
      <c r="A592" s="1">
        <v>589</v>
      </c>
      <c r="B592" t="s">
        <v>1178</v>
      </c>
      <c r="C592" t="s">
        <v>1179</v>
      </c>
      <c r="D592" s="2">
        <v>745</v>
      </c>
      <c r="E592" s="2">
        <v>651</v>
      </c>
      <c r="F592" s="2">
        <v>13</v>
      </c>
      <c r="G592" s="2">
        <v>13</v>
      </c>
      <c r="H592" s="2">
        <v>15</v>
      </c>
      <c r="I592" s="2">
        <v>15</v>
      </c>
    </row>
    <row r="593" spans="1:9" x14ac:dyDescent="0.35">
      <c r="A593" s="1">
        <v>590</v>
      </c>
      <c r="B593" t="s">
        <v>1180</v>
      </c>
      <c r="C593" t="s">
        <v>1181</v>
      </c>
      <c r="D593" s="2">
        <v>739</v>
      </c>
      <c r="E593" s="2">
        <v>481</v>
      </c>
      <c r="F593" s="2">
        <v>14</v>
      </c>
      <c r="G593" s="2">
        <v>13</v>
      </c>
      <c r="H593" s="2">
        <v>25</v>
      </c>
      <c r="I593" s="2">
        <v>14</v>
      </c>
    </row>
    <row r="594" spans="1:9" x14ac:dyDescent="0.35">
      <c r="A594" s="1">
        <v>591</v>
      </c>
      <c r="B594" t="s">
        <v>1182</v>
      </c>
      <c r="C594" t="s">
        <v>1183</v>
      </c>
      <c r="D594" s="2">
        <v>738</v>
      </c>
      <c r="E594" s="2">
        <v>199</v>
      </c>
      <c r="F594" s="2">
        <v>13</v>
      </c>
      <c r="G594" s="2">
        <v>8</v>
      </c>
      <c r="H594" s="2">
        <v>16</v>
      </c>
      <c r="I594" s="2">
        <v>5</v>
      </c>
    </row>
    <row r="595" spans="1:9" x14ac:dyDescent="0.35">
      <c r="A595" s="1">
        <v>592</v>
      </c>
      <c r="B595" t="s">
        <v>1184</v>
      </c>
      <c r="C595" t="s">
        <v>1185</v>
      </c>
      <c r="D595" s="2">
        <v>736</v>
      </c>
      <c r="E595" s="2">
        <v>672</v>
      </c>
      <c r="F595" s="2">
        <v>15</v>
      </c>
      <c r="G595" s="2">
        <v>15</v>
      </c>
      <c r="H595" s="2">
        <v>19</v>
      </c>
      <c r="I595" s="2">
        <v>18</v>
      </c>
    </row>
    <row r="596" spans="1:9" x14ac:dyDescent="0.35">
      <c r="A596" s="1">
        <v>593</v>
      </c>
      <c r="B596" t="s">
        <v>1186</v>
      </c>
      <c r="C596" t="s">
        <v>1187</v>
      </c>
      <c r="D596" s="2">
        <v>730</v>
      </c>
      <c r="E596" s="2">
        <v>547</v>
      </c>
      <c r="F596" s="2">
        <v>14</v>
      </c>
      <c r="G596" s="2">
        <v>13</v>
      </c>
      <c r="H596" s="2">
        <v>18</v>
      </c>
      <c r="I596" s="2">
        <v>15</v>
      </c>
    </row>
    <row r="597" spans="1:9" x14ac:dyDescent="0.35">
      <c r="A597" s="1">
        <v>594</v>
      </c>
      <c r="B597" t="s">
        <v>1188</v>
      </c>
      <c r="C597" t="s">
        <v>1189</v>
      </c>
      <c r="D597" s="2">
        <v>728</v>
      </c>
      <c r="E597" s="2">
        <v>675</v>
      </c>
      <c r="F597" s="2">
        <v>9</v>
      </c>
      <c r="G597" s="2">
        <v>9</v>
      </c>
      <c r="H597" s="2">
        <v>9</v>
      </c>
      <c r="I597" s="2">
        <v>9</v>
      </c>
    </row>
    <row r="598" spans="1:9" x14ac:dyDescent="0.35">
      <c r="A598" s="1">
        <v>595</v>
      </c>
      <c r="B598" t="s">
        <v>1190</v>
      </c>
      <c r="C598" t="s">
        <v>1191</v>
      </c>
      <c r="D598" s="2">
        <v>727</v>
      </c>
      <c r="E598" s="2">
        <v>647</v>
      </c>
      <c r="F598" s="2">
        <v>16</v>
      </c>
      <c r="G598" s="2">
        <v>15</v>
      </c>
      <c r="H598" s="2">
        <v>24</v>
      </c>
      <c r="I598" s="2">
        <v>22</v>
      </c>
    </row>
    <row r="599" spans="1:9" x14ac:dyDescent="0.35">
      <c r="A599" s="1">
        <v>596</v>
      </c>
      <c r="B599" t="s">
        <v>1192</v>
      </c>
      <c r="C599" t="s">
        <v>1193</v>
      </c>
      <c r="D599" s="2">
        <v>726</v>
      </c>
      <c r="E599" s="2">
        <v>294</v>
      </c>
      <c r="F599" s="2">
        <v>13</v>
      </c>
      <c r="G599" s="2">
        <v>8</v>
      </c>
      <c r="H599" s="2">
        <v>15</v>
      </c>
      <c r="I599" s="2">
        <v>7</v>
      </c>
    </row>
    <row r="600" spans="1:9" x14ac:dyDescent="0.35">
      <c r="A600" s="1">
        <v>597</v>
      </c>
      <c r="B600" t="s">
        <v>1194</v>
      </c>
      <c r="C600" t="s">
        <v>1195</v>
      </c>
      <c r="D600" s="2">
        <v>726</v>
      </c>
      <c r="E600" s="2">
        <v>394</v>
      </c>
      <c r="F600" s="2">
        <v>17</v>
      </c>
      <c r="G600" s="2">
        <v>13</v>
      </c>
      <c r="H600" s="2">
        <v>23</v>
      </c>
      <c r="I600" s="2">
        <v>16</v>
      </c>
    </row>
    <row r="601" spans="1:9" x14ac:dyDescent="0.35">
      <c r="A601" s="1">
        <v>598</v>
      </c>
      <c r="B601" t="s">
        <v>1196</v>
      </c>
      <c r="C601" t="s">
        <v>1197</v>
      </c>
      <c r="D601" s="2">
        <v>726</v>
      </c>
      <c r="E601" s="2">
        <v>283</v>
      </c>
      <c r="F601" s="2">
        <v>15</v>
      </c>
      <c r="G601" s="2">
        <v>9</v>
      </c>
      <c r="H601" s="2">
        <v>20</v>
      </c>
      <c r="I601" s="2">
        <v>9</v>
      </c>
    </row>
    <row r="602" spans="1:9" x14ac:dyDescent="0.35">
      <c r="A602" s="1">
        <v>599</v>
      </c>
      <c r="B602" t="s">
        <v>1198</v>
      </c>
      <c r="C602" t="s">
        <v>1199</v>
      </c>
      <c r="D602" s="2">
        <v>721</v>
      </c>
      <c r="E602" s="2">
        <v>506</v>
      </c>
      <c r="F602" s="2">
        <v>13</v>
      </c>
      <c r="G602" s="2">
        <v>11</v>
      </c>
      <c r="H602" s="2">
        <v>19</v>
      </c>
      <c r="I602" s="2">
        <v>16</v>
      </c>
    </row>
    <row r="603" spans="1:9" x14ac:dyDescent="0.35">
      <c r="A603" s="1">
        <v>600</v>
      </c>
      <c r="B603" t="s">
        <v>1200</v>
      </c>
      <c r="C603" t="s">
        <v>1201</v>
      </c>
      <c r="D603" s="2">
        <v>718</v>
      </c>
      <c r="E603" s="2">
        <v>206</v>
      </c>
      <c r="F603" s="2">
        <v>11</v>
      </c>
      <c r="G603" s="2">
        <v>7</v>
      </c>
      <c r="H603" s="2">
        <v>13</v>
      </c>
      <c r="I603" s="2">
        <v>5</v>
      </c>
    </row>
    <row r="604" spans="1:9" x14ac:dyDescent="0.35">
      <c r="A604" s="1">
        <v>601</v>
      </c>
      <c r="B604" t="s">
        <v>1202</v>
      </c>
      <c r="C604" t="s">
        <v>1203</v>
      </c>
      <c r="D604" s="2">
        <v>713</v>
      </c>
      <c r="E604" s="2">
        <v>271</v>
      </c>
      <c r="F604" s="2">
        <v>9</v>
      </c>
      <c r="G604" s="2">
        <v>8</v>
      </c>
      <c r="H604" s="2">
        <v>8</v>
      </c>
      <c r="I604" s="2">
        <v>7</v>
      </c>
    </row>
    <row r="605" spans="1:9" x14ac:dyDescent="0.35">
      <c r="A605" s="1">
        <v>602</v>
      </c>
      <c r="B605" t="s">
        <v>1204</v>
      </c>
      <c r="C605" t="s">
        <v>1205</v>
      </c>
      <c r="D605" s="2">
        <v>712</v>
      </c>
      <c r="E605" s="2">
        <v>171</v>
      </c>
      <c r="F605" s="2">
        <v>11</v>
      </c>
      <c r="G605" s="2">
        <v>7</v>
      </c>
      <c r="H605" s="2">
        <v>15</v>
      </c>
      <c r="I605" s="2">
        <v>5</v>
      </c>
    </row>
    <row r="606" spans="1:9" x14ac:dyDescent="0.35">
      <c r="A606" s="1">
        <v>603</v>
      </c>
      <c r="B606" t="s">
        <v>1206</v>
      </c>
      <c r="C606" t="s">
        <v>1207</v>
      </c>
      <c r="D606" s="2">
        <v>704</v>
      </c>
      <c r="E606" s="2">
        <v>491</v>
      </c>
      <c r="F606" s="2">
        <v>13</v>
      </c>
      <c r="G606" s="2">
        <v>13</v>
      </c>
      <c r="H606" s="2">
        <v>14</v>
      </c>
      <c r="I606" s="2">
        <v>14</v>
      </c>
    </row>
    <row r="607" spans="1:9" x14ac:dyDescent="0.35">
      <c r="A607" s="1">
        <v>604</v>
      </c>
      <c r="B607" t="s">
        <v>1208</v>
      </c>
      <c r="C607" t="s">
        <v>1209</v>
      </c>
      <c r="D607" s="2">
        <v>704</v>
      </c>
      <c r="E607" s="2">
        <v>486</v>
      </c>
      <c r="F607" s="2">
        <v>12</v>
      </c>
      <c r="G607" s="2">
        <v>10</v>
      </c>
      <c r="H607" s="2">
        <v>15</v>
      </c>
      <c r="I607" s="2">
        <v>10</v>
      </c>
    </row>
    <row r="608" spans="1:9" x14ac:dyDescent="0.35">
      <c r="A608" s="1">
        <v>605</v>
      </c>
      <c r="B608" t="s">
        <v>1210</v>
      </c>
      <c r="C608" t="s">
        <v>1211</v>
      </c>
      <c r="D608" s="2">
        <v>693</v>
      </c>
      <c r="E608" s="2">
        <v>505</v>
      </c>
      <c r="F608" s="2">
        <v>12</v>
      </c>
      <c r="G608" s="2">
        <v>12</v>
      </c>
      <c r="H608" s="2">
        <v>16</v>
      </c>
      <c r="I608" s="2">
        <v>14</v>
      </c>
    </row>
    <row r="609" spans="1:9" x14ac:dyDescent="0.35">
      <c r="A609" s="1">
        <v>606</v>
      </c>
      <c r="B609" t="s">
        <v>1212</v>
      </c>
      <c r="C609" t="s">
        <v>1213</v>
      </c>
      <c r="D609" s="2">
        <v>693</v>
      </c>
      <c r="E609" s="2">
        <v>603</v>
      </c>
      <c r="F609" s="2">
        <v>3</v>
      </c>
      <c r="G609" s="2">
        <v>3</v>
      </c>
      <c r="H609" s="2">
        <v>3</v>
      </c>
      <c r="I609" s="2">
        <v>3</v>
      </c>
    </row>
    <row r="610" spans="1:9" x14ac:dyDescent="0.35">
      <c r="A610" s="1">
        <v>607</v>
      </c>
      <c r="B610" t="s">
        <v>1214</v>
      </c>
      <c r="C610" t="s">
        <v>1215</v>
      </c>
      <c r="D610" s="2">
        <v>688</v>
      </c>
      <c r="E610" s="2">
        <v>325</v>
      </c>
      <c r="F610" s="2">
        <v>13</v>
      </c>
      <c r="G610" s="2">
        <v>8</v>
      </c>
      <c r="H610" s="2">
        <v>18</v>
      </c>
      <c r="I610" s="2">
        <v>8</v>
      </c>
    </row>
    <row r="611" spans="1:9" x14ac:dyDescent="0.35">
      <c r="A611" s="1">
        <v>608</v>
      </c>
      <c r="B611" t="s">
        <v>1216</v>
      </c>
      <c r="C611" t="s">
        <v>1217</v>
      </c>
      <c r="D611" s="2">
        <v>687</v>
      </c>
      <c r="E611" s="2">
        <v>482</v>
      </c>
      <c r="F611" s="2">
        <v>13</v>
      </c>
      <c r="G611" s="2">
        <v>12</v>
      </c>
      <c r="H611" s="2">
        <v>17</v>
      </c>
      <c r="I611" s="2">
        <v>14</v>
      </c>
    </row>
    <row r="612" spans="1:9" x14ac:dyDescent="0.35">
      <c r="A612" s="1">
        <v>609</v>
      </c>
      <c r="B612" t="s">
        <v>1218</v>
      </c>
      <c r="C612" t="s">
        <v>1219</v>
      </c>
      <c r="D612" s="2">
        <v>678</v>
      </c>
      <c r="E612" s="2">
        <v>494</v>
      </c>
      <c r="F612" s="2">
        <v>13</v>
      </c>
      <c r="G612" s="2">
        <v>13</v>
      </c>
      <c r="H612" s="2">
        <v>15</v>
      </c>
      <c r="I612" s="2">
        <v>15</v>
      </c>
    </row>
    <row r="613" spans="1:9" x14ac:dyDescent="0.35">
      <c r="A613" s="1">
        <v>610</v>
      </c>
      <c r="B613" t="s">
        <v>1220</v>
      </c>
      <c r="C613" t="s">
        <v>1221</v>
      </c>
      <c r="D613" s="2">
        <v>676</v>
      </c>
      <c r="E613" s="2">
        <v>467</v>
      </c>
      <c r="F613" s="2">
        <v>13</v>
      </c>
      <c r="G613" s="2">
        <v>13</v>
      </c>
      <c r="H613" s="2">
        <v>13</v>
      </c>
      <c r="I613" s="2">
        <v>13</v>
      </c>
    </row>
    <row r="614" spans="1:9" x14ac:dyDescent="0.35">
      <c r="A614" s="1">
        <v>611</v>
      </c>
      <c r="B614" t="s">
        <v>1222</v>
      </c>
      <c r="C614" t="s">
        <v>1223</v>
      </c>
      <c r="D614" s="2">
        <v>675</v>
      </c>
      <c r="E614" s="2">
        <v>230</v>
      </c>
      <c r="F614" s="2">
        <v>15</v>
      </c>
      <c r="G614" s="2">
        <v>8</v>
      </c>
      <c r="H614" s="2">
        <v>18</v>
      </c>
      <c r="I614" s="2">
        <v>6</v>
      </c>
    </row>
    <row r="615" spans="1:9" x14ac:dyDescent="0.35">
      <c r="A615" s="1">
        <v>612</v>
      </c>
      <c r="B615" t="s">
        <v>1224</v>
      </c>
      <c r="C615" t="s">
        <v>1225</v>
      </c>
      <c r="D615" s="2">
        <v>669</v>
      </c>
      <c r="E615" s="2">
        <v>155</v>
      </c>
      <c r="F615" s="2">
        <v>10</v>
      </c>
      <c r="G615" s="2">
        <v>8</v>
      </c>
      <c r="H615" s="2">
        <v>10</v>
      </c>
      <c r="I615" s="2">
        <v>7</v>
      </c>
    </row>
    <row r="616" spans="1:9" x14ac:dyDescent="0.35">
      <c r="A616" s="1">
        <v>613</v>
      </c>
      <c r="B616" t="s">
        <v>1226</v>
      </c>
      <c r="C616" t="s">
        <v>1227</v>
      </c>
      <c r="D616" s="2">
        <v>668</v>
      </c>
      <c r="E616" s="2">
        <v>664</v>
      </c>
      <c r="F616" s="2">
        <v>14</v>
      </c>
      <c r="G616" s="2">
        <v>14</v>
      </c>
      <c r="H616" s="2">
        <v>17</v>
      </c>
      <c r="I616" s="2">
        <v>17</v>
      </c>
    </row>
    <row r="617" spans="1:9" x14ac:dyDescent="0.35">
      <c r="A617" s="1">
        <v>614</v>
      </c>
      <c r="B617" t="s">
        <v>1228</v>
      </c>
      <c r="C617" t="s">
        <v>1229</v>
      </c>
      <c r="D617" s="2">
        <v>666</v>
      </c>
      <c r="E617" s="2">
        <v>472</v>
      </c>
      <c r="F617" s="2">
        <v>12</v>
      </c>
      <c r="G617" s="2">
        <v>8</v>
      </c>
      <c r="H617" s="2">
        <v>14</v>
      </c>
      <c r="I617" s="2">
        <v>7</v>
      </c>
    </row>
    <row r="618" spans="1:9" x14ac:dyDescent="0.35">
      <c r="A618" s="1">
        <v>615</v>
      </c>
      <c r="B618" t="s">
        <v>1230</v>
      </c>
      <c r="C618" t="s">
        <v>1231</v>
      </c>
      <c r="D618" s="2">
        <v>666</v>
      </c>
      <c r="E618" s="2">
        <v>332</v>
      </c>
      <c r="F618" s="2">
        <v>11</v>
      </c>
      <c r="G618" s="2">
        <v>9</v>
      </c>
      <c r="H618" s="2">
        <v>11</v>
      </c>
      <c r="I618" s="2">
        <v>9</v>
      </c>
    </row>
    <row r="619" spans="1:9" x14ac:dyDescent="0.35">
      <c r="A619" s="1">
        <v>616</v>
      </c>
      <c r="B619" t="s">
        <v>1232</v>
      </c>
      <c r="C619" t="s">
        <v>1233</v>
      </c>
      <c r="D619" s="2">
        <v>664</v>
      </c>
      <c r="E619" s="2">
        <v>301</v>
      </c>
      <c r="F619" s="2">
        <v>14</v>
      </c>
      <c r="G619" s="2">
        <v>9</v>
      </c>
      <c r="H619" s="2">
        <v>20</v>
      </c>
      <c r="I619" s="2">
        <v>9</v>
      </c>
    </row>
    <row r="620" spans="1:9" x14ac:dyDescent="0.35">
      <c r="A620" s="1">
        <v>617</v>
      </c>
      <c r="B620" t="s">
        <v>1234</v>
      </c>
      <c r="C620" t="s">
        <v>1235</v>
      </c>
      <c r="D620" s="2">
        <v>662</v>
      </c>
      <c r="E620" s="2">
        <v>233</v>
      </c>
      <c r="F620" s="2">
        <v>12</v>
      </c>
      <c r="G620" s="2">
        <v>8</v>
      </c>
      <c r="H620" s="2">
        <v>12</v>
      </c>
      <c r="I620" s="2">
        <v>8</v>
      </c>
    </row>
    <row r="621" spans="1:9" x14ac:dyDescent="0.35">
      <c r="A621" s="1">
        <v>618</v>
      </c>
      <c r="B621" t="s">
        <v>1236</v>
      </c>
      <c r="C621" t="s">
        <v>1237</v>
      </c>
      <c r="D621" s="2">
        <v>662</v>
      </c>
      <c r="E621" s="2">
        <v>628</v>
      </c>
      <c r="F621" s="2">
        <v>13</v>
      </c>
      <c r="G621" s="2">
        <v>13</v>
      </c>
      <c r="H621" s="2">
        <v>16</v>
      </c>
      <c r="I621" s="2">
        <v>15</v>
      </c>
    </row>
    <row r="622" spans="1:9" x14ac:dyDescent="0.35">
      <c r="A622" s="1">
        <v>619</v>
      </c>
      <c r="B622" t="s">
        <v>1238</v>
      </c>
      <c r="C622" t="s">
        <v>1239</v>
      </c>
      <c r="D622" s="2">
        <v>662</v>
      </c>
      <c r="E622" s="2">
        <v>626</v>
      </c>
      <c r="F622" s="2">
        <v>12</v>
      </c>
      <c r="G622" s="2">
        <v>12</v>
      </c>
      <c r="H622" s="2">
        <v>16</v>
      </c>
      <c r="I622" s="2">
        <v>15</v>
      </c>
    </row>
    <row r="623" spans="1:9" x14ac:dyDescent="0.35">
      <c r="A623" s="1">
        <v>620</v>
      </c>
      <c r="B623" t="s">
        <v>1240</v>
      </c>
      <c r="C623" t="s">
        <v>1241</v>
      </c>
      <c r="D623" s="2">
        <v>661</v>
      </c>
      <c r="E623" s="2">
        <v>397</v>
      </c>
      <c r="F623" s="2">
        <v>11</v>
      </c>
      <c r="G623" s="2">
        <v>8</v>
      </c>
      <c r="H623" s="2">
        <v>11</v>
      </c>
      <c r="I623" s="2">
        <v>8</v>
      </c>
    </row>
    <row r="624" spans="1:9" x14ac:dyDescent="0.35">
      <c r="A624" s="1">
        <v>621</v>
      </c>
      <c r="B624" t="s">
        <v>1242</v>
      </c>
      <c r="C624" t="s">
        <v>1243</v>
      </c>
      <c r="D624" s="2">
        <v>659</v>
      </c>
      <c r="E624" s="2">
        <v>244</v>
      </c>
      <c r="F624" s="2">
        <v>14</v>
      </c>
      <c r="G624" s="2">
        <v>9</v>
      </c>
      <c r="H624" s="2">
        <v>18</v>
      </c>
      <c r="I624" s="2">
        <v>8</v>
      </c>
    </row>
    <row r="625" spans="1:9" x14ac:dyDescent="0.35">
      <c r="A625" s="1">
        <v>622</v>
      </c>
      <c r="B625" t="s">
        <v>1244</v>
      </c>
      <c r="C625" t="s">
        <v>1245</v>
      </c>
      <c r="D625" s="2">
        <v>659</v>
      </c>
      <c r="E625" s="2">
        <v>593</v>
      </c>
      <c r="F625" s="2">
        <v>16</v>
      </c>
      <c r="G625" s="2">
        <v>15</v>
      </c>
      <c r="H625" s="2">
        <v>21</v>
      </c>
      <c r="I625" s="2">
        <v>20</v>
      </c>
    </row>
    <row r="626" spans="1:9" x14ac:dyDescent="0.35">
      <c r="A626" s="1">
        <v>623</v>
      </c>
      <c r="B626" t="s">
        <v>1246</v>
      </c>
      <c r="C626" t="s">
        <v>1247</v>
      </c>
      <c r="D626" s="2">
        <v>649</v>
      </c>
      <c r="E626" s="2">
        <v>462</v>
      </c>
      <c r="F626" s="2">
        <v>11</v>
      </c>
      <c r="G626" s="2">
        <v>11</v>
      </c>
      <c r="H626" s="2">
        <v>12</v>
      </c>
      <c r="I626" s="2">
        <v>12</v>
      </c>
    </row>
    <row r="627" spans="1:9" x14ac:dyDescent="0.35">
      <c r="A627" s="1">
        <v>624</v>
      </c>
      <c r="B627" t="s">
        <v>1248</v>
      </c>
      <c r="C627" t="s">
        <v>1249</v>
      </c>
      <c r="D627" s="2">
        <v>646</v>
      </c>
      <c r="E627" s="2">
        <v>435</v>
      </c>
      <c r="F627" s="2">
        <v>14</v>
      </c>
      <c r="G627" s="2">
        <v>14</v>
      </c>
      <c r="H627" s="2">
        <v>21</v>
      </c>
      <c r="I627" s="2">
        <v>19</v>
      </c>
    </row>
    <row r="628" spans="1:9" x14ac:dyDescent="0.35">
      <c r="A628" s="1">
        <v>625</v>
      </c>
      <c r="B628" t="s">
        <v>1250</v>
      </c>
      <c r="C628" t="s">
        <v>1251</v>
      </c>
      <c r="D628" s="2">
        <v>645</v>
      </c>
      <c r="E628" s="2">
        <v>615</v>
      </c>
      <c r="F628" s="2">
        <v>10</v>
      </c>
      <c r="G628" s="2">
        <v>10</v>
      </c>
      <c r="H628" s="2">
        <v>11</v>
      </c>
      <c r="I628" s="2">
        <v>11</v>
      </c>
    </row>
    <row r="629" spans="1:9" x14ac:dyDescent="0.35">
      <c r="A629" s="1">
        <v>626</v>
      </c>
      <c r="B629" t="s">
        <v>1252</v>
      </c>
      <c r="C629" t="s">
        <v>1253</v>
      </c>
      <c r="D629" s="2">
        <v>644</v>
      </c>
      <c r="E629" s="2">
        <v>531</v>
      </c>
      <c r="F629" s="2">
        <v>11</v>
      </c>
      <c r="G629" s="2">
        <v>10</v>
      </c>
      <c r="H629" s="2">
        <v>12</v>
      </c>
      <c r="I629" s="2">
        <v>10</v>
      </c>
    </row>
    <row r="630" spans="1:9" x14ac:dyDescent="0.35">
      <c r="A630" s="1">
        <v>627</v>
      </c>
      <c r="B630" t="s">
        <v>1254</v>
      </c>
      <c r="C630" t="s">
        <v>1255</v>
      </c>
      <c r="D630" s="2">
        <v>644</v>
      </c>
      <c r="E630" s="2">
        <v>337</v>
      </c>
      <c r="F630" s="2">
        <v>14</v>
      </c>
      <c r="G630" s="2">
        <v>10</v>
      </c>
      <c r="H630" s="2">
        <v>21</v>
      </c>
      <c r="I630" s="2">
        <v>11</v>
      </c>
    </row>
    <row r="631" spans="1:9" x14ac:dyDescent="0.35">
      <c r="A631" s="1">
        <v>628</v>
      </c>
      <c r="B631" t="s">
        <v>1256</v>
      </c>
      <c r="C631" t="s">
        <v>1257</v>
      </c>
      <c r="D631" s="2">
        <v>644</v>
      </c>
      <c r="E631" s="2">
        <v>398</v>
      </c>
      <c r="F631" s="2">
        <v>15</v>
      </c>
      <c r="G631" s="2">
        <v>11</v>
      </c>
      <c r="H631" s="2">
        <v>18</v>
      </c>
      <c r="I631" s="2">
        <v>13</v>
      </c>
    </row>
    <row r="632" spans="1:9" x14ac:dyDescent="0.35">
      <c r="A632" s="1">
        <v>629</v>
      </c>
      <c r="B632" t="s">
        <v>1258</v>
      </c>
      <c r="C632" t="s">
        <v>1259</v>
      </c>
      <c r="D632" s="2">
        <v>641</v>
      </c>
      <c r="E632" s="2">
        <v>456</v>
      </c>
      <c r="F632" s="2">
        <v>11</v>
      </c>
      <c r="G632" s="2">
        <v>9</v>
      </c>
      <c r="H632" s="2">
        <v>13</v>
      </c>
      <c r="I632" s="2">
        <v>6</v>
      </c>
    </row>
    <row r="633" spans="1:9" x14ac:dyDescent="0.35">
      <c r="A633" s="1">
        <v>630</v>
      </c>
      <c r="B633" t="s">
        <v>1260</v>
      </c>
      <c r="C633" t="s">
        <v>1261</v>
      </c>
      <c r="D633" s="2">
        <v>639</v>
      </c>
      <c r="E633" s="2">
        <v>312</v>
      </c>
      <c r="F633" s="2">
        <v>10</v>
      </c>
      <c r="G633" s="2">
        <v>8</v>
      </c>
      <c r="H633" s="2">
        <v>10</v>
      </c>
      <c r="I633" s="2">
        <v>7</v>
      </c>
    </row>
    <row r="634" spans="1:9" x14ac:dyDescent="0.35">
      <c r="A634" s="1">
        <v>631</v>
      </c>
      <c r="B634" t="s">
        <v>1262</v>
      </c>
      <c r="C634" t="s">
        <v>1263</v>
      </c>
      <c r="D634" s="2">
        <v>639</v>
      </c>
      <c r="E634" s="2">
        <v>587</v>
      </c>
      <c r="F634" s="2">
        <v>13</v>
      </c>
      <c r="G634" s="2">
        <v>13</v>
      </c>
      <c r="H634" s="2">
        <v>17</v>
      </c>
      <c r="I634" s="2">
        <v>17</v>
      </c>
    </row>
    <row r="635" spans="1:9" x14ac:dyDescent="0.35">
      <c r="A635" s="1">
        <v>632</v>
      </c>
      <c r="B635" t="s">
        <v>1264</v>
      </c>
      <c r="C635" t="s">
        <v>1265</v>
      </c>
      <c r="D635" s="2">
        <v>635</v>
      </c>
      <c r="E635" s="2">
        <v>429</v>
      </c>
      <c r="F635" s="2">
        <v>15</v>
      </c>
      <c r="G635" s="2">
        <v>13</v>
      </c>
      <c r="H635" s="2">
        <v>18</v>
      </c>
      <c r="I635" s="2">
        <v>16</v>
      </c>
    </row>
    <row r="636" spans="1:9" x14ac:dyDescent="0.35">
      <c r="A636" s="1">
        <v>633</v>
      </c>
      <c r="B636" t="s">
        <v>1266</v>
      </c>
      <c r="C636" t="s">
        <v>1267</v>
      </c>
      <c r="D636" s="2">
        <v>631</v>
      </c>
      <c r="E636" s="2">
        <v>464</v>
      </c>
      <c r="F636" s="2">
        <v>14</v>
      </c>
      <c r="G636" s="2">
        <v>12</v>
      </c>
      <c r="H636" s="2">
        <v>17</v>
      </c>
      <c r="I636" s="2">
        <v>14</v>
      </c>
    </row>
    <row r="637" spans="1:9" x14ac:dyDescent="0.35">
      <c r="A637" s="1">
        <v>634</v>
      </c>
      <c r="B637" t="s">
        <v>1268</v>
      </c>
      <c r="C637" t="s">
        <v>1269</v>
      </c>
      <c r="D637" s="2">
        <v>629</v>
      </c>
      <c r="E637" s="2">
        <v>624</v>
      </c>
      <c r="F637" s="2">
        <v>6</v>
      </c>
      <c r="G637" s="2">
        <v>6</v>
      </c>
      <c r="H637" s="2">
        <v>6</v>
      </c>
      <c r="I637" s="2">
        <v>6</v>
      </c>
    </row>
    <row r="638" spans="1:9" x14ac:dyDescent="0.35">
      <c r="A638" s="1">
        <v>635</v>
      </c>
      <c r="B638" t="s">
        <v>1270</v>
      </c>
      <c r="C638" t="s">
        <v>1271</v>
      </c>
      <c r="D638" s="2">
        <v>628</v>
      </c>
      <c r="E638" s="2">
        <v>584</v>
      </c>
      <c r="F638" s="2">
        <v>11</v>
      </c>
      <c r="G638" s="2">
        <v>11</v>
      </c>
      <c r="H638" s="2">
        <v>11</v>
      </c>
      <c r="I638" s="2">
        <v>11</v>
      </c>
    </row>
    <row r="639" spans="1:9" x14ac:dyDescent="0.35">
      <c r="A639" s="1">
        <v>636</v>
      </c>
      <c r="B639" t="s">
        <v>1272</v>
      </c>
      <c r="C639" t="s">
        <v>1273</v>
      </c>
      <c r="D639" s="2">
        <v>622</v>
      </c>
      <c r="E639" s="2">
        <v>561</v>
      </c>
      <c r="F639" s="2">
        <v>14</v>
      </c>
      <c r="G639" s="2">
        <v>13</v>
      </c>
      <c r="H639" s="2">
        <v>18</v>
      </c>
      <c r="I639" s="2">
        <v>17</v>
      </c>
    </row>
    <row r="640" spans="1:9" x14ac:dyDescent="0.35">
      <c r="A640" s="1">
        <v>637</v>
      </c>
      <c r="B640" t="s">
        <v>1274</v>
      </c>
      <c r="C640" t="s">
        <v>1275</v>
      </c>
      <c r="D640" s="2">
        <v>621</v>
      </c>
      <c r="E640" s="2">
        <v>573</v>
      </c>
      <c r="F640" s="2">
        <v>12</v>
      </c>
      <c r="G640" s="2">
        <v>12</v>
      </c>
      <c r="H640" s="2">
        <v>15</v>
      </c>
      <c r="I640" s="2">
        <v>14</v>
      </c>
    </row>
    <row r="641" spans="1:9" x14ac:dyDescent="0.35">
      <c r="A641" s="1">
        <v>638</v>
      </c>
      <c r="B641" t="s">
        <v>1276</v>
      </c>
      <c r="C641" t="s">
        <v>1277</v>
      </c>
      <c r="D641" s="2">
        <v>621</v>
      </c>
      <c r="E641" s="2">
        <v>321</v>
      </c>
      <c r="F641" s="2">
        <v>12</v>
      </c>
      <c r="G641" s="2">
        <v>9</v>
      </c>
      <c r="H641" s="2">
        <v>17</v>
      </c>
      <c r="I641" s="2">
        <v>9</v>
      </c>
    </row>
    <row r="642" spans="1:9" x14ac:dyDescent="0.35">
      <c r="A642" s="1">
        <v>639</v>
      </c>
      <c r="B642" t="s">
        <v>1278</v>
      </c>
      <c r="C642" t="s">
        <v>1279</v>
      </c>
      <c r="D642" s="2">
        <v>621</v>
      </c>
      <c r="E642" s="2">
        <v>496</v>
      </c>
      <c r="F642" s="2">
        <v>12</v>
      </c>
      <c r="G642" s="2">
        <v>12</v>
      </c>
      <c r="H642" s="2">
        <v>15</v>
      </c>
      <c r="I642" s="2">
        <v>12</v>
      </c>
    </row>
    <row r="643" spans="1:9" x14ac:dyDescent="0.35">
      <c r="A643" s="1">
        <v>640</v>
      </c>
      <c r="B643" t="s">
        <v>1280</v>
      </c>
      <c r="C643" t="s">
        <v>1281</v>
      </c>
      <c r="D643" s="2">
        <v>620</v>
      </c>
      <c r="E643" s="2">
        <v>580</v>
      </c>
      <c r="F643" s="2">
        <v>13</v>
      </c>
      <c r="G643" s="2">
        <v>12</v>
      </c>
      <c r="H643" s="2">
        <v>16</v>
      </c>
      <c r="I643" s="2">
        <v>13</v>
      </c>
    </row>
    <row r="644" spans="1:9" x14ac:dyDescent="0.35">
      <c r="A644" s="1">
        <v>641</v>
      </c>
      <c r="B644" t="s">
        <v>1282</v>
      </c>
      <c r="C644" t="s">
        <v>1283</v>
      </c>
      <c r="D644" s="2">
        <v>619</v>
      </c>
      <c r="E644" s="2">
        <v>276</v>
      </c>
      <c r="F644" s="2">
        <v>13</v>
      </c>
      <c r="G644" s="2">
        <v>10</v>
      </c>
      <c r="H644" s="2">
        <v>16</v>
      </c>
      <c r="I644" s="2">
        <v>12</v>
      </c>
    </row>
    <row r="645" spans="1:9" x14ac:dyDescent="0.35">
      <c r="A645" s="1">
        <v>642</v>
      </c>
      <c r="B645" t="s">
        <v>1284</v>
      </c>
      <c r="C645" t="s">
        <v>1285</v>
      </c>
      <c r="D645" s="2">
        <v>610</v>
      </c>
      <c r="E645" s="2">
        <v>372</v>
      </c>
      <c r="F645" s="2">
        <v>10</v>
      </c>
      <c r="G645" s="2">
        <v>9</v>
      </c>
      <c r="H645" s="2">
        <v>11</v>
      </c>
      <c r="I645" s="2">
        <v>8</v>
      </c>
    </row>
    <row r="646" spans="1:9" x14ac:dyDescent="0.35">
      <c r="A646" s="1">
        <v>643</v>
      </c>
      <c r="B646" t="s">
        <v>1286</v>
      </c>
      <c r="C646" t="s">
        <v>1287</v>
      </c>
      <c r="D646" s="2">
        <v>608</v>
      </c>
      <c r="E646" s="2">
        <v>506</v>
      </c>
      <c r="F646" s="2">
        <v>13</v>
      </c>
      <c r="G646" s="2">
        <v>10</v>
      </c>
      <c r="H646" s="2">
        <v>16</v>
      </c>
      <c r="I646" s="2">
        <v>12</v>
      </c>
    </row>
    <row r="647" spans="1:9" x14ac:dyDescent="0.35">
      <c r="A647" s="1">
        <v>644</v>
      </c>
      <c r="B647" t="s">
        <v>1288</v>
      </c>
      <c r="C647" t="s">
        <v>1289</v>
      </c>
      <c r="D647" s="2">
        <v>607</v>
      </c>
      <c r="E647" s="2">
        <v>288</v>
      </c>
      <c r="F647" s="2">
        <v>12</v>
      </c>
      <c r="G647" s="2">
        <v>6</v>
      </c>
      <c r="H647" s="2">
        <v>12</v>
      </c>
      <c r="I647" s="2">
        <v>6</v>
      </c>
    </row>
    <row r="648" spans="1:9" x14ac:dyDescent="0.35">
      <c r="A648" s="1">
        <v>645</v>
      </c>
      <c r="B648" t="s">
        <v>1290</v>
      </c>
      <c r="C648" t="s">
        <v>1291</v>
      </c>
      <c r="D648" s="2">
        <v>607</v>
      </c>
      <c r="E648" s="2">
        <v>571</v>
      </c>
      <c r="F648" s="2">
        <v>15</v>
      </c>
      <c r="G648" s="2">
        <v>15</v>
      </c>
      <c r="H648" s="2">
        <v>18</v>
      </c>
      <c r="I648" s="2">
        <v>18</v>
      </c>
    </row>
    <row r="649" spans="1:9" x14ac:dyDescent="0.35">
      <c r="A649" s="1">
        <v>646</v>
      </c>
      <c r="B649" t="s">
        <v>1292</v>
      </c>
      <c r="C649" t="s">
        <v>1293</v>
      </c>
      <c r="D649" s="2">
        <v>605</v>
      </c>
      <c r="E649" s="2">
        <v>372</v>
      </c>
      <c r="F649" s="2">
        <v>11</v>
      </c>
      <c r="G649" s="2">
        <v>10</v>
      </c>
      <c r="H649" s="2">
        <v>12</v>
      </c>
      <c r="I649" s="2">
        <v>10</v>
      </c>
    </row>
    <row r="650" spans="1:9" x14ac:dyDescent="0.35">
      <c r="A650" s="1">
        <v>647</v>
      </c>
      <c r="B650" t="s">
        <v>1294</v>
      </c>
      <c r="C650" t="s">
        <v>1295</v>
      </c>
      <c r="D650" s="2">
        <v>605</v>
      </c>
      <c r="E650" s="2">
        <v>591</v>
      </c>
      <c r="F650" s="2">
        <v>14</v>
      </c>
      <c r="G650" s="2">
        <v>13</v>
      </c>
      <c r="H650" s="2">
        <v>20</v>
      </c>
      <c r="I650" s="2">
        <v>19</v>
      </c>
    </row>
    <row r="651" spans="1:9" x14ac:dyDescent="0.35">
      <c r="A651" s="1">
        <v>648</v>
      </c>
      <c r="B651" t="s">
        <v>1296</v>
      </c>
      <c r="C651" t="s">
        <v>1297</v>
      </c>
      <c r="D651" s="2">
        <v>604</v>
      </c>
      <c r="E651" s="2">
        <v>328</v>
      </c>
      <c r="F651" s="2">
        <v>10</v>
      </c>
      <c r="G651" s="2">
        <v>8</v>
      </c>
      <c r="H651" s="2">
        <v>10</v>
      </c>
      <c r="I651" s="2">
        <v>7</v>
      </c>
    </row>
    <row r="652" spans="1:9" x14ac:dyDescent="0.35">
      <c r="A652" s="1">
        <v>649</v>
      </c>
      <c r="B652" t="s">
        <v>1298</v>
      </c>
      <c r="C652" t="s">
        <v>1299</v>
      </c>
      <c r="D652" s="2">
        <v>603</v>
      </c>
      <c r="E652" s="2">
        <v>284</v>
      </c>
      <c r="F652" s="2">
        <v>12</v>
      </c>
      <c r="G652" s="2">
        <v>7</v>
      </c>
      <c r="H652" s="2">
        <v>15</v>
      </c>
      <c r="I652" s="2">
        <v>6</v>
      </c>
    </row>
    <row r="653" spans="1:9" x14ac:dyDescent="0.35">
      <c r="A653" s="1">
        <v>650</v>
      </c>
      <c r="B653" t="s">
        <v>1300</v>
      </c>
      <c r="C653" t="s">
        <v>1301</v>
      </c>
      <c r="D653" s="2">
        <v>601</v>
      </c>
      <c r="E653" s="2">
        <v>364</v>
      </c>
      <c r="F653" s="2">
        <v>5</v>
      </c>
      <c r="G653" s="2">
        <v>5</v>
      </c>
      <c r="H653" s="2">
        <v>4</v>
      </c>
      <c r="I653" s="2">
        <v>4</v>
      </c>
    </row>
    <row r="654" spans="1:9" x14ac:dyDescent="0.35">
      <c r="A654" s="1">
        <v>651</v>
      </c>
      <c r="B654" t="s">
        <v>1302</v>
      </c>
      <c r="C654" t="s">
        <v>1303</v>
      </c>
      <c r="D654" s="2">
        <v>596</v>
      </c>
      <c r="E654" s="2">
        <v>368</v>
      </c>
      <c r="F654" s="2">
        <v>12</v>
      </c>
      <c r="G654" s="2">
        <v>9</v>
      </c>
      <c r="H654" s="2">
        <v>16</v>
      </c>
      <c r="I654" s="2">
        <v>9</v>
      </c>
    </row>
    <row r="655" spans="1:9" x14ac:dyDescent="0.35">
      <c r="A655" s="1">
        <v>652</v>
      </c>
      <c r="B655" t="s">
        <v>1304</v>
      </c>
      <c r="C655" t="s">
        <v>1305</v>
      </c>
      <c r="D655" s="2">
        <v>596</v>
      </c>
      <c r="E655" s="2">
        <v>421</v>
      </c>
      <c r="F655" s="2">
        <v>11</v>
      </c>
      <c r="G655" s="2">
        <v>10</v>
      </c>
      <c r="H655" s="2">
        <v>12</v>
      </c>
      <c r="I655" s="2">
        <v>10</v>
      </c>
    </row>
    <row r="656" spans="1:9" x14ac:dyDescent="0.35">
      <c r="A656" s="1">
        <v>653</v>
      </c>
      <c r="B656" t="s">
        <v>1306</v>
      </c>
      <c r="C656" t="s">
        <v>1307</v>
      </c>
      <c r="D656" s="2">
        <v>594</v>
      </c>
      <c r="E656" s="2">
        <v>576</v>
      </c>
      <c r="F656" s="2">
        <v>13</v>
      </c>
      <c r="G656" s="2">
        <v>13</v>
      </c>
      <c r="H656" s="2">
        <v>13</v>
      </c>
      <c r="I656" s="2">
        <v>13</v>
      </c>
    </row>
    <row r="657" spans="1:9" x14ac:dyDescent="0.35">
      <c r="A657" s="1">
        <v>654</v>
      </c>
      <c r="B657" t="s">
        <v>1308</v>
      </c>
      <c r="C657" t="s">
        <v>1309</v>
      </c>
      <c r="D657" s="2">
        <v>593</v>
      </c>
      <c r="E657" s="2">
        <v>331</v>
      </c>
      <c r="F657" s="2">
        <v>15</v>
      </c>
      <c r="G657" s="2">
        <v>11</v>
      </c>
      <c r="H657" s="2">
        <v>20</v>
      </c>
      <c r="I657" s="2">
        <v>12</v>
      </c>
    </row>
    <row r="658" spans="1:9" x14ac:dyDescent="0.35">
      <c r="A658" s="1">
        <v>655</v>
      </c>
      <c r="B658" t="s">
        <v>1310</v>
      </c>
      <c r="C658" t="s">
        <v>1311</v>
      </c>
      <c r="D658" s="2">
        <v>592</v>
      </c>
      <c r="E658" s="2">
        <v>591</v>
      </c>
      <c r="F658" s="2">
        <v>11</v>
      </c>
      <c r="G658" s="2">
        <v>11</v>
      </c>
      <c r="H658" s="2">
        <v>11</v>
      </c>
      <c r="I658" s="2">
        <v>11</v>
      </c>
    </row>
    <row r="659" spans="1:9" x14ac:dyDescent="0.35">
      <c r="A659" s="1">
        <v>656</v>
      </c>
      <c r="B659" t="s">
        <v>1312</v>
      </c>
      <c r="C659" t="s">
        <v>1313</v>
      </c>
      <c r="D659" s="2">
        <v>584</v>
      </c>
      <c r="E659" s="2">
        <v>326</v>
      </c>
      <c r="F659" s="2">
        <v>11</v>
      </c>
      <c r="G659" s="2">
        <v>9</v>
      </c>
      <c r="H659" s="2">
        <v>12</v>
      </c>
      <c r="I659" s="2">
        <v>8</v>
      </c>
    </row>
    <row r="660" spans="1:9" x14ac:dyDescent="0.35">
      <c r="A660" s="1">
        <v>657</v>
      </c>
      <c r="B660" t="s">
        <v>1314</v>
      </c>
      <c r="C660" t="s">
        <v>1315</v>
      </c>
      <c r="D660" s="2">
        <v>582</v>
      </c>
      <c r="E660" s="2">
        <v>464</v>
      </c>
      <c r="F660" s="2">
        <v>13</v>
      </c>
      <c r="G660" s="2">
        <v>12</v>
      </c>
      <c r="H660" s="2">
        <v>20</v>
      </c>
      <c r="I660" s="2">
        <v>16</v>
      </c>
    </row>
    <row r="661" spans="1:9" x14ac:dyDescent="0.35">
      <c r="A661" s="1">
        <v>658</v>
      </c>
      <c r="B661" t="s">
        <v>1316</v>
      </c>
      <c r="C661" t="s">
        <v>1317</v>
      </c>
      <c r="D661" s="2">
        <v>582</v>
      </c>
      <c r="E661" s="2">
        <v>582</v>
      </c>
      <c r="F661" s="2">
        <v>10</v>
      </c>
      <c r="G661" s="2">
        <v>10</v>
      </c>
      <c r="H661" s="2">
        <v>10</v>
      </c>
      <c r="I661" s="2">
        <v>10</v>
      </c>
    </row>
    <row r="662" spans="1:9" x14ac:dyDescent="0.35">
      <c r="A662" s="1">
        <v>659</v>
      </c>
      <c r="B662" t="s">
        <v>1318</v>
      </c>
      <c r="C662" t="s">
        <v>1319</v>
      </c>
      <c r="D662" s="2">
        <v>581</v>
      </c>
      <c r="E662" s="2">
        <v>299</v>
      </c>
      <c r="F662" s="2">
        <v>11</v>
      </c>
      <c r="G662" s="2">
        <v>8</v>
      </c>
      <c r="H662" s="2">
        <v>13</v>
      </c>
      <c r="I662" s="2">
        <v>6</v>
      </c>
    </row>
    <row r="663" spans="1:9" x14ac:dyDescent="0.35">
      <c r="A663" s="1">
        <v>660</v>
      </c>
      <c r="B663" t="s">
        <v>1320</v>
      </c>
      <c r="C663" t="s">
        <v>1321</v>
      </c>
      <c r="D663" s="2">
        <v>579</v>
      </c>
      <c r="E663" s="2">
        <v>314</v>
      </c>
      <c r="F663" s="2">
        <v>15</v>
      </c>
      <c r="G663" s="2">
        <v>9</v>
      </c>
      <c r="H663" s="2">
        <v>18</v>
      </c>
      <c r="I663" s="2">
        <v>9</v>
      </c>
    </row>
    <row r="664" spans="1:9" x14ac:dyDescent="0.35">
      <c r="A664" s="1">
        <v>661</v>
      </c>
      <c r="B664" t="s">
        <v>1322</v>
      </c>
      <c r="C664" t="s">
        <v>1323</v>
      </c>
      <c r="D664" s="2">
        <v>565</v>
      </c>
      <c r="E664" s="2">
        <v>138</v>
      </c>
      <c r="F664" s="2">
        <v>11</v>
      </c>
      <c r="G664" s="2">
        <v>7</v>
      </c>
      <c r="H664" s="2">
        <v>13</v>
      </c>
      <c r="I664" s="2">
        <v>3</v>
      </c>
    </row>
    <row r="665" spans="1:9" x14ac:dyDescent="0.35">
      <c r="A665" s="1">
        <v>662</v>
      </c>
      <c r="B665" t="s">
        <v>1324</v>
      </c>
      <c r="C665" t="s">
        <v>1325</v>
      </c>
      <c r="D665" s="2">
        <v>563</v>
      </c>
      <c r="E665" s="2">
        <v>193</v>
      </c>
      <c r="F665" s="2">
        <v>12</v>
      </c>
      <c r="G665" s="2">
        <v>8</v>
      </c>
      <c r="H665" s="2">
        <v>13</v>
      </c>
      <c r="I665" s="2">
        <v>8</v>
      </c>
    </row>
    <row r="666" spans="1:9" x14ac:dyDescent="0.35">
      <c r="A666" s="1">
        <v>663</v>
      </c>
      <c r="B666" t="s">
        <v>1326</v>
      </c>
      <c r="C666" t="s">
        <v>1327</v>
      </c>
      <c r="D666" s="2">
        <v>562</v>
      </c>
      <c r="E666" s="2">
        <v>445</v>
      </c>
      <c r="F666" s="2">
        <v>12</v>
      </c>
      <c r="G666" s="2">
        <v>11</v>
      </c>
      <c r="H666" s="2">
        <v>13</v>
      </c>
      <c r="I666" s="2">
        <v>12</v>
      </c>
    </row>
    <row r="667" spans="1:9" x14ac:dyDescent="0.35">
      <c r="A667" s="1">
        <v>664</v>
      </c>
      <c r="B667" t="s">
        <v>1328</v>
      </c>
      <c r="C667" t="s">
        <v>1329</v>
      </c>
      <c r="D667" s="2">
        <v>561</v>
      </c>
      <c r="E667" s="2">
        <v>240</v>
      </c>
      <c r="F667" s="2">
        <v>11</v>
      </c>
      <c r="G667" s="2">
        <v>8</v>
      </c>
      <c r="H667" s="2">
        <v>12</v>
      </c>
      <c r="I667" s="2">
        <v>8</v>
      </c>
    </row>
    <row r="668" spans="1:9" x14ac:dyDescent="0.35">
      <c r="A668" s="1">
        <v>665</v>
      </c>
      <c r="B668" t="s">
        <v>1330</v>
      </c>
      <c r="C668" t="s">
        <v>1331</v>
      </c>
      <c r="D668" s="2">
        <v>560</v>
      </c>
      <c r="E668" s="2">
        <v>549</v>
      </c>
      <c r="F668" s="2">
        <v>7</v>
      </c>
      <c r="G668" s="2">
        <v>7</v>
      </c>
      <c r="H668" s="2">
        <v>5</v>
      </c>
      <c r="I668" s="2">
        <v>5</v>
      </c>
    </row>
    <row r="669" spans="1:9" x14ac:dyDescent="0.35">
      <c r="A669" s="1">
        <v>666</v>
      </c>
      <c r="B669" t="s">
        <v>1332</v>
      </c>
      <c r="C669" t="s">
        <v>1333</v>
      </c>
      <c r="D669" s="2">
        <v>559</v>
      </c>
      <c r="E669" s="2">
        <v>439</v>
      </c>
      <c r="F669" s="2">
        <v>8</v>
      </c>
      <c r="G669" s="2">
        <v>7</v>
      </c>
      <c r="H669" s="2">
        <v>6</v>
      </c>
      <c r="I669" s="2">
        <v>5</v>
      </c>
    </row>
    <row r="670" spans="1:9" x14ac:dyDescent="0.35">
      <c r="A670" s="1">
        <v>667</v>
      </c>
      <c r="B670" t="s">
        <v>1334</v>
      </c>
      <c r="C670" t="s">
        <v>1335</v>
      </c>
      <c r="D670" s="2">
        <v>558</v>
      </c>
      <c r="E670" s="2">
        <v>556</v>
      </c>
      <c r="F670" s="2">
        <v>12</v>
      </c>
      <c r="G670" s="2">
        <v>12</v>
      </c>
      <c r="H670" s="2">
        <v>16</v>
      </c>
      <c r="I670" s="2">
        <v>16</v>
      </c>
    </row>
    <row r="671" spans="1:9" x14ac:dyDescent="0.35">
      <c r="A671" s="1">
        <v>668</v>
      </c>
      <c r="B671" t="s">
        <v>1336</v>
      </c>
      <c r="C671" t="s">
        <v>1337</v>
      </c>
      <c r="D671" s="2">
        <v>556</v>
      </c>
      <c r="E671" s="2">
        <v>414</v>
      </c>
      <c r="F671" s="2">
        <v>14</v>
      </c>
      <c r="G671" s="2">
        <v>13</v>
      </c>
      <c r="H671" s="2">
        <v>17</v>
      </c>
      <c r="I671" s="2">
        <v>13</v>
      </c>
    </row>
    <row r="672" spans="1:9" x14ac:dyDescent="0.35">
      <c r="A672" s="1">
        <v>669</v>
      </c>
      <c r="B672" t="s">
        <v>1338</v>
      </c>
      <c r="C672" t="s">
        <v>1339</v>
      </c>
      <c r="D672" s="2">
        <v>555</v>
      </c>
      <c r="E672" s="2">
        <v>210</v>
      </c>
      <c r="F672" s="2">
        <v>12</v>
      </c>
      <c r="G672" s="2">
        <v>6</v>
      </c>
      <c r="H672" s="2">
        <v>13</v>
      </c>
      <c r="I672" s="2">
        <v>4</v>
      </c>
    </row>
    <row r="673" spans="1:9" x14ac:dyDescent="0.35">
      <c r="A673" s="1">
        <v>670</v>
      </c>
      <c r="B673" t="s">
        <v>1340</v>
      </c>
      <c r="C673" t="s">
        <v>1341</v>
      </c>
      <c r="D673" s="2">
        <v>554</v>
      </c>
      <c r="E673" s="2">
        <v>322</v>
      </c>
      <c r="F673" s="2">
        <v>13</v>
      </c>
      <c r="G673" s="2">
        <v>9</v>
      </c>
      <c r="H673" s="2">
        <v>14</v>
      </c>
      <c r="I673" s="2">
        <v>9</v>
      </c>
    </row>
    <row r="674" spans="1:9" x14ac:dyDescent="0.35">
      <c r="A674" s="1">
        <v>671</v>
      </c>
      <c r="B674" t="s">
        <v>1342</v>
      </c>
      <c r="C674" t="s">
        <v>1343</v>
      </c>
      <c r="D674" s="2">
        <v>549</v>
      </c>
      <c r="E674" s="2">
        <v>333</v>
      </c>
      <c r="F674" s="2">
        <v>13</v>
      </c>
      <c r="G674" s="2">
        <v>10</v>
      </c>
      <c r="H674" s="2">
        <v>14</v>
      </c>
      <c r="I674" s="2">
        <v>10</v>
      </c>
    </row>
    <row r="675" spans="1:9" x14ac:dyDescent="0.35">
      <c r="A675" s="1">
        <v>672</v>
      </c>
      <c r="B675" t="s">
        <v>1344</v>
      </c>
      <c r="C675" t="s">
        <v>1345</v>
      </c>
      <c r="D675" s="2">
        <v>547</v>
      </c>
      <c r="E675" s="2">
        <v>310</v>
      </c>
      <c r="F675" s="2">
        <v>13</v>
      </c>
      <c r="G675" s="2">
        <v>9</v>
      </c>
      <c r="H675" s="2">
        <v>15</v>
      </c>
      <c r="I675" s="2">
        <v>9</v>
      </c>
    </row>
    <row r="676" spans="1:9" x14ac:dyDescent="0.35">
      <c r="A676" s="1">
        <v>673</v>
      </c>
      <c r="B676" t="s">
        <v>1346</v>
      </c>
      <c r="C676" t="s">
        <v>1347</v>
      </c>
      <c r="D676" s="2">
        <v>543</v>
      </c>
      <c r="E676" s="2">
        <v>407</v>
      </c>
      <c r="F676" s="2">
        <v>12</v>
      </c>
      <c r="G676" s="2">
        <v>9</v>
      </c>
      <c r="H676" s="2">
        <v>14</v>
      </c>
      <c r="I676" s="2">
        <v>9</v>
      </c>
    </row>
    <row r="677" spans="1:9" x14ac:dyDescent="0.35">
      <c r="A677" s="1">
        <v>674</v>
      </c>
      <c r="B677" t="s">
        <v>1348</v>
      </c>
      <c r="C677" t="s">
        <v>1349</v>
      </c>
      <c r="D677" s="2">
        <v>538</v>
      </c>
      <c r="E677" s="2">
        <v>446</v>
      </c>
      <c r="F677" s="2">
        <v>14</v>
      </c>
      <c r="G677" s="2">
        <v>14</v>
      </c>
      <c r="H677" s="2">
        <v>15</v>
      </c>
      <c r="I677" s="2">
        <v>15</v>
      </c>
    </row>
    <row r="678" spans="1:9" x14ac:dyDescent="0.35">
      <c r="A678" s="1">
        <v>675</v>
      </c>
      <c r="B678" t="s">
        <v>1350</v>
      </c>
      <c r="C678" t="s">
        <v>1351</v>
      </c>
      <c r="D678" s="2">
        <v>537</v>
      </c>
      <c r="E678" s="2">
        <v>388</v>
      </c>
      <c r="F678" s="2">
        <v>12</v>
      </c>
      <c r="G678" s="2">
        <v>10</v>
      </c>
      <c r="H678" s="2">
        <v>14</v>
      </c>
      <c r="I678" s="2">
        <v>12</v>
      </c>
    </row>
    <row r="679" spans="1:9" x14ac:dyDescent="0.35">
      <c r="A679" s="1">
        <v>676</v>
      </c>
      <c r="B679" t="s">
        <v>1352</v>
      </c>
      <c r="C679" t="s">
        <v>1353</v>
      </c>
      <c r="D679" s="2">
        <v>537</v>
      </c>
      <c r="E679" s="2">
        <v>224</v>
      </c>
      <c r="F679" s="2">
        <v>13</v>
      </c>
      <c r="G679" s="2">
        <v>8</v>
      </c>
      <c r="H679" s="2">
        <v>19</v>
      </c>
      <c r="I679" s="2">
        <v>6</v>
      </c>
    </row>
    <row r="680" spans="1:9" x14ac:dyDescent="0.35">
      <c r="A680" s="1">
        <v>677</v>
      </c>
      <c r="B680" t="s">
        <v>1354</v>
      </c>
      <c r="C680" t="s">
        <v>1355</v>
      </c>
      <c r="D680" s="2">
        <v>534</v>
      </c>
      <c r="E680" s="2">
        <v>237</v>
      </c>
      <c r="F680" s="2">
        <v>14</v>
      </c>
      <c r="G680" s="2">
        <v>9</v>
      </c>
      <c r="H680" s="2">
        <v>18</v>
      </c>
      <c r="I680" s="2">
        <v>7</v>
      </c>
    </row>
    <row r="681" spans="1:9" x14ac:dyDescent="0.35">
      <c r="A681" s="1">
        <v>678</v>
      </c>
      <c r="B681" t="s">
        <v>1356</v>
      </c>
      <c r="C681" t="s">
        <v>1357</v>
      </c>
      <c r="D681" s="2">
        <v>534</v>
      </c>
      <c r="E681" s="2">
        <v>363</v>
      </c>
      <c r="F681" s="2">
        <v>13</v>
      </c>
      <c r="G681" s="2">
        <v>11</v>
      </c>
      <c r="H681" s="2">
        <v>16</v>
      </c>
      <c r="I681" s="2">
        <v>14</v>
      </c>
    </row>
    <row r="682" spans="1:9" x14ac:dyDescent="0.35">
      <c r="A682" s="1">
        <v>679</v>
      </c>
      <c r="B682" t="s">
        <v>1358</v>
      </c>
      <c r="C682" t="s">
        <v>1359</v>
      </c>
      <c r="D682" s="2">
        <v>534</v>
      </c>
      <c r="E682" s="2">
        <v>389</v>
      </c>
      <c r="F682" s="2">
        <v>12</v>
      </c>
      <c r="G682" s="2">
        <v>11</v>
      </c>
      <c r="H682" s="2">
        <v>18</v>
      </c>
      <c r="I682" s="2">
        <v>15</v>
      </c>
    </row>
    <row r="683" spans="1:9" x14ac:dyDescent="0.35">
      <c r="A683" s="1">
        <v>680</v>
      </c>
      <c r="B683" t="s">
        <v>1360</v>
      </c>
      <c r="C683" t="s">
        <v>1361</v>
      </c>
      <c r="D683" s="2">
        <v>533</v>
      </c>
      <c r="E683" s="2">
        <v>485</v>
      </c>
      <c r="F683" s="2">
        <v>11</v>
      </c>
      <c r="G683" s="2">
        <v>11</v>
      </c>
      <c r="H683" s="2">
        <v>12</v>
      </c>
      <c r="I683" s="2">
        <v>12</v>
      </c>
    </row>
    <row r="684" spans="1:9" x14ac:dyDescent="0.35">
      <c r="A684" s="1">
        <v>681</v>
      </c>
      <c r="B684" t="s">
        <v>1362</v>
      </c>
      <c r="C684" t="s">
        <v>1363</v>
      </c>
      <c r="D684" s="2">
        <v>531</v>
      </c>
      <c r="E684" s="2">
        <v>375</v>
      </c>
      <c r="F684" s="2">
        <v>14</v>
      </c>
      <c r="G684" s="2">
        <v>13</v>
      </c>
      <c r="H684" s="2">
        <v>18</v>
      </c>
      <c r="I684" s="2">
        <v>15</v>
      </c>
    </row>
    <row r="685" spans="1:9" x14ac:dyDescent="0.35">
      <c r="A685" s="1">
        <v>682</v>
      </c>
      <c r="B685" t="s">
        <v>1364</v>
      </c>
      <c r="C685" t="s">
        <v>1365</v>
      </c>
      <c r="D685" s="2">
        <v>531</v>
      </c>
      <c r="E685" s="2">
        <v>497</v>
      </c>
      <c r="F685" s="2">
        <v>14</v>
      </c>
      <c r="G685" s="2">
        <v>14</v>
      </c>
      <c r="H685" s="2">
        <v>16</v>
      </c>
      <c r="I685" s="2">
        <v>16</v>
      </c>
    </row>
    <row r="686" spans="1:9" x14ac:dyDescent="0.35">
      <c r="A686" s="1">
        <v>683</v>
      </c>
      <c r="B686" t="s">
        <v>1366</v>
      </c>
      <c r="C686" t="s">
        <v>1367</v>
      </c>
      <c r="D686" s="2">
        <v>531</v>
      </c>
      <c r="E686" s="2">
        <v>509</v>
      </c>
      <c r="F686" s="2">
        <v>13</v>
      </c>
      <c r="G686" s="2">
        <v>13</v>
      </c>
      <c r="H686" s="2">
        <v>15</v>
      </c>
      <c r="I686" s="2">
        <v>14</v>
      </c>
    </row>
    <row r="687" spans="1:9" x14ac:dyDescent="0.35">
      <c r="A687" s="1">
        <v>684</v>
      </c>
      <c r="B687" t="s">
        <v>1368</v>
      </c>
      <c r="C687" t="s">
        <v>1369</v>
      </c>
      <c r="D687" s="2">
        <v>531</v>
      </c>
      <c r="E687" s="2">
        <v>488</v>
      </c>
      <c r="F687" s="2">
        <v>12</v>
      </c>
      <c r="G687" s="2">
        <v>12</v>
      </c>
      <c r="H687" s="2">
        <v>15</v>
      </c>
      <c r="I687" s="2">
        <v>14</v>
      </c>
    </row>
    <row r="688" spans="1:9" x14ac:dyDescent="0.35">
      <c r="A688" s="1">
        <v>685</v>
      </c>
      <c r="B688" t="s">
        <v>1370</v>
      </c>
      <c r="C688" t="s">
        <v>1371</v>
      </c>
      <c r="D688" s="2">
        <v>530</v>
      </c>
      <c r="E688" s="2">
        <v>461</v>
      </c>
      <c r="F688" s="2">
        <v>9</v>
      </c>
      <c r="G688" s="2">
        <v>9</v>
      </c>
      <c r="H688" s="2">
        <v>7</v>
      </c>
      <c r="I688" s="2">
        <v>7</v>
      </c>
    </row>
    <row r="689" spans="1:9" x14ac:dyDescent="0.35">
      <c r="A689" s="1">
        <v>686</v>
      </c>
      <c r="B689" t="s">
        <v>1372</v>
      </c>
      <c r="C689" t="s">
        <v>1373</v>
      </c>
      <c r="D689" s="2">
        <v>530</v>
      </c>
      <c r="E689" s="2">
        <v>445</v>
      </c>
      <c r="F689" s="2">
        <v>7</v>
      </c>
      <c r="G689" s="2">
        <v>5</v>
      </c>
      <c r="H689" s="2">
        <v>6</v>
      </c>
      <c r="I689" s="2">
        <v>3</v>
      </c>
    </row>
    <row r="690" spans="1:9" x14ac:dyDescent="0.35">
      <c r="A690" s="1">
        <v>687</v>
      </c>
      <c r="B690" t="s">
        <v>1374</v>
      </c>
      <c r="C690" t="s">
        <v>1375</v>
      </c>
      <c r="D690" s="2">
        <v>529</v>
      </c>
      <c r="E690" s="2">
        <v>259</v>
      </c>
      <c r="F690" s="2">
        <v>9</v>
      </c>
      <c r="G690" s="2">
        <v>8</v>
      </c>
      <c r="H690" s="2">
        <v>9</v>
      </c>
      <c r="I690" s="2">
        <v>7</v>
      </c>
    </row>
    <row r="691" spans="1:9" x14ac:dyDescent="0.35">
      <c r="A691" s="1">
        <v>688</v>
      </c>
      <c r="B691" t="s">
        <v>1376</v>
      </c>
      <c r="C691" t="s">
        <v>1377</v>
      </c>
      <c r="D691" s="2">
        <v>528</v>
      </c>
      <c r="E691" s="2">
        <v>336</v>
      </c>
      <c r="F691" s="2">
        <v>11</v>
      </c>
      <c r="G691" s="2">
        <v>7</v>
      </c>
      <c r="H691" s="2">
        <v>11</v>
      </c>
      <c r="I691" s="2">
        <v>6</v>
      </c>
    </row>
    <row r="692" spans="1:9" x14ac:dyDescent="0.35">
      <c r="A692" s="1">
        <v>689</v>
      </c>
      <c r="B692" t="s">
        <v>1378</v>
      </c>
      <c r="C692" t="s">
        <v>1379</v>
      </c>
      <c r="D692" s="2">
        <v>528</v>
      </c>
      <c r="E692" s="2">
        <v>411</v>
      </c>
      <c r="F692" s="2">
        <v>13</v>
      </c>
      <c r="G692" s="2">
        <v>12</v>
      </c>
      <c r="H692" s="2">
        <v>13</v>
      </c>
      <c r="I692" s="2">
        <v>13</v>
      </c>
    </row>
    <row r="693" spans="1:9" x14ac:dyDescent="0.35">
      <c r="A693" s="1">
        <v>690</v>
      </c>
      <c r="B693" t="s">
        <v>1380</v>
      </c>
      <c r="C693" t="s">
        <v>1381</v>
      </c>
      <c r="D693" s="2">
        <v>524</v>
      </c>
      <c r="E693" s="2">
        <v>434</v>
      </c>
      <c r="F693" s="2">
        <v>11</v>
      </c>
      <c r="G693" s="2">
        <v>11</v>
      </c>
      <c r="H693" s="2">
        <v>12</v>
      </c>
      <c r="I693" s="2">
        <v>11</v>
      </c>
    </row>
    <row r="694" spans="1:9" x14ac:dyDescent="0.35">
      <c r="A694" s="1">
        <v>691</v>
      </c>
      <c r="B694" t="s">
        <v>1382</v>
      </c>
      <c r="C694" t="s">
        <v>1383</v>
      </c>
      <c r="D694" s="2">
        <v>521</v>
      </c>
      <c r="E694" s="2">
        <v>214</v>
      </c>
      <c r="F694" s="2">
        <v>14</v>
      </c>
      <c r="G694" s="2">
        <v>8</v>
      </c>
      <c r="H694" s="2">
        <v>20</v>
      </c>
      <c r="I694" s="2">
        <v>5</v>
      </c>
    </row>
    <row r="695" spans="1:9" x14ac:dyDescent="0.35">
      <c r="A695" s="1">
        <v>692</v>
      </c>
      <c r="B695" t="s">
        <v>1384</v>
      </c>
      <c r="C695" t="s">
        <v>1385</v>
      </c>
      <c r="D695" s="2">
        <v>515</v>
      </c>
      <c r="E695" s="2">
        <v>266</v>
      </c>
      <c r="F695" s="2">
        <v>9</v>
      </c>
      <c r="G695" s="2">
        <v>9</v>
      </c>
      <c r="H695" s="2">
        <v>9</v>
      </c>
      <c r="I695" s="2">
        <v>8</v>
      </c>
    </row>
    <row r="696" spans="1:9" x14ac:dyDescent="0.35">
      <c r="A696" s="1">
        <v>693</v>
      </c>
      <c r="B696" t="s">
        <v>1386</v>
      </c>
      <c r="C696" t="s">
        <v>1387</v>
      </c>
      <c r="D696" s="2">
        <v>514</v>
      </c>
      <c r="E696" s="2">
        <v>186</v>
      </c>
      <c r="F696" s="2">
        <v>15</v>
      </c>
      <c r="G696" s="2">
        <v>8</v>
      </c>
      <c r="H696" s="2">
        <v>17</v>
      </c>
      <c r="I696" s="2">
        <v>8</v>
      </c>
    </row>
    <row r="697" spans="1:9" x14ac:dyDescent="0.35">
      <c r="A697" s="1">
        <v>694</v>
      </c>
      <c r="B697" t="s">
        <v>1388</v>
      </c>
      <c r="C697" t="s">
        <v>1389</v>
      </c>
      <c r="D697" s="2">
        <v>513</v>
      </c>
      <c r="E697" s="2">
        <v>399</v>
      </c>
      <c r="F697" s="2">
        <v>6</v>
      </c>
      <c r="G697" s="2">
        <v>6</v>
      </c>
      <c r="H697" s="2">
        <v>6</v>
      </c>
      <c r="I697" s="2">
        <v>6</v>
      </c>
    </row>
    <row r="698" spans="1:9" x14ac:dyDescent="0.35">
      <c r="A698" s="1">
        <v>695</v>
      </c>
      <c r="B698" t="s">
        <v>1390</v>
      </c>
      <c r="C698" t="s">
        <v>1391</v>
      </c>
      <c r="D698" s="2">
        <v>510</v>
      </c>
      <c r="E698" s="2">
        <v>477</v>
      </c>
      <c r="F698" s="2">
        <v>11</v>
      </c>
      <c r="G698" s="2">
        <v>11</v>
      </c>
      <c r="H698" s="2">
        <v>14</v>
      </c>
      <c r="I698" s="2">
        <v>14</v>
      </c>
    </row>
    <row r="699" spans="1:9" x14ac:dyDescent="0.35">
      <c r="A699" s="1">
        <v>696</v>
      </c>
      <c r="B699" t="s">
        <v>1392</v>
      </c>
      <c r="C699" t="s">
        <v>1393</v>
      </c>
      <c r="D699" s="2">
        <v>510</v>
      </c>
      <c r="E699" s="2">
        <v>507</v>
      </c>
      <c r="F699" s="2">
        <v>9</v>
      </c>
      <c r="G699" s="2">
        <v>9</v>
      </c>
      <c r="H699" s="2">
        <v>9</v>
      </c>
      <c r="I699" s="2">
        <v>9</v>
      </c>
    </row>
    <row r="700" spans="1:9" x14ac:dyDescent="0.35">
      <c r="A700" s="1">
        <v>697</v>
      </c>
      <c r="B700" t="s">
        <v>1394</v>
      </c>
      <c r="C700" t="s">
        <v>1395</v>
      </c>
      <c r="D700" s="2">
        <v>508</v>
      </c>
      <c r="E700" s="2">
        <v>447</v>
      </c>
      <c r="F700" s="2">
        <v>11</v>
      </c>
      <c r="G700" s="2">
        <v>11</v>
      </c>
      <c r="H700" s="2">
        <v>13</v>
      </c>
      <c r="I700" s="2">
        <v>11</v>
      </c>
    </row>
    <row r="701" spans="1:9" x14ac:dyDescent="0.35">
      <c r="A701" s="1">
        <v>698</v>
      </c>
      <c r="B701" t="s">
        <v>1396</v>
      </c>
      <c r="C701" t="s">
        <v>1397</v>
      </c>
      <c r="D701" s="2">
        <v>502</v>
      </c>
      <c r="E701" s="2">
        <v>471</v>
      </c>
      <c r="F701" s="2">
        <v>7</v>
      </c>
      <c r="G701" s="2">
        <v>7</v>
      </c>
      <c r="H701" s="2">
        <v>6</v>
      </c>
      <c r="I701" s="2">
        <v>6</v>
      </c>
    </row>
    <row r="702" spans="1:9" x14ac:dyDescent="0.35">
      <c r="A702" s="1">
        <v>699</v>
      </c>
      <c r="B702" t="s">
        <v>1398</v>
      </c>
      <c r="C702" t="s">
        <v>1399</v>
      </c>
      <c r="D702" s="2">
        <v>500</v>
      </c>
      <c r="E702" s="2">
        <v>171</v>
      </c>
      <c r="F702" s="2">
        <v>13</v>
      </c>
      <c r="G702" s="2">
        <v>7</v>
      </c>
      <c r="H702" s="2">
        <v>15</v>
      </c>
      <c r="I702" s="2">
        <v>6</v>
      </c>
    </row>
    <row r="703" spans="1:9" x14ac:dyDescent="0.35">
      <c r="A703" s="1">
        <v>700</v>
      </c>
      <c r="B703" t="s">
        <v>1400</v>
      </c>
      <c r="C703" t="s">
        <v>1401</v>
      </c>
      <c r="D703" s="2">
        <v>500</v>
      </c>
      <c r="E703" s="2">
        <v>201</v>
      </c>
      <c r="F703" s="2">
        <v>11</v>
      </c>
      <c r="G703" s="2">
        <v>6</v>
      </c>
      <c r="H703" s="2">
        <v>11</v>
      </c>
      <c r="I703" s="2">
        <v>5</v>
      </c>
    </row>
    <row r="704" spans="1:9" x14ac:dyDescent="0.35">
      <c r="A704" s="1">
        <v>701</v>
      </c>
      <c r="B704" t="s">
        <v>1402</v>
      </c>
      <c r="C704" t="s">
        <v>1403</v>
      </c>
      <c r="D704" s="2">
        <v>500</v>
      </c>
      <c r="E704" s="2">
        <v>300</v>
      </c>
      <c r="F704" s="2">
        <v>14</v>
      </c>
      <c r="G704" s="2">
        <v>10</v>
      </c>
      <c r="H704" s="2">
        <v>21</v>
      </c>
      <c r="I704" s="2">
        <v>10</v>
      </c>
    </row>
    <row r="705" spans="1:9" x14ac:dyDescent="0.35">
      <c r="A705" s="1">
        <v>702</v>
      </c>
      <c r="B705" t="s">
        <v>1404</v>
      </c>
      <c r="C705" t="s">
        <v>1405</v>
      </c>
      <c r="D705" s="2">
        <v>499</v>
      </c>
      <c r="E705" s="2">
        <v>370</v>
      </c>
      <c r="F705" s="2">
        <v>14</v>
      </c>
      <c r="G705" s="2">
        <v>13</v>
      </c>
      <c r="H705" s="2">
        <v>21</v>
      </c>
      <c r="I705" s="2">
        <v>16</v>
      </c>
    </row>
    <row r="706" spans="1:9" x14ac:dyDescent="0.35">
      <c r="A706" s="1">
        <v>703</v>
      </c>
      <c r="B706" t="s">
        <v>1406</v>
      </c>
      <c r="C706" t="s">
        <v>1407</v>
      </c>
      <c r="D706" s="2">
        <v>498</v>
      </c>
      <c r="E706" s="2">
        <v>441</v>
      </c>
      <c r="F706" s="2">
        <v>11</v>
      </c>
      <c r="G706" s="2">
        <v>11</v>
      </c>
      <c r="H706" s="2">
        <v>13</v>
      </c>
      <c r="I706" s="2">
        <v>13</v>
      </c>
    </row>
    <row r="707" spans="1:9" x14ac:dyDescent="0.35">
      <c r="A707" s="1">
        <v>704</v>
      </c>
      <c r="B707" t="s">
        <v>1408</v>
      </c>
      <c r="C707" t="s">
        <v>1409</v>
      </c>
      <c r="D707" s="2">
        <v>494</v>
      </c>
      <c r="E707" s="2">
        <v>83</v>
      </c>
      <c r="F707" s="2">
        <v>4</v>
      </c>
      <c r="G707" s="2">
        <v>3</v>
      </c>
      <c r="H707" s="2">
        <v>3</v>
      </c>
      <c r="I707" s="2">
        <v>3</v>
      </c>
    </row>
    <row r="708" spans="1:9" x14ac:dyDescent="0.35">
      <c r="A708" s="1">
        <v>705</v>
      </c>
      <c r="B708" t="s">
        <v>1410</v>
      </c>
      <c r="C708" t="s">
        <v>1411</v>
      </c>
      <c r="D708" s="2">
        <v>488</v>
      </c>
      <c r="E708" s="2">
        <v>426</v>
      </c>
      <c r="F708" s="2">
        <v>7</v>
      </c>
      <c r="G708" s="2">
        <v>6</v>
      </c>
      <c r="H708" s="2">
        <v>7</v>
      </c>
      <c r="I708" s="2">
        <v>4</v>
      </c>
    </row>
    <row r="709" spans="1:9" x14ac:dyDescent="0.35">
      <c r="A709" s="1">
        <v>706</v>
      </c>
      <c r="B709" t="s">
        <v>1412</v>
      </c>
      <c r="C709" t="s">
        <v>1413</v>
      </c>
      <c r="D709" s="2">
        <v>487</v>
      </c>
      <c r="E709" s="2">
        <v>301</v>
      </c>
      <c r="F709" s="2">
        <v>11</v>
      </c>
      <c r="G709" s="2">
        <v>8</v>
      </c>
      <c r="H709" s="2">
        <v>14</v>
      </c>
      <c r="I709" s="2">
        <v>7</v>
      </c>
    </row>
    <row r="710" spans="1:9" x14ac:dyDescent="0.35">
      <c r="A710" s="1">
        <v>707</v>
      </c>
      <c r="B710" t="s">
        <v>1414</v>
      </c>
      <c r="C710" t="s">
        <v>1415</v>
      </c>
      <c r="D710" s="2">
        <v>487</v>
      </c>
      <c r="E710" s="2">
        <v>133</v>
      </c>
      <c r="F710" s="2">
        <v>12</v>
      </c>
      <c r="G710" s="2">
        <v>7</v>
      </c>
      <c r="H710" s="2">
        <v>13</v>
      </c>
      <c r="I710" s="2">
        <v>6</v>
      </c>
    </row>
    <row r="711" spans="1:9" x14ac:dyDescent="0.35">
      <c r="A711" s="1">
        <v>708</v>
      </c>
      <c r="B711" t="s">
        <v>1416</v>
      </c>
      <c r="C711" t="s">
        <v>1417</v>
      </c>
      <c r="D711" s="2">
        <v>486</v>
      </c>
      <c r="E711" s="2">
        <v>479</v>
      </c>
      <c r="F711" s="2">
        <v>11</v>
      </c>
      <c r="G711" s="2">
        <v>11</v>
      </c>
      <c r="H711" s="2">
        <v>14</v>
      </c>
      <c r="I711" s="2">
        <v>14</v>
      </c>
    </row>
    <row r="712" spans="1:9" x14ac:dyDescent="0.35">
      <c r="A712" s="1">
        <v>709</v>
      </c>
      <c r="B712" t="s">
        <v>1418</v>
      </c>
      <c r="C712" t="s">
        <v>1419</v>
      </c>
      <c r="D712" s="2">
        <v>483</v>
      </c>
      <c r="E712" s="2">
        <v>361</v>
      </c>
      <c r="F712" s="2">
        <v>8</v>
      </c>
      <c r="G712" s="2">
        <v>7</v>
      </c>
      <c r="H712" s="2">
        <v>5</v>
      </c>
      <c r="I712" s="2">
        <v>5</v>
      </c>
    </row>
    <row r="713" spans="1:9" x14ac:dyDescent="0.35">
      <c r="A713" s="1">
        <v>710</v>
      </c>
      <c r="B713" t="s">
        <v>1420</v>
      </c>
      <c r="C713" t="s">
        <v>1421</v>
      </c>
      <c r="D713" s="2">
        <v>481</v>
      </c>
      <c r="E713" s="2">
        <v>166</v>
      </c>
      <c r="F713" s="2">
        <v>9</v>
      </c>
      <c r="G713" s="2">
        <v>6</v>
      </c>
      <c r="H713" s="2">
        <v>7</v>
      </c>
      <c r="I713" s="2">
        <v>5</v>
      </c>
    </row>
    <row r="714" spans="1:9" x14ac:dyDescent="0.35">
      <c r="A714" s="1">
        <v>711</v>
      </c>
      <c r="B714" t="s">
        <v>1422</v>
      </c>
      <c r="C714" t="s">
        <v>1423</v>
      </c>
      <c r="D714" s="2">
        <v>476</v>
      </c>
      <c r="E714" s="2">
        <v>291</v>
      </c>
      <c r="F714" s="2">
        <v>6</v>
      </c>
      <c r="G714" s="2">
        <v>5</v>
      </c>
      <c r="H714" s="2">
        <v>2</v>
      </c>
      <c r="I714" s="2">
        <v>2</v>
      </c>
    </row>
    <row r="715" spans="1:9" x14ac:dyDescent="0.35">
      <c r="A715" s="1">
        <v>712</v>
      </c>
      <c r="B715" t="s">
        <v>1424</v>
      </c>
      <c r="C715" t="s">
        <v>1425</v>
      </c>
      <c r="D715" s="2">
        <v>473</v>
      </c>
      <c r="E715" s="2">
        <v>57</v>
      </c>
      <c r="F715" s="2">
        <v>9</v>
      </c>
      <c r="G715" s="2">
        <v>5</v>
      </c>
      <c r="H715" s="2">
        <v>9</v>
      </c>
      <c r="I715" s="2">
        <v>3</v>
      </c>
    </row>
    <row r="716" spans="1:9" x14ac:dyDescent="0.35">
      <c r="A716" s="1">
        <v>713</v>
      </c>
      <c r="B716" t="s">
        <v>1426</v>
      </c>
      <c r="C716" t="s">
        <v>1427</v>
      </c>
      <c r="D716" s="2">
        <v>472</v>
      </c>
      <c r="E716" s="2">
        <v>385</v>
      </c>
      <c r="F716" s="2">
        <v>9</v>
      </c>
      <c r="G716" s="2">
        <v>9</v>
      </c>
      <c r="H716" s="2">
        <v>8</v>
      </c>
      <c r="I716" s="2">
        <v>8</v>
      </c>
    </row>
    <row r="717" spans="1:9" x14ac:dyDescent="0.35">
      <c r="A717" s="1">
        <v>714</v>
      </c>
      <c r="B717" t="s">
        <v>1428</v>
      </c>
      <c r="C717" t="s">
        <v>1429</v>
      </c>
      <c r="D717" s="2">
        <v>471</v>
      </c>
      <c r="E717" s="2">
        <v>368</v>
      </c>
      <c r="F717" s="2">
        <v>12</v>
      </c>
      <c r="G717" s="2">
        <v>11</v>
      </c>
      <c r="H717" s="2">
        <v>14</v>
      </c>
      <c r="I717" s="2">
        <v>11</v>
      </c>
    </row>
    <row r="718" spans="1:9" x14ac:dyDescent="0.35">
      <c r="A718" s="1">
        <v>715</v>
      </c>
      <c r="B718" t="s">
        <v>1430</v>
      </c>
      <c r="C718" t="s">
        <v>1431</v>
      </c>
      <c r="D718" s="2">
        <v>470</v>
      </c>
      <c r="E718" s="2">
        <v>314</v>
      </c>
      <c r="F718" s="2">
        <v>12</v>
      </c>
      <c r="G718" s="2">
        <v>10</v>
      </c>
      <c r="H718" s="2">
        <v>17</v>
      </c>
      <c r="I718" s="2">
        <v>12</v>
      </c>
    </row>
    <row r="719" spans="1:9" x14ac:dyDescent="0.35">
      <c r="A719" s="1">
        <v>716</v>
      </c>
      <c r="B719" t="s">
        <v>1432</v>
      </c>
      <c r="C719" t="s">
        <v>1433</v>
      </c>
      <c r="D719" s="2">
        <v>470</v>
      </c>
      <c r="E719" s="2">
        <v>430</v>
      </c>
      <c r="F719" s="2">
        <v>8</v>
      </c>
      <c r="G719" s="2">
        <v>8</v>
      </c>
      <c r="H719" s="2">
        <v>8</v>
      </c>
      <c r="I719" s="2">
        <v>8</v>
      </c>
    </row>
    <row r="720" spans="1:9" x14ac:dyDescent="0.35">
      <c r="A720" s="1">
        <v>717</v>
      </c>
      <c r="B720" t="s">
        <v>1434</v>
      </c>
      <c r="C720" t="s">
        <v>1435</v>
      </c>
      <c r="D720" s="2">
        <v>468</v>
      </c>
      <c r="E720" s="2">
        <v>290</v>
      </c>
      <c r="F720" s="2">
        <v>12</v>
      </c>
      <c r="G720" s="2">
        <v>10</v>
      </c>
      <c r="H720" s="2">
        <v>15</v>
      </c>
      <c r="I720" s="2">
        <v>10</v>
      </c>
    </row>
    <row r="721" spans="1:9" x14ac:dyDescent="0.35">
      <c r="A721" s="1">
        <v>718</v>
      </c>
      <c r="B721" t="s">
        <v>1436</v>
      </c>
      <c r="C721" t="s">
        <v>1437</v>
      </c>
      <c r="D721" s="2">
        <v>468</v>
      </c>
      <c r="E721" s="2">
        <v>410</v>
      </c>
      <c r="F721" s="2">
        <v>11</v>
      </c>
      <c r="G721" s="2">
        <v>10</v>
      </c>
      <c r="H721" s="2">
        <v>14</v>
      </c>
      <c r="I721" s="2">
        <v>10</v>
      </c>
    </row>
    <row r="722" spans="1:9" x14ac:dyDescent="0.35">
      <c r="A722" s="1">
        <v>719</v>
      </c>
      <c r="B722" t="s">
        <v>1438</v>
      </c>
      <c r="C722" t="s">
        <v>1439</v>
      </c>
      <c r="D722" s="2">
        <v>466</v>
      </c>
      <c r="E722" s="2">
        <v>343</v>
      </c>
      <c r="F722" s="2">
        <v>8</v>
      </c>
      <c r="G722" s="2">
        <v>8</v>
      </c>
      <c r="H722" s="2">
        <v>7</v>
      </c>
      <c r="I722" s="2">
        <v>7</v>
      </c>
    </row>
    <row r="723" spans="1:9" x14ac:dyDescent="0.35">
      <c r="A723" s="1">
        <v>720</v>
      </c>
      <c r="B723" t="s">
        <v>1440</v>
      </c>
      <c r="C723" t="s">
        <v>1441</v>
      </c>
      <c r="D723" s="2">
        <v>465</v>
      </c>
      <c r="E723" s="2">
        <v>249</v>
      </c>
      <c r="F723" s="2">
        <v>13</v>
      </c>
      <c r="G723" s="2">
        <v>8</v>
      </c>
      <c r="H723" s="2">
        <v>18</v>
      </c>
      <c r="I723" s="2">
        <v>6</v>
      </c>
    </row>
    <row r="724" spans="1:9" x14ac:dyDescent="0.35">
      <c r="A724" s="1">
        <v>721</v>
      </c>
      <c r="B724" t="s">
        <v>1442</v>
      </c>
      <c r="C724" t="s">
        <v>1443</v>
      </c>
      <c r="D724" s="2">
        <v>465</v>
      </c>
      <c r="E724" s="2">
        <v>371</v>
      </c>
      <c r="F724" s="2">
        <v>14</v>
      </c>
      <c r="G724" s="2">
        <v>11</v>
      </c>
      <c r="H724" s="2">
        <v>16</v>
      </c>
      <c r="I724" s="2">
        <v>12</v>
      </c>
    </row>
    <row r="725" spans="1:9" x14ac:dyDescent="0.35">
      <c r="A725" s="1">
        <v>722</v>
      </c>
      <c r="B725" t="s">
        <v>1444</v>
      </c>
      <c r="C725" t="s">
        <v>1445</v>
      </c>
      <c r="D725" s="2">
        <v>461</v>
      </c>
      <c r="E725" s="2">
        <v>345</v>
      </c>
      <c r="F725" s="2">
        <v>12</v>
      </c>
      <c r="G725" s="2">
        <v>9</v>
      </c>
      <c r="H725" s="2">
        <v>12</v>
      </c>
      <c r="I725" s="2">
        <v>9</v>
      </c>
    </row>
    <row r="726" spans="1:9" x14ac:dyDescent="0.35">
      <c r="A726" s="1">
        <v>723</v>
      </c>
      <c r="B726" t="s">
        <v>1446</v>
      </c>
      <c r="C726" t="s">
        <v>1447</v>
      </c>
      <c r="D726" s="2">
        <v>460</v>
      </c>
      <c r="E726" s="2">
        <v>446</v>
      </c>
      <c r="F726" s="2">
        <v>9</v>
      </c>
      <c r="G726" s="2">
        <v>9</v>
      </c>
      <c r="H726" s="2">
        <v>9</v>
      </c>
      <c r="I726" s="2">
        <v>8</v>
      </c>
    </row>
    <row r="727" spans="1:9" x14ac:dyDescent="0.35">
      <c r="A727" s="1">
        <v>724</v>
      </c>
      <c r="B727" t="s">
        <v>1448</v>
      </c>
      <c r="C727" t="s">
        <v>1449</v>
      </c>
      <c r="D727" s="2">
        <v>459</v>
      </c>
      <c r="E727" s="2">
        <v>328</v>
      </c>
      <c r="F727" s="2">
        <v>10</v>
      </c>
      <c r="G727" s="2">
        <v>8</v>
      </c>
      <c r="H727" s="2">
        <v>10</v>
      </c>
      <c r="I727" s="2">
        <v>8</v>
      </c>
    </row>
    <row r="728" spans="1:9" x14ac:dyDescent="0.35">
      <c r="A728" s="1">
        <v>725</v>
      </c>
      <c r="B728" t="s">
        <v>1450</v>
      </c>
      <c r="C728" t="s">
        <v>1451</v>
      </c>
      <c r="D728" s="2">
        <v>458</v>
      </c>
      <c r="E728" s="2">
        <v>348</v>
      </c>
      <c r="F728" s="2">
        <v>11</v>
      </c>
      <c r="G728" s="2">
        <v>10</v>
      </c>
      <c r="H728" s="2">
        <v>13</v>
      </c>
      <c r="I728" s="2">
        <v>10</v>
      </c>
    </row>
    <row r="729" spans="1:9" x14ac:dyDescent="0.35">
      <c r="A729" s="1">
        <v>726</v>
      </c>
      <c r="B729" t="s">
        <v>1452</v>
      </c>
      <c r="C729" t="s">
        <v>1453</v>
      </c>
      <c r="D729" s="2">
        <v>457</v>
      </c>
      <c r="E729" s="2">
        <v>431</v>
      </c>
      <c r="F729" s="2">
        <v>12</v>
      </c>
      <c r="G729" s="2">
        <v>12</v>
      </c>
      <c r="H729" s="2">
        <v>15</v>
      </c>
      <c r="I729" s="2">
        <v>14</v>
      </c>
    </row>
    <row r="730" spans="1:9" x14ac:dyDescent="0.35">
      <c r="A730" s="1">
        <v>727</v>
      </c>
      <c r="B730" t="s">
        <v>1454</v>
      </c>
      <c r="C730" t="s">
        <v>1455</v>
      </c>
      <c r="D730" s="2">
        <v>456</v>
      </c>
      <c r="E730" s="2">
        <v>449</v>
      </c>
      <c r="F730" s="2">
        <v>14</v>
      </c>
      <c r="G730" s="2">
        <v>14</v>
      </c>
      <c r="H730" s="2">
        <v>16</v>
      </c>
      <c r="I730" s="2">
        <v>16</v>
      </c>
    </row>
    <row r="731" spans="1:9" x14ac:dyDescent="0.35">
      <c r="A731" s="1">
        <v>728</v>
      </c>
      <c r="B731" t="s">
        <v>1456</v>
      </c>
      <c r="C731" t="s">
        <v>1457</v>
      </c>
      <c r="D731" s="2">
        <v>452</v>
      </c>
      <c r="E731" s="2">
        <v>423</v>
      </c>
      <c r="F731" s="2">
        <v>11</v>
      </c>
      <c r="G731" s="2">
        <v>11</v>
      </c>
      <c r="H731" s="2">
        <v>11</v>
      </c>
      <c r="I731" s="2">
        <v>11</v>
      </c>
    </row>
    <row r="732" spans="1:9" x14ac:dyDescent="0.35">
      <c r="A732" s="1">
        <v>729</v>
      </c>
      <c r="B732" t="s">
        <v>1458</v>
      </c>
      <c r="C732" t="s">
        <v>1459</v>
      </c>
      <c r="D732" s="2">
        <v>450</v>
      </c>
      <c r="E732" s="2">
        <v>382</v>
      </c>
      <c r="F732" s="2">
        <v>12</v>
      </c>
      <c r="G732" s="2">
        <v>11</v>
      </c>
      <c r="H732" s="2">
        <v>12</v>
      </c>
      <c r="I732" s="2">
        <v>11</v>
      </c>
    </row>
    <row r="733" spans="1:9" x14ac:dyDescent="0.35">
      <c r="A733" s="1">
        <v>730</v>
      </c>
      <c r="B733" t="s">
        <v>1460</v>
      </c>
      <c r="C733" t="s">
        <v>1461</v>
      </c>
      <c r="D733" s="2">
        <v>447</v>
      </c>
      <c r="E733" s="2">
        <v>251</v>
      </c>
      <c r="F733" s="2">
        <v>9</v>
      </c>
      <c r="G733" s="2">
        <v>9</v>
      </c>
      <c r="H733" s="2">
        <v>9</v>
      </c>
      <c r="I733" s="2">
        <v>8</v>
      </c>
    </row>
    <row r="734" spans="1:9" x14ac:dyDescent="0.35">
      <c r="A734" s="1">
        <v>731</v>
      </c>
      <c r="B734" t="s">
        <v>1462</v>
      </c>
      <c r="C734" t="s">
        <v>1463</v>
      </c>
      <c r="D734" s="2">
        <v>446</v>
      </c>
      <c r="E734" s="2">
        <v>126</v>
      </c>
      <c r="F734" s="2">
        <v>12</v>
      </c>
      <c r="G734" s="2">
        <v>7</v>
      </c>
      <c r="H734" s="2">
        <v>15</v>
      </c>
      <c r="I734" s="2">
        <v>3</v>
      </c>
    </row>
    <row r="735" spans="1:9" x14ac:dyDescent="0.35">
      <c r="A735" s="1">
        <v>732</v>
      </c>
      <c r="B735" t="s">
        <v>1464</v>
      </c>
      <c r="C735" t="s">
        <v>1465</v>
      </c>
      <c r="D735" s="2">
        <v>446</v>
      </c>
      <c r="E735" s="2">
        <v>423</v>
      </c>
      <c r="F735" s="2">
        <v>14</v>
      </c>
      <c r="G735" s="2">
        <v>14</v>
      </c>
      <c r="H735" s="2">
        <v>16</v>
      </c>
      <c r="I735" s="2">
        <v>15</v>
      </c>
    </row>
    <row r="736" spans="1:9" x14ac:dyDescent="0.35">
      <c r="A736" s="1">
        <v>733</v>
      </c>
      <c r="B736" t="s">
        <v>1466</v>
      </c>
      <c r="C736" t="s">
        <v>1467</v>
      </c>
      <c r="D736" s="2">
        <v>445</v>
      </c>
      <c r="E736" s="2">
        <v>327</v>
      </c>
      <c r="F736" s="2">
        <v>14</v>
      </c>
      <c r="G736" s="2">
        <v>11</v>
      </c>
      <c r="H736" s="2">
        <v>16</v>
      </c>
      <c r="I736" s="2">
        <v>14</v>
      </c>
    </row>
    <row r="737" spans="1:9" x14ac:dyDescent="0.35">
      <c r="A737" s="1">
        <v>734</v>
      </c>
      <c r="B737" t="s">
        <v>1468</v>
      </c>
      <c r="C737" t="s">
        <v>1469</v>
      </c>
      <c r="D737" s="2">
        <v>444</v>
      </c>
      <c r="E737" s="2">
        <v>138</v>
      </c>
      <c r="F737" s="2">
        <v>10</v>
      </c>
      <c r="G737" s="2">
        <v>8</v>
      </c>
      <c r="H737" s="2">
        <v>11</v>
      </c>
      <c r="I737" s="2">
        <v>5</v>
      </c>
    </row>
    <row r="738" spans="1:9" x14ac:dyDescent="0.35">
      <c r="A738" s="1">
        <v>735</v>
      </c>
      <c r="B738" t="s">
        <v>1470</v>
      </c>
      <c r="C738" t="s">
        <v>1471</v>
      </c>
      <c r="D738" s="2">
        <v>443</v>
      </c>
      <c r="E738" s="2">
        <v>401</v>
      </c>
      <c r="F738" s="2">
        <v>10</v>
      </c>
      <c r="G738" s="2">
        <v>10</v>
      </c>
      <c r="H738" s="2">
        <v>12</v>
      </c>
      <c r="I738" s="2">
        <v>12</v>
      </c>
    </row>
    <row r="739" spans="1:9" x14ac:dyDescent="0.35">
      <c r="A739" s="1">
        <v>736</v>
      </c>
      <c r="B739" t="s">
        <v>1472</v>
      </c>
      <c r="C739" t="s">
        <v>1473</v>
      </c>
      <c r="D739" s="2">
        <v>440</v>
      </c>
      <c r="E739" s="2">
        <v>275</v>
      </c>
      <c r="F739" s="2">
        <v>7</v>
      </c>
      <c r="G739" s="2">
        <v>5</v>
      </c>
      <c r="H739" s="2">
        <v>5</v>
      </c>
      <c r="I739" s="2">
        <v>5</v>
      </c>
    </row>
    <row r="740" spans="1:9" x14ac:dyDescent="0.35">
      <c r="A740" s="1">
        <v>737</v>
      </c>
      <c r="B740" t="s">
        <v>1474</v>
      </c>
      <c r="C740" t="s">
        <v>1475</v>
      </c>
      <c r="D740" s="2">
        <v>437</v>
      </c>
      <c r="E740" s="2">
        <v>247</v>
      </c>
      <c r="F740" s="2">
        <v>7</v>
      </c>
      <c r="G740" s="2">
        <v>7</v>
      </c>
      <c r="H740" s="2">
        <v>7</v>
      </c>
      <c r="I740" s="2">
        <v>7</v>
      </c>
    </row>
    <row r="741" spans="1:9" x14ac:dyDescent="0.35">
      <c r="A741" s="1">
        <v>738</v>
      </c>
      <c r="B741" t="s">
        <v>1476</v>
      </c>
      <c r="C741" t="s">
        <v>1477</v>
      </c>
      <c r="D741" s="2">
        <v>436</v>
      </c>
      <c r="E741" s="2">
        <v>203</v>
      </c>
      <c r="F741" s="2">
        <v>9</v>
      </c>
      <c r="G741" s="2">
        <v>6</v>
      </c>
      <c r="H741" s="2">
        <v>9</v>
      </c>
      <c r="I741" s="2">
        <v>3</v>
      </c>
    </row>
    <row r="742" spans="1:9" x14ac:dyDescent="0.35">
      <c r="A742" s="1">
        <v>739</v>
      </c>
      <c r="B742" t="s">
        <v>1478</v>
      </c>
      <c r="C742" t="s">
        <v>1479</v>
      </c>
      <c r="D742" s="2">
        <v>435</v>
      </c>
      <c r="E742" s="2">
        <v>384</v>
      </c>
      <c r="F742" s="2">
        <v>8</v>
      </c>
      <c r="G742" s="2">
        <v>8</v>
      </c>
      <c r="H742" s="2">
        <v>7</v>
      </c>
      <c r="I742" s="2">
        <v>6</v>
      </c>
    </row>
    <row r="743" spans="1:9" x14ac:dyDescent="0.35">
      <c r="A743" s="1">
        <v>740</v>
      </c>
      <c r="B743" t="s">
        <v>1480</v>
      </c>
      <c r="C743" t="s">
        <v>1481</v>
      </c>
      <c r="D743" s="2">
        <v>429</v>
      </c>
      <c r="E743" s="2">
        <v>355</v>
      </c>
      <c r="F743" s="2">
        <v>10</v>
      </c>
      <c r="G743" s="2">
        <v>9</v>
      </c>
      <c r="H743" s="2">
        <v>10</v>
      </c>
      <c r="I743" s="2">
        <v>8</v>
      </c>
    </row>
    <row r="744" spans="1:9" x14ac:dyDescent="0.35">
      <c r="A744" s="1">
        <v>741</v>
      </c>
      <c r="B744" t="s">
        <v>1482</v>
      </c>
      <c r="C744" t="s">
        <v>1483</v>
      </c>
      <c r="D744" s="2">
        <v>428</v>
      </c>
      <c r="E744" s="2">
        <v>292</v>
      </c>
      <c r="F744" s="2">
        <v>10</v>
      </c>
      <c r="G744" s="2">
        <v>7</v>
      </c>
      <c r="H744" s="2">
        <v>10</v>
      </c>
      <c r="I744" s="2">
        <v>5</v>
      </c>
    </row>
    <row r="745" spans="1:9" x14ac:dyDescent="0.35">
      <c r="A745" s="1">
        <v>742</v>
      </c>
      <c r="B745" t="s">
        <v>1484</v>
      </c>
      <c r="C745" t="s">
        <v>1485</v>
      </c>
      <c r="D745" s="2">
        <v>427</v>
      </c>
      <c r="E745" s="2">
        <v>341</v>
      </c>
      <c r="F745" s="2">
        <v>10</v>
      </c>
      <c r="G745" s="2">
        <v>10</v>
      </c>
      <c r="H745" s="2">
        <v>12</v>
      </c>
      <c r="I745" s="2">
        <v>11</v>
      </c>
    </row>
    <row r="746" spans="1:9" x14ac:dyDescent="0.35">
      <c r="A746" s="1">
        <v>743</v>
      </c>
      <c r="B746" t="s">
        <v>1486</v>
      </c>
      <c r="C746" t="s">
        <v>1487</v>
      </c>
      <c r="D746" s="2">
        <v>426</v>
      </c>
      <c r="E746" s="2">
        <v>372</v>
      </c>
      <c r="F746" s="2">
        <v>11</v>
      </c>
      <c r="G746" s="2">
        <v>11</v>
      </c>
      <c r="H746" s="2">
        <v>12</v>
      </c>
      <c r="I746" s="2">
        <v>12</v>
      </c>
    </row>
    <row r="747" spans="1:9" x14ac:dyDescent="0.35">
      <c r="A747" s="1">
        <v>744</v>
      </c>
      <c r="B747" t="s">
        <v>1488</v>
      </c>
      <c r="C747" t="s">
        <v>1489</v>
      </c>
      <c r="D747" s="2">
        <v>426</v>
      </c>
      <c r="E747" s="2">
        <v>416</v>
      </c>
      <c r="F747" s="2">
        <v>10</v>
      </c>
      <c r="G747" s="2">
        <v>10</v>
      </c>
      <c r="H747" s="2">
        <v>10</v>
      </c>
      <c r="I747" s="2">
        <v>10</v>
      </c>
    </row>
    <row r="748" spans="1:9" x14ac:dyDescent="0.35">
      <c r="A748" s="1">
        <v>745</v>
      </c>
      <c r="B748" t="s">
        <v>1490</v>
      </c>
      <c r="C748" t="s">
        <v>1491</v>
      </c>
      <c r="D748" s="2">
        <v>426</v>
      </c>
      <c r="E748" s="2">
        <v>396</v>
      </c>
      <c r="F748" s="2">
        <v>12</v>
      </c>
      <c r="G748" s="2">
        <v>12</v>
      </c>
      <c r="H748" s="2">
        <v>14</v>
      </c>
      <c r="I748" s="2">
        <v>14</v>
      </c>
    </row>
    <row r="749" spans="1:9" x14ac:dyDescent="0.35">
      <c r="A749" s="1">
        <v>746</v>
      </c>
      <c r="B749" t="s">
        <v>1492</v>
      </c>
      <c r="C749" t="s">
        <v>1493</v>
      </c>
      <c r="D749" s="2">
        <v>422</v>
      </c>
      <c r="E749" s="2">
        <v>374</v>
      </c>
      <c r="F749" s="2">
        <v>8</v>
      </c>
      <c r="G749" s="2">
        <v>8</v>
      </c>
      <c r="H749" s="2">
        <v>8</v>
      </c>
      <c r="I749" s="2">
        <v>8</v>
      </c>
    </row>
    <row r="750" spans="1:9" x14ac:dyDescent="0.35">
      <c r="A750" s="1">
        <v>747</v>
      </c>
      <c r="B750" t="s">
        <v>1494</v>
      </c>
      <c r="C750" t="s">
        <v>1495</v>
      </c>
      <c r="D750" s="2">
        <v>421</v>
      </c>
      <c r="E750" s="2">
        <v>239</v>
      </c>
      <c r="F750" s="2">
        <v>12</v>
      </c>
      <c r="G750" s="2">
        <v>10</v>
      </c>
      <c r="H750" s="2">
        <v>16</v>
      </c>
      <c r="I750" s="2">
        <v>10</v>
      </c>
    </row>
    <row r="751" spans="1:9" x14ac:dyDescent="0.35">
      <c r="A751" s="1">
        <v>748</v>
      </c>
      <c r="B751" t="s">
        <v>1496</v>
      </c>
      <c r="C751" t="s">
        <v>1497</v>
      </c>
      <c r="D751" s="2">
        <v>421</v>
      </c>
      <c r="E751" s="2">
        <v>393</v>
      </c>
      <c r="F751" s="2">
        <v>10</v>
      </c>
      <c r="G751" s="2">
        <v>10</v>
      </c>
      <c r="H751" s="2">
        <v>12</v>
      </c>
      <c r="I751" s="2">
        <v>11</v>
      </c>
    </row>
    <row r="752" spans="1:9" x14ac:dyDescent="0.35">
      <c r="A752" s="1">
        <v>749</v>
      </c>
      <c r="B752" t="s">
        <v>1498</v>
      </c>
      <c r="C752" t="s">
        <v>1499</v>
      </c>
      <c r="D752" s="2">
        <v>421</v>
      </c>
      <c r="E752" s="2">
        <v>418</v>
      </c>
      <c r="F752" s="2">
        <v>11</v>
      </c>
      <c r="G752" s="2">
        <v>11</v>
      </c>
      <c r="H752" s="2">
        <v>12</v>
      </c>
      <c r="I752" s="2">
        <v>12</v>
      </c>
    </row>
    <row r="753" spans="1:9" x14ac:dyDescent="0.35">
      <c r="A753" s="1">
        <v>750</v>
      </c>
      <c r="B753" t="s">
        <v>1500</v>
      </c>
      <c r="C753" t="s">
        <v>1501</v>
      </c>
      <c r="D753" s="2">
        <v>419</v>
      </c>
      <c r="E753" s="2">
        <v>145</v>
      </c>
      <c r="F753" s="2">
        <v>10</v>
      </c>
      <c r="G753" s="2">
        <v>7</v>
      </c>
      <c r="H753" s="2">
        <v>12</v>
      </c>
      <c r="I753" s="2">
        <v>4</v>
      </c>
    </row>
    <row r="754" spans="1:9" x14ac:dyDescent="0.35">
      <c r="A754" s="1">
        <v>751</v>
      </c>
      <c r="B754" t="s">
        <v>1502</v>
      </c>
      <c r="C754" t="s">
        <v>1503</v>
      </c>
      <c r="D754" s="2">
        <v>418</v>
      </c>
      <c r="E754" s="2">
        <v>106</v>
      </c>
      <c r="F754" s="2">
        <v>12</v>
      </c>
      <c r="G754" s="2">
        <v>6</v>
      </c>
      <c r="H754" s="2">
        <v>12</v>
      </c>
      <c r="I754" s="2">
        <v>3</v>
      </c>
    </row>
    <row r="755" spans="1:9" x14ac:dyDescent="0.35">
      <c r="A755" s="1">
        <v>752</v>
      </c>
      <c r="B755" t="s">
        <v>1504</v>
      </c>
      <c r="C755" t="s">
        <v>1505</v>
      </c>
      <c r="D755" s="2">
        <v>417</v>
      </c>
      <c r="E755" s="2">
        <v>343</v>
      </c>
      <c r="F755" s="2">
        <v>11</v>
      </c>
      <c r="G755" s="2">
        <v>11</v>
      </c>
      <c r="H755" s="2">
        <v>14</v>
      </c>
      <c r="I755" s="2">
        <v>11</v>
      </c>
    </row>
    <row r="756" spans="1:9" x14ac:dyDescent="0.35">
      <c r="A756" s="1">
        <v>753</v>
      </c>
      <c r="B756" t="s">
        <v>1506</v>
      </c>
      <c r="C756" t="s">
        <v>1507</v>
      </c>
      <c r="D756" s="2">
        <v>408</v>
      </c>
      <c r="E756" s="2">
        <v>189</v>
      </c>
      <c r="F756" s="2">
        <v>11</v>
      </c>
      <c r="G756" s="2">
        <v>8</v>
      </c>
      <c r="H756" s="2">
        <v>11</v>
      </c>
      <c r="I756" s="2">
        <v>7</v>
      </c>
    </row>
    <row r="757" spans="1:9" x14ac:dyDescent="0.35">
      <c r="A757" s="1">
        <v>754</v>
      </c>
      <c r="B757" t="s">
        <v>1508</v>
      </c>
      <c r="C757" t="s">
        <v>1509</v>
      </c>
      <c r="D757" s="2">
        <v>406</v>
      </c>
      <c r="E757" s="2">
        <v>288</v>
      </c>
      <c r="F757" s="2">
        <v>12</v>
      </c>
      <c r="G757" s="2">
        <v>11</v>
      </c>
      <c r="H757" s="2">
        <v>16</v>
      </c>
      <c r="I757" s="2">
        <v>13</v>
      </c>
    </row>
    <row r="758" spans="1:9" x14ac:dyDescent="0.35">
      <c r="A758" s="1">
        <v>755</v>
      </c>
      <c r="B758" t="s">
        <v>1510</v>
      </c>
      <c r="C758" t="s">
        <v>1511</v>
      </c>
      <c r="D758" s="2">
        <v>405</v>
      </c>
      <c r="E758" s="2">
        <v>181</v>
      </c>
      <c r="F758" s="2">
        <v>6</v>
      </c>
      <c r="G758" s="2">
        <v>6</v>
      </c>
      <c r="H758" s="2">
        <v>5</v>
      </c>
      <c r="I758" s="2">
        <v>2</v>
      </c>
    </row>
    <row r="759" spans="1:9" x14ac:dyDescent="0.35">
      <c r="A759" s="1">
        <v>756</v>
      </c>
      <c r="B759" t="s">
        <v>1512</v>
      </c>
      <c r="C759" t="s">
        <v>1513</v>
      </c>
      <c r="D759" s="2">
        <v>403</v>
      </c>
      <c r="E759" s="2">
        <v>388</v>
      </c>
      <c r="F759" s="2">
        <v>8</v>
      </c>
      <c r="G759" s="2">
        <v>8</v>
      </c>
      <c r="H759" s="2">
        <v>8</v>
      </c>
      <c r="I759" s="2">
        <v>8</v>
      </c>
    </row>
    <row r="760" spans="1:9" x14ac:dyDescent="0.35">
      <c r="A760" s="1">
        <v>757</v>
      </c>
      <c r="B760" t="s">
        <v>1514</v>
      </c>
      <c r="C760" t="s">
        <v>1515</v>
      </c>
      <c r="D760" s="2">
        <v>399</v>
      </c>
      <c r="E760" s="2">
        <v>274</v>
      </c>
      <c r="F760" s="2">
        <v>11</v>
      </c>
      <c r="G760" s="2">
        <v>9</v>
      </c>
      <c r="H760" s="2">
        <v>12</v>
      </c>
      <c r="I760" s="2">
        <v>9</v>
      </c>
    </row>
    <row r="761" spans="1:9" x14ac:dyDescent="0.35">
      <c r="A761" s="1">
        <v>758</v>
      </c>
      <c r="B761" t="s">
        <v>1516</v>
      </c>
      <c r="C761" t="s">
        <v>1517</v>
      </c>
      <c r="D761" s="2">
        <v>397</v>
      </c>
      <c r="E761" s="2">
        <v>244</v>
      </c>
      <c r="F761" s="2">
        <v>9</v>
      </c>
      <c r="G761" s="2">
        <v>8</v>
      </c>
      <c r="H761" s="2">
        <v>8</v>
      </c>
      <c r="I761" s="2">
        <v>7</v>
      </c>
    </row>
    <row r="762" spans="1:9" x14ac:dyDescent="0.35">
      <c r="A762" s="1">
        <v>759</v>
      </c>
      <c r="B762" t="s">
        <v>1518</v>
      </c>
      <c r="C762" t="s">
        <v>1519</v>
      </c>
      <c r="D762" s="2">
        <v>397</v>
      </c>
      <c r="E762" s="2">
        <v>287</v>
      </c>
      <c r="F762" s="2">
        <v>10</v>
      </c>
      <c r="G762" s="2">
        <v>10</v>
      </c>
      <c r="H762" s="2">
        <v>10</v>
      </c>
      <c r="I762" s="2">
        <v>10</v>
      </c>
    </row>
    <row r="763" spans="1:9" x14ac:dyDescent="0.35">
      <c r="A763" s="1">
        <v>760</v>
      </c>
      <c r="B763" t="s">
        <v>1520</v>
      </c>
      <c r="C763" t="s">
        <v>1521</v>
      </c>
      <c r="D763" s="2">
        <v>391</v>
      </c>
      <c r="E763" s="2">
        <v>208</v>
      </c>
      <c r="F763" s="2">
        <v>9</v>
      </c>
      <c r="G763" s="2">
        <v>9</v>
      </c>
      <c r="H763" s="2">
        <v>9</v>
      </c>
      <c r="I763" s="2">
        <v>7</v>
      </c>
    </row>
    <row r="764" spans="1:9" x14ac:dyDescent="0.35">
      <c r="A764" s="1">
        <v>761</v>
      </c>
      <c r="B764" t="s">
        <v>1522</v>
      </c>
      <c r="C764" t="s">
        <v>1523</v>
      </c>
      <c r="D764" s="2">
        <v>391</v>
      </c>
      <c r="E764" s="2">
        <v>349</v>
      </c>
      <c r="F764" s="2">
        <v>11</v>
      </c>
      <c r="G764" s="2">
        <v>10</v>
      </c>
      <c r="H764" s="2">
        <v>11</v>
      </c>
      <c r="I764" s="2">
        <v>10</v>
      </c>
    </row>
    <row r="765" spans="1:9" x14ac:dyDescent="0.35">
      <c r="A765" s="1">
        <v>762</v>
      </c>
      <c r="B765" t="s">
        <v>1524</v>
      </c>
      <c r="C765" t="s">
        <v>1525</v>
      </c>
      <c r="D765" s="2">
        <v>386</v>
      </c>
      <c r="E765" s="2">
        <v>375</v>
      </c>
      <c r="F765" s="2">
        <v>6</v>
      </c>
      <c r="G765" s="2">
        <v>6</v>
      </c>
      <c r="H765" s="2">
        <v>5</v>
      </c>
      <c r="I765" s="2">
        <v>4</v>
      </c>
    </row>
    <row r="766" spans="1:9" x14ac:dyDescent="0.35">
      <c r="A766" s="1">
        <v>763</v>
      </c>
      <c r="B766" t="s">
        <v>1526</v>
      </c>
      <c r="C766" t="s">
        <v>1527</v>
      </c>
      <c r="D766" s="2">
        <v>384</v>
      </c>
      <c r="E766" s="2">
        <v>372</v>
      </c>
      <c r="F766" s="2">
        <v>10</v>
      </c>
      <c r="G766" s="2">
        <v>10</v>
      </c>
      <c r="H766" s="2">
        <v>11</v>
      </c>
      <c r="I766" s="2">
        <v>11</v>
      </c>
    </row>
    <row r="767" spans="1:9" x14ac:dyDescent="0.35">
      <c r="A767" s="1">
        <v>764</v>
      </c>
      <c r="B767" t="s">
        <v>1528</v>
      </c>
      <c r="C767" t="s">
        <v>1529</v>
      </c>
      <c r="D767" s="2">
        <v>383</v>
      </c>
      <c r="E767" s="2">
        <v>49</v>
      </c>
      <c r="F767" s="2">
        <v>9</v>
      </c>
      <c r="G767" s="2">
        <v>3</v>
      </c>
      <c r="H767" s="2">
        <v>7</v>
      </c>
      <c r="I767" s="2">
        <v>1</v>
      </c>
    </row>
    <row r="768" spans="1:9" x14ac:dyDescent="0.35">
      <c r="A768" s="1">
        <v>765</v>
      </c>
      <c r="B768" t="s">
        <v>1530</v>
      </c>
      <c r="C768" t="s">
        <v>1531</v>
      </c>
      <c r="D768" s="2">
        <v>379</v>
      </c>
      <c r="E768" s="2">
        <v>186</v>
      </c>
      <c r="F768" s="2">
        <v>8</v>
      </c>
      <c r="G768" s="2">
        <v>5</v>
      </c>
      <c r="H768" s="2">
        <v>8</v>
      </c>
      <c r="I768" s="2">
        <v>4</v>
      </c>
    </row>
    <row r="769" spans="1:9" x14ac:dyDescent="0.35">
      <c r="A769" s="1">
        <v>766</v>
      </c>
      <c r="B769" t="s">
        <v>1532</v>
      </c>
      <c r="C769" t="s">
        <v>1533</v>
      </c>
      <c r="D769" s="2">
        <v>378</v>
      </c>
      <c r="E769" s="2">
        <v>370</v>
      </c>
      <c r="F769" s="2">
        <v>9</v>
      </c>
      <c r="G769" s="2">
        <v>9</v>
      </c>
      <c r="H769" s="2">
        <v>9</v>
      </c>
      <c r="I769" s="2">
        <v>9</v>
      </c>
    </row>
    <row r="770" spans="1:9" x14ac:dyDescent="0.35">
      <c r="A770" s="1">
        <v>767</v>
      </c>
      <c r="B770" t="s">
        <v>1534</v>
      </c>
      <c r="C770" t="s">
        <v>1535</v>
      </c>
      <c r="D770" s="2">
        <v>377</v>
      </c>
      <c r="E770" s="2">
        <v>337</v>
      </c>
      <c r="F770" s="2">
        <v>8</v>
      </c>
      <c r="G770" s="2">
        <v>8</v>
      </c>
      <c r="H770" s="2">
        <v>8</v>
      </c>
      <c r="I770" s="2">
        <v>8</v>
      </c>
    </row>
    <row r="771" spans="1:9" x14ac:dyDescent="0.35">
      <c r="A771" s="1">
        <v>768</v>
      </c>
      <c r="B771" t="s">
        <v>1536</v>
      </c>
      <c r="C771" t="s">
        <v>1537</v>
      </c>
      <c r="D771" s="2">
        <v>376</v>
      </c>
      <c r="E771" s="2">
        <v>201</v>
      </c>
      <c r="F771" s="2">
        <v>11</v>
      </c>
      <c r="G771" s="2">
        <v>8</v>
      </c>
      <c r="H771" s="2">
        <v>12</v>
      </c>
      <c r="I771" s="2">
        <v>8</v>
      </c>
    </row>
    <row r="772" spans="1:9" x14ac:dyDescent="0.35">
      <c r="A772" s="1">
        <v>769</v>
      </c>
      <c r="B772" t="s">
        <v>1538</v>
      </c>
      <c r="C772" t="s">
        <v>1539</v>
      </c>
      <c r="D772" s="2">
        <v>374</v>
      </c>
      <c r="E772" s="2">
        <v>294</v>
      </c>
      <c r="F772" s="2">
        <v>10</v>
      </c>
      <c r="G772" s="2">
        <v>9</v>
      </c>
      <c r="H772" s="2">
        <v>10</v>
      </c>
      <c r="I772" s="2">
        <v>9</v>
      </c>
    </row>
    <row r="773" spans="1:9" x14ac:dyDescent="0.35">
      <c r="A773" s="1">
        <v>770</v>
      </c>
      <c r="B773" t="s">
        <v>1540</v>
      </c>
      <c r="C773" t="s">
        <v>1541</v>
      </c>
      <c r="D773" s="2">
        <v>374</v>
      </c>
      <c r="E773" s="2">
        <v>195</v>
      </c>
      <c r="F773" s="2">
        <v>8</v>
      </c>
      <c r="G773" s="2">
        <v>7</v>
      </c>
      <c r="H773" s="2">
        <v>8</v>
      </c>
      <c r="I773" s="2">
        <v>7</v>
      </c>
    </row>
    <row r="774" spans="1:9" x14ac:dyDescent="0.35">
      <c r="A774" s="1">
        <v>771</v>
      </c>
      <c r="B774" t="s">
        <v>1542</v>
      </c>
      <c r="C774" t="s">
        <v>1543</v>
      </c>
      <c r="D774" s="2">
        <v>374</v>
      </c>
      <c r="E774" s="2">
        <v>334</v>
      </c>
      <c r="F774" s="2">
        <v>11</v>
      </c>
      <c r="G774" s="2">
        <v>11</v>
      </c>
      <c r="H774" s="2">
        <v>11</v>
      </c>
      <c r="I774" s="2">
        <v>11</v>
      </c>
    </row>
    <row r="775" spans="1:9" x14ac:dyDescent="0.35">
      <c r="A775" s="1">
        <v>772</v>
      </c>
      <c r="B775" t="s">
        <v>1544</v>
      </c>
      <c r="C775" t="s">
        <v>1545</v>
      </c>
      <c r="D775" s="2">
        <v>372</v>
      </c>
      <c r="E775" s="2">
        <v>354</v>
      </c>
      <c r="F775" s="2">
        <v>8</v>
      </c>
      <c r="G775" s="2">
        <v>8</v>
      </c>
      <c r="H775" s="2">
        <v>8</v>
      </c>
      <c r="I775" s="2">
        <v>8</v>
      </c>
    </row>
    <row r="776" spans="1:9" x14ac:dyDescent="0.35">
      <c r="A776" s="1">
        <v>773</v>
      </c>
      <c r="B776" t="s">
        <v>1546</v>
      </c>
      <c r="C776" t="s">
        <v>1547</v>
      </c>
      <c r="D776" s="2">
        <v>371</v>
      </c>
      <c r="E776" s="2">
        <v>367</v>
      </c>
      <c r="F776" s="2">
        <v>6</v>
      </c>
      <c r="G776" s="2">
        <v>6</v>
      </c>
      <c r="H776" s="2">
        <v>6</v>
      </c>
      <c r="I776" s="2">
        <v>6</v>
      </c>
    </row>
    <row r="777" spans="1:9" x14ac:dyDescent="0.35">
      <c r="A777" s="1">
        <v>774</v>
      </c>
      <c r="B777" t="s">
        <v>1548</v>
      </c>
      <c r="C777" t="s">
        <v>1549</v>
      </c>
      <c r="D777" s="2">
        <v>370</v>
      </c>
      <c r="E777" s="2">
        <v>338</v>
      </c>
      <c r="F777" s="2">
        <v>12</v>
      </c>
      <c r="G777" s="2">
        <v>12</v>
      </c>
      <c r="H777" s="2">
        <v>14</v>
      </c>
      <c r="I777" s="2">
        <v>14</v>
      </c>
    </row>
    <row r="778" spans="1:9" x14ac:dyDescent="0.35">
      <c r="A778" s="1">
        <v>775</v>
      </c>
      <c r="B778" t="s">
        <v>1550</v>
      </c>
      <c r="C778" t="s">
        <v>1551</v>
      </c>
      <c r="D778" s="2">
        <v>370</v>
      </c>
      <c r="E778" s="2">
        <v>364</v>
      </c>
      <c r="F778" s="2">
        <v>8</v>
      </c>
      <c r="G778" s="2">
        <v>8</v>
      </c>
      <c r="H778" s="2">
        <v>7</v>
      </c>
      <c r="I778" s="2">
        <v>7</v>
      </c>
    </row>
    <row r="779" spans="1:9" x14ac:dyDescent="0.35">
      <c r="A779" s="1">
        <v>776</v>
      </c>
      <c r="B779" t="s">
        <v>1552</v>
      </c>
      <c r="C779" t="s">
        <v>1553</v>
      </c>
      <c r="D779" s="2">
        <v>368</v>
      </c>
      <c r="E779" s="2">
        <v>323</v>
      </c>
      <c r="F779" s="2">
        <v>8</v>
      </c>
      <c r="G779" s="2">
        <v>7</v>
      </c>
      <c r="H779" s="2">
        <v>8</v>
      </c>
      <c r="I779" s="2">
        <v>7</v>
      </c>
    </row>
    <row r="780" spans="1:9" x14ac:dyDescent="0.35">
      <c r="A780" s="1">
        <v>777</v>
      </c>
      <c r="B780" t="s">
        <v>1554</v>
      </c>
      <c r="C780" t="s">
        <v>1555</v>
      </c>
      <c r="D780" s="2">
        <v>367</v>
      </c>
      <c r="E780" s="2">
        <v>221</v>
      </c>
      <c r="F780" s="2">
        <v>10</v>
      </c>
      <c r="G780" s="2">
        <v>8</v>
      </c>
      <c r="H780" s="2">
        <v>12</v>
      </c>
      <c r="I780" s="2">
        <v>8</v>
      </c>
    </row>
    <row r="781" spans="1:9" x14ac:dyDescent="0.35">
      <c r="A781" s="1">
        <v>778</v>
      </c>
      <c r="B781" t="s">
        <v>1556</v>
      </c>
      <c r="C781" t="s">
        <v>1557</v>
      </c>
      <c r="D781" s="2">
        <v>366</v>
      </c>
      <c r="E781" s="2">
        <v>119</v>
      </c>
      <c r="F781" s="2">
        <v>9</v>
      </c>
      <c r="G781" s="2">
        <v>6</v>
      </c>
      <c r="H781" s="2">
        <v>9</v>
      </c>
      <c r="I781" s="2">
        <v>4</v>
      </c>
    </row>
    <row r="782" spans="1:9" x14ac:dyDescent="0.35">
      <c r="A782" s="1">
        <v>779</v>
      </c>
      <c r="B782" t="s">
        <v>1558</v>
      </c>
      <c r="C782" t="s">
        <v>1559</v>
      </c>
      <c r="D782" s="2">
        <v>365</v>
      </c>
      <c r="E782" s="2">
        <v>269</v>
      </c>
      <c r="F782" s="2">
        <v>10</v>
      </c>
      <c r="G782" s="2">
        <v>10</v>
      </c>
      <c r="H782" s="2">
        <v>10</v>
      </c>
      <c r="I782" s="2">
        <v>10</v>
      </c>
    </row>
    <row r="783" spans="1:9" x14ac:dyDescent="0.35">
      <c r="A783" s="1">
        <v>780</v>
      </c>
      <c r="B783" t="s">
        <v>1560</v>
      </c>
      <c r="C783" t="s">
        <v>1561</v>
      </c>
      <c r="D783" s="2">
        <v>365</v>
      </c>
      <c r="E783" s="2">
        <v>350</v>
      </c>
      <c r="F783" s="2">
        <v>10</v>
      </c>
      <c r="G783" s="2">
        <v>9</v>
      </c>
      <c r="H783" s="2">
        <v>10</v>
      </c>
      <c r="I783" s="2">
        <v>8</v>
      </c>
    </row>
    <row r="784" spans="1:9" x14ac:dyDescent="0.35">
      <c r="A784" s="1">
        <v>781</v>
      </c>
      <c r="B784" t="s">
        <v>1562</v>
      </c>
      <c r="C784" t="s">
        <v>1563</v>
      </c>
      <c r="D784" s="2">
        <v>363</v>
      </c>
      <c r="E784" s="2">
        <v>347</v>
      </c>
      <c r="F784" s="2">
        <v>9</v>
      </c>
      <c r="G784" s="2">
        <v>9</v>
      </c>
      <c r="H784" s="2">
        <v>9</v>
      </c>
      <c r="I784" s="2">
        <v>9</v>
      </c>
    </row>
    <row r="785" spans="1:9" x14ac:dyDescent="0.35">
      <c r="A785" s="1">
        <v>782</v>
      </c>
      <c r="B785" t="s">
        <v>1564</v>
      </c>
      <c r="C785" t="s">
        <v>1565</v>
      </c>
      <c r="D785" s="2">
        <v>362</v>
      </c>
      <c r="E785" s="2">
        <v>334</v>
      </c>
      <c r="F785" s="2">
        <v>5</v>
      </c>
      <c r="G785" s="2">
        <v>5</v>
      </c>
      <c r="H785" s="2">
        <v>5</v>
      </c>
      <c r="I785" s="2">
        <v>5</v>
      </c>
    </row>
    <row r="786" spans="1:9" x14ac:dyDescent="0.35">
      <c r="A786" s="1">
        <v>783</v>
      </c>
      <c r="B786" t="s">
        <v>1566</v>
      </c>
      <c r="C786" t="s">
        <v>1567</v>
      </c>
      <c r="D786" s="2">
        <v>361</v>
      </c>
      <c r="E786" s="2">
        <v>247</v>
      </c>
      <c r="F786" s="2">
        <v>10</v>
      </c>
      <c r="G786" s="2">
        <v>10</v>
      </c>
      <c r="H786" s="2">
        <v>11</v>
      </c>
      <c r="I786" s="2">
        <v>10</v>
      </c>
    </row>
    <row r="787" spans="1:9" x14ac:dyDescent="0.35">
      <c r="A787" s="1">
        <v>784</v>
      </c>
      <c r="B787" t="s">
        <v>1568</v>
      </c>
      <c r="C787" t="s">
        <v>1569</v>
      </c>
      <c r="D787" s="2">
        <v>361</v>
      </c>
      <c r="E787" s="2">
        <v>330</v>
      </c>
      <c r="F787" s="2">
        <v>11</v>
      </c>
      <c r="G787" s="2">
        <v>11</v>
      </c>
      <c r="H787" s="2">
        <v>11</v>
      </c>
      <c r="I787" s="2">
        <v>11</v>
      </c>
    </row>
    <row r="788" spans="1:9" x14ac:dyDescent="0.35">
      <c r="A788" s="1">
        <v>785</v>
      </c>
      <c r="B788" t="s">
        <v>1570</v>
      </c>
      <c r="C788" t="s">
        <v>1571</v>
      </c>
      <c r="D788" s="2">
        <v>361</v>
      </c>
      <c r="E788" s="2">
        <v>327</v>
      </c>
      <c r="F788" s="2">
        <v>11</v>
      </c>
      <c r="G788" s="2">
        <v>11</v>
      </c>
      <c r="H788" s="2">
        <v>12</v>
      </c>
      <c r="I788" s="2">
        <v>12</v>
      </c>
    </row>
    <row r="789" spans="1:9" x14ac:dyDescent="0.35">
      <c r="A789" s="1">
        <v>786</v>
      </c>
      <c r="B789" t="s">
        <v>1572</v>
      </c>
      <c r="C789" t="s">
        <v>1573</v>
      </c>
      <c r="D789" s="2">
        <v>358</v>
      </c>
      <c r="E789" s="2">
        <v>278</v>
      </c>
      <c r="F789" s="2">
        <v>10</v>
      </c>
      <c r="G789" s="2">
        <v>10</v>
      </c>
      <c r="H789" s="2">
        <v>12</v>
      </c>
      <c r="I789" s="2">
        <v>10</v>
      </c>
    </row>
    <row r="790" spans="1:9" x14ac:dyDescent="0.35">
      <c r="A790" s="1">
        <v>787</v>
      </c>
      <c r="B790" t="s">
        <v>1574</v>
      </c>
      <c r="C790" t="s">
        <v>1575</v>
      </c>
      <c r="D790" s="2">
        <v>358</v>
      </c>
      <c r="E790" s="2">
        <v>211</v>
      </c>
      <c r="F790" s="2">
        <v>8</v>
      </c>
      <c r="G790" s="2">
        <v>7</v>
      </c>
      <c r="H790" s="2">
        <v>7</v>
      </c>
      <c r="I790" s="2">
        <v>5</v>
      </c>
    </row>
    <row r="791" spans="1:9" x14ac:dyDescent="0.35">
      <c r="A791" s="1">
        <v>788</v>
      </c>
      <c r="B791" t="s">
        <v>1576</v>
      </c>
      <c r="C791" t="s">
        <v>1577</v>
      </c>
      <c r="D791" s="2">
        <v>357</v>
      </c>
      <c r="E791" s="2">
        <v>169</v>
      </c>
      <c r="F791" s="2">
        <v>11</v>
      </c>
      <c r="G791" s="2">
        <v>7</v>
      </c>
      <c r="H791" s="2">
        <v>11</v>
      </c>
      <c r="I791" s="2">
        <v>7</v>
      </c>
    </row>
    <row r="792" spans="1:9" x14ac:dyDescent="0.35">
      <c r="A792" s="1">
        <v>789</v>
      </c>
      <c r="B792" t="s">
        <v>1578</v>
      </c>
      <c r="C792" t="s">
        <v>1579</v>
      </c>
      <c r="D792" s="2">
        <v>357</v>
      </c>
      <c r="E792" s="2">
        <v>192</v>
      </c>
      <c r="F792" s="2">
        <v>5</v>
      </c>
      <c r="G792" s="2">
        <v>5</v>
      </c>
      <c r="H792" s="2">
        <v>3</v>
      </c>
      <c r="I792" s="2">
        <v>2</v>
      </c>
    </row>
    <row r="793" spans="1:9" x14ac:dyDescent="0.35">
      <c r="A793" s="1">
        <v>790</v>
      </c>
      <c r="B793" t="s">
        <v>1580</v>
      </c>
      <c r="C793" t="s">
        <v>1581</v>
      </c>
      <c r="D793" s="2">
        <v>357</v>
      </c>
      <c r="E793" s="2">
        <v>279</v>
      </c>
      <c r="F793" s="2">
        <v>11</v>
      </c>
      <c r="G793" s="2">
        <v>10</v>
      </c>
      <c r="H793" s="2">
        <v>11</v>
      </c>
      <c r="I793" s="2">
        <v>10</v>
      </c>
    </row>
    <row r="794" spans="1:9" x14ac:dyDescent="0.35">
      <c r="A794" s="1">
        <v>791</v>
      </c>
      <c r="B794" t="s">
        <v>1582</v>
      </c>
      <c r="C794" t="s">
        <v>1583</v>
      </c>
      <c r="D794" s="2">
        <v>353</v>
      </c>
      <c r="E794" s="2">
        <v>263</v>
      </c>
      <c r="F794" s="2">
        <v>11</v>
      </c>
      <c r="G794" s="2">
        <v>10</v>
      </c>
      <c r="H794" s="2">
        <v>15</v>
      </c>
      <c r="I794" s="2">
        <v>11</v>
      </c>
    </row>
    <row r="795" spans="1:9" x14ac:dyDescent="0.35">
      <c r="A795" s="1">
        <v>792</v>
      </c>
      <c r="B795" t="s">
        <v>1584</v>
      </c>
      <c r="C795" t="s">
        <v>1585</v>
      </c>
      <c r="D795" s="2">
        <v>349</v>
      </c>
      <c r="E795" s="2">
        <v>197</v>
      </c>
      <c r="F795" s="2">
        <v>12</v>
      </c>
      <c r="G795" s="2">
        <v>8</v>
      </c>
      <c r="H795" s="2">
        <v>13</v>
      </c>
      <c r="I795" s="2">
        <v>6</v>
      </c>
    </row>
    <row r="796" spans="1:9" x14ac:dyDescent="0.35">
      <c r="A796" s="1">
        <v>793</v>
      </c>
      <c r="B796" t="s">
        <v>1586</v>
      </c>
      <c r="C796" t="s">
        <v>1587</v>
      </c>
      <c r="D796" s="2">
        <v>349</v>
      </c>
      <c r="E796" s="2">
        <v>348</v>
      </c>
      <c r="F796" s="2">
        <v>4</v>
      </c>
      <c r="G796" s="2">
        <v>4</v>
      </c>
      <c r="H796" s="2">
        <v>4</v>
      </c>
      <c r="I796" s="2">
        <v>4</v>
      </c>
    </row>
    <row r="797" spans="1:9" x14ac:dyDescent="0.35">
      <c r="A797" s="1">
        <v>794</v>
      </c>
      <c r="B797" t="s">
        <v>1588</v>
      </c>
      <c r="C797" t="s">
        <v>1589</v>
      </c>
      <c r="D797" s="2">
        <v>346</v>
      </c>
      <c r="E797" s="2">
        <v>207</v>
      </c>
      <c r="F797" s="2">
        <v>12</v>
      </c>
      <c r="G797" s="2">
        <v>8</v>
      </c>
      <c r="H797" s="2">
        <v>13</v>
      </c>
      <c r="I797" s="2">
        <v>7</v>
      </c>
    </row>
    <row r="798" spans="1:9" x14ac:dyDescent="0.35">
      <c r="A798" s="1">
        <v>795</v>
      </c>
      <c r="B798" t="s">
        <v>1590</v>
      </c>
      <c r="C798" t="s">
        <v>1591</v>
      </c>
      <c r="D798" s="2">
        <v>346</v>
      </c>
      <c r="E798" s="2">
        <v>105</v>
      </c>
      <c r="F798" s="2">
        <v>8</v>
      </c>
      <c r="G798" s="2">
        <v>6</v>
      </c>
      <c r="H798" s="2">
        <v>8</v>
      </c>
      <c r="I798" s="2">
        <v>3</v>
      </c>
    </row>
    <row r="799" spans="1:9" x14ac:dyDescent="0.35">
      <c r="A799" s="1">
        <v>796</v>
      </c>
      <c r="B799" t="s">
        <v>1592</v>
      </c>
      <c r="C799" t="s">
        <v>1593</v>
      </c>
      <c r="D799" s="2">
        <v>345</v>
      </c>
      <c r="E799" s="2">
        <v>345</v>
      </c>
      <c r="F799" s="2">
        <v>11</v>
      </c>
      <c r="G799" s="2">
        <v>11</v>
      </c>
      <c r="H799" s="2">
        <v>13</v>
      </c>
      <c r="I799" s="2">
        <v>13</v>
      </c>
    </row>
    <row r="800" spans="1:9" x14ac:dyDescent="0.35">
      <c r="A800" s="1">
        <v>797</v>
      </c>
      <c r="B800" t="s">
        <v>1594</v>
      </c>
      <c r="C800" t="s">
        <v>1595</v>
      </c>
      <c r="D800" s="2">
        <v>342</v>
      </c>
      <c r="E800" s="2">
        <v>245</v>
      </c>
      <c r="F800" s="2">
        <v>9</v>
      </c>
      <c r="G800" s="2">
        <v>7</v>
      </c>
      <c r="H800" s="2">
        <v>9</v>
      </c>
      <c r="I800" s="2">
        <v>6</v>
      </c>
    </row>
    <row r="801" spans="1:9" x14ac:dyDescent="0.35">
      <c r="A801" s="1">
        <v>798</v>
      </c>
      <c r="B801" t="s">
        <v>1596</v>
      </c>
      <c r="C801" t="s">
        <v>1597</v>
      </c>
      <c r="D801" s="2">
        <v>342</v>
      </c>
      <c r="E801" s="2">
        <v>334</v>
      </c>
      <c r="F801" s="2">
        <v>5</v>
      </c>
      <c r="G801" s="2">
        <v>5</v>
      </c>
      <c r="H801" s="2">
        <v>5</v>
      </c>
      <c r="I801" s="2">
        <v>5</v>
      </c>
    </row>
    <row r="802" spans="1:9" x14ac:dyDescent="0.35">
      <c r="A802" s="1">
        <v>799</v>
      </c>
      <c r="B802" t="s">
        <v>1598</v>
      </c>
      <c r="C802" t="s">
        <v>1599</v>
      </c>
      <c r="D802" s="2">
        <v>341</v>
      </c>
      <c r="E802" s="2">
        <v>327</v>
      </c>
      <c r="F802" s="2">
        <v>11</v>
      </c>
      <c r="G802" s="2">
        <v>11</v>
      </c>
      <c r="H802" s="2">
        <v>14</v>
      </c>
      <c r="I802" s="2">
        <v>13</v>
      </c>
    </row>
    <row r="803" spans="1:9" x14ac:dyDescent="0.35">
      <c r="A803" s="1">
        <v>800</v>
      </c>
      <c r="B803" t="s">
        <v>1600</v>
      </c>
      <c r="C803" t="s">
        <v>1601</v>
      </c>
      <c r="D803" s="2">
        <v>340</v>
      </c>
      <c r="E803" s="2">
        <v>286</v>
      </c>
      <c r="F803" s="2">
        <v>9</v>
      </c>
      <c r="G803" s="2">
        <v>7</v>
      </c>
      <c r="H803" s="2">
        <v>9</v>
      </c>
      <c r="I803" s="2">
        <v>7</v>
      </c>
    </row>
    <row r="804" spans="1:9" x14ac:dyDescent="0.35">
      <c r="A804" s="1">
        <v>801</v>
      </c>
      <c r="B804" t="s">
        <v>1602</v>
      </c>
      <c r="C804" t="s">
        <v>1603</v>
      </c>
      <c r="D804" s="2">
        <v>340</v>
      </c>
      <c r="E804" s="2">
        <v>280</v>
      </c>
      <c r="F804" s="2">
        <v>8</v>
      </c>
      <c r="G804" s="2">
        <v>6</v>
      </c>
      <c r="H804" s="2">
        <v>7</v>
      </c>
      <c r="I804" s="2">
        <v>5</v>
      </c>
    </row>
    <row r="805" spans="1:9" x14ac:dyDescent="0.35">
      <c r="A805" s="1">
        <v>802</v>
      </c>
      <c r="B805" t="s">
        <v>1604</v>
      </c>
      <c r="C805" t="s">
        <v>1605</v>
      </c>
      <c r="D805" s="2">
        <v>339</v>
      </c>
      <c r="E805" s="2">
        <v>200</v>
      </c>
      <c r="F805" s="2">
        <v>10</v>
      </c>
      <c r="G805" s="2">
        <v>7</v>
      </c>
      <c r="H805" s="2">
        <v>11</v>
      </c>
      <c r="I805" s="2">
        <v>4</v>
      </c>
    </row>
    <row r="806" spans="1:9" x14ac:dyDescent="0.35">
      <c r="A806" s="1">
        <v>803</v>
      </c>
      <c r="B806" t="s">
        <v>1606</v>
      </c>
      <c r="C806" t="s">
        <v>1607</v>
      </c>
      <c r="D806" s="2">
        <v>335</v>
      </c>
      <c r="E806" s="2">
        <v>300</v>
      </c>
      <c r="F806" s="2">
        <v>8</v>
      </c>
      <c r="G806" s="2">
        <v>8</v>
      </c>
      <c r="H806" s="2">
        <v>6</v>
      </c>
      <c r="I806" s="2">
        <v>5</v>
      </c>
    </row>
    <row r="807" spans="1:9" x14ac:dyDescent="0.35">
      <c r="A807" s="1">
        <v>804</v>
      </c>
      <c r="B807" t="s">
        <v>1608</v>
      </c>
      <c r="C807" t="s">
        <v>1609</v>
      </c>
      <c r="D807" s="2">
        <v>334</v>
      </c>
      <c r="E807" s="2">
        <v>155</v>
      </c>
      <c r="F807" s="2">
        <v>10</v>
      </c>
      <c r="G807" s="2">
        <v>7</v>
      </c>
      <c r="H807" s="2">
        <v>10</v>
      </c>
      <c r="I807" s="2">
        <v>6</v>
      </c>
    </row>
    <row r="808" spans="1:9" x14ac:dyDescent="0.35">
      <c r="A808" s="1">
        <v>805</v>
      </c>
      <c r="B808" t="s">
        <v>1610</v>
      </c>
      <c r="C808" t="s">
        <v>1611</v>
      </c>
      <c r="D808" s="2">
        <v>332</v>
      </c>
      <c r="E808" s="2">
        <v>328</v>
      </c>
      <c r="F808" s="2">
        <v>7</v>
      </c>
      <c r="G808" s="2">
        <v>7</v>
      </c>
      <c r="H808" s="2">
        <v>7</v>
      </c>
      <c r="I808" s="2">
        <v>7</v>
      </c>
    </row>
    <row r="809" spans="1:9" x14ac:dyDescent="0.35">
      <c r="A809" s="1">
        <v>806</v>
      </c>
      <c r="B809" t="s">
        <v>1612</v>
      </c>
      <c r="C809" t="s">
        <v>1613</v>
      </c>
      <c r="D809" s="2">
        <v>332</v>
      </c>
      <c r="E809" s="2">
        <v>332</v>
      </c>
      <c r="F809" s="2">
        <v>9</v>
      </c>
      <c r="G809" s="2">
        <v>9</v>
      </c>
      <c r="H809" s="2">
        <v>9</v>
      </c>
      <c r="I809" s="2">
        <v>9</v>
      </c>
    </row>
    <row r="810" spans="1:9" x14ac:dyDescent="0.35">
      <c r="A810" s="1">
        <v>807</v>
      </c>
      <c r="B810" t="s">
        <v>1614</v>
      </c>
      <c r="C810" t="s">
        <v>1615</v>
      </c>
      <c r="D810" s="2">
        <v>330</v>
      </c>
      <c r="E810" s="2">
        <v>286</v>
      </c>
      <c r="F810" s="2">
        <v>7</v>
      </c>
      <c r="G810" s="2">
        <v>7</v>
      </c>
      <c r="H810" s="2">
        <v>5</v>
      </c>
      <c r="I810" s="2">
        <v>5</v>
      </c>
    </row>
    <row r="811" spans="1:9" x14ac:dyDescent="0.35">
      <c r="A811" s="1">
        <v>808</v>
      </c>
      <c r="B811" t="s">
        <v>1616</v>
      </c>
      <c r="C811" t="s">
        <v>1617</v>
      </c>
      <c r="D811" s="2">
        <v>329</v>
      </c>
      <c r="E811" s="2">
        <v>252</v>
      </c>
      <c r="F811" s="2">
        <v>9</v>
      </c>
      <c r="G811" s="2">
        <v>9</v>
      </c>
      <c r="H811" s="2">
        <v>9</v>
      </c>
      <c r="I811" s="2">
        <v>9</v>
      </c>
    </row>
    <row r="812" spans="1:9" x14ac:dyDescent="0.35">
      <c r="A812" s="1">
        <v>809</v>
      </c>
      <c r="B812" t="s">
        <v>1618</v>
      </c>
      <c r="C812" t="s">
        <v>1619</v>
      </c>
      <c r="D812" s="2">
        <v>327</v>
      </c>
      <c r="E812" s="2">
        <v>311</v>
      </c>
      <c r="F812" s="2">
        <v>6</v>
      </c>
      <c r="G812" s="2">
        <v>6</v>
      </c>
      <c r="H812" s="2">
        <v>6</v>
      </c>
      <c r="I812" s="2">
        <v>6</v>
      </c>
    </row>
    <row r="813" spans="1:9" x14ac:dyDescent="0.35">
      <c r="A813" s="1">
        <v>810</v>
      </c>
      <c r="B813" t="s">
        <v>1620</v>
      </c>
      <c r="C813" t="s">
        <v>1621</v>
      </c>
      <c r="D813" s="2">
        <v>325</v>
      </c>
      <c r="E813" s="2">
        <v>183</v>
      </c>
      <c r="F813" s="2">
        <v>10</v>
      </c>
      <c r="G813" s="2">
        <v>8</v>
      </c>
      <c r="H813" s="2">
        <v>11</v>
      </c>
      <c r="I813" s="2">
        <v>7</v>
      </c>
    </row>
    <row r="814" spans="1:9" x14ac:dyDescent="0.35">
      <c r="A814" s="1">
        <v>811</v>
      </c>
      <c r="B814" t="s">
        <v>1622</v>
      </c>
      <c r="C814" t="s">
        <v>1623</v>
      </c>
      <c r="D814" s="2">
        <v>322</v>
      </c>
      <c r="E814" s="2">
        <v>199</v>
      </c>
      <c r="F814" s="2">
        <v>9</v>
      </c>
      <c r="G814" s="2">
        <v>8</v>
      </c>
      <c r="H814" s="2">
        <v>9</v>
      </c>
      <c r="I814" s="2">
        <v>5</v>
      </c>
    </row>
    <row r="815" spans="1:9" x14ac:dyDescent="0.35">
      <c r="A815" s="1">
        <v>812</v>
      </c>
      <c r="B815" t="s">
        <v>1624</v>
      </c>
      <c r="C815" t="s">
        <v>1625</v>
      </c>
      <c r="D815" s="2">
        <v>320</v>
      </c>
      <c r="E815" s="2">
        <v>320</v>
      </c>
      <c r="F815" s="2">
        <v>9</v>
      </c>
      <c r="G815" s="2">
        <v>9</v>
      </c>
      <c r="H815" s="2">
        <v>9</v>
      </c>
      <c r="I815" s="2">
        <v>9</v>
      </c>
    </row>
    <row r="816" spans="1:9" x14ac:dyDescent="0.35">
      <c r="A816" s="1">
        <v>813</v>
      </c>
      <c r="B816" t="s">
        <v>1626</v>
      </c>
      <c r="C816" t="s">
        <v>1627</v>
      </c>
      <c r="D816" s="2">
        <v>316</v>
      </c>
      <c r="E816" s="2">
        <v>131</v>
      </c>
      <c r="F816" s="2">
        <v>8</v>
      </c>
      <c r="G816" s="2">
        <v>6</v>
      </c>
      <c r="H816" s="2">
        <v>8</v>
      </c>
      <c r="I816" s="2">
        <v>4</v>
      </c>
    </row>
    <row r="817" spans="1:9" x14ac:dyDescent="0.35">
      <c r="A817" s="1">
        <v>814</v>
      </c>
      <c r="B817" t="s">
        <v>1628</v>
      </c>
      <c r="C817" t="s">
        <v>1629</v>
      </c>
      <c r="D817" s="2">
        <v>316</v>
      </c>
      <c r="E817" s="2">
        <v>288</v>
      </c>
      <c r="F817" s="2">
        <v>8</v>
      </c>
      <c r="G817" s="2">
        <v>8</v>
      </c>
      <c r="H817" s="2">
        <v>8</v>
      </c>
      <c r="I817" s="2">
        <v>8</v>
      </c>
    </row>
    <row r="818" spans="1:9" x14ac:dyDescent="0.35">
      <c r="A818" s="1">
        <v>815</v>
      </c>
      <c r="B818" t="s">
        <v>1630</v>
      </c>
      <c r="C818" t="s">
        <v>1631</v>
      </c>
      <c r="D818" s="2">
        <v>315</v>
      </c>
      <c r="E818" s="2">
        <v>229</v>
      </c>
      <c r="F818" s="2">
        <v>12</v>
      </c>
      <c r="G818" s="2">
        <v>10</v>
      </c>
      <c r="H818" s="2">
        <v>14</v>
      </c>
      <c r="I818" s="2">
        <v>10</v>
      </c>
    </row>
    <row r="819" spans="1:9" x14ac:dyDescent="0.35">
      <c r="A819" s="1">
        <v>816</v>
      </c>
      <c r="B819" t="s">
        <v>1632</v>
      </c>
      <c r="C819" t="s">
        <v>1633</v>
      </c>
      <c r="D819" s="2">
        <v>313</v>
      </c>
      <c r="E819" s="2">
        <v>251</v>
      </c>
      <c r="F819" s="2">
        <v>8</v>
      </c>
      <c r="G819" s="2">
        <v>7</v>
      </c>
      <c r="H819" s="2">
        <v>6</v>
      </c>
      <c r="I819" s="2">
        <v>5</v>
      </c>
    </row>
    <row r="820" spans="1:9" x14ac:dyDescent="0.35">
      <c r="A820" s="1">
        <v>817</v>
      </c>
      <c r="B820" t="s">
        <v>1634</v>
      </c>
      <c r="C820" t="s">
        <v>1635</v>
      </c>
      <c r="D820" s="2">
        <v>310</v>
      </c>
      <c r="E820" s="2">
        <v>218</v>
      </c>
      <c r="F820" s="2">
        <v>9</v>
      </c>
      <c r="G820" s="2">
        <v>9</v>
      </c>
      <c r="H820" s="2">
        <v>9</v>
      </c>
      <c r="I820" s="2">
        <v>8</v>
      </c>
    </row>
    <row r="821" spans="1:9" x14ac:dyDescent="0.35">
      <c r="A821" s="1">
        <v>818</v>
      </c>
      <c r="B821" t="s">
        <v>1636</v>
      </c>
      <c r="C821" t="s">
        <v>1637</v>
      </c>
      <c r="D821" s="2">
        <v>306</v>
      </c>
      <c r="E821" s="2">
        <v>177</v>
      </c>
      <c r="F821" s="2">
        <v>8</v>
      </c>
      <c r="G821" s="2">
        <v>6</v>
      </c>
      <c r="H821" s="2">
        <v>7</v>
      </c>
      <c r="I821" s="2">
        <v>6</v>
      </c>
    </row>
    <row r="822" spans="1:9" x14ac:dyDescent="0.35">
      <c r="A822" s="1">
        <v>819</v>
      </c>
      <c r="B822" t="s">
        <v>1638</v>
      </c>
      <c r="C822" t="s">
        <v>1639</v>
      </c>
      <c r="D822" s="2">
        <v>299</v>
      </c>
      <c r="E822" s="2">
        <v>135</v>
      </c>
      <c r="F822" s="2">
        <v>8</v>
      </c>
      <c r="G822" s="2">
        <v>5</v>
      </c>
      <c r="H822" s="2">
        <v>8</v>
      </c>
      <c r="I822" s="2">
        <v>5</v>
      </c>
    </row>
    <row r="823" spans="1:9" x14ac:dyDescent="0.35">
      <c r="A823" s="1">
        <v>820</v>
      </c>
      <c r="B823" t="s">
        <v>1640</v>
      </c>
      <c r="C823" t="s">
        <v>1641</v>
      </c>
      <c r="D823" s="2">
        <v>299</v>
      </c>
      <c r="E823" s="2">
        <v>276</v>
      </c>
      <c r="F823" s="2">
        <v>11</v>
      </c>
      <c r="G823" s="2">
        <v>10</v>
      </c>
      <c r="H823" s="2">
        <v>12</v>
      </c>
      <c r="I823" s="2">
        <v>11</v>
      </c>
    </row>
    <row r="824" spans="1:9" x14ac:dyDescent="0.35">
      <c r="A824" s="1">
        <v>821</v>
      </c>
      <c r="B824" t="s">
        <v>1642</v>
      </c>
      <c r="C824" t="s">
        <v>1643</v>
      </c>
      <c r="D824" s="2">
        <v>298</v>
      </c>
      <c r="E824" s="2">
        <v>177</v>
      </c>
      <c r="F824" s="2">
        <v>8</v>
      </c>
      <c r="G824" s="2">
        <v>6</v>
      </c>
      <c r="H824" s="2">
        <v>6</v>
      </c>
      <c r="I824" s="2">
        <v>3</v>
      </c>
    </row>
    <row r="825" spans="1:9" x14ac:dyDescent="0.35">
      <c r="A825" s="1">
        <v>822</v>
      </c>
      <c r="B825" t="s">
        <v>1644</v>
      </c>
      <c r="C825" t="s">
        <v>1645</v>
      </c>
      <c r="D825" s="2">
        <v>298</v>
      </c>
      <c r="E825" s="2">
        <v>173</v>
      </c>
      <c r="F825" s="2">
        <v>9</v>
      </c>
      <c r="G825" s="2">
        <v>7</v>
      </c>
      <c r="H825" s="2">
        <v>9</v>
      </c>
      <c r="I825" s="2">
        <v>6</v>
      </c>
    </row>
    <row r="826" spans="1:9" x14ac:dyDescent="0.35">
      <c r="A826" s="1">
        <v>823</v>
      </c>
      <c r="B826" t="s">
        <v>1646</v>
      </c>
      <c r="C826" t="s">
        <v>1647</v>
      </c>
      <c r="D826" s="2">
        <v>296</v>
      </c>
      <c r="E826" s="2">
        <v>282</v>
      </c>
      <c r="F826" s="2">
        <v>10</v>
      </c>
      <c r="G826" s="2">
        <v>10</v>
      </c>
      <c r="H826" s="2">
        <v>11</v>
      </c>
      <c r="I826" s="2">
        <v>10</v>
      </c>
    </row>
    <row r="827" spans="1:9" x14ac:dyDescent="0.35">
      <c r="A827" s="1">
        <v>824</v>
      </c>
      <c r="B827" t="s">
        <v>1648</v>
      </c>
      <c r="C827" t="s">
        <v>1649</v>
      </c>
      <c r="D827" s="2">
        <v>293</v>
      </c>
      <c r="E827" s="2">
        <v>262</v>
      </c>
      <c r="F827" s="2">
        <v>10</v>
      </c>
      <c r="G827" s="2">
        <v>10</v>
      </c>
      <c r="H827" s="2">
        <v>10</v>
      </c>
      <c r="I827" s="2">
        <v>10</v>
      </c>
    </row>
    <row r="828" spans="1:9" x14ac:dyDescent="0.35">
      <c r="A828" s="1">
        <v>825</v>
      </c>
      <c r="B828" t="s">
        <v>1650</v>
      </c>
      <c r="C828" t="s">
        <v>1651</v>
      </c>
      <c r="D828" s="2">
        <v>292</v>
      </c>
      <c r="E828" s="2">
        <v>171</v>
      </c>
      <c r="F828" s="2">
        <v>11</v>
      </c>
      <c r="G828" s="2">
        <v>7</v>
      </c>
      <c r="H828" s="2">
        <v>13</v>
      </c>
      <c r="I828" s="2">
        <v>6</v>
      </c>
    </row>
    <row r="829" spans="1:9" x14ac:dyDescent="0.35">
      <c r="A829" s="1">
        <v>826</v>
      </c>
      <c r="B829" t="s">
        <v>1652</v>
      </c>
      <c r="C829" t="s">
        <v>1653</v>
      </c>
      <c r="D829" s="2">
        <v>290</v>
      </c>
      <c r="E829" s="2">
        <v>256</v>
      </c>
      <c r="F829" s="2">
        <v>8</v>
      </c>
      <c r="G829" s="2">
        <v>8</v>
      </c>
      <c r="H829" s="2">
        <v>8</v>
      </c>
      <c r="I829" s="2">
        <v>7</v>
      </c>
    </row>
    <row r="830" spans="1:9" x14ac:dyDescent="0.35">
      <c r="A830" s="1">
        <v>827</v>
      </c>
      <c r="B830" t="s">
        <v>1654</v>
      </c>
      <c r="C830" t="s">
        <v>1655</v>
      </c>
      <c r="D830" s="2">
        <v>289</v>
      </c>
      <c r="E830" s="2">
        <v>180</v>
      </c>
      <c r="F830" s="2">
        <v>7</v>
      </c>
      <c r="G830" s="2">
        <v>6</v>
      </c>
      <c r="H830" s="2">
        <v>7</v>
      </c>
      <c r="I830" s="2">
        <v>6</v>
      </c>
    </row>
    <row r="831" spans="1:9" x14ac:dyDescent="0.35">
      <c r="A831" s="1">
        <v>828</v>
      </c>
      <c r="B831" t="s">
        <v>1656</v>
      </c>
      <c r="C831" t="s">
        <v>1657</v>
      </c>
      <c r="D831" s="2">
        <v>288</v>
      </c>
      <c r="E831" s="2">
        <v>65</v>
      </c>
      <c r="F831" s="2">
        <v>8</v>
      </c>
      <c r="G831" s="2">
        <v>5</v>
      </c>
      <c r="H831" s="2">
        <v>8</v>
      </c>
      <c r="I831" s="2">
        <v>4</v>
      </c>
    </row>
    <row r="832" spans="1:9" x14ac:dyDescent="0.35">
      <c r="A832" s="1">
        <v>829</v>
      </c>
      <c r="B832" t="s">
        <v>1658</v>
      </c>
      <c r="C832" t="s">
        <v>1659</v>
      </c>
      <c r="D832" s="2">
        <v>288</v>
      </c>
      <c r="E832" s="2">
        <v>285</v>
      </c>
      <c r="F832" s="2">
        <v>6</v>
      </c>
      <c r="G832" s="2">
        <v>6</v>
      </c>
      <c r="H832" s="2">
        <v>5</v>
      </c>
      <c r="I832" s="2">
        <v>5</v>
      </c>
    </row>
    <row r="833" spans="1:9" x14ac:dyDescent="0.35">
      <c r="A833" s="1">
        <v>830</v>
      </c>
      <c r="B833" t="s">
        <v>1660</v>
      </c>
      <c r="C833" t="s">
        <v>1661</v>
      </c>
      <c r="D833" s="2">
        <v>285</v>
      </c>
      <c r="E833" s="2">
        <v>238</v>
      </c>
      <c r="F833" s="2">
        <v>6</v>
      </c>
      <c r="G833" s="2">
        <v>6</v>
      </c>
      <c r="H833" s="2">
        <v>6</v>
      </c>
      <c r="I833" s="2">
        <v>5</v>
      </c>
    </row>
    <row r="834" spans="1:9" x14ac:dyDescent="0.35">
      <c r="A834" s="1">
        <v>831</v>
      </c>
      <c r="B834" t="s">
        <v>1662</v>
      </c>
      <c r="C834" t="s">
        <v>1663</v>
      </c>
      <c r="D834" s="2">
        <v>284</v>
      </c>
      <c r="E834" s="2">
        <v>203</v>
      </c>
      <c r="F834" s="2">
        <v>7</v>
      </c>
      <c r="G834" s="2">
        <v>6</v>
      </c>
      <c r="H834" s="2">
        <v>5</v>
      </c>
      <c r="I834" s="2">
        <v>2</v>
      </c>
    </row>
    <row r="835" spans="1:9" x14ac:dyDescent="0.35">
      <c r="A835" s="1">
        <v>832</v>
      </c>
      <c r="B835" t="s">
        <v>1664</v>
      </c>
      <c r="C835" t="s">
        <v>1665</v>
      </c>
      <c r="D835" s="2">
        <v>284</v>
      </c>
      <c r="E835" s="2">
        <v>257</v>
      </c>
      <c r="F835" s="2">
        <v>9</v>
      </c>
      <c r="G835" s="2">
        <v>8</v>
      </c>
      <c r="H835" s="2">
        <v>9</v>
      </c>
      <c r="I835" s="2">
        <v>8</v>
      </c>
    </row>
    <row r="836" spans="1:9" x14ac:dyDescent="0.35">
      <c r="A836" s="1">
        <v>833</v>
      </c>
      <c r="B836" t="s">
        <v>1666</v>
      </c>
      <c r="C836" t="s">
        <v>1667</v>
      </c>
      <c r="D836" s="2">
        <v>280</v>
      </c>
      <c r="E836" s="2">
        <v>224</v>
      </c>
      <c r="F836" s="2">
        <v>9</v>
      </c>
      <c r="G836" s="2">
        <v>8</v>
      </c>
      <c r="H836" s="2">
        <v>8</v>
      </c>
      <c r="I836" s="2">
        <v>6</v>
      </c>
    </row>
    <row r="837" spans="1:9" x14ac:dyDescent="0.35">
      <c r="A837" s="1">
        <v>834</v>
      </c>
      <c r="B837" t="s">
        <v>1668</v>
      </c>
      <c r="C837" t="s">
        <v>1669</v>
      </c>
      <c r="D837" s="2">
        <v>279</v>
      </c>
      <c r="E837" s="2">
        <v>242</v>
      </c>
      <c r="F837" s="2">
        <v>7</v>
      </c>
      <c r="G837" s="2">
        <v>7</v>
      </c>
      <c r="H837" s="2">
        <v>7</v>
      </c>
      <c r="I837" s="2">
        <v>7</v>
      </c>
    </row>
    <row r="838" spans="1:9" x14ac:dyDescent="0.35">
      <c r="A838" s="1">
        <v>835</v>
      </c>
      <c r="B838" t="s">
        <v>1670</v>
      </c>
      <c r="C838" t="s">
        <v>1671</v>
      </c>
      <c r="D838" s="2">
        <v>275</v>
      </c>
      <c r="E838" s="2">
        <v>210</v>
      </c>
      <c r="F838" s="2">
        <v>8</v>
      </c>
      <c r="G838" s="2">
        <v>7</v>
      </c>
      <c r="H838" s="2">
        <v>6</v>
      </c>
      <c r="I838" s="2">
        <v>4</v>
      </c>
    </row>
    <row r="839" spans="1:9" x14ac:dyDescent="0.35">
      <c r="A839" s="1">
        <v>836</v>
      </c>
      <c r="B839" t="s">
        <v>1672</v>
      </c>
      <c r="C839" t="s">
        <v>1673</v>
      </c>
      <c r="D839" s="2">
        <v>275</v>
      </c>
      <c r="E839" s="2">
        <v>192</v>
      </c>
      <c r="F839" s="2">
        <v>7</v>
      </c>
      <c r="G839" s="2">
        <v>7</v>
      </c>
      <c r="H839" s="2">
        <v>6</v>
      </c>
      <c r="I839" s="2">
        <v>6</v>
      </c>
    </row>
    <row r="840" spans="1:9" x14ac:dyDescent="0.35">
      <c r="A840" s="1">
        <v>837</v>
      </c>
      <c r="B840" t="s">
        <v>1674</v>
      </c>
      <c r="C840" t="s">
        <v>1675</v>
      </c>
      <c r="D840" s="2">
        <v>275</v>
      </c>
      <c r="E840" s="2">
        <v>244</v>
      </c>
      <c r="F840" s="2">
        <v>9</v>
      </c>
      <c r="G840" s="2">
        <v>8</v>
      </c>
      <c r="H840" s="2">
        <v>9</v>
      </c>
      <c r="I840" s="2">
        <v>8</v>
      </c>
    </row>
    <row r="841" spans="1:9" x14ac:dyDescent="0.35">
      <c r="A841" s="1">
        <v>838</v>
      </c>
      <c r="B841" t="s">
        <v>1676</v>
      </c>
      <c r="C841" t="s">
        <v>1677</v>
      </c>
      <c r="D841" s="2">
        <v>274</v>
      </c>
      <c r="E841" s="2">
        <v>224</v>
      </c>
      <c r="F841" s="2">
        <v>8</v>
      </c>
      <c r="G841" s="2">
        <v>7</v>
      </c>
      <c r="H841" s="2">
        <v>7</v>
      </c>
      <c r="I841" s="2">
        <v>6</v>
      </c>
    </row>
    <row r="842" spans="1:9" x14ac:dyDescent="0.35">
      <c r="A842" s="1">
        <v>839</v>
      </c>
      <c r="B842" t="s">
        <v>1678</v>
      </c>
      <c r="C842" t="s">
        <v>1679</v>
      </c>
      <c r="D842" s="2">
        <v>274</v>
      </c>
      <c r="E842" s="2">
        <v>206</v>
      </c>
      <c r="F842" s="2">
        <v>8</v>
      </c>
      <c r="G842" s="2">
        <v>8</v>
      </c>
      <c r="H842" s="2">
        <v>7</v>
      </c>
      <c r="I842" s="2">
        <v>6</v>
      </c>
    </row>
    <row r="843" spans="1:9" x14ac:dyDescent="0.35">
      <c r="A843" s="1">
        <v>840</v>
      </c>
      <c r="B843" t="s">
        <v>1680</v>
      </c>
      <c r="C843" t="s">
        <v>1681</v>
      </c>
      <c r="D843" s="2">
        <v>273</v>
      </c>
      <c r="E843" s="2">
        <v>248</v>
      </c>
      <c r="F843" s="2">
        <v>5</v>
      </c>
      <c r="G843" s="2">
        <v>5</v>
      </c>
      <c r="H843" s="2">
        <v>4</v>
      </c>
      <c r="I843" s="2">
        <v>4</v>
      </c>
    </row>
    <row r="844" spans="1:9" x14ac:dyDescent="0.35">
      <c r="A844" s="1">
        <v>841</v>
      </c>
      <c r="B844" t="s">
        <v>1682</v>
      </c>
      <c r="C844" t="s">
        <v>1683</v>
      </c>
      <c r="D844" s="2">
        <v>273</v>
      </c>
      <c r="E844" s="2">
        <v>139</v>
      </c>
      <c r="F844" s="2">
        <v>8</v>
      </c>
      <c r="G844" s="2">
        <v>7</v>
      </c>
      <c r="H844" s="2">
        <v>8</v>
      </c>
      <c r="I844" s="2">
        <v>6</v>
      </c>
    </row>
    <row r="845" spans="1:9" x14ac:dyDescent="0.35">
      <c r="A845" s="1">
        <v>842</v>
      </c>
      <c r="B845" t="s">
        <v>1684</v>
      </c>
      <c r="C845" t="s">
        <v>1685</v>
      </c>
      <c r="D845" s="2">
        <v>273</v>
      </c>
      <c r="E845" s="2">
        <v>272</v>
      </c>
      <c r="F845" s="2">
        <v>7</v>
      </c>
      <c r="G845" s="2">
        <v>7</v>
      </c>
      <c r="H845" s="2">
        <v>5</v>
      </c>
      <c r="I845" s="2">
        <v>5</v>
      </c>
    </row>
    <row r="846" spans="1:9" x14ac:dyDescent="0.35">
      <c r="A846" s="1">
        <v>843</v>
      </c>
      <c r="B846" t="s">
        <v>1686</v>
      </c>
      <c r="C846" t="s">
        <v>1687</v>
      </c>
      <c r="D846" s="2">
        <v>271</v>
      </c>
      <c r="E846" s="2">
        <v>240</v>
      </c>
      <c r="F846" s="2">
        <v>5</v>
      </c>
      <c r="G846" s="2">
        <v>5</v>
      </c>
      <c r="H846" s="2">
        <v>4</v>
      </c>
      <c r="I846" s="2">
        <v>4</v>
      </c>
    </row>
    <row r="847" spans="1:9" x14ac:dyDescent="0.35">
      <c r="A847" s="1">
        <v>844</v>
      </c>
      <c r="B847" t="s">
        <v>1688</v>
      </c>
      <c r="C847" t="s">
        <v>1689</v>
      </c>
      <c r="D847" s="2">
        <v>268</v>
      </c>
      <c r="E847" s="2">
        <v>267</v>
      </c>
      <c r="F847" s="2">
        <v>8</v>
      </c>
      <c r="G847" s="2">
        <v>8</v>
      </c>
      <c r="H847" s="2">
        <v>7</v>
      </c>
      <c r="I847" s="2">
        <v>7</v>
      </c>
    </row>
    <row r="848" spans="1:9" x14ac:dyDescent="0.35">
      <c r="A848" s="1">
        <v>845</v>
      </c>
      <c r="B848" t="s">
        <v>1690</v>
      </c>
      <c r="C848" t="s">
        <v>1691</v>
      </c>
      <c r="D848" s="2">
        <v>268</v>
      </c>
      <c r="E848" s="2">
        <v>265</v>
      </c>
      <c r="F848" s="2">
        <v>9</v>
      </c>
      <c r="G848" s="2">
        <v>9</v>
      </c>
      <c r="H848" s="2">
        <v>9</v>
      </c>
      <c r="I848" s="2">
        <v>9</v>
      </c>
    </row>
    <row r="849" spans="1:9" x14ac:dyDescent="0.35">
      <c r="A849" s="1">
        <v>846</v>
      </c>
      <c r="B849" t="s">
        <v>1692</v>
      </c>
      <c r="C849" t="s">
        <v>1693</v>
      </c>
      <c r="D849" s="2">
        <v>267</v>
      </c>
      <c r="E849" s="2">
        <v>185</v>
      </c>
      <c r="F849" s="2">
        <v>3</v>
      </c>
      <c r="G849" s="2">
        <v>3</v>
      </c>
      <c r="H849" s="2">
        <v>3</v>
      </c>
      <c r="I849" s="2">
        <v>3</v>
      </c>
    </row>
    <row r="850" spans="1:9" x14ac:dyDescent="0.35">
      <c r="A850" s="1">
        <v>847</v>
      </c>
      <c r="B850" t="s">
        <v>1694</v>
      </c>
      <c r="C850" t="s">
        <v>1695</v>
      </c>
      <c r="D850" s="2">
        <v>266</v>
      </c>
      <c r="E850" s="2">
        <v>250</v>
      </c>
      <c r="F850" s="2">
        <v>10</v>
      </c>
      <c r="G850" s="2">
        <v>10</v>
      </c>
      <c r="H850" s="2">
        <v>11</v>
      </c>
      <c r="I850" s="2">
        <v>11</v>
      </c>
    </row>
    <row r="851" spans="1:9" x14ac:dyDescent="0.35">
      <c r="A851" s="1">
        <v>848</v>
      </c>
      <c r="B851" t="s">
        <v>1696</v>
      </c>
      <c r="C851" t="s">
        <v>1697</v>
      </c>
      <c r="D851" s="2">
        <v>265</v>
      </c>
      <c r="E851" s="2">
        <v>261</v>
      </c>
      <c r="F851" s="2">
        <v>9</v>
      </c>
      <c r="G851" s="2">
        <v>9</v>
      </c>
      <c r="H851" s="2">
        <v>8</v>
      </c>
      <c r="I851" s="2">
        <v>8</v>
      </c>
    </row>
    <row r="852" spans="1:9" x14ac:dyDescent="0.35">
      <c r="A852" s="1">
        <v>849</v>
      </c>
      <c r="B852" t="s">
        <v>1698</v>
      </c>
      <c r="C852" t="s">
        <v>1699</v>
      </c>
      <c r="D852" s="2">
        <v>265</v>
      </c>
      <c r="E852" s="2">
        <v>128</v>
      </c>
      <c r="F852" s="2">
        <v>8</v>
      </c>
      <c r="G852" s="2">
        <v>6</v>
      </c>
      <c r="H852" s="2">
        <v>7</v>
      </c>
      <c r="I852" s="2">
        <v>3</v>
      </c>
    </row>
    <row r="853" spans="1:9" x14ac:dyDescent="0.35">
      <c r="A853" s="1">
        <v>850</v>
      </c>
      <c r="B853" t="s">
        <v>1700</v>
      </c>
      <c r="C853" t="s">
        <v>1701</v>
      </c>
      <c r="D853" s="2">
        <v>264</v>
      </c>
      <c r="E853" s="2">
        <v>249</v>
      </c>
      <c r="F853" s="2">
        <v>6</v>
      </c>
      <c r="G853" s="2">
        <v>6</v>
      </c>
      <c r="H853" s="2">
        <v>6</v>
      </c>
      <c r="I853" s="2">
        <v>6</v>
      </c>
    </row>
    <row r="854" spans="1:9" x14ac:dyDescent="0.35">
      <c r="A854" s="1">
        <v>851</v>
      </c>
      <c r="B854" t="s">
        <v>1702</v>
      </c>
      <c r="C854" t="s">
        <v>1703</v>
      </c>
      <c r="D854" s="2">
        <v>264</v>
      </c>
      <c r="E854" s="2">
        <v>222</v>
      </c>
      <c r="F854" s="2">
        <v>9</v>
      </c>
      <c r="G854" s="2">
        <v>8</v>
      </c>
      <c r="H854" s="2">
        <v>8</v>
      </c>
      <c r="I854" s="2">
        <v>7</v>
      </c>
    </row>
    <row r="855" spans="1:9" x14ac:dyDescent="0.35">
      <c r="A855" s="1">
        <v>852</v>
      </c>
      <c r="B855" t="s">
        <v>1704</v>
      </c>
      <c r="C855" t="s">
        <v>1705</v>
      </c>
      <c r="D855" s="2">
        <v>263</v>
      </c>
      <c r="E855" s="2">
        <v>173</v>
      </c>
      <c r="F855" s="2">
        <v>10</v>
      </c>
      <c r="G855" s="2">
        <v>9</v>
      </c>
      <c r="H855" s="2">
        <v>10</v>
      </c>
      <c r="I855" s="2">
        <v>8</v>
      </c>
    </row>
    <row r="856" spans="1:9" x14ac:dyDescent="0.35">
      <c r="A856" s="1">
        <v>853</v>
      </c>
      <c r="B856" t="s">
        <v>1706</v>
      </c>
      <c r="C856" t="s">
        <v>1707</v>
      </c>
      <c r="D856" s="2">
        <v>263</v>
      </c>
      <c r="E856" s="2">
        <v>197</v>
      </c>
      <c r="F856" s="2">
        <v>8</v>
      </c>
      <c r="G856" s="2">
        <v>6</v>
      </c>
      <c r="H856" s="2">
        <v>7</v>
      </c>
      <c r="I856" s="2">
        <v>4</v>
      </c>
    </row>
    <row r="857" spans="1:9" x14ac:dyDescent="0.35">
      <c r="A857" s="1">
        <v>854</v>
      </c>
      <c r="B857" t="s">
        <v>1708</v>
      </c>
      <c r="C857" t="s">
        <v>1709</v>
      </c>
      <c r="D857" s="2">
        <v>263</v>
      </c>
      <c r="E857" s="2">
        <v>232</v>
      </c>
      <c r="F857" s="2">
        <v>8</v>
      </c>
      <c r="G857" s="2">
        <v>8</v>
      </c>
      <c r="H857" s="2">
        <v>8</v>
      </c>
      <c r="I857" s="2">
        <v>6</v>
      </c>
    </row>
    <row r="858" spans="1:9" x14ac:dyDescent="0.35">
      <c r="A858" s="1">
        <v>855</v>
      </c>
      <c r="B858" t="s">
        <v>1710</v>
      </c>
      <c r="C858" t="s">
        <v>1711</v>
      </c>
      <c r="D858" s="2">
        <v>262</v>
      </c>
      <c r="E858" s="2">
        <v>139</v>
      </c>
      <c r="F858" s="2">
        <v>8</v>
      </c>
      <c r="G858" s="2">
        <v>6</v>
      </c>
      <c r="H858" s="2">
        <v>6</v>
      </c>
      <c r="I858" s="2">
        <v>3</v>
      </c>
    </row>
    <row r="859" spans="1:9" x14ac:dyDescent="0.35">
      <c r="A859" s="1">
        <v>856</v>
      </c>
      <c r="B859" t="s">
        <v>1712</v>
      </c>
      <c r="C859" t="s">
        <v>1713</v>
      </c>
      <c r="D859" s="2">
        <v>260</v>
      </c>
      <c r="E859" s="2">
        <v>171</v>
      </c>
      <c r="F859" s="2">
        <v>7</v>
      </c>
      <c r="G859" s="2">
        <v>7</v>
      </c>
      <c r="H859" s="2">
        <v>6</v>
      </c>
      <c r="I859" s="2">
        <v>5</v>
      </c>
    </row>
    <row r="860" spans="1:9" x14ac:dyDescent="0.35">
      <c r="A860" s="1">
        <v>857</v>
      </c>
      <c r="B860" t="s">
        <v>1714</v>
      </c>
      <c r="C860" t="s">
        <v>1715</v>
      </c>
      <c r="D860" s="2">
        <v>260</v>
      </c>
      <c r="E860" s="2">
        <v>260</v>
      </c>
      <c r="F860" s="2">
        <v>10</v>
      </c>
      <c r="G860" s="2">
        <v>10</v>
      </c>
      <c r="H860" s="2">
        <v>10</v>
      </c>
      <c r="I860" s="2">
        <v>10</v>
      </c>
    </row>
    <row r="861" spans="1:9" x14ac:dyDescent="0.35">
      <c r="A861" s="1">
        <v>858</v>
      </c>
      <c r="B861" t="s">
        <v>1716</v>
      </c>
      <c r="C861" t="s">
        <v>1717</v>
      </c>
      <c r="D861" s="2">
        <v>258</v>
      </c>
      <c r="E861" s="2">
        <v>252</v>
      </c>
      <c r="F861" s="2">
        <v>6</v>
      </c>
      <c r="G861" s="2">
        <v>6</v>
      </c>
      <c r="H861" s="2">
        <v>5</v>
      </c>
      <c r="I861" s="2">
        <v>5</v>
      </c>
    </row>
    <row r="862" spans="1:9" x14ac:dyDescent="0.35">
      <c r="A862" s="1">
        <v>859</v>
      </c>
      <c r="B862" t="s">
        <v>1718</v>
      </c>
      <c r="C862" t="s">
        <v>1719</v>
      </c>
      <c r="D862" s="2">
        <v>257</v>
      </c>
      <c r="E862" s="2">
        <v>128</v>
      </c>
      <c r="F862" s="2">
        <v>9</v>
      </c>
      <c r="G862" s="2">
        <v>6</v>
      </c>
      <c r="H862" s="2">
        <v>7</v>
      </c>
      <c r="I862" s="2">
        <v>2</v>
      </c>
    </row>
    <row r="863" spans="1:9" x14ac:dyDescent="0.35">
      <c r="A863" s="1">
        <v>860</v>
      </c>
      <c r="B863" t="s">
        <v>1720</v>
      </c>
      <c r="C863" t="s">
        <v>1721</v>
      </c>
      <c r="D863" s="2">
        <v>255</v>
      </c>
      <c r="E863" s="2">
        <v>129</v>
      </c>
      <c r="F863" s="2">
        <v>9</v>
      </c>
      <c r="G863" s="2">
        <v>7</v>
      </c>
      <c r="H863" s="2">
        <v>9</v>
      </c>
      <c r="I863" s="2">
        <v>6</v>
      </c>
    </row>
    <row r="864" spans="1:9" x14ac:dyDescent="0.35">
      <c r="A864" s="1">
        <v>861</v>
      </c>
      <c r="B864" t="s">
        <v>1722</v>
      </c>
      <c r="C864" t="s">
        <v>1723</v>
      </c>
      <c r="D864" s="2">
        <v>253</v>
      </c>
      <c r="E864" s="2">
        <v>253</v>
      </c>
      <c r="F864" s="2">
        <v>9</v>
      </c>
      <c r="G864" s="2">
        <v>9</v>
      </c>
      <c r="H864" s="2">
        <v>9</v>
      </c>
      <c r="I864" s="2">
        <v>9</v>
      </c>
    </row>
    <row r="865" spans="1:9" x14ac:dyDescent="0.35">
      <c r="A865" s="1">
        <v>862</v>
      </c>
      <c r="B865" t="s">
        <v>1724</v>
      </c>
      <c r="C865" t="s">
        <v>1725</v>
      </c>
      <c r="D865" s="2">
        <v>252</v>
      </c>
      <c r="E865" s="2">
        <v>47</v>
      </c>
      <c r="F865" s="2">
        <v>9</v>
      </c>
      <c r="G865" s="2">
        <v>5</v>
      </c>
      <c r="H865" s="2">
        <v>9</v>
      </c>
      <c r="I865" s="2">
        <v>2</v>
      </c>
    </row>
    <row r="866" spans="1:9" x14ac:dyDescent="0.35">
      <c r="A866" s="1">
        <v>863</v>
      </c>
      <c r="B866" t="s">
        <v>1726</v>
      </c>
      <c r="C866" t="s">
        <v>1727</v>
      </c>
      <c r="D866" s="2">
        <v>252</v>
      </c>
      <c r="E866" s="2">
        <v>56</v>
      </c>
      <c r="F866" s="2">
        <v>8</v>
      </c>
      <c r="G866" s="2">
        <v>4</v>
      </c>
      <c r="H866" s="2">
        <v>6</v>
      </c>
      <c r="I866" s="2">
        <v>1</v>
      </c>
    </row>
    <row r="867" spans="1:9" x14ac:dyDescent="0.35">
      <c r="A867" s="1">
        <v>864</v>
      </c>
      <c r="B867" t="s">
        <v>1728</v>
      </c>
      <c r="C867" t="s">
        <v>1729</v>
      </c>
      <c r="D867" s="2">
        <v>251</v>
      </c>
      <c r="E867" s="2">
        <v>160</v>
      </c>
      <c r="F867" s="2">
        <v>7</v>
      </c>
      <c r="G867" s="2">
        <v>6</v>
      </c>
      <c r="H867" s="2">
        <v>7</v>
      </c>
      <c r="I867" s="2">
        <v>5</v>
      </c>
    </row>
    <row r="868" spans="1:9" x14ac:dyDescent="0.35">
      <c r="A868" s="1">
        <v>865</v>
      </c>
      <c r="B868" t="s">
        <v>1730</v>
      </c>
      <c r="C868" t="s">
        <v>1731</v>
      </c>
      <c r="D868" s="2">
        <v>251</v>
      </c>
      <c r="E868" s="2">
        <v>232</v>
      </c>
      <c r="F868" s="2">
        <v>3</v>
      </c>
      <c r="G868" s="2">
        <v>3</v>
      </c>
      <c r="H868" s="2">
        <v>2</v>
      </c>
      <c r="I868" s="2">
        <v>2</v>
      </c>
    </row>
    <row r="869" spans="1:9" x14ac:dyDescent="0.35">
      <c r="A869" s="1">
        <v>866</v>
      </c>
      <c r="B869" t="s">
        <v>1732</v>
      </c>
      <c r="C869" t="s">
        <v>1733</v>
      </c>
      <c r="D869" s="2">
        <v>250</v>
      </c>
      <c r="E869" s="2">
        <v>248</v>
      </c>
      <c r="F869" s="2">
        <v>6</v>
      </c>
      <c r="G869" s="2">
        <v>6</v>
      </c>
      <c r="H869" s="2">
        <v>4</v>
      </c>
      <c r="I869" s="2">
        <v>4</v>
      </c>
    </row>
    <row r="870" spans="1:9" x14ac:dyDescent="0.35">
      <c r="A870" s="1">
        <v>867</v>
      </c>
      <c r="B870" t="s">
        <v>1734</v>
      </c>
      <c r="C870" t="s">
        <v>1735</v>
      </c>
      <c r="D870" s="2">
        <v>249</v>
      </c>
      <c r="E870" s="2">
        <v>143</v>
      </c>
      <c r="F870" s="2">
        <v>7</v>
      </c>
      <c r="G870" s="2">
        <v>6</v>
      </c>
      <c r="H870" s="2">
        <v>7</v>
      </c>
      <c r="I870" s="2">
        <v>5</v>
      </c>
    </row>
    <row r="871" spans="1:9" x14ac:dyDescent="0.35">
      <c r="A871" s="1">
        <v>868</v>
      </c>
      <c r="B871" t="s">
        <v>1736</v>
      </c>
      <c r="C871" t="s">
        <v>1737</v>
      </c>
      <c r="D871" s="2">
        <v>247</v>
      </c>
      <c r="E871" s="2">
        <v>247</v>
      </c>
      <c r="F871" s="2">
        <v>5</v>
      </c>
      <c r="G871" s="2">
        <v>5</v>
      </c>
      <c r="H871" s="2">
        <v>5</v>
      </c>
      <c r="I871" s="2">
        <v>5</v>
      </c>
    </row>
    <row r="872" spans="1:9" x14ac:dyDescent="0.35">
      <c r="A872" s="1">
        <v>869</v>
      </c>
      <c r="B872" t="s">
        <v>1738</v>
      </c>
      <c r="C872" t="s">
        <v>1739</v>
      </c>
      <c r="D872" s="2">
        <v>245</v>
      </c>
      <c r="E872" s="2">
        <v>233</v>
      </c>
      <c r="F872" s="2">
        <v>7</v>
      </c>
      <c r="G872" s="2">
        <v>7</v>
      </c>
      <c r="H872" s="2">
        <v>7</v>
      </c>
      <c r="I872" s="2">
        <v>7</v>
      </c>
    </row>
    <row r="873" spans="1:9" x14ac:dyDescent="0.35">
      <c r="A873" s="1">
        <v>870</v>
      </c>
      <c r="B873" t="s">
        <v>1740</v>
      </c>
      <c r="C873" t="s">
        <v>1741</v>
      </c>
      <c r="D873" s="2">
        <v>241</v>
      </c>
      <c r="E873" s="2">
        <v>158</v>
      </c>
      <c r="F873" s="2">
        <v>3</v>
      </c>
      <c r="G873" s="2">
        <v>3</v>
      </c>
      <c r="H873" s="2">
        <v>3</v>
      </c>
      <c r="I873" s="2">
        <v>3</v>
      </c>
    </row>
    <row r="874" spans="1:9" x14ac:dyDescent="0.35">
      <c r="A874" s="1">
        <v>871</v>
      </c>
      <c r="B874" t="s">
        <v>1742</v>
      </c>
      <c r="C874" t="s">
        <v>1743</v>
      </c>
      <c r="D874" s="2">
        <v>241</v>
      </c>
      <c r="E874" s="2">
        <v>209</v>
      </c>
      <c r="F874" s="2">
        <v>9</v>
      </c>
      <c r="G874" s="2">
        <v>8</v>
      </c>
      <c r="H874" s="2">
        <v>8</v>
      </c>
      <c r="I874" s="2">
        <v>7</v>
      </c>
    </row>
    <row r="875" spans="1:9" x14ac:dyDescent="0.35">
      <c r="A875" s="1">
        <v>872</v>
      </c>
      <c r="B875" t="s">
        <v>1744</v>
      </c>
      <c r="C875" t="s">
        <v>1745</v>
      </c>
      <c r="D875" s="2">
        <v>237</v>
      </c>
      <c r="E875" s="2">
        <v>132</v>
      </c>
      <c r="F875" s="2">
        <v>7</v>
      </c>
      <c r="G875" s="2">
        <v>5</v>
      </c>
      <c r="H875" s="2">
        <v>7</v>
      </c>
      <c r="I875" s="2">
        <v>5</v>
      </c>
    </row>
    <row r="876" spans="1:9" x14ac:dyDescent="0.35">
      <c r="A876" s="1">
        <v>873</v>
      </c>
      <c r="B876" t="s">
        <v>1746</v>
      </c>
      <c r="C876" t="s">
        <v>1747</v>
      </c>
      <c r="D876" s="2">
        <v>234</v>
      </c>
      <c r="E876" s="2">
        <v>105</v>
      </c>
      <c r="F876" s="2">
        <v>8</v>
      </c>
      <c r="G876" s="2">
        <v>7</v>
      </c>
      <c r="H876" s="2">
        <v>8</v>
      </c>
      <c r="I876" s="2">
        <v>4</v>
      </c>
    </row>
    <row r="877" spans="1:9" x14ac:dyDescent="0.35">
      <c r="A877" s="1">
        <v>874</v>
      </c>
      <c r="B877" t="s">
        <v>1748</v>
      </c>
      <c r="C877" t="s">
        <v>1749</v>
      </c>
      <c r="D877" s="2">
        <v>233</v>
      </c>
      <c r="E877" s="2">
        <v>224</v>
      </c>
      <c r="F877" s="2">
        <v>7</v>
      </c>
      <c r="G877" s="2">
        <v>7</v>
      </c>
      <c r="H877" s="2">
        <v>7</v>
      </c>
      <c r="I877" s="2">
        <v>7</v>
      </c>
    </row>
    <row r="878" spans="1:9" x14ac:dyDescent="0.35">
      <c r="A878" s="1">
        <v>875</v>
      </c>
      <c r="B878" t="s">
        <v>1750</v>
      </c>
      <c r="C878" t="s">
        <v>1751</v>
      </c>
      <c r="D878" s="2">
        <v>232</v>
      </c>
      <c r="E878" s="2">
        <v>142</v>
      </c>
      <c r="F878" s="2">
        <v>10</v>
      </c>
      <c r="G878" s="2">
        <v>8</v>
      </c>
      <c r="H878" s="2">
        <v>10</v>
      </c>
      <c r="I878" s="2">
        <v>7</v>
      </c>
    </row>
    <row r="879" spans="1:9" x14ac:dyDescent="0.35">
      <c r="A879" s="1">
        <v>876</v>
      </c>
      <c r="B879" t="s">
        <v>1752</v>
      </c>
      <c r="C879" t="s">
        <v>1753</v>
      </c>
      <c r="D879" s="2">
        <v>232</v>
      </c>
      <c r="E879" s="2">
        <v>103</v>
      </c>
      <c r="F879" s="2">
        <v>7</v>
      </c>
      <c r="G879" s="2">
        <v>5</v>
      </c>
      <c r="H879" s="2">
        <v>5</v>
      </c>
      <c r="I879" s="2">
        <v>4</v>
      </c>
    </row>
    <row r="880" spans="1:9" x14ac:dyDescent="0.35">
      <c r="A880" s="1">
        <v>877</v>
      </c>
      <c r="B880" t="s">
        <v>1754</v>
      </c>
      <c r="C880" t="s">
        <v>1755</v>
      </c>
      <c r="D880" s="2">
        <v>231</v>
      </c>
      <c r="E880" s="2">
        <v>166</v>
      </c>
      <c r="F880" s="2">
        <v>6</v>
      </c>
      <c r="G880" s="2">
        <v>6</v>
      </c>
      <c r="H880" s="2">
        <v>4</v>
      </c>
      <c r="I880" s="2">
        <v>4</v>
      </c>
    </row>
    <row r="881" spans="1:9" x14ac:dyDescent="0.35">
      <c r="A881" s="1">
        <v>878</v>
      </c>
      <c r="B881" t="s">
        <v>1756</v>
      </c>
      <c r="C881" t="s">
        <v>1757</v>
      </c>
      <c r="D881" s="2">
        <v>227</v>
      </c>
      <c r="E881" s="2">
        <v>121</v>
      </c>
      <c r="F881" s="2">
        <v>8</v>
      </c>
      <c r="G881" s="2">
        <v>6</v>
      </c>
      <c r="H881" s="2">
        <v>6</v>
      </c>
      <c r="I881" s="2">
        <v>4</v>
      </c>
    </row>
    <row r="882" spans="1:9" x14ac:dyDescent="0.35">
      <c r="A882" s="1">
        <v>879</v>
      </c>
      <c r="B882" t="s">
        <v>1758</v>
      </c>
      <c r="C882" t="s">
        <v>1759</v>
      </c>
      <c r="D882" s="2">
        <v>227</v>
      </c>
      <c r="E882" s="2">
        <v>218</v>
      </c>
      <c r="F882" s="2">
        <v>8</v>
      </c>
      <c r="G882" s="2">
        <v>8</v>
      </c>
      <c r="H882" s="2">
        <v>7</v>
      </c>
      <c r="I882" s="2">
        <v>7</v>
      </c>
    </row>
    <row r="883" spans="1:9" x14ac:dyDescent="0.35">
      <c r="A883" s="1">
        <v>880</v>
      </c>
      <c r="B883" t="s">
        <v>1760</v>
      </c>
      <c r="C883" t="s">
        <v>1761</v>
      </c>
      <c r="D883" s="2">
        <v>226</v>
      </c>
      <c r="E883" s="2">
        <v>196</v>
      </c>
      <c r="F883" s="2">
        <v>5</v>
      </c>
      <c r="G883" s="2">
        <v>4</v>
      </c>
      <c r="H883" s="2">
        <v>3</v>
      </c>
      <c r="I883" s="2">
        <v>3</v>
      </c>
    </row>
    <row r="884" spans="1:9" x14ac:dyDescent="0.35">
      <c r="A884" s="1">
        <v>881</v>
      </c>
      <c r="B884" t="s">
        <v>1762</v>
      </c>
      <c r="C884" t="s">
        <v>1763</v>
      </c>
      <c r="D884" s="2">
        <v>226</v>
      </c>
      <c r="E884" s="2">
        <v>212</v>
      </c>
      <c r="F884" s="2">
        <v>5</v>
      </c>
      <c r="G884" s="2">
        <v>5</v>
      </c>
      <c r="H884" s="2">
        <v>2</v>
      </c>
      <c r="I884" s="2">
        <v>2</v>
      </c>
    </row>
    <row r="885" spans="1:9" x14ac:dyDescent="0.35">
      <c r="A885" s="1">
        <v>882</v>
      </c>
      <c r="B885" t="s">
        <v>1764</v>
      </c>
      <c r="C885" t="s">
        <v>1765</v>
      </c>
      <c r="D885" s="2">
        <v>223</v>
      </c>
      <c r="E885" s="2">
        <v>176</v>
      </c>
      <c r="F885" s="2">
        <v>5</v>
      </c>
      <c r="G885" s="2">
        <v>4</v>
      </c>
      <c r="H885" s="2">
        <v>3</v>
      </c>
      <c r="I885" s="2">
        <v>3</v>
      </c>
    </row>
    <row r="886" spans="1:9" x14ac:dyDescent="0.35">
      <c r="A886" s="1">
        <v>883</v>
      </c>
      <c r="B886" t="s">
        <v>1766</v>
      </c>
      <c r="C886" t="s">
        <v>1767</v>
      </c>
      <c r="D886" s="2">
        <v>223</v>
      </c>
      <c r="E886" s="2">
        <v>211</v>
      </c>
      <c r="F886" s="2">
        <v>9</v>
      </c>
      <c r="G886" s="2">
        <v>8</v>
      </c>
      <c r="H886" s="2">
        <v>9</v>
      </c>
      <c r="I886" s="2">
        <v>8</v>
      </c>
    </row>
    <row r="887" spans="1:9" x14ac:dyDescent="0.35">
      <c r="A887" s="1">
        <v>884</v>
      </c>
      <c r="B887" t="s">
        <v>1768</v>
      </c>
      <c r="C887" t="s">
        <v>1769</v>
      </c>
      <c r="D887" s="2">
        <v>222</v>
      </c>
      <c r="E887" s="2">
        <v>159</v>
      </c>
      <c r="F887" s="2">
        <v>4</v>
      </c>
      <c r="G887" s="2">
        <v>4</v>
      </c>
      <c r="H887" s="2">
        <v>3</v>
      </c>
      <c r="I887" s="2">
        <v>3</v>
      </c>
    </row>
    <row r="888" spans="1:9" x14ac:dyDescent="0.35">
      <c r="A888" s="1">
        <v>885</v>
      </c>
      <c r="B888" t="s">
        <v>1770</v>
      </c>
      <c r="C888" t="s">
        <v>1771</v>
      </c>
      <c r="D888" s="2">
        <v>221</v>
      </c>
      <c r="E888" s="2">
        <v>82</v>
      </c>
      <c r="F888" s="2">
        <v>4</v>
      </c>
      <c r="G888" s="2">
        <v>4</v>
      </c>
      <c r="H888" s="2">
        <v>3</v>
      </c>
      <c r="I888" s="2">
        <v>2</v>
      </c>
    </row>
    <row r="889" spans="1:9" x14ac:dyDescent="0.35">
      <c r="A889" s="1">
        <v>886</v>
      </c>
      <c r="B889" t="s">
        <v>1772</v>
      </c>
      <c r="C889" t="s">
        <v>1773</v>
      </c>
      <c r="D889" s="2">
        <v>221</v>
      </c>
      <c r="E889" s="2">
        <v>211</v>
      </c>
      <c r="F889" s="2">
        <v>9</v>
      </c>
      <c r="G889" s="2">
        <v>8</v>
      </c>
      <c r="H889" s="2">
        <v>9</v>
      </c>
      <c r="I889" s="2">
        <v>8</v>
      </c>
    </row>
    <row r="890" spans="1:9" x14ac:dyDescent="0.35">
      <c r="A890" s="1">
        <v>887</v>
      </c>
      <c r="B890" t="s">
        <v>1774</v>
      </c>
      <c r="C890" t="s">
        <v>1775</v>
      </c>
      <c r="D890" s="2">
        <v>221</v>
      </c>
      <c r="E890" s="2">
        <v>179</v>
      </c>
      <c r="F890" s="2">
        <v>7</v>
      </c>
      <c r="G890" s="2">
        <v>7</v>
      </c>
      <c r="H890" s="2">
        <v>7</v>
      </c>
      <c r="I890" s="2">
        <v>7</v>
      </c>
    </row>
    <row r="891" spans="1:9" x14ac:dyDescent="0.35">
      <c r="A891" s="1">
        <v>888</v>
      </c>
      <c r="B891" t="s">
        <v>1776</v>
      </c>
      <c r="C891" t="s">
        <v>1777</v>
      </c>
      <c r="D891" s="2">
        <v>221</v>
      </c>
      <c r="E891" s="2">
        <v>193</v>
      </c>
      <c r="F891" s="2">
        <v>9</v>
      </c>
      <c r="G891" s="2">
        <v>8</v>
      </c>
      <c r="H891" s="2">
        <v>9</v>
      </c>
      <c r="I891" s="2">
        <v>7</v>
      </c>
    </row>
    <row r="892" spans="1:9" x14ac:dyDescent="0.35">
      <c r="A892" s="1">
        <v>889</v>
      </c>
      <c r="B892" t="s">
        <v>1778</v>
      </c>
      <c r="C892" t="s">
        <v>1779</v>
      </c>
      <c r="D892" s="2">
        <v>219</v>
      </c>
      <c r="E892" s="2">
        <v>210</v>
      </c>
      <c r="F892" s="2">
        <v>8</v>
      </c>
      <c r="G892" s="2">
        <v>8</v>
      </c>
      <c r="H892" s="2">
        <v>7</v>
      </c>
      <c r="I892" s="2">
        <v>7</v>
      </c>
    </row>
    <row r="893" spans="1:9" x14ac:dyDescent="0.35">
      <c r="A893" s="1">
        <v>890</v>
      </c>
      <c r="B893" t="s">
        <v>1780</v>
      </c>
      <c r="C893" t="s">
        <v>1781</v>
      </c>
      <c r="D893" s="2">
        <v>217</v>
      </c>
      <c r="E893" s="2">
        <v>189</v>
      </c>
      <c r="F893" s="2">
        <v>7</v>
      </c>
      <c r="G893" s="2">
        <v>7</v>
      </c>
      <c r="H893" s="2">
        <v>7</v>
      </c>
      <c r="I893" s="2">
        <v>7</v>
      </c>
    </row>
    <row r="894" spans="1:9" x14ac:dyDescent="0.35">
      <c r="A894" s="1">
        <v>891</v>
      </c>
      <c r="B894" t="s">
        <v>1782</v>
      </c>
      <c r="C894" t="s">
        <v>1783</v>
      </c>
      <c r="D894" s="2">
        <v>212</v>
      </c>
      <c r="E894" s="2">
        <v>204</v>
      </c>
      <c r="F894" s="2">
        <v>8</v>
      </c>
      <c r="G894" s="2">
        <v>8</v>
      </c>
      <c r="H894" s="2">
        <v>8</v>
      </c>
      <c r="I894" s="2">
        <v>8</v>
      </c>
    </row>
    <row r="895" spans="1:9" x14ac:dyDescent="0.35">
      <c r="A895" s="1">
        <v>892</v>
      </c>
      <c r="B895" t="s">
        <v>1784</v>
      </c>
      <c r="C895" t="s">
        <v>1785</v>
      </c>
      <c r="D895" s="2">
        <v>210</v>
      </c>
      <c r="E895" s="2">
        <v>123</v>
      </c>
      <c r="F895" s="2">
        <v>9</v>
      </c>
      <c r="G895" s="2">
        <v>7</v>
      </c>
      <c r="H895" s="2">
        <v>8</v>
      </c>
      <c r="I895" s="2">
        <v>5</v>
      </c>
    </row>
    <row r="896" spans="1:9" x14ac:dyDescent="0.35">
      <c r="A896" s="1">
        <v>893</v>
      </c>
      <c r="B896" t="s">
        <v>1786</v>
      </c>
      <c r="C896" t="s">
        <v>1787</v>
      </c>
      <c r="D896" s="2">
        <v>210</v>
      </c>
      <c r="E896" s="2">
        <v>208</v>
      </c>
      <c r="F896" s="2">
        <v>4</v>
      </c>
      <c r="G896" s="2">
        <v>4</v>
      </c>
      <c r="H896" s="2">
        <v>3</v>
      </c>
      <c r="I896" s="2">
        <v>3</v>
      </c>
    </row>
    <row r="897" spans="1:9" x14ac:dyDescent="0.35">
      <c r="A897" s="1">
        <v>894</v>
      </c>
      <c r="B897" t="s">
        <v>1788</v>
      </c>
      <c r="C897" t="s">
        <v>1789</v>
      </c>
      <c r="D897" s="2">
        <v>210</v>
      </c>
      <c r="E897" s="2">
        <v>200</v>
      </c>
      <c r="F897" s="2">
        <v>10</v>
      </c>
      <c r="G897" s="2">
        <v>9</v>
      </c>
      <c r="H897" s="2">
        <v>10</v>
      </c>
      <c r="I897" s="2">
        <v>9</v>
      </c>
    </row>
    <row r="898" spans="1:9" x14ac:dyDescent="0.35">
      <c r="A898" s="1">
        <v>895</v>
      </c>
      <c r="B898" t="s">
        <v>1790</v>
      </c>
      <c r="C898" t="s">
        <v>1791</v>
      </c>
      <c r="D898" s="2">
        <v>209</v>
      </c>
      <c r="E898" s="2">
        <v>80</v>
      </c>
      <c r="F898" s="2">
        <v>4</v>
      </c>
      <c r="G898" s="2">
        <v>3</v>
      </c>
      <c r="H898" s="2">
        <v>4</v>
      </c>
      <c r="I898" s="2">
        <v>2</v>
      </c>
    </row>
    <row r="899" spans="1:9" x14ac:dyDescent="0.35">
      <c r="A899" s="1">
        <v>896</v>
      </c>
      <c r="B899" t="s">
        <v>1792</v>
      </c>
      <c r="C899" t="s">
        <v>1793</v>
      </c>
      <c r="D899" s="2">
        <v>208</v>
      </c>
      <c r="E899" s="2">
        <v>197</v>
      </c>
      <c r="F899" s="2">
        <v>7</v>
      </c>
      <c r="G899" s="2">
        <v>6</v>
      </c>
      <c r="H899" s="2">
        <v>7</v>
      </c>
      <c r="I899" s="2">
        <v>6</v>
      </c>
    </row>
    <row r="900" spans="1:9" x14ac:dyDescent="0.35">
      <c r="A900" s="1">
        <v>897</v>
      </c>
      <c r="B900" t="s">
        <v>1794</v>
      </c>
      <c r="C900" t="s">
        <v>1795</v>
      </c>
      <c r="D900" s="2">
        <v>208</v>
      </c>
      <c r="E900" s="2">
        <v>208</v>
      </c>
      <c r="F900" s="2">
        <v>4</v>
      </c>
      <c r="G900" s="2">
        <v>4</v>
      </c>
      <c r="H900" s="2">
        <v>4</v>
      </c>
      <c r="I900" s="2">
        <v>4</v>
      </c>
    </row>
    <row r="901" spans="1:9" x14ac:dyDescent="0.35">
      <c r="A901" s="1">
        <v>898</v>
      </c>
      <c r="B901" t="s">
        <v>1796</v>
      </c>
      <c r="C901" t="s">
        <v>1797</v>
      </c>
      <c r="D901" s="2">
        <v>206</v>
      </c>
      <c r="E901" s="2">
        <v>26</v>
      </c>
      <c r="F901" s="2">
        <v>8</v>
      </c>
      <c r="G901" s="2">
        <v>3</v>
      </c>
      <c r="H901" s="2">
        <v>5</v>
      </c>
      <c r="I901" s="2">
        <v>0</v>
      </c>
    </row>
    <row r="902" spans="1:9" x14ac:dyDescent="0.35">
      <c r="A902" s="1">
        <v>899</v>
      </c>
      <c r="B902" t="s">
        <v>1798</v>
      </c>
      <c r="C902" t="s">
        <v>1799</v>
      </c>
      <c r="D902" s="2">
        <v>206</v>
      </c>
      <c r="E902" s="2">
        <v>129</v>
      </c>
      <c r="F902" s="2">
        <v>6</v>
      </c>
      <c r="G902" s="2">
        <v>6</v>
      </c>
      <c r="H902" s="2">
        <v>6</v>
      </c>
      <c r="I902" s="2">
        <v>4</v>
      </c>
    </row>
    <row r="903" spans="1:9" x14ac:dyDescent="0.35">
      <c r="A903" s="1">
        <v>900</v>
      </c>
      <c r="B903" t="s">
        <v>1800</v>
      </c>
      <c r="C903" t="s">
        <v>1801</v>
      </c>
      <c r="D903" s="2">
        <v>206</v>
      </c>
      <c r="E903" s="2">
        <v>188</v>
      </c>
      <c r="F903" s="2">
        <v>8</v>
      </c>
      <c r="G903" s="2">
        <v>8</v>
      </c>
      <c r="H903" s="2">
        <v>8</v>
      </c>
      <c r="I903" s="2">
        <v>8</v>
      </c>
    </row>
    <row r="904" spans="1:9" x14ac:dyDescent="0.35">
      <c r="A904" s="1">
        <v>901</v>
      </c>
      <c r="B904" t="s">
        <v>1802</v>
      </c>
      <c r="C904" t="s">
        <v>1803</v>
      </c>
      <c r="D904" s="2">
        <v>206</v>
      </c>
      <c r="E904" s="2">
        <v>198</v>
      </c>
      <c r="F904" s="2">
        <v>5</v>
      </c>
      <c r="G904" s="2">
        <v>5</v>
      </c>
      <c r="H904" s="2">
        <v>4</v>
      </c>
      <c r="I904" s="2">
        <v>4</v>
      </c>
    </row>
    <row r="905" spans="1:9" x14ac:dyDescent="0.35">
      <c r="A905" s="1">
        <v>902</v>
      </c>
      <c r="B905" t="s">
        <v>1804</v>
      </c>
      <c r="C905" t="s">
        <v>1805</v>
      </c>
      <c r="D905" s="2">
        <v>203</v>
      </c>
      <c r="E905" s="2">
        <v>199</v>
      </c>
      <c r="F905" s="2">
        <v>7</v>
      </c>
      <c r="G905" s="2">
        <v>7</v>
      </c>
      <c r="H905" s="2">
        <v>6</v>
      </c>
      <c r="I905" s="2">
        <v>6</v>
      </c>
    </row>
    <row r="906" spans="1:9" x14ac:dyDescent="0.35">
      <c r="A906" s="1">
        <v>903</v>
      </c>
      <c r="B906" t="s">
        <v>1806</v>
      </c>
      <c r="C906" t="s">
        <v>1807</v>
      </c>
      <c r="D906" s="2">
        <v>202</v>
      </c>
      <c r="E906" s="2">
        <v>202</v>
      </c>
      <c r="F906" s="2">
        <v>4</v>
      </c>
      <c r="G906" s="2">
        <v>4</v>
      </c>
      <c r="H906" s="2">
        <v>4</v>
      </c>
      <c r="I906" s="2">
        <v>4</v>
      </c>
    </row>
    <row r="907" spans="1:9" x14ac:dyDescent="0.35">
      <c r="A907" s="1">
        <v>904</v>
      </c>
      <c r="B907" t="s">
        <v>1808</v>
      </c>
      <c r="C907" t="s">
        <v>1809</v>
      </c>
      <c r="D907" s="2">
        <v>202</v>
      </c>
      <c r="E907" s="2">
        <v>182</v>
      </c>
      <c r="F907" s="2">
        <v>5</v>
      </c>
      <c r="G907" s="2">
        <v>5</v>
      </c>
      <c r="H907" s="2">
        <v>3</v>
      </c>
      <c r="I907" s="2">
        <v>3</v>
      </c>
    </row>
    <row r="908" spans="1:9" x14ac:dyDescent="0.35">
      <c r="A908" s="1">
        <v>905</v>
      </c>
      <c r="B908" t="s">
        <v>1810</v>
      </c>
      <c r="C908" t="s">
        <v>1811</v>
      </c>
      <c r="D908" s="2">
        <v>201</v>
      </c>
      <c r="E908" s="2">
        <v>134</v>
      </c>
      <c r="F908" s="2">
        <v>6</v>
      </c>
      <c r="G908" s="2">
        <v>5</v>
      </c>
      <c r="H908" s="2">
        <v>5</v>
      </c>
      <c r="I908" s="2">
        <v>4</v>
      </c>
    </row>
    <row r="909" spans="1:9" x14ac:dyDescent="0.35">
      <c r="A909" s="1">
        <v>906</v>
      </c>
      <c r="B909" t="s">
        <v>1812</v>
      </c>
      <c r="C909" t="s">
        <v>1813</v>
      </c>
      <c r="D909" s="2">
        <v>201</v>
      </c>
      <c r="E909" s="2">
        <v>182</v>
      </c>
      <c r="F909" s="2">
        <v>6</v>
      </c>
      <c r="G909" s="2">
        <v>6</v>
      </c>
      <c r="H909" s="2">
        <v>4</v>
      </c>
      <c r="I909" s="2">
        <v>4</v>
      </c>
    </row>
    <row r="910" spans="1:9" x14ac:dyDescent="0.35">
      <c r="A910" s="1">
        <v>907</v>
      </c>
      <c r="B910" t="s">
        <v>1814</v>
      </c>
      <c r="C910" t="s">
        <v>1815</v>
      </c>
      <c r="D910" s="2">
        <v>201</v>
      </c>
      <c r="E910" s="2">
        <v>201</v>
      </c>
      <c r="F910" s="2">
        <v>5</v>
      </c>
      <c r="G910" s="2">
        <v>5</v>
      </c>
      <c r="H910" s="2">
        <v>5</v>
      </c>
      <c r="I910" s="2">
        <v>5</v>
      </c>
    </row>
    <row r="911" spans="1:9" x14ac:dyDescent="0.35">
      <c r="A911" s="1">
        <v>908</v>
      </c>
      <c r="B911" t="s">
        <v>1816</v>
      </c>
      <c r="C911" t="s">
        <v>1817</v>
      </c>
      <c r="D911" s="2">
        <v>195</v>
      </c>
      <c r="E911" s="2">
        <v>65</v>
      </c>
      <c r="F911" s="2">
        <v>7</v>
      </c>
      <c r="G911" s="2">
        <v>5</v>
      </c>
      <c r="H911" s="2">
        <v>7</v>
      </c>
      <c r="I911" s="2">
        <v>2</v>
      </c>
    </row>
    <row r="912" spans="1:9" x14ac:dyDescent="0.35">
      <c r="A912" s="1">
        <v>909</v>
      </c>
      <c r="B912" t="s">
        <v>1818</v>
      </c>
      <c r="C912" t="s">
        <v>1819</v>
      </c>
      <c r="D912" s="2">
        <v>195</v>
      </c>
      <c r="E912" s="2">
        <v>183</v>
      </c>
      <c r="F912" s="2">
        <v>6</v>
      </c>
      <c r="G912" s="2">
        <v>6</v>
      </c>
      <c r="H912" s="2">
        <v>6</v>
      </c>
      <c r="I912" s="2">
        <v>6</v>
      </c>
    </row>
    <row r="913" spans="1:9" x14ac:dyDescent="0.35">
      <c r="A913" s="1">
        <v>910</v>
      </c>
      <c r="B913" t="s">
        <v>1820</v>
      </c>
      <c r="C913" t="s">
        <v>1821</v>
      </c>
      <c r="D913" s="2">
        <v>194</v>
      </c>
      <c r="E913" s="2">
        <v>106</v>
      </c>
      <c r="F913" s="2">
        <v>7</v>
      </c>
      <c r="G913" s="2">
        <v>6</v>
      </c>
      <c r="H913" s="2">
        <v>4</v>
      </c>
      <c r="I913" s="2">
        <v>2</v>
      </c>
    </row>
    <row r="914" spans="1:9" x14ac:dyDescent="0.35">
      <c r="A914" s="1">
        <v>911</v>
      </c>
      <c r="B914" t="s">
        <v>1822</v>
      </c>
      <c r="C914" t="s">
        <v>1823</v>
      </c>
      <c r="D914" s="2">
        <v>194</v>
      </c>
      <c r="E914" s="2">
        <v>142</v>
      </c>
      <c r="F914" s="2">
        <v>8</v>
      </c>
      <c r="G914" s="2">
        <v>7</v>
      </c>
      <c r="H914" s="2">
        <v>7</v>
      </c>
      <c r="I914" s="2">
        <v>5</v>
      </c>
    </row>
    <row r="915" spans="1:9" x14ac:dyDescent="0.35">
      <c r="A915" s="1">
        <v>912</v>
      </c>
      <c r="B915" t="s">
        <v>1824</v>
      </c>
      <c r="C915" t="s">
        <v>1825</v>
      </c>
      <c r="D915" s="2">
        <v>193</v>
      </c>
      <c r="E915" s="2">
        <v>174</v>
      </c>
      <c r="F915" s="2">
        <v>7</v>
      </c>
      <c r="G915" s="2">
        <v>6</v>
      </c>
      <c r="H915" s="2">
        <v>4</v>
      </c>
      <c r="I915" s="2">
        <v>3</v>
      </c>
    </row>
    <row r="916" spans="1:9" x14ac:dyDescent="0.35">
      <c r="A916" s="1">
        <v>913</v>
      </c>
      <c r="B916" t="s">
        <v>1826</v>
      </c>
      <c r="C916" t="s">
        <v>1827</v>
      </c>
      <c r="D916" s="2">
        <v>193</v>
      </c>
      <c r="E916" s="2">
        <v>10</v>
      </c>
      <c r="F916" s="2">
        <v>8</v>
      </c>
      <c r="G916" s="2">
        <v>2</v>
      </c>
      <c r="H916" s="2">
        <v>8</v>
      </c>
      <c r="I916" s="2">
        <v>0</v>
      </c>
    </row>
    <row r="917" spans="1:9" x14ac:dyDescent="0.35">
      <c r="A917" s="1">
        <v>914</v>
      </c>
      <c r="B917" t="s">
        <v>1828</v>
      </c>
      <c r="C917" t="s">
        <v>1829</v>
      </c>
      <c r="D917" s="2">
        <v>190</v>
      </c>
      <c r="E917" s="2">
        <v>182</v>
      </c>
      <c r="F917" s="2">
        <v>7</v>
      </c>
      <c r="G917" s="2">
        <v>7</v>
      </c>
      <c r="H917" s="2">
        <v>5</v>
      </c>
      <c r="I917" s="2">
        <v>5</v>
      </c>
    </row>
    <row r="918" spans="1:9" x14ac:dyDescent="0.35">
      <c r="A918" s="1">
        <v>915</v>
      </c>
      <c r="B918" t="s">
        <v>1830</v>
      </c>
      <c r="C918" t="s">
        <v>1831</v>
      </c>
      <c r="D918" s="2">
        <v>189</v>
      </c>
      <c r="E918" s="2">
        <v>135</v>
      </c>
      <c r="F918" s="2">
        <v>8</v>
      </c>
      <c r="G918" s="2">
        <v>6</v>
      </c>
      <c r="H918" s="2">
        <v>8</v>
      </c>
      <c r="I918" s="2">
        <v>5</v>
      </c>
    </row>
    <row r="919" spans="1:9" x14ac:dyDescent="0.35">
      <c r="A919" s="1">
        <v>916</v>
      </c>
      <c r="B919" t="s">
        <v>1832</v>
      </c>
      <c r="C919" t="s">
        <v>1833</v>
      </c>
      <c r="D919" s="2">
        <v>187</v>
      </c>
      <c r="E919" s="2">
        <v>181</v>
      </c>
      <c r="F919" s="2">
        <v>6</v>
      </c>
      <c r="G919" s="2">
        <v>6</v>
      </c>
      <c r="H919" s="2">
        <v>6</v>
      </c>
      <c r="I919" s="2">
        <v>6</v>
      </c>
    </row>
    <row r="920" spans="1:9" x14ac:dyDescent="0.35">
      <c r="A920" s="1">
        <v>917</v>
      </c>
      <c r="B920" t="s">
        <v>1834</v>
      </c>
      <c r="C920" t="s">
        <v>1835</v>
      </c>
      <c r="D920" s="2">
        <v>187</v>
      </c>
      <c r="E920" s="2">
        <v>141</v>
      </c>
      <c r="F920" s="2">
        <v>7</v>
      </c>
      <c r="G920" s="2">
        <v>7</v>
      </c>
      <c r="H920" s="2">
        <v>7</v>
      </c>
      <c r="I920" s="2">
        <v>6</v>
      </c>
    </row>
    <row r="921" spans="1:9" x14ac:dyDescent="0.35">
      <c r="A921" s="1">
        <v>918</v>
      </c>
      <c r="B921" t="s">
        <v>1836</v>
      </c>
      <c r="C921" t="s">
        <v>1837</v>
      </c>
      <c r="D921" s="2">
        <v>187</v>
      </c>
      <c r="E921" s="2">
        <v>96</v>
      </c>
      <c r="F921" s="2">
        <v>3</v>
      </c>
      <c r="G921" s="2">
        <v>3</v>
      </c>
      <c r="H921" s="2">
        <v>1</v>
      </c>
      <c r="I921" s="2">
        <v>1</v>
      </c>
    </row>
    <row r="922" spans="1:9" x14ac:dyDescent="0.35">
      <c r="A922" s="1">
        <v>919</v>
      </c>
      <c r="B922" t="s">
        <v>1838</v>
      </c>
      <c r="C922" t="s">
        <v>1839</v>
      </c>
      <c r="D922" s="2">
        <v>185</v>
      </c>
      <c r="E922" s="2">
        <v>164</v>
      </c>
      <c r="F922" s="2">
        <v>6</v>
      </c>
      <c r="G922" s="2">
        <v>6</v>
      </c>
      <c r="H922" s="2">
        <v>5</v>
      </c>
      <c r="I922" s="2">
        <v>5</v>
      </c>
    </row>
    <row r="923" spans="1:9" x14ac:dyDescent="0.35">
      <c r="A923" s="1">
        <v>920</v>
      </c>
      <c r="B923" t="s">
        <v>1840</v>
      </c>
      <c r="C923" t="s">
        <v>1841</v>
      </c>
      <c r="D923" s="2">
        <v>185</v>
      </c>
      <c r="E923" s="2">
        <v>183</v>
      </c>
      <c r="F923" s="2">
        <v>5</v>
      </c>
      <c r="G923" s="2">
        <v>5</v>
      </c>
      <c r="H923" s="2">
        <v>5</v>
      </c>
      <c r="I923" s="2">
        <v>5</v>
      </c>
    </row>
    <row r="924" spans="1:9" x14ac:dyDescent="0.35">
      <c r="A924" s="1">
        <v>921</v>
      </c>
      <c r="B924" t="s">
        <v>1842</v>
      </c>
      <c r="C924" t="s">
        <v>1843</v>
      </c>
      <c r="D924" s="2">
        <v>184</v>
      </c>
      <c r="E924" s="2">
        <v>174</v>
      </c>
      <c r="F924" s="2">
        <v>6</v>
      </c>
      <c r="G924" s="2">
        <v>6</v>
      </c>
      <c r="H924" s="2">
        <v>4</v>
      </c>
      <c r="I924" s="2">
        <v>4</v>
      </c>
    </row>
    <row r="925" spans="1:9" x14ac:dyDescent="0.35">
      <c r="A925" s="1">
        <v>922</v>
      </c>
      <c r="B925" t="s">
        <v>1844</v>
      </c>
      <c r="C925" t="s">
        <v>1845</v>
      </c>
      <c r="D925" s="2">
        <v>184</v>
      </c>
      <c r="E925" s="2">
        <v>161</v>
      </c>
      <c r="F925" s="2">
        <v>9</v>
      </c>
      <c r="G925" s="2">
        <v>8</v>
      </c>
      <c r="H925" s="2">
        <v>8</v>
      </c>
      <c r="I925" s="2">
        <v>7</v>
      </c>
    </row>
    <row r="926" spans="1:9" x14ac:dyDescent="0.35">
      <c r="A926" s="1">
        <v>923</v>
      </c>
      <c r="B926" t="s">
        <v>1846</v>
      </c>
      <c r="C926" t="s">
        <v>1847</v>
      </c>
      <c r="D926" s="2">
        <v>184</v>
      </c>
      <c r="E926" s="2">
        <v>178</v>
      </c>
      <c r="F926" s="2">
        <v>8</v>
      </c>
      <c r="G926" s="2">
        <v>8</v>
      </c>
      <c r="H926" s="2">
        <v>7</v>
      </c>
      <c r="I926" s="2">
        <v>6</v>
      </c>
    </row>
    <row r="927" spans="1:9" x14ac:dyDescent="0.35">
      <c r="A927" s="1">
        <v>924</v>
      </c>
      <c r="B927" t="s">
        <v>1848</v>
      </c>
      <c r="C927" t="s">
        <v>1849</v>
      </c>
      <c r="D927" s="2">
        <v>184</v>
      </c>
      <c r="E927" s="2">
        <v>180</v>
      </c>
      <c r="F927" s="2">
        <v>7</v>
      </c>
      <c r="G927" s="2">
        <v>7</v>
      </c>
      <c r="H927" s="2">
        <v>6</v>
      </c>
      <c r="I927" s="2">
        <v>6</v>
      </c>
    </row>
    <row r="928" spans="1:9" x14ac:dyDescent="0.35">
      <c r="A928" s="1">
        <v>925</v>
      </c>
      <c r="B928" t="s">
        <v>1850</v>
      </c>
      <c r="C928" t="s">
        <v>1851</v>
      </c>
      <c r="D928" s="2">
        <v>184</v>
      </c>
      <c r="E928" s="2">
        <v>172</v>
      </c>
      <c r="F928" s="2">
        <v>8</v>
      </c>
      <c r="G928" s="2">
        <v>7</v>
      </c>
      <c r="H928" s="2">
        <v>8</v>
      </c>
      <c r="I928" s="2">
        <v>6</v>
      </c>
    </row>
    <row r="929" spans="1:9" x14ac:dyDescent="0.35">
      <c r="A929" s="1">
        <v>926</v>
      </c>
      <c r="B929" t="s">
        <v>1852</v>
      </c>
      <c r="C929" t="s">
        <v>1853</v>
      </c>
      <c r="D929" s="2">
        <v>184</v>
      </c>
      <c r="E929" s="2">
        <v>183</v>
      </c>
      <c r="F929" s="2">
        <v>8</v>
      </c>
      <c r="G929" s="2">
        <v>8</v>
      </c>
      <c r="H929" s="2">
        <v>8</v>
      </c>
      <c r="I929" s="2">
        <v>8</v>
      </c>
    </row>
    <row r="930" spans="1:9" x14ac:dyDescent="0.35">
      <c r="A930" s="1">
        <v>927</v>
      </c>
      <c r="B930" t="s">
        <v>1854</v>
      </c>
      <c r="C930" t="s">
        <v>1855</v>
      </c>
      <c r="D930" s="2">
        <v>183</v>
      </c>
      <c r="E930" s="2">
        <v>134</v>
      </c>
      <c r="F930" s="2">
        <v>8</v>
      </c>
      <c r="G930" s="2">
        <v>7</v>
      </c>
      <c r="H930" s="2">
        <v>7</v>
      </c>
      <c r="I930" s="2">
        <v>6</v>
      </c>
    </row>
    <row r="931" spans="1:9" x14ac:dyDescent="0.35">
      <c r="A931" s="1">
        <v>928</v>
      </c>
      <c r="B931" t="s">
        <v>1856</v>
      </c>
      <c r="C931" t="s">
        <v>1857</v>
      </c>
      <c r="D931" s="2">
        <v>182</v>
      </c>
      <c r="E931" s="2">
        <v>135</v>
      </c>
      <c r="F931" s="2">
        <v>7</v>
      </c>
      <c r="G931" s="2">
        <v>6</v>
      </c>
      <c r="H931" s="2">
        <v>7</v>
      </c>
      <c r="I931" s="2">
        <v>4</v>
      </c>
    </row>
    <row r="932" spans="1:9" x14ac:dyDescent="0.35">
      <c r="A932" s="1">
        <v>929</v>
      </c>
      <c r="B932" t="s">
        <v>1858</v>
      </c>
      <c r="C932" t="s">
        <v>1859</v>
      </c>
      <c r="D932" s="2">
        <v>181</v>
      </c>
      <c r="E932" s="2">
        <v>92</v>
      </c>
      <c r="F932" s="2">
        <v>5</v>
      </c>
      <c r="G932" s="2">
        <v>3</v>
      </c>
      <c r="H932" s="2">
        <v>4</v>
      </c>
      <c r="I932" s="2">
        <v>3</v>
      </c>
    </row>
    <row r="933" spans="1:9" x14ac:dyDescent="0.35">
      <c r="A933" s="1">
        <v>930</v>
      </c>
      <c r="B933" t="s">
        <v>1860</v>
      </c>
      <c r="C933" t="s">
        <v>1861</v>
      </c>
      <c r="D933" s="2">
        <v>180</v>
      </c>
      <c r="E933" s="2">
        <v>150</v>
      </c>
      <c r="F933" s="2">
        <v>5</v>
      </c>
      <c r="G933" s="2">
        <v>5</v>
      </c>
      <c r="H933" s="2">
        <v>3</v>
      </c>
      <c r="I933" s="2">
        <v>3</v>
      </c>
    </row>
    <row r="934" spans="1:9" x14ac:dyDescent="0.35">
      <c r="A934" s="1">
        <v>931</v>
      </c>
      <c r="B934" t="s">
        <v>1862</v>
      </c>
      <c r="C934" t="s">
        <v>1863</v>
      </c>
      <c r="D934" s="2">
        <v>180</v>
      </c>
      <c r="E934" s="2">
        <v>148</v>
      </c>
      <c r="F934" s="2">
        <v>7</v>
      </c>
      <c r="G934" s="2">
        <v>7</v>
      </c>
      <c r="H934" s="2">
        <v>6</v>
      </c>
      <c r="I934" s="2">
        <v>3</v>
      </c>
    </row>
    <row r="935" spans="1:9" x14ac:dyDescent="0.35">
      <c r="A935" s="1">
        <v>932</v>
      </c>
      <c r="B935" t="s">
        <v>1864</v>
      </c>
      <c r="C935" t="s">
        <v>1865</v>
      </c>
      <c r="D935" s="2">
        <v>179</v>
      </c>
      <c r="E935" s="2">
        <v>162</v>
      </c>
      <c r="F935" s="2">
        <v>8</v>
      </c>
      <c r="G935" s="2">
        <v>8</v>
      </c>
      <c r="H935" s="2">
        <v>7</v>
      </c>
      <c r="I935" s="2">
        <v>6</v>
      </c>
    </row>
    <row r="936" spans="1:9" x14ac:dyDescent="0.35">
      <c r="A936" s="1">
        <v>933</v>
      </c>
      <c r="B936" t="s">
        <v>1866</v>
      </c>
      <c r="C936" t="s">
        <v>1867</v>
      </c>
      <c r="D936" s="2">
        <v>178</v>
      </c>
      <c r="E936" s="2">
        <v>137</v>
      </c>
      <c r="F936" s="2">
        <v>6</v>
      </c>
      <c r="G936" s="2">
        <v>6</v>
      </c>
      <c r="H936" s="2">
        <v>4</v>
      </c>
      <c r="I936" s="2">
        <v>3</v>
      </c>
    </row>
    <row r="937" spans="1:9" x14ac:dyDescent="0.35">
      <c r="A937" s="1">
        <v>934</v>
      </c>
      <c r="B937" t="s">
        <v>1868</v>
      </c>
      <c r="C937" t="s">
        <v>1869</v>
      </c>
      <c r="D937" s="2">
        <v>178</v>
      </c>
      <c r="E937" s="2">
        <v>176</v>
      </c>
      <c r="F937" s="2">
        <v>6</v>
      </c>
      <c r="G937" s="2">
        <v>6</v>
      </c>
      <c r="H937" s="2">
        <v>6</v>
      </c>
      <c r="I937" s="2">
        <v>5</v>
      </c>
    </row>
    <row r="938" spans="1:9" x14ac:dyDescent="0.35">
      <c r="A938" s="1">
        <v>935</v>
      </c>
      <c r="B938" t="s">
        <v>1870</v>
      </c>
      <c r="C938" t="s">
        <v>1871</v>
      </c>
      <c r="D938" s="2">
        <v>178</v>
      </c>
      <c r="E938" s="2">
        <v>174</v>
      </c>
      <c r="F938" s="2">
        <v>8</v>
      </c>
      <c r="G938" s="2">
        <v>7</v>
      </c>
      <c r="H938" s="2">
        <v>7</v>
      </c>
      <c r="I938" s="2">
        <v>7</v>
      </c>
    </row>
    <row r="939" spans="1:9" x14ac:dyDescent="0.35">
      <c r="A939" s="1">
        <v>936</v>
      </c>
      <c r="B939" t="s">
        <v>1872</v>
      </c>
      <c r="C939" t="s">
        <v>1873</v>
      </c>
      <c r="D939" s="2">
        <v>177</v>
      </c>
      <c r="E939" s="2">
        <v>126</v>
      </c>
      <c r="F939" s="2">
        <v>5</v>
      </c>
      <c r="G939" s="2">
        <v>5</v>
      </c>
      <c r="H939" s="2">
        <v>3</v>
      </c>
      <c r="I939" s="2">
        <v>3</v>
      </c>
    </row>
    <row r="940" spans="1:9" x14ac:dyDescent="0.35">
      <c r="A940" s="1">
        <v>937</v>
      </c>
      <c r="B940" t="s">
        <v>1874</v>
      </c>
      <c r="C940" t="s">
        <v>1875</v>
      </c>
      <c r="D940" s="2">
        <v>176</v>
      </c>
      <c r="E940" s="2">
        <v>171</v>
      </c>
      <c r="F940" s="2">
        <v>8</v>
      </c>
      <c r="G940" s="2">
        <v>8</v>
      </c>
      <c r="H940" s="2">
        <v>7</v>
      </c>
      <c r="I940" s="2">
        <v>6</v>
      </c>
    </row>
    <row r="941" spans="1:9" x14ac:dyDescent="0.35">
      <c r="A941" s="1">
        <v>938</v>
      </c>
      <c r="B941" t="s">
        <v>1876</v>
      </c>
      <c r="C941" t="s">
        <v>1877</v>
      </c>
      <c r="D941" s="2">
        <v>175</v>
      </c>
      <c r="E941" s="2">
        <v>69</v>
      </c>
      <c r="F941" s="2">
        <v>4</v>
      </c>
      <c r="G941" s="2">
        <v>3</v>
      </c>
      <c r="H941" s="2">
        <v>3</v>
      </c>
      <c r="I941" s="2">
        <v>3</v>
      </c>
    </row>
    <row r="942" spans="1:9" x14ac:dyDescent="0.35">
      <c r="A942" s="1">
        <v>939</v>
      </c>
      <c r="B942" t="s">
        <v>1878</v>
      </c>
      <c r="C942" t="s">
        <v>1879</v>
      </c>
      <c r="D942" s="2">
        <v>175</v>
      </c>
      <c r="E942" s="2">
        <v>153</v>
      </c>
      <c r="F942" s="2">
        <v>7</v>
      </c>
      <c r="G942" s="2">
        <v>6</v>
      </c>
      <c r="H942" s="2">
        <v>4</v>
      </c>
      <c r="I942" s="2">
        <v>3</v>
      </c>
    </row>
    <row r="943" spans="1:9" x14ac:dyDescent="0.35">
      <c r="A943" s="1">
        <v>940</v>
      </c>
      <c r="B943" t="s">
        <v>1880</v>
      </c>
      <c r="C943" t="s">
        <v>1881</v>
      </c>
      <c r="D943" s="2">
        <v>174</v>
      </c>
      <c r="E943" s="2">
        <v>123</v>
      </c>
      <c r="F943" s="2">
        <v>6</v>
      </c>
      <c r="G943" s="2">
        <v>6</v>
      </c>
      <c r="H943" s="2">
        <v>6</v>
      </c>
      <c r="I943" s="2">
        <v>5</v>
      </c>
    </row>
    <row r="944" spans="1:9" x14ac:dyDescent="0.35">
      <c r="A944" s="1">
        <v>941</v>
      </c>
      <c r="B944" t="s">
        <v>1882</v>
      </c>
      <c r="C944" t="s">
        <v>1883</v>
      </c>
      <c r="D944" s="2">
        <v>173</v>
      </c>
      <c r="E944" s="2">
        <v>128</v>
      </c>
      <c r="F944" s="2">
        <v>6</v>
      </c>
      <c r="G944" s="2">
        <v>6</v>
      </c>
      <c r="H944" s="2">
        <v>6</v>
      </c>
      <c r="I944" s="2">
        <v>6</v>
      </c>
    </row>
    <row r="945" spans="1:9" x14ac:dyDescent="0.35">
      <c r="A945" s="1">
        <v>942</v>
      </c>
      <c r="B945" t="s">
        <v>1884</v>
      </c>
      <c r="C945" t="s">
        <v>1885</v>
      </c>
      <c r="D945" s="2">
        <v>173</v>
      </c>
      <c r="E945" s="2">
        <v>155</v>
      </c>
      <c r="F945" s="2">
        <v>5</v>
      </c>
      <c r="G945" s="2">
        <v>5</v>
      </c>
      <c r="H945" s="2">
        <v>5</v>
      </c>
      <c r="I945" s="2">
        <v>5</v>
      </c>
    </row>
    <row r="946" spans="1:9" x14ac:dyDescent="0.35">
      <c r="A946" s="1">
        <v>943</v>
      </c>
      <c r="B946" t="s">
        <v>1886</v>
      </c>
      <c r="C946" t="s">
        <v>1887</v>
      </c>
      <c r="D946" s="2">
        <v>172</v>
      </c>
      <c r="E946" s="2">
        <v>168</v>
      </c>
      <c r="F946" s="2">
        <v>8</v>
      </c>
      <c r="G946" s="2">
        <v>8</v>
      </c>
      <c r="H946" s="2">
        <v>8</v>
      </c>
      <c r="I946" s="2">
        <v>8</v>
      </c>
    </row>
    <row r="947" spans="1:9" x14ac:dyDescent="0.35">
      <c r="A947" s="1">
        <v>944</v>
      </c>
      <c r="B947" t="s">
        <v>1888</v>
      </c>
      <c r="C947" t="s">
        <v>1889</v>
      </c>
      <c r="D947" s="2">
        <v>171</v>
      </c>
      <c r="E947" s="2">
        <v>63</v>
      </c>
      <c r="F947" s="2">
        <v>6</v>
      </c>
      <c r="G947" s="2">
        <v>4</v>
      </c>
      <c r="H947" s="2">
        <v>5</v>
      </c>
      <c r="I947" s="2">
        <v>2</v>
      </c>
    </row>
    <row r="948" spans="1:9" x14ac:dyDescent="0.35">
      <c r="A948" s="1">
        <v>945</v>
      </c>
      <c r="B948" t="s">
        <v>1890</v>
      </c>
      <c r="C948" t="s">
        <v>1891</v>
      </c>
      <c r="D948" s="2">
        <v>170</v>
      </c>
      <c r="E948" s="2">
        <v>169</v>
      </c>
      <c r="F948" s="2">
        <v>6</v>
      </c>
      <c r="G948" s="2">
        <v>6</v>
      </c>
      <c r="H948" s="2">
        <v>3</v>
      </c>
      <c r="I948" s="2">
        <v>3</v>
      </c>
    </row>
    <row r="949" spans="1:9" x14ac:dyDescent="0.35">
      <c r="A949" s="1">
        <v>946</v>
      </c>
      <c r="B949" t="s">
        <v>1892</v>
      </c>
      <c r="C949" t="s">
        <v>1893</v>
      </c>
      <c r="D949" s="2">
        <v>169</v>
      </c>
      <c r="E949" s="2">
        <v>141</v>
      </c>
      <c r="F949" s="2">
        <v>6</v>
      </c>
      <c r="G949" s="2">
        <v>6</v>
      </c>
      <c r="H949" s="2">
        <v>5</v>
      </c>
      <c r="I949" s="2">
        <v>5</v>
      </c>
    </row>
    <row r="950" spans="1:9" x14ac:dyDescent="0.35">
      <c r="A950" s="1">
        <v>947</v>
      </c>
      <c r="B950" t="s">
        <v>1894</v>
      </c>
      <c r="C950" t="s">
        <v>1895</v>
      </c>
      <c r="D950" s="2">
        <v>167</v>
      </c>
      <c r="E950" s="2">
        <v>153</v>
      </c>
      <c r="F950" s="2">
        <v>4</v>
      </c>
      <c r="G950" s="2">
        <v>4</v>
      </c>
      <c r="H950" s="2">
        <v>4</v>
      </c>
      <c r="I950" s="2">
        <v>4</v>
      </c>
    </row>
    <row r="951" spans="1:9" x14ac:dyDescent="0.35">
      <c r="A951" s="1">
        <v>948</v>
      </c>
      <c r="B951" t="s">
        <v>1896</v>
      </c>
      <c r="C951" t="s">
        <v>1897</v>
      </c>
      <c r="D951" s="2">
        <v>167</v>
      </c>
      <c r="E951" s="2">
        <v>167</v>
      </c>
      <c r="F951" s="2">
        <v>6</v>
      </c>
      <c r="G951" s="2">
        <v>6</v>
      </c>
      <c r="H951" s="2">
        <v>5</v>
      </c>
      <c r="I951" s="2">
        <v>5</v>
      </c>
    </row>
    <row r="952" spans="1:9" x14ac:dyDescent="0.35">
      <c r="A952" s="1">
        <v>949</v>
      </c>
      <c r="B952" t="s">
        <v>1898</v>
      </c>
      <c r="C952" t="s">
        <v>1899</v>
      </c>
      <c r="D952" s="2">
        <v>166</v>
      </c>
      <c r="E952" s="2">
        <v>164</v>
      </c>
      <c r="F952" s="2">
        <v>4</v>
      </c>
      <c r="G952" s="2">
        <v>4</v>
      </c>
      <c r="H952" s="2">
        <v>2</v>
      </c>
      <c r="I952" s="2">
        <v>2</v>
      </c>
    </row>
    <row r="953" spans="1:9" x14ac:dyDescent="0.35">
      <c r="A953" s="1">
        <v>950</v>
      </c>
      <c r="B953" t="s">
        <v>1900</v>
      </c>
      <c r="C953" t="s">
        <v>1901</v>
      </c>
      <c r="D953" s="2">
        <v>166</v>
      </c>
      <c r="E953" s="2">
        <v>127</v>
      </c>
      <c r="F953" s="2">
        <v>4</v>
      </c>
      <c r="G953" s="2">
        <v>4</v>
      </c>
      <c r="H953" s="2">
        <v>3</v>
      </c>
      <c r="I953" s="2">
        <v>3</v>
      </c>
    </row>
    <row r="954" spans="1:9" x14ac:dyDescent="0.35">
      <c r="A954" s="1">
        <v>951</v>
      </c>
      <c r="B954" t="s">
        <v>1902</v>
      </c>
      <c r="C954" t="s">
        <v>1903</v>
      </c>
      <c r="D954" s="2">
        <v>166</v>
      </c>
      <c r="E954" s="2">
        <v>134</v>
      </c>
      <c r="F954" s="2">
        <v>7</v>
      </c>
      <c r="G954" s="2">
        <v>7</v>
      </c>
      <c r="H954" s="2">
        <v>5</v>
      </c>
      <c r="I954" s="2">
        <v>3</v>
      </c>
    </row>
    <row r="955" spans="1:9" x14ac:dyDescent="0.35">
      <c r="A955" s="1">
        <v>952</v>
      </c>
      <c r="B955" t="s">
        <v>1904</v>
      </c>
      <c r="C955" t="s">
        <v>1905</v>
      </c>
      <c r="D955" s="2">
        <v>166</v>
      </c>
      <c r="E955" s="2">
        <v>160</v>
      </c>
      <c r="F955" s="2">
        <v>8</v>
      </c>
      <c r="G955" s="2">
        <v>8</v>
      </c>
      <c r="H955" s="2">
        <v>7</v>
      </c>
      <c r="I955" s="2">
        <v>7</v>
      </c>
    </row>
    <row r="956" spans="1:9" x14ac:dyDescent="0.35">
      <c r="A956" s="1">
        <v>953</v>
      </c>
      <c r="B956" t="s">
        <v>1906</v>
      </c>
      <c r="C956" t="s">
        <v>1907</v>
      </c>
      <c r="D956" s="2">
        <v>165</v>
      </c>
      <c r="E956" s="2">
        <v>117</v>
      </c>
      <c r="F956" s="2">
        <v>6</v>
      </c>
      <c r="G956" s="2">
        <v>6</v>
      </c>
      <c r="H956" s="2">
        <v>3</v>
      </c>
      <c r="I956" s="2">
        <v>3</v>
      </c>
    </row>
    <row r="957" spans="1:9" x14ac:dyDescent="0.35">
      <c r="A957" s="1">
        <v>954</v>
      </c>
      <c r="B957" t="s">
        <v>1908</v>
      </c>
      <c r="C957" t="s">
        <v>1909</v>
      </c>
      <c r="D957" s="2">
        <v>165</v>
      </c>
      <c r="E957" s="2">
        <v>142</v>
      </c>
      <c r="F957" s="2">
        <v>7</v>
      </c>
      <c r="G957" s="2">
        <v>6</v>
      </c>
      <c r="H957" s="2">
        <v>3</v>
      </c>
      <c r="I957" s="2">
        <v>3</v>
      </c>
    </row>
    <row r="958" spans="1:9" x14ac:dyDescent="0.35">
      <c r="A958" s="1">
        <v>955</v>
      </c>
      <c r="B958" t="s">
        <v>1910</v>
      </c>
      <c r="C958" t="s">
        <v>1911</v>
      </c>
      <c r="D958" s="2">
        <v>163</v>
      </c>
      <c r="E958" s="2">
        <v>38</v>
      </c>
      <c r="F958" s="2">
        <v>7</v>
      </c>
      <c r="G958" s="2">
        <v>3</v>
      </c>
      <c r="H958" s="2">
        <v>4</v>
      </c>
      <c r="I958" s="2">
        <v>1</v>
      </c>
    </row>
    <row r="959" spans="1:9" x14ac:dyDescent="0.35">
      <c r="A959" s="1">
        <v>956</v>
      </c>
      <c r="B959" t="s">
        <v>1912</v>
      </c>
      <c r="C959" t="s">
        <v>1913</v>
      </c>
      <c r="D959" s="2">
        <v>161</v>
      </c>
      <c r="E959" s="2">
        <v>140</v>
      </c>
      <c r="F959" s="2">
        <v>8</v>
      </c>
      <c r="G959" s="2">
        <v>7</v>
      </c>
      <c r="H959" s="2">
        <v>7</v>
      </c>
      <c r="I959" s="2">
        <v>6</v>
      </c>
    </row>
    <row r="960" spans="1:9" x14ac:dyDescent="0.35">
      <c r="A960" s="1">
        <v>957</v>
      </c>
      <c r="B960" t="s">
        <v>1914</v>
      </c>
      <c r="C960" t="s">
        <v>1915</v>
      </c>
      <c r="D960" s="2">
        <v>161</v>
      </c>
      <c r="E960" s="2">
        <v>159</v>
      </c>
      <c r="F960" s="2">
        <v>7</v>
      </c>
      <c r="G960" s="2">
        <v>7</v>
      </c>
      <c r="H960" s="2">
        <v>6</v>
      </c>
      <c r="I960" s="2">
        <v>6</v>
      </c>
    </row>
    <row r="961" spans="1:9" x14ac:dyDescent="0.35">
      <c r="A961" s="1">
        <v>958</v>
      </c>
      <c r="B961" t="s">
        <v>1916</v>
      </c>
      <c r="C961" t="s">
        <v>1917</v>
      </c>
      <c r="D961" s="2">
        <v>160</v>
      </c>
      <c r="E961" s="2">
        <v>160</v>
      </c>
      <c r="F961" s="2">
        <v>6</v>
      </c>
      <c r="G961" s="2">
        <v>6</v>
      </c>
      <c r="H961" s="2">
        <v>3</v>
      </c>
      <c r="I961" s="2">
        <v>3</v>
      </c>
    </row>
    <row r="962" spans="1:9" x14ac:dyDescent="0.35">
      <c r="A962" s="1">
        <v>959</v>
      </c>
      <c r="B962" t="s">
        <v>1918</v>
      </c>
      <c r="C962" t="s">
        <v>1919</v>
      </c>
      <c r="D962" s="2">
        <v>159</v>
      </c>
      <c r="E962" s="2">
        <v>157</v>
      </c>
      <c r="F962" s="2">
        <v>7</v>
      </c>
      <c r="G962" s="2">
        <v>7</v>
      </c>
      <c r="H962" s="2">
        <v>6</v>
      </c>
      <c r="I962" s="2">
        <v>6</v>
      </c>
    </row>
    <row r="963" spans="1:9" x14ac:dyDescent="0.35">
      <c r="A963" s="1">
        <v>960</v>
      </c>
      <c r="B963" t="s">
        <v>1920</v>
      </c>
      <c r="C963" t="s">
        <v>1921</v>
      </c>
      <c r="D963" s="2">
        <v>159</v>
      </c>
      <c r="E963" s="2">
        <v>141</v>
      </c>
      <c r="F963" s="2">
        <v>6</v>
      </c>
      <c r="G963" s="2">
        <v>6</v>
      </c>
      <c r="H963" s="2">
        <v>5</v>
      </c>
      <c r="I963" s="2">
        <v>3</v>
      </c>
    </row>
    <row r="964" spans="1:9" x14ac:dyDescent="0.35">
      <c r="A964" s="1">
        <v>961</v>
      </c>
      <c r="B964" t="s">
        <v>1922</v>
      </c>
      <c r="C964" t="s">
        <v>1923</v>
      </c>
      <c r="D964" s="2">
        <v>158</v>
      </c>
      <c r="E964" s="2">
        <v>94</v>
      </c>
      <c r="F964" s="2">
        <v>5</v>
      </c>
      <c r="G964" s="2">
        <v>3</v>
      </c>
      <c r="H964" s="2">
        <v>2</v>
      </c>
      <c r="I964" s="2">
        <v>1</v>
      </c>
    </row>
    <row r="965" spans="1:9" x14ac:dyDescent="0.35">
      <c r="A965" s="1">
        <v>962</v>
      </c>
      <c r="B965" t="s">
        <v>1924</v>
      </c>
      <c r="C965" t="s">
        <v>1925</v>
      </c>
      <c r="D965" s="2">
        <v>158</v>
      </c>
      <c r="E965" s="2">
        <v>157</v>
      </c>
      <c r="F965" s="2">
        <v>5</v>
      </c>
      <c r="G965" s="2">
        <v>5</v>
      </c>
      <c r="H965" s="2">
        <v>4</v>
      </c>
      <c r="I965" s="2">
        <v>4</v>
      </c>
    </row>
    <row r="966" spans="1:9" x14ac:dyDescent="0.35">
      <c r="A966" s="1">
        <v>963</v>
      </c>
      <c r="B966" t="s">
        <v>1926</v>
      </c>
      <c r="C966" t="s">
        <v>1927</v>
      </c>
      <c r="D966" s="2">
        <v>158</v>
      </c>
      <c r="E966" s="2">
        <v>141</v>
      </c>
      <c r="F966" s="2">
        <v>6</v>
      </c>
      <c r="G966" s="2">
        <v>6</v>
      </c>
      <c r="H966" s="2">
        <v>6</v>
      </c>
      <c r="I966" s="2">
        <v>6</v>
      </c>
    </row>
    <row r="967" spans="1:9" x14ac:dyDescent="0.35">
      <c r="A967" s="1">
        <v>964</v>
      </c>
      <c r="B967" t="s">
        <v>1928</v>
      </c>
      <c r="C967" t="s">
        <v>1929</v>
      </c>
      <c r="D967" s="2">
        <v>158</v>
      </c>
      <c r="E967" s="2">
        <v>158</v>
      </c>
      <c r="F967" s="2">
        <v>8</v>
      </c>
      <c r="G967" s="2">
        <v>8</v>
      </c>
      <c r="H967" s="2">
        <v>5</v>
      </c>
      <c r="I967" s="2">
        <v>5</v>
      </c>
    </row>
    <row r="968" spans="1:9" x14ac:dyDescent="0.35">
      <c r="A968" s="1">
        <v>965</v>
      </c>
      <c r="B968" t="s">
        <v>1930</v>
      </c>
      <c r="C968" t="s">
        <v>1931</v>
      </c>
      <c r="D968" s="2">
        <v>157</v>
      </c>
      <c r="E968" s="2">
        <v>143</v>
      </c>
      <c r="F968" s="2">
        <v>7</v>
      </c>
      <c r="G968" s="2">
        <v>6</v>
      </c>
      <c r="H968" s="2">
        <v>4</v>
      </c>
      <c r="I968" s="2">
        <v>4</v>
      </c>
    </row>
    <row r="969" spans="1:9" x14ac:dyDescent="0.35">
      <c r="A969" s="1">
        <v>966</v>
      </c>
      <c r="B969" t="s">
        <v>1932</v>
      </c>
      <c r="C969" t="s">
        <v>1933</v>
      </c>
      <c r="D969" s="2">
        <v>157</v>
      </c>
      <c r="E969" s="2">
        <v>153</v>
      </c>
      <c r="F969" s="2">
        <v>5</v>
      </c>
      <c r="G969" s="2">
        <v>4</v>
      </c>
      <c r="H969" s="2">
        <v>2</v>
      </c>
      <c r="I969" s="2">
        <v>2</v>
      </c>
    </row>
    <row r="970" spans="1:9" x14ac:dyDescent="0.35">
      <c r="A970" s="1">
        <v>967</v>
      </c>
      <c r="B970" t="s">
        <v>1934</v>
      </c>
      <c r="C970" t="s">
        <v>1935</v>
      </c>
      <c r="D970" s="2">
        <v>157</v>
      </c>
      <c r="E970" s="2">
        <v>157</v>
      </c>
      <c r="F970" s="2">
        <v>4</v>
      </c>
      <c r="G970" s="2">
        <v>4</v>
      </c>
      <c r="H970" s="2">
        <v>2</v>
      </c>
      <c r="I970" s="2">
        <v>2</v>
      </c>
    </row>
    <row r="971" spans="1:9" x14ac:dyDescent="0.35">
      <c r="A971" s="1">
        <v>968</v>
      </c>
      <c r="B971" t="s">
        <v>1936</v>
      </c>
      <c r="C971" t="s">
        <v>1937</v>
      </c>
      <c r="D971" s="2">
        <v>156</v>
      </c>
      <c r="E971" s="2">
        <v>77</v>
      </c>
      <c r="F971" s="2">
        <v>7</v>
      </c>
      <c r="G971" s="2">
        <v>5</v>
      </c>
      <c r="H971" s="2">
        <v>6</v>
      </c>
      <c r="I971" s="2">
        <v>2</v>
      </c>
    </row>
    <row r="972" spans="1:9" x14ac:dyDescent="0.35">
      <c r="A972" s="1">
        <v>969</v>
      </c>
      <c r="B972" t="s">
        <v>1938</v>
      </c>
      <c r="C972" t="s">
        <v>1939</v>
      </c>
      <c r="D972" s="2">
        <v>156</v>
      </c>
      <c r="E972" s="2">
        <v>134</v>
      </c>
      <c r="F972" s="2">
        <v>4</v>
      </c>
      <c r="G972" s="2">
        <v>4</v>
      </c>
      <c r="H972" s="2">
        <v>4</v>
      </c>
      <c r="I972" s="2">
        <v>4</v>
      </c>
    </row>
    <row r="973" spans="1:9" x14ac:dyDescent="0.35">
      <c r="A973" s="1">
        <v>970</v>
      </c>
      <c r="B973" t="s">
        <v>1940</v>
      </c>
      <c r="C973" t="s">
        <v>1941</v>
      </c>
      <c r="D973" s="2">
        <v>155</v>
      </c>
      <c r="E973" s="2">
        <v>97</v>
      </c>
      <c r="F973" s="2">
        <v>2</v>
      </c>
      <c r="G973" s="2">
        <v>2</v>
      </c>
      <c r="H973" s="2">
        <v>2</v>
      </c>
      <c r="I973" s="2">
        <v>2</v>
      </c>
    </row>
    <row r="974" spans="1:9" x14ac:dyDescent="0.35">
      <c r="A974" s="1">
        <v>971</v>
      </c>
      <c r="B974" t="s">
        <v>1942</v>
      </c>
      <c r="C974" t="s">
        <v>1943</v>
      </c>
      <c r="D974" s="2">
        <v>154</v>
      </c>
      <c r="E974" s="2">
        <v>79</v>
      </c>
      <c r="F974" s="2">
        <v>8</v>
      </c>
      <c r="G974" s="2">
        <v>5</v>
      </c>
      <c r="H974" s="2">
        <v>7</v>
      </c>
      <c r="I974" s="2">
        <v>3</v>
      </c>
    </row>
    <row r="975" spans="1:9" x14ac:dyDescent="0.35">
      <c r="A975" s="1">
        <v>972</v>
      </c>
      <c r="B975" t="s">
        <v>1944</v>
      </c>
      <c r="C975" t="s">
        <v>1945</v>
      </c>
      <c r="D975" s="2">
        <v>154</v>
      </c>
      <c r="E975" s="2">
        <v>142</v>
      </c>
      <c r="F975" s="2">
        <v>7</v>
      </c>
      <c r="G975" s="2">
        <v>6</v>
      </c>
      <c r="H975" s="2">
        <v>5</v>
      </c>
      <c r="I975" s="2">
        <v>4</v>
      </c>
    </row>
    <row r="976" spans="1:9" x14ac:dyDescent="0.35">
      <c r="A976" s="1">
        <v>973</v>
      </c>
      <c r="B976" t="s">
        <v>1946</v>
      </c>
      <c r="C976" t="s">
        <v>1947</v>
      </c>
      <c r="D976" s="2">
        <v>149</v>
      </c>
      <c r="E976" s="2">
        <v>146</v>
      </c>
      <c r="F976" s="2">
        <v>4</v>
      </c>
      <c r="G976" s="2">
        <v>4</v>
      </c>
      <c r="H976" s="2">
        <v>3</v>
      </c>
      <c r="I976" s="2">
        <v>3</v>
      </c>
    </row>
    <row r="977" spans="1:9" x14ac:dyDescent="0.35">
      <c r="A977" s="1">
        <v>974</v>
      </c>
      <c r="B977" t="s">
        <v>1948</v>
      </c>
      <c r="C977" t="s">
        <v>1949</v>
      </c>
      <c r="D977" s="2">
        <v>149</v>
      </c>
      <c r="E977" s="2">
        <v>140</v>
      </c>
      <c r="F977" s="2">
        <v>6</v>
      </c>
      <c r="G977" s="2">
        <v>6</v>
      </c>
      <c r="H977" s="2">
        <v>5</v>
      </c>
      <c r="I977" s="2">
        <v>5</v>
      </c>
    </row>
    <row r="978" spans="1:9" x14ac:dyDescent="0.35">
      <c r="A978" s="1">
        <v>975</v>
      </c>
      <c r="B978" t="s">
        <v>1950</v>
      </c>
      <c r="C978" t="s">
        <v>1951</v>
      </c>
      <c r="D978" s="2">
        <v>149</v>
      </c>
      <c r="E978" s="2">
        <v>51</v>
      </c>
      <c r="F978" s="2">
        <v>3</v>
      </c>
      <c r="G978" s="2">
        <v>3</v>
      </c>
      <c r="H978" s="2">
        <v>2</v>
      </c>
      <c r="I978" s="2">
        <v>2</v>
      </c>
    </row>
    <row r="979" spans="1:9" x14ac:dyDescent="0.35">
      <c r="A979" s="1">
        <v>976</v>
      </c>
      <c r="B979" t="s">
        <v>1952</v>
      </c>
      <c r="C979" t="s">
        <v>1953</v>
      </c>
      <c r="D979" s="2">
        <v>148</v>
      </c>
      <c r="E979" s="2">
        <v>116</v>
      </c>
      <c r="F979" s="2">
        <v>6</v>
      </c>
      <c r="G979" s="2">
        <v>5</v>
      </c>
      <c r="H979" s="2">
        <v>3</v>
      </c>
      <c r="I979" s="2">
        <v>3</v>
      </c>
    </row>
    <row r="980" spans="1:9" x14ac:dyDescent="0.35">
      <c r="A980" s="1">
        <v>977</v>
      </c>
      <c r="B980" t="s">
        <v>1954</v>
      </c>
      <c r="C980" t="s">
        <v>1955</v>
      </c>
      <c r="D980" s="2">
        <v>148</v>
      </c>
      <c r="E980" s="2">
        <v>144</v>
      </c>
      <c r="F980" s="2">
        <v>5</v>
      </c>
      <c r="G980" s="2">
        <v>5</v>
      </c>
      <c r="H980" s="2">
        <v>4</v>
      </c>
      <c r="I980" s="2">
        <v>4</v>
      </c>
    </row>
    <row r="981" spans="1:9" x14ac:dyDescent="0.35">
      <c r="A981" s="1">
        <v>978</v>
      </c>
      <c r="B981" t="s">
        <v>1956</v>
      </c>
      <c r="C981" t="s">
        <v>1957</v>
      </c>
      <c r="D981" s="2">
        <v>147</v>
      </c>
      <c r="E981" s="2">
        <v>129</v>
      </c>
      <c r="F981" s="2">
        <v>7</v>
      </c>
      <c r="G981" s="2">
        <v>7</v>
      </c>
      <c r="H981" s="2">
        <v>5</v>
      </c>
      <c r="I981" s="2">
        <v>5</v>
      </c>
    </row>
    <row r="982" spans="1:9" x14ac:dyDescent="0.35">
      <c r="A982" s="1">
        <v>979</v>
      </c>
      <c r="B982" t="s">
        <v>1958</v>
      </c>
      <c r="C982" t="s">
        <v>1959</v>
      </c>
      <c r="D982" s="2">
        <v>147</v>
      </c>
      <c r="E982" s="2">
        <v>146</v>
      </c>
      <c r="F982" s="2">
        <v>6</v>
      </c>
      <c r="G982" s="2">
        <v>6</v>
      </c>
      <c r="H982" s="2">
        <v>4</v>
      </c>
      <c r="I982" s="2">
        <v>4</v>
      </c>
    </row>
    <row r="983" spans="1:9" x14ac:dyDescent="0.35">
      <c r="A983" s="1">
        <v>980</v>
      </c>
      <c r="B983" t="s">
        <v>1960</v>
      </c>
      <c r="C983" t="s">
        <v>1961</v>
      </c>
      <c r="D983" s="2">
        <v>146</v>
      </c>
      <c r="E983" s="2">
        <v>97</v>
      </c>
      <c r="F983" s="2">
        <v>7</v>
      </c>
      <c r="G983" s="2">
        <v>6</v>
      </c>
      <c r="H983" s="2">
        <v>5</v>
      </c>
      <c r="I983" s="2">
        <v>4</v>
      </c>
    </row>
    <row r="984" spans="1:9" x14ac:dyDescent="0.35">
      <c r="A984" s="1">
        <v>981</v>
      </c>
      <c r="B984" t="s">
        <v>1962</v>
      </c>
      <c r="C984" t="s">
        <v>1963</v>
      </c>
      <c r="D984" s="2">
        <v>144</v>
      </c>
      <c r="E984" s="2">
        <v>116</v>
      </c>
      <c r="F984" s="2">
        <v>5</v>
      </c>
      <c r="G984" s="2">
        <v>5</v>
      </c>
      <c r="H984" s="2">
        <v>4</v>
      </c>
      <c r="I984" s="2">
        <v>4</v>
      </c>
    </row>
    <row r="985" spans="1:9" x14ac:dyDescent="0.35">
      <c r="A985" s="1">
        <v>982</v>
      </c>
      <c r="B985" t="s">
        <v>1964</v>
      </c>
      <c r="C985" t="s">
        <v>1965</v>
      </c>
      <c r="D985" s="2">
        <v>144</v>
      </c>
      <c r="E985" s="2">
        <v>113</v>
      </c>
      <c r="F985" s="2">
        <v>4</v>
      </c>
      <c r="G985" s="2">
        <v>3</v>
      </c>
      <c r="H985" s="2">
        <v>3</v>
      </c>
      <c r="I985" s="2">
        <v>1</v>
      </c>
    </row>
    <row r="986" spans="1:9" x14ac:dyDescent="0.35">
      <c r="A986" s="1">
        <v>983</v>
      </c>
      <c r="B986" t="s">
        <v>1966</v>
      </c>
      <c r="C986" t="s">
        <v>1967</v>
      </c>
      <c r="D986" s="2">
        <v>144</v>
      </c>
      <c r="E986" s="2">
        <v>68</v>
      </c>
      <c r="F986" s="2">
        <v>6</v>
      </c>
      <c r="G986" s="2">
        <v>4</v>
      </c>
      <c r="H986" s="2">
        <v>4</v>
      </c>
      <c r="I986" s="2">
        <v>3</v>
      </c>
    </row>
    <row r="987" spans="1:9" x14ac:dyDescent="0.35">
      <c r="A987" s="1">
        <v>984</v>
      </c>
      <c r="B987" t="s">
        <v>1968</v>
      </c>
      <c r="C987" t="s">
        <v>1969</v>
      </c>
      <c r="D987" s="2">
        <v>144</v>
      </c>
      <c r="E987" s="2">
        <v>118</v>
      </c>
      <c r="F987" s="2">
        <v>6</v>
      </c>
      <c r="G987" s="2">
        <v>5</v>
      </c>
      <c r="H987" s="2">
        <v>4</v>
      </c>
      <c r="I987" s="2">
        <v>4</v>
      </c>
    </row>
    <row r="988" spans="1:9" x14ac:dyDescent="0.35">
      <c r="A988" s="1">
        <v>985</v>
      </c>
      <c r="B988" t="s">
        <v>1970</v>
      </c>
      <c r="C988" t="s">
        <v>1971</v>
      </c>
      <c r="D988" s="2">
        <v>143</v>
      </c>
      <c r="E988" s="2">
        <v>82</v>
      </c>
      <c r="F988" s="2">
        <v>6</v>
      </c>
      <c r="G988" s="2">
        <v>5</v>
      </c>
      <c r="H988" s="2">
        <v>5</v>
      </c>
      <c r="I988" s="2">
        <v>4</v>
      </c>
    </row>
    <row r="989" spans="1:9" x14ac:dyDescent="0.35">
      <c r="A989" s="1">
        <v>986</v>
      </c>
      <c r="B989" t="s">
        <v>1972</v>
      </c>
      <c r="C989" t="s">
        <v>1973</v>
      </c>
      <c r="D989" s="2">
        <v>143</v>
      </c>
      <c r="E989" s="2">
        <v>86</v>
      </c>
      <c r="F989" s="2">
        <v>7</v>
      </c>
      <c r="G989" s="2">
        <v>5</v>
      </c>
      <c r="H989" s="2">
        <v>3</v>
      </c>
      <c r="I989" s="2">
        <v>2</v>
      </c>
    </row>
    <row r="990" spans="1:9" x14ac:dyDescent="0.35">
      <c r="A990" s="1">
        <v>987</v>
      </c>
      <c r="B990" t="s">
        <v>1974</v>
      </c>
      <c r="C990" t="s">
        <v>1975</v>
      </c>
      <c r="D990" s="2">
        <v>142</v>
      </c>
      <c r="E990" s="2">
        <v>108</v>
      </c>
      <c r="F990" s="2">
        <v>6</v>
      </c>
      <c r="G990" s="2">
        <v>6</v>
      </c>
      <c r="H990" s="2">
        <v>5</v>
      </c>
      <c r="I990" s="2">
        <v>5</v>
      </c>
    </row>
    <row r="991" spans="1:9" x14ac:dyDescent="0.35">
      <c r="A991" s="1">
        <v>988</v>
      </c>
      <c r="B991" t="s">
        <v>1976</v>
      </c>
      <c r="C991" t="s">
        <v>1977</v>
      </c>
      <c r="D991" s="2">
        <v>141</v>
      </c>
      <c r="E991" s="2">
        <v>63</v>
      </c>
      <c r="F991" s="2">
        <v>8</v>
      </c>
      <c r="G991" s="2">
        <v>5</v>
      </c>
      <c r="H991" s="2">
        <v>6</v>
      </c>
      <c r="I991" s="2">
        <v>2</v>
      </c>
    </row>
    <row r="992" spans="1:9" x14ac:dyDescent="0.35">
      <c r="A992" s="1">
        <v>989</v>
      </c>
      <c r="B992" t="s">
        <v>1978</v>
      </c>
      <c r="C992" t="s">
        <v>1979</v>
      </c>
      <c r="D992" s="2">
        <v>141</v>
      </c>
      <c r="E992" s="2">
        <v>125</v>
      </c>
      <c r="F992" s="2">
        <v>6</v>
      </c>
      <c r="G992" s="2">
        <v>6</v>
      </c>
      <c r="H992" s="2">
        <v>5</v>
      </c>
      <c r="I992" s="2">
        <v>4</v>
      </c>
    </row>
    <row r="993" spans="1:9" x14ac:dyDescent="0.35">
      <c r="A993" s="1">
        <v>990</v>
      </c>
      <c r="B993" t="s">
        <v>1980</v>
      </c>
      <c r="C993" t="s">
        <v>1981</v>
      </c>
      <c r="D993" s="2">
        <v>141</v>
      </c>
      <c r="E993" s="2">
        <v>141</v>
      </c>
      <c r="F993" s="2">
        <v>5</v>
      </c>
      <c r="G993" s="2">
        <v>5</v>
      </c>
      <c r="H993" s="2">
        <v>3</v>
      </c>
      <c r="I993" s="2">
        <v>3</v>
      </c>
    </row>
    <row r="994" spans="1:9" x14ac:dyDescent="0.35">
      <c r="A994" s="1">
        <v>991</v>
      </c>
      <c r="B994" t="s">
        <v>1982</v>
      </c>
      <c r="C994" t="s">
        <v>1983</v>
      </c>
      <c r="D994" s="2">
        <v>139</v>
      </c>
      <c r="E994" s="2">
        <v>106</v>
      </c>
      <c r="F994" s="2">
        <v>3</v>
      </c>
      <c r="G994" s="2">
        <v>3</v>
      </c>
      <c r="H994" s="2">
        <v>3</v>
      </c>
      <c r="I994" s="2">
        <v>3</v>
      </c>
    </row>
    <row r="995" spans="1:9" x14ac:dyDescent="0.35">
      <c r="A995" s="1">
        <v>992</v>
      </c>
      <c r="B995" t="s">
        <v>1984</v>
      </c>
      <c r="C995" t="s">
        <v>1985</v>
      </c>
      <c r="D995" s="2">
        <v>138</v>
      </c>
      <c r="E995" s="2">
        <v>130</v>
      </c>
      <c r="F995" s="2">
        <v>6</v>
      </c>
      <c r="G995" s="2">
        <v>6</v>
      </c>
      <c r="H995" s="2">
        <v>4</v>
      </c>
      <c r="I995" s="2">
        <v>4</v>
      </c>
    </row>
    <row r="996" spans="1:9" x14ac:dyDescent="0.35">
      <c r="A996" s="1">
        <v>993</v>
      </c>
      <c r="B996" t="s">
        <v>1986</v>
      </c>
      <c r="C996" t="s">
        <v>1987</v>
      </c>
      <c r="D996" s="2">
        <v>138</v>
      </c>
      <c r="E996" s="2">
        <v>138</v>
      </c>
      <c r="F996" s="2">
        <v>4</v>
      </c>
      <c r="G996" s="2">
        <v>4</v>
      </c>
      <c r="H996" s="2">
        <v>4</v>
      </c>
      <c r="I996" s="2">
        <v>4</v>
      </c>
    </row>
    <row r="997" spans="1:9" x14ac:dyDescent="0.35">
      <c r="A997" s="1">
        <v>994</v>
      </c>
      <c r="B997" t="s">
        <v>1988</v>
      </c>
      <c r="C997" t="s">
        <v>1989</v>
      </c>
      <c r="D997" s="2">
        <v>137</v>
      </c>
      <c r="E997" s="2">
        <v>134</v>
      </c>
      <c r="F997" s="2">
        <v>7</v>
      </c>
      <c r="G997" s="2">
        <v>7</v>
      </c>
      <c r="H997" s="2">
        <v>4</v>
      </c>
      <c r="I997" s="2">
        <v>4</v>
      </c>
    </row>
    <row r="998" spans="1:9" x14ac:dyDescent="0.35">
      <c r="A998" s="1">
        <v>995</v>
      </c>
      <c r="B998" t="s">
        <v>1990</v>
      </c>
      <c r="C998" t="s">
        <v>1991</v>
      </c>
      <c r="D998" s="2">
        <v>136</v>
      </c>
      <c r="E998" s="2">
        <v>112</v>
      </c>
      <c r="F998" s="2">
        <v>6</v>
      </c>
      <c r="G998" s="2">
        <v>6</v>
      </c>
      <c r="H998" s="2">
        <v>5</v>
      </c>
      <c r="I998" s="2">
        <v>5</v>
      </c>
    </row>
    <row r="999" spans="1:9" x14ac:dyDescent="0.35">
      <c r="A999" s="1">
        <v>996</v>
      </c>
      <c r="B999" t="s">
        <v>1992</v>
      </c>
      <c r="C999" t="s">
        <v>1993</v>
      </c>
      <c r="D999" s="2">
        <v>135</v>
      </c>
      <c r="E999" s="2">
        <v>135</v>
      </c>
      <c r="F999" s="2">
        <v>2</v>
      </c>
      <c r="G999" s="2">
        <v>2</v>
      </c>
      <c r="H999" s="2">
        <v>1</v>
      </c>
      <c r="I999" s="2">
        <v>1</v>
      </c>
    </row>
    <row r="1000" spans="1:9" x14ac:dyDescent="0.35">
      <c r="A1000" s="1">
        <v>997</v>
      </c>
      <c r="B1000" t="s">
        <v>1994</v>
      </c>
      <c r="C1000" t="s">
        <v>1995</v>
      </c>
      <c r="D1000" s="2">
        <v>135</v>
      </c>
      <c r="E1000" s="2">
        <v>114</v>
      </c>
      <c r="F1000" s="2">
        <v>5</v>
      </c>
      <c r="G1000" s="2">
        <v>4</v>
      </c>
      <c r="H1000" s="2">
        <v>4</v>
      </c>
      <c r="I1000" s="2">
        <v>3</v>
      </c>
    </row>
    <row r="1001" spans="1:9" x14ac:dyDescent="0.35">
      <c r="A1001" s="1">
        <v>998</v>
      </c>
      <c r="B1001" t="s">
        <v>1996</v>
      </c>
      <c r="C1001" t="s">
        <v>1997</v>
      </c>
      <c r="D1001" s="2">
        <v>134</v>
      </c>
      <c r="E1001" s="2">
        <v>134</v>
      </c>
      <c r="F1001" s="2">
        <v>6</v>
      </c>
      <c r="G1001" s="2">
        <v>6</v>
      </c>
      <c r="H1001" s="2">
        <v>3</v>
      </c>
      <c r="I1001" s="2">
        <v>3</v>
      </c>
    </row>
    <row r="1002" spans="1:9" x14ac:dyDescent="0.35">
      <c r="A1002" s="1">
        <v>999</v>
      </c>
      <c r="B1002" t="s">
        <v>1998</v>
      </c>
      <c r="C1002" t="s">
        <v>1999</v>
      </c>
      <c r="D1002" s="2">
        <v>133</v>
      </c>
      <c r="E1002" s="2">
        <v>133</v>
      </c>
      <c r="F1002" s="2">
        <v>5</v>
      </c>
      <c r="G1002" s="2">
        <v>5</v>
      </c>
      <c r="H1002" s="2">
        <v>5</v>
      </c>
      <c r="I1002" s="2">
        <v>5</v>
      </c>
    </row>
    <row r="1003" spans="1:9" x14ac:dyDescent="0.35">
      <c r="A1003" s="1">
        <v>1000</v>
      </c>
      <c r="B1003" t="s">
        <v>2000</v>
      </c>
      <c r="C1003" t="s">
        <v>2001</v>
      </c>
      <c r="D1003" s="2">
        <v>133</v>
      </c>
      <c r="E1003" s="2">
        <v>133</v>
      </c>
      <c r="F1003" s="2">
        <v>7</v>
      </c>
      <c r="G1003" s="2">
        <v>7</v>
      </c>
      <c r="H1003" s="2">
        <v>6</v>
      </c>
      <c r="I1003" s="2">
        <v>6</v>
      </c>
    </row>
    <row r="1004" spans="1:9" x14ac:dyDescent="0.35">
      <c r="A1004" s="1">
        <v>1001</v>
      </c>
      <c r="B1004" t="s">
        <v>2002</v>
      </c>
      <c r="C1004" t="s">
        <v>2003</v>
      </c>
      <c r="D1004" s="2">
        <v>131</v>
      </c>
      <c r="E1004" s="2">
        <v>16</v>
      </c>
      <c r="F1004" s="2">
        <v>5</v>
      </c>
      <c r="G1004" s="2">
        <v>2</v>
      </c>
      <c r="H1004" s="2">
        <v>2</v>
      </c>
      <c r="I1004" s="2">
        <v>1</v>
      </c>
    </row>
    <row r="1005" spans="1:9" x14ac:dyDescent="0.35">
      <c r="A1005" s="1">
        <v>1002</v>
      </c>
      <c r="B1005" t="s">
        <v>2004</v>
      </c>
      <c r="C1005" t="s">
        <v>2005</v>
      </c>
      <c r="D1005" s="2">
        <v>131</v>
      </c>
      <c r="E1005" s="2">
        <v>90</v>
      </c>
      <c r="F1005" s="2">
        <v>6</v>
      </c>
      <c r="G1005" s="2">
        <v>5</v>
      </c>
      <c r="H1005" s="2">
        <v>3</v>
      </c>
      <c r="I1005" s="2">
        <v>3</v>
      </c>
    </row>
    <row r="1006" spans="1:9" x14ac:dyDescent="0.35">
      <c r="A1006" s="1">
        <v>1003</v>
      </c>
      <c r="B1006" t="s">
        <v>2006</v>
      </c>
      <c r="C1006" t="s">
        <v>2007</v>
      </c>
      <c r="D1006" s="2">
        <v>131</v>
      </c>
      <c r="E1006" s="2">
        <v>131</v>
      </c>
      <c r="F1006" s="2">
        <v>4</v>
      </c>
      <c r="G1006" s="2">
        <v>4</v>
      </c>
      <c r="H1006" s="2">
        <v>3</v>
      </c>
      <c r="I1006" s="2">
        <v>3</v>
      </c>
    </row>
    <row r="1007" spans="1:9" x14ac:dyDescent="0.35">
      <c r="A1007" s="1">
        <v>1004</v>
      </c>
      <c r="B1007" t="s">
        <v>2008</v>
      </c>
      <c r="C1007" t="s">
        <v>2009</v>
      </c>
      <c r="D1007" s="2">
        <v>131</v>
      </c>
      <c r="E1007" s="2">
        <v>122</v>
      </c>
      <c r="F1007" s="2">
        <v>6</v>
      </c>
      <c r="G1007" s="2">
        <v>6</v>
      </c>
      <c r="H1007" s="2">
        <v>4</v>
      </c>
      <c r="I1007" s="2">
        <v>3</v>
      </c>
    </row>
    <row r="1008" spans="1:9" x14ac:dyDescent="0.35">
      <c r="A1008" s="1">
        <v>1005</v>
      </c>
      <c r="B1008" t="s">
        <v>2010</v>
      </c>
      <c r="C1008" t="s">
        <v>2011</v>
      </c>
      <c r="D1008" s="2">
        <v>130</v>
      </c>
      <c r="E1008" s="2">
        <v>86</v>
      </c>
      <c r="F1008" s="2">
        <v>6</v>
      </c>
      <c r="G1008" s="2">
        <v>6</v>
      </c>
      <c r="H1008" s="2">
        <v>4</v>
      </c>
      <c r="I1008" s="2">
        <v>4</v>
      </c>
    </row>
    <row r="1009" spans="1:9" x14ac:dyDescent="0.35">
      <c r="A1009" s="1">
        <v>1006</v>
      </c>
      <c r="B1009" t="s">
        <v>2012</v>
      </c>
      <c r="C1009" t="s">
        <v>2013</v>
      </c>
      <c r="D1009" s="2">
        <v>130</v>
      </c>
      <c r="E1009" s="2">
        <v>130</v>
      </c>
      <c r="F1009" s="2">
        <v>5</v>
      </c>
      <c r="G1009" s="2">
        <v>5</v>
      </c>
      <c r="H1009" s="2">
        <v>4</v>
      </c>
      <c r="I1009" s="2">
        <v>4</v>
      </c>
    </row>
    <row r="1010" spans="1:9" x14ac:dyDescent="0.35">
      <c r="A1010" s="1">
        <v>1007</v>
      </c>
      <c r="B1010" t="s">
        <v>2014</v>
      </c>
      <c r="C1010" t="s">
        <v>2015</v>
      </c>
      <c r="D1010" s="2">
        <v>127</v>
      </c>
      <c r="E1010" s="2">
        <v>106</v>
      </c>
      <c r="F1010" s="2">
        <v>6</v>
      </c>
      <c r="G1010" s="2">
        <v>6</v>
      </c>
      <c r="H1010" s="2">
        <v>4</v>
      </c>
      <c r="I1010" s="2">
        <v>4</v>
      </c>
    </row>
    <row r="1011" spans="1:9" x14ac:dyDescent="0.35">
      <c r="A1011" s="1">
        <v>1008</v>
      </c>
      <c r="B1011" t="s">
        <v>2016</v>
      </c>
      <c r="C1011" t="s">
        <v>2017</v>
      </c>
      <c r="D1011" s="2">
        <v>126</v>
      </c>
      <c r="E1011" s="2">
        <v>35</v>
      </c>
      <c r="F1011" s="2">
        <v>6</v>
      </c>
      <c r="G1011" s="2">
        <v>3</v>
      </c>
      <c r="H1011" s="2">
        <v>2</v>
      </c>
      <c r="I1011" s="2">
        <v>0</v>
      </c>
    </row>
    <row r="1012" spans="1:9" x14ac:dyDescent="0.35">
      <c r="A1012" s="1">
        <v>1009</v>
      </c>
      <c r="B1012" t="s">
        <v>2018</v>
      </c>
      <c r="C1012" t="s">
        <v>2019</v>
      </c>
      <c r="D1012" s="2">
        <v>126</v>
      </c>
      <c r="E1012" s="2">
        <v>119</v>
      </c>
      <c r="F1012" s="2">
        <v>7</v>
      </c>
      <c r="G1012" s="2">
        <v>6</v>
      </c>
      <c r="H1012" s="2">
        <v>4</v>
      </c>
      <c r="I1012" s="2">
        <v>4</v>
      </c>
    </row>
    <row r="1013" spans="1:9" x14ac:dyDescent="0.35">
      <c r="A1013" s="1">
        <v>1010</v>
      </c>
      <c r="B1013" t="s">
        <v>2020</v>
      </c>
      <c r="C1013" t="s">
        <v>2021</v>
      </c>
      <c r="D1013" s="2">
        <v>125</v>
      </c>
      <c r="E1013" s="2">
        <v>125</v>
      </c>
      <c r="F1013" s="2">
        <v>6</v>
      </c>
      <c r="G1013" s="2">
        <v>6</v>
      </c>
      <c r="H1013" s="2">
        <v>5</v>
      </c>
      <c r="I1013" s="2">
        <v>5</v>
      </c>
    </row>
    <row r="1014" spans="1:9" x14ac:dyDescent="0.35">
      <c r="A1014" s="1">
        <v>1011</v>
      </c>
      <c r="B1014" t="s">
        <v>2022</v>
      </c>
      <c r="C1014" t="s">
        <v>2023</v>
      </c>
      <c r="D1014" s="2">
        <v>124</v>
      </c>
      <c r="E1014" s="2">
        <v>116</v>
      </c>
      <c r="F1014" s="2">
        <v>5</v>
      </c>
      <c r="G1014" s="2">
        <v>5</v>
      </c>
      <c r="H1014" s="2">
        <v>3</v>
      </c>
      <c r="I1014" s="2">
        <v>3</v>
      </c>
    </row>
    <row r="1015" spans="1:9" x14ac:dyDescent="0.35">
      <c r="A1015" s="1">
        <v>1012</v>
      </c>
      <c r="B1015" t="s">
        <v>2024</v>
      </c>
      <c r="C1015" t="s">
        <v>2025</v>
      </c>
      <c r="D1015" s="2">
        <v>123</v>
      </c>
      <c r="E1015" s="2">
        <v>38</v>
      </c>
      <c r="F1015" s="2">
        <v>7</v>
      </c>
      <c r="G1015" s="2">
        <v>3</v>
      </c>
      <c r="H1015" s="2">
        <v>5</v>
      </c>
      <c r="I1015" s="2">
        <v>1</v>
      </c>
    </row>
    <row r="1016" spans="1:9" x14ac:dyDescent="0.35">
      <c r="A1016" s="1">
        <v>1013</v>
      </c>
      <c r="B1016" t="s">
        <v>2026</v>
      </c>
      <c r="C1016" t="s">
        <v>2027</v>
      </c>
      <c r="D1016" s="2">
        <v>121</v>
      </c>
      <c r="E1016" s="2">
        <v>63</v>
      </c>
      <c r="F1016" s="2">
        <v>5</v>
      </c>
      <c r="G1016" s="2">
        <v>4</v>
      </c>
      <c r="H1016" s="2">
        <v>2</v>
      </c>
      <c r="I1016" s="2">
        <v>1</v>
      </c>
    </row>
    <row r="1017" spans="1:9" x14ac:dyDescent="0.35">
      <c r="A1017" s="1">
        <v>1014</v>
      </c>
      <c r="B1017" t="s">
        <v>2028</v>
      </c>
      <c r="C1017" t="s">
        <v>2029</v>
      </c>
      <c r="D1017" s="2">
        <v>119</v>
      </c>
      <c r="E1017" s="2">
        <v>119</v>
      </c>
      <c r="F1017" s="2">
        <v>2</v>
      </c>
      <c r="G1017" s="2">
        <v>2</v>
      </c>
      <c r="H1017" s="2">
        <v>2</v>
      </c>
      <c r="I1017" s="2">
        <v>2</v>
      </c>
    </row>
    <row r="1018" spans="1:9" x14ac:dyDescent="0.35">
      <c r="A1018" s="1">
        <v>1015</v>
      </c>
      <c r="B1018" t="s">
        <v>2030</v>
      </c>
      <c r="C1018" t="s">
        <v>2031</v>
      </c>
      <c r="D1018" s="2">
        <v>118</v>
      </c>
      <c r="E1018" s="2">
        <v>117</v>
      </c>
      <c r="F1018" s="2">
        <v>7</v>
      </c>
      <c r="G1018" s="2">
        <v>7</v>
      </c>
      <c r="H1018" s="2">
        <v>4</v>
      </c>
      <c r="I1018" s="2">
        <v>4</v>
      </c>
    </row>
    <row r="1019" spans="1:9" x14ac:dyDescent="0.35">
      <c r="A1019" s="1">
        <v>1016</v>
      </c>
      <c r="B1019" t="s">
        <v>2032</v>
      </c>
      <c r="C1019" t="s">
        <v>2033</v>
      </c>
      <c r="D1019" s="2">
        <v>118</v>
      </c>
      <c r="E1019" s="2">
        <v>62</v>
      </c>
      <c r="F1019" s="2">
        <v>4</v>
      </c>
      <c r="G1019" s="2">
        <v>4</v>
      </c>
      <c r="H1019" s="2">
        <v>4</v>
      </c>
      <c r="I1019" s="2">
        <v>3</v>
      </c>
    </row>
    <row r="1020" spans="1:9" x14ac:dyDescent="0.35">
      <c r="A1020" s="1">
        <v>1017</v>
      </c>
      <c r="B1020" t="s">
        <v>2034</v>
      </c>
      <c r="C1020" t="s">
        <v>2035</v>
      </c>
      <c r="D1020" s="2">
        <v>117</v>
      </c>
      <c r="E1020" s="2">
        <v>97</v>
      </c>
      <c r="F1020" s="2">
        <v>2</v>
      </c>
      <c r="G1020" s="2">
        <v>2</v>
      </c>
      <c r="H1020" s="2">
        <v>2</v>
      </c>
      <c r="I1020" s="2">
        <v>2</v>
      </c>
    </row>
    <row r="1021" spans="1:9" x14ac:dyDescent="0.35">
      <c r="A1021" s="1">
        <v>1018</v>
      </c>
      <c r="B1021" t="s">
        <v>2036</v>
      </c>
      <c r="C1021" t="s">
        <v>2037</v>
      </c>
      <c r="D1021" s="2">
        <v>117</v>
      </c>
      <c r="E1021" s="2">
        <v>116</v>
      </c>
      <c r="F1021" s="2">
        <v>5</v>
      </c>
      <c r="G1021" s="2">
        <v>5</v>
      </c>
      <c r="H1021" s="2">
        <v>4</v>
      </c>
      <c r="I1021" s="2">
        <v>4</v>
      </c>
    </row>
    <row r="1022" spans="1:9" x14ac:dyDescent="0.35">
      <c r="A1022" s="1">
        <v>1019</v>
      </c>
      <c r="B1022" t="s">
        <v>2038</v>
      </c>
      <c r="C1022" t="s">
        <v>2039</v>
      </c>
      <c r="D1022" s="2">
        <v>117</v>
      </c>
      <c r="E1022" s="2">
        <v>104</v>
      </c>
      <c r="F1022" s="2">
        <v>5</v>
      </c>
      <c r="G1022" s="2">
        <v>5</v>
      </c>
      <c r="H1022" s="2">
        <v>4</v>
      </c>
      <c r="I1022" s="2">
        <v>3</v>
      </c>
    </row>
    <row r="1023" spans="1:9" x14ac:dyDescent="0.35">
      <c r="A1023" s="1">
        <v>1020</v>
      </c>
      <c r="B1023" t="s">
        <v>2040</v>
      </c>
      <c r="C1023" t="s">
        <v>2041</v>
      </c>
      <c r="D1023" s="2">
        <v>116</v>
      </c>
      <c r="E1023" s="2">
        <v>75</v>
      </c>
      <c r="F1023" s="2">
        <v>8</v>
      </c>
      <c r="G1023" s="2">
        <v>5</v>
      </c>
      <c r="H1023" s="2">
        <v>4</v>
      </c>
      <c r="I1023" s="2">
        <v>2</v>
      </c>
    </row>
    <row r="1024" spans="1:9" x14ac:dyDescent="0.35">
      <c r="A1024" s="1">
        <v>1021</v>
      </c>
      <c r="B1024" t="s">
        <v>2042</v>
      </c>
      <c r="C1024" t="s">
        <v>2043</v>
      </c>
      <c r="D1024" s="2">
        <v>115</v>
      </c>
      <c r="E1024" s="2">
        <v>57</v>
      </c>
      <c r="F1024" s="2">
        <v>6</v>
      </c>
      <c r="G1024" s="2">
        <v>4</v>
      </c>
      <c r="H1024" s="2">
        <v>4</v>
      </c>
      <c r="I1024" s="2">
        <v>2</v>
      </c>
    </row>
    <row r="1025" spans="1:9" x14ac:dyDescent="0.35">
      <c r="A1025" s="1">
        <v>1022</v>
      </c>
      <c r="B1025" t="s">
        <v>2044</v>
      </c>
      <c r="C1025" t="s">
        <v>2045</v>
      </c>
      <c r="D1025" s="2">
        <v>115</v>
      </c>
      <c r="E1025" s="2">
        <v>62</v>
      </c>
      <c r="F1025" s="2">
        <v>6</v>
      </c>
      <c r="G1025" s="2">
        <v>5</v>
      </c>
      <c r="H1025" s="2">
        <v>5</v>
      </c>
      <c r="I1025" s="2">
        <v>3</v>
      </c>
    </row>
    <row r="1026" spans="1:9" x14ac:dyDescent="0.35">
      <c r="A1026" s="1">
        <v>1023</v>
      </c>
      <c r="B1026" t="s">
        <v>2046</v>
      </c>
      <c r="C1026" t="s">
        <v>2047</v>
      </c>
      <c r="D1026" s="2">
        <v>115</v>
      </c>
      <c r="E1026" s="2">
        <v>61</v>
      </c>
      <c r="F1026" s="2">
        <v>1</v>
      </c>
      <c r="G1026" s="2">
        <v>1</v>
      </c>
      <c r="H1026" s="2">
        <v>1</v>
      </c>
      <c r="I1026" s="2">
        <v>1</v>
      </c>
    </row>
    <row r="1027" spans="1:9" x14ac:dyDescent="0.35">
      <c r="A1027" s="1">
        <v>1024</v>
      </c>
      <c r="B1027" t="s">
        <v>2048</v>
      </c>
      <c r="C1027" t="s">
        <v>2049</v>
      </c>
      <c r="D1027" s="2">
        <v>114</v>
      </c>
      <c r="E1027" s="2">
        <v>99</v>
      </c>
      <c r="F1027" s="2">
        <v>6</v>
      </c>
      <c r="G1027" s="2">
        <v>6</v>
      </c>
      <c r="H1027" s="2">
        <v>3</v>
      </c>
      <c r="I1027" s="2">
        <v>2</v>
      </c>
    </row>
    <row r="1028" spans="1:9" x14ac:dyDescent="0.35">
      <c r="A1028" s="1">
        <v>1025</v>
      </c>
      <c r="B1028" t="s">
        <v>2050</v>
      </c>
      <c r="C1028" t="s">
        <v>2051</v>
      </c>
      <c r="D1028" s="2">
        <v>112</v>
      </c>
      <c r="E1028" s="2">
        <v>87</v>
      </c>
      <c r="F1028" s="2">
        <v>6</v>
      </c>
      <c r="G1028" s="2">
        <v>6</v>
      </c>
      <c r="H1028" s="2">
        <v>6</v>
      </c>
      <c r="I1028" s="2">
        <v>4</v>
      </c>
    </row>
    <row r="1029" spans="1:9" x14ac:dyDescent="0.35">
      <c r="A1029" s="1">
        <v>1026</v>
      </c>
      <c r="B1029" t="s">
        <v>2052</v>
      </c>
      <c r="C1029" t="s">
        <v>2053</v>
      </c>
      <c r="D1029" s="2">
        <v>110</v>
      </c>
      <c r="E1029" s="2">
        <v>98</v>
      </c>
      <c r="F1029" s="2">
        <v>5</v>
      </c>
      <c r="G1029" s="2">
        <v>5</v>
      </c>
      <c r="H1029" s="2">
        <v>3</v>
      </c>
      <c r="I1029" s="2">
        <v>3</v>
      </c>
    </row>
    <row r="1030" spans="1:9" x14ac:dyDescent="0.35">
      <c r="A1030" s="1">
        <v>1027</v>
      </c>
      <c r="B1030" t="s">
        <v>2054</v>
      </c>
      <c r="C1030" t="s">
        <v>2055</v>
      </c>
      <c r="D1030" s="2">
        <v>109</v>
      </c>
      <c r="E1030" s="2">
        <v>107</v>
      </c>
      <c r="F1030" s="2">
        <v>5</v>
      </c>
      <c r="G1030" s="2">
        <v>5</v>
      </c>
      <c r="H1030" s="2">
        <v>3</v>
      </c>
      <c r="I1030" s="2">
        <v>3</v>
      </c>
    </row>
    <row r="1031" spans="1:9" x14ac:dyDescent="0.35">
      <c r="A1031" s="1">
        <v>1028</v>
      </c>
      <c r="B1031" t="s">
        <v>2056</v>
      </c>
      <c r="C1031" t="s">
        <v>2057</v>
      </c>
      <c r="D1031" s="2">
        <v>109</v>
      </c>
      <c r="E1031" s="2">
        <v>102</v>
      </c>
      <c r="F1031" s="2">
        <v>5</v>
      </c>
      <c r="G1031" s="2">
        <v>5</v>
      </c>
      <c r="H1031" s="2">
        <v>3</v>
      </c>
      <c r="I1031" s="2">
        <v>3</v>
      </c>
    </row>
    <row r="1032" spans="1:9" x14ac:dyDescent="0.35">
      <c r="A1032" s="1">
        <v>1029</v>
      </c>
      <c r="B1032" t="s">
        <v>2058</v>
      </c>
      <c r="C1032" t="s">
        <v>2059</v>
      </c>
      <c r="D1032" s="2">
        <v>109</v>
      </c>
      <c r="E1032" s="2">
        <v>109</v>
      </c>
      <c r="F1032" s="2">
        <v>5</v>
      </c>
      <c r="G1032" s="2">
        <v>5</v>
      </c>
      <c r="H1032" s="2">
        <v>3</v>
      </c>
      <c r="I1032" s="2">
        <v>3</v>
      </c>
    </row>
    <row r="1033" spans="1:9" x14ac:dyDescent="0.35">
      <c r="A1033" s="1">
        <v>1030</v>
      </c>
      <c r="B1033" t="s">
        <v>2060</v>
      </c>
      <c r="C1033" t="s">
        <v>2061</v>
      </c>
      <c r="D1033" s="2">
        <v>109</v>
      </c>
      <c r="E1033" s="2">
        <v>108</v>
      </c>
      <c r="F1033" s="2">
        <v>5</v>
      </c>
      <c r="G1033" s="2">
        <v>5</v>
      </c>
      <c r="H1033" s="2">
        <v>4</v>
      </c>
      <c r="I1033" s="2">
        <v>4</v>
      </c>
    </row>
    <row r="1034" spans="1:9" x14ac:dyDescent="0.35">
      <c r="A1034" s="1">
        <v>1031</v>
      </c>
      <c r="B1034" t="s">
        <v>2062</v>
      </c>
      <c r="C1034" t="s">
        <v>2063</v>
      </c>
      <c r="D1034" s="2">
        <v>108</v>
      </c>
      <c r="E1034" s="2">
        <v>108</v>
      </c>
      <c r="F1034" s="2">
        <v>5</v>
      </c>
      <c r="G1034" s="2">
        <v>5</v>
      </c>
      <c r="H1034" s="2">
        <v>4</v>
      </c>
      <c r="I1034" s="2">
        <v>4</v>
      </c>
    </row>
    <row r="1035" spans="1:9" x14ac:dyDescent="0.35">
      <c r="A1035" s="1">
        <v>1032</v>
      </c>
      <c r="B1035" t="s">
        <v>2064</v>
      </c>
      <c r="C1035" t="s">
        <v>2065</v>
      </c>
      <c r="D1035" s="2">
        <v>108</v>
      </c>
      <c r="E1035" s="2">
        <v>108</v>
      </c>
      <c r="F1035" s="2">
        <v>5</v>
      </c>
      <c r="G1035" s="2">
        <v>5</v>
      </c>
      <c r="H1035" s="2">
        <v>2</v>
      </c>
      <c r="I1035" s="2">
        <v>2</v>
      </c>
    </row>
    <row r="1036" spans="1:9" x14ac:dyDescent="0.35">
      <c r="A1036" s="1">
        <v>1033</v>
      </c>
      <c r="B1036" t="s">
        <v>2066</v>
      </c>
      <c r="C1036" t="s">
        <v>2067</v>
      </c>
      <c r="D1036" s="2">
        <v>106</v>
      </c>
      <c r="E1036" s="2">
        <v>105</v>
      </c>
      <c r="F1036" s="2">
        <v>6</v>
      </c>
      <c r="G1036" s="2">
        <v>6</v>
      </c>
      <c r="H1036" s="2">
        <v>3</v>
      </c>
      <c r="I1036" s="2">
        <v>3</v>
      </c>
    </row>
    <row r="1037" spans="1:9" x14ac:dyDescent="0.35">
      <c r="A1037" s="1">
        <v>1034</v>
      </c>
      <c r="B1037" t="s">
        <v>2068</v>
      </c>
      <c r="C1037" t="s">
        <v>2069</v>
      </c>
      <c r="D1037" s="2">
        <v>105</v>
      </c>
      <c r="E1037" s="2">
        <v>104</v>
      </c>
      <c r="F1037" s="2">
        <v>5</v>
      </c>
      <c r="G1037" s="2">
        <v>5</v>
      </c>
      <c r="H1037" s="2">
        <v>3</v>
      </c>
      <c r="I1037" s="2">
        <v>2</v>
      </c>
    </row>
    <row r="1038" spans="1:9" x14ac:dyDescent="0.35">
      <c r="A1038" s="1">
        <v>1035</v>
      </c>
      <c r="B1038" t="s">
        <v>2070</v>
      </c>
      <c r="C1038" t="s">
        <v>2071</v>
      </c>
      <c r="D1038" s="2">
        <v>105</v>
      </c>
      <c r="E1038" s="2">
        <v>84</v>
      </c>
      <c r="F1038" s="2">
        <v>7</v>
      </c>
      <c r="G1038" s="2">
        <v>7</v>
      </c>
      <c r="H1038" s="2">
        <v>4</v>
      </c>
      <c r="I1038" s="2">
        <v>4</v>
      </c>
    </row>
    <row r="1039" spans="1:9" x14ac:dyDescent="0.35">
      <c r="A1039" s="1">
        <v>1036</v>
      </c>
      <c r="B1039" t="s">
        <v>2072</v>
      </c>
      <c r="C1039" t="s">
        <v>2073</v>
      </c>
      <c r="D1039" s="2">
        <v>104</v>
      </c>
      <c r="E1039" s="2">
        <v>104</v>
      </c>
      <c r="F1039" s="2">
        <v>4</v>
      </c>
      <c r="G1039" s="2">
        <v>4</v>
      </c>
      <c r="H1039" s="2">
        <v>2</v>
      </c>
      <c r="I1039" s="2">
        <v>2</v>
      </c>
    </row>
    <row r="1040" spans="1:9" x14ac:dyDescent="0.35">
      <c r="A1040" s="1">
        <v>1037</v>
      </c>
      <c r="B1040" t="s">
        <v>2074</v>
      </c>
      <c r="C1040" t="s">
        <v>2075</v>
      </c>
      <c r="D1040" s="2">
        <v>103</v>
      </c>
      <c r="E1040" s="2">
        <v>103</v>
      </c>
      <c r="F1040" s="2">
        <v>6</v>
      </c>
      <c r="G1040" s="2">
        <v>6</v>
      </c>
      <c r="H1040" s="2">
        <v>4</v>
      </c>
      <c r="I1040" s="2">
        <v>4</v>
      </c>
    </row>
    <row r="1041" spans="1:9" x14ac:dyDescent="0.35">
      <c r="A1041" s="1">
        <v>1038</v>
      </c>
      <c r="B1041" t="s">
        <v>2076</v>
      </c>
      <c r="C1041" t="s">
        <v>2077</v>
      </c>
      <c r="D1041" s="2">
        <v>102</v>
      </c>
      <c r="E1041" s="2">
        <v>65</v>
      </c>
      <c r="F1041" s="2">
        <v>7</v>
      </c>
      <c r="G1041" s="2">
        <v>5</v>
      </c>
      <c r="H1041" s="2">
        <v>1</v>
      </c>
      <c r="I1041" s="2">
        <v>0</v>
      </c>
    </row>
    <row r="1042" spans="1:9" x14ac:dyDescent="0.35">
      <c r="A1042" s="1">
        <v>1039</v>
      </c>
      <c r="B1042" t="s">
        <v>2078</v>
      </c>
      <c r="C1042" t="s">
        <v>2079</v>
      </c>
      <c r="D1042" s="2">
        <v>102</v>
      </c>
      <c r="E1042" s="2">
        <v>102</v>
      </c>
      <c r="F1042" s="2">
        <v>5</v>
      </c>
      <c r="G1042" s="2">
        <v>5</v>
      </c>
      <c r="H1042" s="2">
        <v>4</v>
      </c>
      <c r="I1042" s="2">
        <v>4</v>
      </c>
    </row>
    <row r="1043" spans="1:9" x14ac:dyDescent="0.35">
      <c r="A1043" s="1">
        <v>1040</v>
      </c>
      <c r="B1043" t="s">
        <v>2080</v>
      </c>
      <c r="C1043" t="s">
        <v>2081</v>
      </c>
      <c r="D1043" s="2">
        <v>100</v>
      </c>
      <c r="E1043" s="2">
        <v>68</v>
      </c>
      <c r="F1043" s="2">
        <v>6</v>
      </c>
      <c r="G1043" s="2">
        <v>5</v>
      </c>
      <c r="H1043" s="2">
        <v>3</v>
      </c>
      <c r="I1043" s="2">
        <v>2</v>
      </c>
    </row>
    <row r="1044" spans="1:9" x14ac:dyDescent="0.35">
      <c r="A1044" s="1">
        <v>1041</v>
      </c>
      <c r="B1044" t="s">
        <v>2082</v>
      </c>
      <c r="C1044" t="s">
        <v>2083</v>
      </c>
      <c r="D1044" s="2">
        <v>100</v>
      </c>
      <c r="E1044" s="2">
        <v>100</v>
      </c>
      <c r="F1044" s="2">
        <v>4</v>
      </c>
      <c r="G1044" s="2">
        <v>4</v>
      </c>
      <c r="H1044" s="2">
        <v>3</v>
      </c>
      <c r="I1044" s="2">
        <v>3</v>
      </c>
    </row>
    <row r="1045" spans="1:9" x14ac:dyDescent="0.35">
      <c r="A1045" s="1">
        <v>1042</v>
      </c>
      <c r="B1045" t="s">
        <v>2084</v>
      </c>
      <c r="C1045" t="s">
        <v>2085</v>
      </c>
      <c r="D1045" s="2">
        <v>98</v>
      </c>
      <c r="E1045" s="2">
        <v>98</v>
      </c>
      <c r="F1045" s="2">
        <v>4</v>
      </c>
      <c r="G1045" s="2">
        <v>4</v>
      </c>
      <c r="H1045" s="2">
        <v>2</v>
      </c>
      <c r="I1045" s="2">
        <v>2</v>
      </c>
    </row>
    <row r="1046" spans="1:9" x14ac:dyDescent="0.35">
      <c r="A1046" s="1">
        <v>1043</v>
      </c>
      <c r="B1046" t="s">
        <v>2086</v>
      </c>
      <c r="C1046" t="s">
        <v>2087</v>
      </c>
      <c r="D1046" s="2">
        <v>97</v>
      </c>
      <c r="E1046" s="2">
        <v>97</v>
      </c>
      <c r="F1046" s="2">
        <v>4</v>
      </c>
      <c r="G1046" s="2">
        <v>4</v>
      </c>
      <c r="H1046" s="2">
        <v>4</v>
      </c>
      <c r="I1046" s="2">
        <v>4</v>
      </c>
    </row>
    <row r="1047" spans="1:9" x14ac:dyDescent="0.35">
      <c r="A1047" s="1">
        <v>1044</v>
      </c>
      <c r="B1047" t="s">
        <v>2088</v>
      </c>
      <c r="C1047" t="s">
        <v>2089</v>
      </c>
      <c r="D1047" s="2">
        <v>97</v>
      </c>
      <c r="E1047" s="2">
        <v>96</v>
      </c>
      <c r="F1047" s="2">
        <v>5</v>
      </c>
      <c r="G1047" s="2">
        <v>5</v>
      </c>
      <c r="H1047" s="2">
        <v>5</v>
      </c>
      <c r="I1047" s="2">
        <v>5</v>
      </c>
    </row>
    <row r="1048" spans="1:9" x14ac:dyDescent="0.35">
      <c r="A1048" s="1">
        <v>1045</v>
      </c>
      <c r="B1048" t="s">
        <v>2090</v>
      </c>
      <c r="C1048" t="s">
        <v>2091</v>
      </c>
      <c r="D1048" s="2">
        <v>96</v>
      </c>
      <c r="E1048" s="2">
        <v>94</v>
      </c>
      <c r="F1048" s="2">
        <v>6</v>
      </c>
      <c r="G1048" s="2">
        <v>6</v>
      </c>
      <c r="H1048" s="2">
        <v>3</v>
      </c>
      <c r="I1048" s="2">
        <v>3</v>
      </c>
    </row>
    <row r="1049" spans="1:9" x14ac:dyDescent="0.35">
      <c r="A1049" s="1">
        <v>1046</v>
      </c>
      <c r="B1049" t="s">
        <v>2092</v>
      </c>
      <c r="C1049" t="s">
        <v>2093</v>
      </c>
      <c r="D1049" s="2">
        <v>95</v>
      </c>
      <c r="E1049" s="2">
        <v>69</v>
      </c>
      <c r="F1049" s="2">
        <v>3</v>
      </c>
      <c r="G1049" s="2">
        <v>3</v>
      </c>
      <c r="H1049" s="2">
        <v>3</v>
      </c>
      <c r="I1049" s="2">
        <v>3</v>
      </c>
    </row>
    <row r="1050" spans="1:9" x14ac:dyDescent="0.35">
      <c r="A1050" s="1">
        <v>1047</v>
      </c>
      <c r="B1050" t="s">
        <v>2094</v>
      </c>
      <c r="C1050" t="s">
        <v>2095</v>
      </c>
      <c r="D1050" s="2">
        <v>93</v>
      </c>
      <c r="E1050" s="2">
        <v>84</v>
      </c>
      <c r="F1050" s="2">
        <v>3</v>
      </c>
      <c r="G1050" s="2">
        <v>3</v>
      </c>
      <c r="H1050" s="2">
        <v>2</v>
      </c>
      <c r="I1050" s="2">
        <v>2</v>
      </c>
    </row>
    <row r="1051" spans="1:9" x14ac:dyDescent="0.35">
      <c r="A1051" s="1">
        <v>1048</v>
      </c>
      <c r="B1051" t="s">
        <v>2096</v>
      </c>
      <c r="C1051" t="s">
        <v>2097</v>
      </c>
      <c r="D1051" s="2">
        <v>93</v>
      </c>
      <c r="E1051" s="2">
        <v>92</v>
      </c>
      <c r="F1051" s="2">
        <v>5</v>
      </c>
      <c r="G1051" s="2">
        <v>5</v>
      </c>
      <c r="H1051" s="2">
        <v>4</v>
      </c>
      <c r="I1051" s="2">
        <v>4</v>
      </c>
    </row>
    <row r="1052" spans="1:9" x14ac:dyDescent="0.35">
      <c r="A1052" s="1">
        <v>1049</v>
      </c>
      <c r="B1052" t="s">
        <v>2098</v>
      </c>
      <c r="C1052" t="s">
        <v>2099</v>
      </c>
      <c r="D1052" s="2">
        <v>93</v>
      </c>
      <c r="E1052" s="2">
        <v>93</v>
      </c>
      <c r="F1052" s="2">
        <v>4</v>
      </c>
      <c r="G1052" s="2">
        <v>4</v>
      </c>
      <c r="H1052" s="2">
        <v>2</v>
      </c>
      <c r="I1052" s="2">
        <v>2</v>
      </c>
    </row>
    <row r="1053" spans="1:9" x14ac:dyDescent="0.35">
      <c r="A1053" s="1">
        <v>1050</v>
      </c>
      <c r="B1053" t="s">
        <v>2100</v>
      </c>
      <c r="C1053" t="s">
        <v>2101</v>
      </c>
      <c r="D1053" s="2">
        <v>92</v>
      </c>
      <c r="E1053" s="2">
        <v>92</v>
      </c>
      <c r="F1053" s="2">
        <v>5</v>
      </c>
      <c r="G1053" s="2">
        <v>5</v>
      </c>
      <c r="H1053" s="2">
        <v>4</v>
      </c>
      <c r="I1053" s="2">
        <v>4</v>
      </c>
    </row>
    <row r="1054" spans="1:9" x14ac:dyDescent="0.35">
      <c r="A1054" s="1">
        <v>1051</v>
      </c>
      <c r="B1054" t="s">
        <v>2102</v>
      </c>
      <c r="C1054" t="s">
        <v>2103</v>
      </c>
      <c r="D1054" s="2">
        <v>91</v>
      </c>
      <c r="E1054" s="2">
        <v>49</v>
      </c>
      <c r="F1054" s="2">
        <v>5</v>
      </c>
      <c r="G1054" s="2">
        <v>3</v>
      </c>
      <c r="H1054" s="2">
        <v>4</v>
      </c>
      <c r="I1054" s="2">
        <v>2</v>
      </c>
    </row>
    <row r="1055" spans="1:9" x14ac:dyDescent="0.35">
      <c r="A1055" s="1">
        <v>1052</v>
      </c>
      <c r="B1055" t="s">
        <v>2104</v>
      </c>
      <c r="C1055" t="s">
        <v>2105</v>
      </c>
      <c r="D1055" s="2">
        <v>91</v>
      </c>
      <c r="E1055" s="2">
        <v>73</v>
      </c>
      <c r="F1055" s="2">
        <v>6</v>
      </c>
      <c r="G1055" s="2">
        <v>5</v>
      </c>
      <c r="H1055" s="2">
        <v>5</v>
      </c>
      <c r="I1055" s="2">
        <v>3</v>
      </c>
    </row>
    <row r="1056" spans="1:9" x14ac:dyDescent="0.35">
      <c r="A1056" s="1">
        <v>1053</v>
      </c>
      <c r="B1056" t="s">
        <v>2106</v>
      </c>
      <c r="C1056" t="s">
        <v>2107</v>
      </c>
      <c r="D1056" s="2">
        <v>91</v>
      </c>
      <c r="E1056" s="2">
        <v>83</v>
      </c>
      <c r="F1056" s="2">
        <v>5</v>
      </c>
      <c r="G1056" s="2">
        <v>5</v>
      </c>
      <c r="H1056" s="2">
        <v>2</v>
      </c>
      <c r="I1056" s="2">
        <v>1</v>
      </c>
    </row>
    <row r="1057" spans="1:9" x14ac:dyDescent="0.35">
      <c r="A1057" s="1">
        <v>1054</v>
      </c>
      <c r="B1057" t="s">
        <v>2108</v>
      </c>
      <c r="C1057" t="s">
        <v>2109</v>
      </c>
      <c r="D1057" s="2">
        <v>90</v>
      </c>
      <c r="E1057" s="2">
        <v>90</v>
      </c>
      <c r="F1057" s="2">
        <v>4</v>
      </c>
      <c r="G1057" s="2">
        <v>4</v>
      </c>
      <c r="H1057" s="2">
        <v>3</v>
      </c>
      <c r="I1057" s="2">
        <v>3</v>
      </c>
    </row>
    <row r="1058" spans="1:9" x14ac:dyDescent="0.35">
      <c r="A1058" s="1">
        <v>1055</v>
      </c>
      <c r="B1058" t="s">
        <v>2110</v>
      </c>
      <c r="C1058" t="s">
        <v>2111</v>
      </c>
      <c r="D1058" s="2">
        <v>89</v>
      </c>
      <c r="E1058" s="2">
        <v>85</v>
      </c>
      <c r="F1058" s="2">
        <v>4</v>
      </c>
      <c r="G1058" s="2">
        <v>4</v>
      </c>
      <c r="H1058" s="2">
        <v>3</v>
      </c>
      <c r="I1058" s="2">
        <v>3</v>
      </c>
    </row>
    <row r="1059" spans="1:9" x14ac:dyDescent="0.35">
      <c r="A1059" s="1">
        <v>1056</v>
      </c>
      <c r="B1059" t="s">
        <v>2112</v>
      </c>
      <c r="C1059" t="s">
        <v>2113</v>
      </c>
      <c r="D1059" s="2">
        <v>89</v>
      </c>
      <c r="E1059" s="2">
        <v>89</v>
      </c>
      <c r="F1059" s="2">
        <v>3</v>
      </c>
      <c r="G1059" s="2">
        <v>3</v>
      </c>
      <c r="H1059" s="2">
        <v>3</v>
      </c>
      <c r="I1059" s="2">
        <v>3</v>
      </c>
    </row>
    <row r="1060" spans="1:9" x14ac:dyDescent="0.35">
      <c r="A1060" s="1">
        <v>1057</v>
      </c>
      <c r="B1060" t="s">
        <v>2114</v>
      </c>
      <c r="C1060" t="s">
        <v>2115</v>
      </c>
      <c r="D1060" s="2">
        <v>89</v>
      </c>
      <c r="E1060" s="2">
        <v>73</v>
      </c>
      <c r="F1060" s="2">
        <v>5</v>
      </c>
      <c r="G1060" s="2">
        <v>4</v>
      </c>
      <c r="H1060" s="2">
        <v>4</v>
      </c>
      <c r="I1060" s="2">
        <v>4</v>
      </c>
    </row>
    <row r="1061" spans="1:9" x14ac:dyDescent="0.35">
      <c r="A1061" s="1">
        <v>1058</v>
      </c>
      <c r="B1061" t="s">
        <v>2116</v>
      </c>
      <c r="C1061" t="s">
        <v>2117</v>
      </c>
      <c r="D1061" s="2">
        <v>89</v>
      </c>
      <c r="E1061" s="2">
        <v>88</v>
      </c>
      <c r="F1061" s="2">
        <v>4</v>
      </c>
      <c r="G1061" s="2">
        <v>4</v>
      </c>
      <c r="H1061" s="2">
        <v>3</v>
      </c>
      <c r="I1061" s="2">
        <v>3</v>
      </c>
    </row>
    <row r="1062" spans="1:9" x14ac:dyDescent="0.35">
      <c r="A1062" s="1">
        <v>1059</v>
      </c>
      <c r="B1062" t="s">
        <v>2118</v>
      </c>
      <c r="C1062" t="s">
        <v>2119</v>
      </c>
      <c r="D1062" s="2">
        <v>89</v>
      </c>
      <c r="E1062" s="2">
        <v>34</v>
      </c>
      <c r="F1062" s="2">
        <v>4</v>
      </c>
      <c r="G1062" s="2">
        <v>4</v>
      </c>
      <c r="H1062" s="2">
        <v>4</v>
      </c>
      <c r="I1062" s="2">
        <v>1</v>
      </c>
    </row>
    <row r="1063" spans="1:9" x14ac:dyDescent="0.35">
      <c r="A1063" s="1">
        <v>1060</v>
      </c>
      <c r="B1063" t="s">
        <v>2120</v>
      </c>
      <c r="C1063" t="s">
        <v>2121</v>
      </c>
      <c r="D1063" s="2">
        <v>89</v>
      </c>
      <c r="E1063" s="2">
        <v>71</v>
      </c>
      <c r="F1063" s="2">
        <v>3</v>
      </c>
      <c r="G1063" s="2">
        <v>3</v>
      </c>
      <c r="H1063" s="2">
        <v>2</v>
      </c>
      <c r="I1063" s="2">
        <v>2</v>
      </c>
    </row>
    <row r="1064" spans="1:9" x14ac:dyDescent="0.35">
      <c r="A1064" s="1">
        <v>1061</v>
      </c>
      <c r="B1064" t="s">
        <v>2122</v>
      </c>
      <c r="C1064" t="s">
        <v>2123</v>
      </c>
      <c r="D1064" s="2">
        <v>88</v>
      </c>
      <c r="E1064" s="2">
        <v>77</v>
      </c>
      <c r="F1064" s="2">
        <v>3</v>
      </c>
      <c r="G1064" s="2">
        <v>3</v>
      </c>
      <c r="H1064" s="2">
        <v>2</v>
      </c>
      <c r="I1064" s="2">
        <v>2</v>
      </c>
    </row>
    <row r="1065" spans="1:9" x14ac:dyDescent="0.35">
      <c r="A1065" s="1">
        <v>1062</v>
      </c>
      <c r="B1065" t="s">
        <v>2124</v>
      </c>
      <c r="C1065" t="s">
        <v>2125</v>
      </c>
      <c r="D1065" s="2">
        <v>87</v>
      </c>
      <c r="E1065" s="2">
        <v>72</v>
      </c>
      <c r="F1065" s="2">
        <v>5</v>
      </c>
      <c r="G1065" s="2">
        <v>5</v>
      </c>
      <c r="H1065" s="2">
        <v>2</v>
      </c>
      <c r="I1065" s="2">
        <v>1</v>
      </c>
    </row>
    <row r="1066" spans="1:9" x14ac:dyDescent="0.35">
      <c r="A1066" s="1">
        <v>1063</v>
      </c>
      <c r="B1066" t="s">
        <v>2126</v>
      </c>
      <c r="C1066" t="s">
        <v>2127</v>
      </c>
      <c r="D1066" s="2">
        <v>87</v>
      </c>
      <c r="E1066" s="2">
        <v>87</v>
      </c>
      <c r="F1066" s="2">
        <v>3</v>
      </c>
      <c r="G1066" s="2">
        <v>3</v>
      </c>
      <c r="H1066" s="2">
        <v>2</v>
      </c>
      <c r="I1066" s="2">
        <v>2</v>
      </c>
    </row>
    <row r="1067" spans="1:9" x14ac:dyDescent="0.35">
      <c r="A1067" s="1">
        <v>1064</v>
      </c>
      <c r="B1067" t="s">
        <v>2128</v>
      </c>
      <c r="C1067" t="s">
        <v>2129</v>
      </c>
      <c r="D1067" s="2">
        <v>87</v>
      </c>
      <c r="E1067" s="2">
        <v>34</v>
      </c>
      <c r="F1067" s="2">
        <v>5</v>
      </c>
      <c r="G1067" s="2">
        <v>4</v>
      </c>
      <c r="H1067" s="2">
        <v>4</v>
      </c>
      <c r="I1067" s="2">
        <v>0</v>
      </c>
    </row>
    <row r="1068" spans="1:9" x14ac:dyDescent="0.35">
      <c r="A1068" s="1">
        <v>1065</v>
      </c>
      <c r="B1068" t="s">
        <v>2130</v>
      </c>
      <c r="C1068" t="s">
        <v>2131</v>
      </c>
      <c r="D1068" s="2">
        <v>86</v>
      </c>
      <c r="E1068" s="2">
        <v>81</v>
      </c>
      <c r="F1068" s="2">
        <v>3</v>
      </c>
      <c r="G1068" s="2">
        <v>3</v>
      </c>
      <c r="H1068" s="2">
        <v>2</v>
      </c>
      <c r="I1068" s="2">
        <v>2</v>
      </c>
    </row>
    <row r="1069" spans="1:9" x14ac:dyDescent="0.35">
      <c r="A1069" s="1">
        <v>1066</v>
      </c>
      <c r="B1069" t="s">
        <v>2132</v>
      </c>
      <c r="C1069" t="s">
        <v>2133</v>
      </c>
      <c r="D1069" s="2">
        <v>86</v>
      </c>
      <c r="E1069" s="2">
        <v>86</v>
      </c>
      <c r="F1069" s="2">
        <v>4</v>
      </c>
      <c r="G1069" s="2">
        <v>4</v>
      </c>
      <c r="H1069" s="2">
        <v>2</v>
      </c>
      <c r="I1069" s="2">
        <v>2</v>
      </c>
    </row>
    <row r="1070" spans="1:9" x14ac:dyDescent="0.35">
      <c r="A1070" s="1">
        <v>1067</v>
      </c>
      <c r="B1070" t="s">
        <v>2134</v>
      </c>
      <c r="C1070" t="s">
        <v>2135</v>
      </c>
      <c r="D1070" s="2">
        <v>86</v>
      </c>
      <c r="E1070" s="2">
        <v>85</v>
      </c>
      <c r="F1070" s="2">
        <v>5</v>
      </c>
      <c r="G1070" s="2">
        <v>5</v>
      </c>
      <c r="H1070" s="2">
        <v>5</v>
      </c>
      <c r="I1070" s="2">
        <v>5</v>
      </c>
    </row>
    <row r="1071" spans="1:9" x14ac:dyDescent="0.35">
      <c r="A1071" s="1">
        <v>1068</v>
      </c>
      <c r="B1071" t="s">
        <v>2136</v>
      </c>
      <c r="C1071" t="s">
        <v>2137</v>
      </c>
      <c r="D1071" s="2">
        <v>85</v>
      </c>
      <c r="E1071" s="2">
        <v>84</v>
      </c>
      <c r="F1071" s="2">
        <v>4</v>
      </c>
      <c r="G1071" s="2">
        <v>4</v>
      </c>
      <c r="H1071" s="2">
        <v>2</v>
      </c>
      <c r="I1071" s="2">
        <v>2</v>
      </c>
    </row>
    <row r="1072" spans="1:9" x14ac:dyDescent="0.35">
      <c r="A1072" s="1">
        <v>1069</v>
      </c>
      <c r="B1072" t="s">
        <v>2138</v>
      </c>
      <c r="C1072" t="s">
        <v>2139</v>
      </c>
      <c r="D1072" s="2">
        <v>85</v>
      </c>
      <c r="E1072" s="2">
        <v>73</v>
      </c>
      <c r="F1072" s="2">
        <v>6</v>
      </c>
      <c r="G1072" s="2">
        <v>5</v>
      </c>
      <c r="H1072" s="2">
        <v>4</v>
      </c>
      <c r="I1072" s="2">
        <v>4</v>
      </c>
    </row>
    <row r="1073" spans="1:9" x14ac:dyDescent="0.35">
      <c r="A1073" s="1">
        <v>1070</v>
      </c>
      <c r="B1073" t="s">
        <v>2140</v>
      </c>
      <c r="C1073" t="s">
        <v>2141</v>
      </c>
      <c r="D1073" s="2">
        <v>85</v>
      </c>
      <c r="E1073" s="2">
        <v>83</v>
      </c>
      <c r="F1073" s="2">
        <v>4</v>
      </c>
      <c r="G1073" s="2">
        <v>4</v>
      </c>
      <c r="H1073" s="2">
        <v>1</v>
      </c>
      <c r="I1073" s="2">
        <v>1</v>
      </c>
    </row>
    <row r="1074" spans="1:9" x14ac:dyDescent="0.35">
      <c r="A1074" s="1">
        <v>1071</v>
      </c>
      <c r="B1074" t="s">
        <v>2142</v>
      </c>
      <c r="C1074" t="s">
        <v>2143</v>
      </c>
      <c r="D1074" s="2">
        <v>85</v>
      </c>
      <c r="E1074" s="2">
        <v>84</v>
      </c>
      <c r="F1074" s="2">
        <v>5</v>
      </c>
      <c r="G1074" s="2">
        <v>5</v>
      </c>
      <c r="H1074" s="2">
        <v>2</v>
      </c>
      <c r="I1074" s="2">
        <v>2</v>
      </c>
    </row>
    <row r="1075" spans="1:9" x14ac:dyDescent="0.35">
      <c r="A1075" s="1">
        <v>1072</v>
      </c>
      <c r="B1075" t="s">
        <v>2144</v>
      </c>
      <c r="C1075" t="s">
        <v>2145</v>
      </c>
      <c r="D1075" s="2">
        <v>84</v>
      </c>
      <c r="E1075" s="2">
        <v>83</v>
      </c>
      <c r="F1075" s="2">
        <v>5</v>
      </c>
      <c r="G1075" s="2">
        <v>5</v>
      </c>
      <c r="H1075" s="2">
        <v>4</v>
      </c>
      <c r="I1075" s="2">
        <v>4</v>
      </c>
    </row>
    <row r="1076" spans="1:9" x14ac:dyDescent="0.35">
      <c r="A1076" s="1">
        <v>1073</v>
      </c>
      <c r="B1076" t="s">
        <v>2146</v>
      </c>
      <c r="C1076" t="s">
        <v>2147</v>
      </c>
      <c r="D1076" s="2">
        <v>83</v>
      </c>
      <c r="E1076" s="2">
        <v>83</v>
      </c>
      <c r="F1076" s="2">
        <v>3</v>
      </c>
      <c r="G1076" s="2">
        <v>3</v>
      </c>
      <c r="H1076" s="2">
        <v>2</v>
      </c>
      <c r="I1076" s="2">
        <v>2</v>
      </c>
    </row>
    <row r="1077" spans="1:9" x14ac:dyDescent="0.35">
      <c r="A1077" s="1">
        <v>1074</v>
      </c>
      <c r="B1077" t="s">
        <v>2148</v>
      </c>
      <c r="C1077" t="s">
        <v>2149</v>
      </c>
      <c r="D1077" s="2">
        <v>82</v>
      </c>
      <c r="E1077" s="2">
        <v>80</v>
      </c>
      <c r="F1077" s="2">
        <v>3</v>
      </c>
      <c r="G1077" s="2">
        <v>3</v>
      </c>
      <c r="H1077" s="2">
        <v>1</v>
      </c>
      <c r="I1077" s="2">
        <v>1</v>
      </c>
    </row>
    <row r="1078" spans="1:9" x14ac:dyDescent="0.35">
      <c r="A1078" s="1">
        <v>1075</v>
      </c>
      <c r="B1078" t="s">
        <v>2150</v>
      </c>
      <c r="C1078" t="s">
        <v>2151</v>
      </c>
      <c r="D1078" s="2">
        <v>82</v>
      </c>
      <c r="E1078" s="2">
        <v>78</v>
      </c>
      <c r="F1078" s="2">
        <v>4</v>
      </c>
      <c r="G1078" s="2">
        <v>4</v>
      </c>
      <c r="H1078" s="2">
        <v>1</v>
      </c>
      <c r="I1078" s="2">
        <v>1</v>
      </c>
    </row>
    <row r="1079" spans="1:9" x14ac:dyDescent="0.35">
      <c r="A1079" s="1">
        <v>1076</v>
      </c>
      <c r="B1079" t="s">
        <v>2152</v>
      </c>
      <c r="C1079" t="s">
        <v>2153</v>
      </c>
      <c r="D1079" s="2">
        <v>81</v>
      </c>
      <c r="E1079" s="2">
        <v>55</v>
      </c>
      <c r="F1079" s="2">
        <v>6</v>
      </c>
      <c r="G1079" s="2">
        <v>6</v>
      </c>
      <c r="H1079" s="2">
        <v>3</v>
      </c>
      <c r="I1079" s="2">
        <v>0</v>
      </c>
    </row>
    <row r="1080" spans="1:9" x14ac:dyDescent="0.35">
      <c r="A1080" s="1">
        <v>1077</v>
      </c>
      <c r="B1080" t="s">
        <v>2154</v>
      </c>
      <c r="C1080" t="s">
        <v>2155</v>
      </c>
      <c r="D1080" s="2">
        <v>81</v>
      </c>
      <c r="E1080" s="2">
        <v>61</v>
      </c>
      <c r="F1080" s="2">
        <v>4</v>
      </c>
      <c r="G1080" s="2">
        <v>4</v>
      </c>
      <c r="H1080" s="2">
        <v>2</v>
      </c>
      <c r="I1080" s="2">
        <v>1</v>
      </c>
    </row>
    <row r="1081" spans="1:9" x14ac:dyDescent="0.35">
      <c r="A1081" s="1">
        <v>1078</v>
      </c>
      <c r="B1081" t="s">
        <v>2156</v>
      </c>
      <c r="C1081" t="s">
        <v>2157</v>
      </c>
      <c r="D1081" s="2">
        <v>81</v>
      </c>
      <c r="E1081" s="2">
        <v>81</v>
      </c>
      <c r="F1081" s="2">
        <v>6</v>
      </c>
      <c r="G1081" s="2">
        <v>6</v>
      </c>
      <c r="H1081" s="2">
        <v>3</v>
      </c>
      <c r="I1081" s="2">
        <v>3</v>
      </c>
    </row>
    <row r="1082" spans="1:9" x14ac:dyDescent="0.35">
      <c r="A1082" s="1">
        <v>1079</v>
      </c>
      <c r="B1082" t="s">
        <v>2158</v>
      </c>
      <c r="C1082" t="s">
        <v>2159</v>
      </c>
      <c r="D1082" s="2">
        <v>80</v>
      </c>
      <c r="E1082" s="2">
        <v>75</v>
      </c>
      <c r="F1082" s="2">
        <v>4</v>
      </c>
      <c r="G1082" s="2">
        <v>4</v>
      </c>
      <c r="H1082" s="2">
        <v>2</v>
      </c>
      <c r="I1082" s="2">
        <v>2</v>
      </c>
    </row>
    <row r="1083" spans="1:9" x14ac:dyDescent="0.35">
      <c r="A1083" s="1">
        <v>1080</v>
      </c>
      <c r="B1083" t="s">
        <v>2160</v>
      </c>
      <c r="C1083" t="s">
        <v>2161</v>
      </c>
      <c r="D1083" s="2">
        <v>80</v>
      </c>
      <c r="E1083" s="2">
        <v>76</v>
      </c>
      <c r="F1083" s="2">
        <v>4</v>
      </c>
      <c r="G1083" s="2">
        <v>4</v>
      </c>
      <c r="H1083" s="2">
        <v>3</v>
      </c>
      <c r="I1083" s="2">
        <v>3</v>
      </c>
    </row>
    <row r="1084" spans="1:9" x14ac:dyDescent="0.35">
      <c r="A1084" s="1">
        <v>1081</v>
      </c>
      <c r="B1084" t="s">
        <v>2162</v>
      </c>
      <c r="C1084" t="s">
        <v>2163</v>
      </c>
      <c r="D1084" s="2">
        <v>80</v>
      </c>
      <c r="E1084" s="2">
        <v>80</v>
      </c>
      <c r="F1084" s="2">
        <v>4</v>
      </c>
      <c r="G1084" s="2">
        <v>4</v>
      </c>
      <c r="H1084" s="2">
        <v>3</v>
      </c>
      <c r="I1084" s="2">
        <v>3</v>
      </c>
    </row>
    <row r="1085" spans="1:9" x14ac:dyDescent="0.35">
      <c r="A1085" s="1">
        <v>1082</v>
      </c>
      <c r="B1085" t="s">
        <v>2164</v>
      </c>
      <c r="C1085" t="s">
        <v>2165</v>
      </c>
      <c r="D1085" s="2">
        <v>80</v>
      </c>
      <c r="E1085" s="2">
        <v>80</v>
      </c>
      <c r="F1085" s="2">
        <v>3</v>
      </c>
      <c r="G1085" s="2">
        <v>3</v>
      </c>
      <c r="H1085" s="2">
        <v>2</v>
      </c>
      <c r="I1085" s="2">
        <v>2</v>
      </c>
    </row>
    <row r="1086" spans="1:9" x14ac:dyDescent="0.35">
      <c r="A1086" s="1">
        <v>1083</v>
      </c>
      <c r="B1086" t="s">
        <v>2166</v>
      </c>
      <c r="C1086" t="s">
        <v>2167</v>
      </c>
      <c r="D1086" s="2">
        <v>80</v>
      </c>
      <c r="E1086" s="2">
        <v>46</v>
      </c>
      <c r="F1086" s="2">
        <v>5</v>
      </c>
      <c r="G1086" s="2">
        <v>5</v>
      </c>
      <c r="H1086" s="2">
        <v>3</v>
      </c>
      <c r="I1086" s="2">
        <v>2</v>
      </c>
    </row>
    <row r="1087" spans="1:9" x14ac:dyDescent="0.35">
      <c r="A1087" s="1">
        <v>1084</v>
      </c>
      <c r="B1087" t="s">
        <v>2168</v>
      </c>
      <c r="C1087" t="s">
        <v>2169</v>
      </c>
      <c r="D1087" s="2">
        <v>80</v>
      </c>
      <c r="E1087" s="2">
        <v>79</v>
      </c>
      <c r="F1087" s="2">
        <v>4</v>
      </c>
      <c r="G1087" s="2">
        <v>4</v>
      </c>
      <c r="H1087" s="2">
        <v>3</v>
      </c>
      <c r="I1087" s="2">
        <v>3</v>
      </c>
    </row>
    <row r="1088" spans="1:9" x14ac:dyDescent="0.35">
      <c r="A1088" s="1">
        <v>1085</v>
      </c>
      <c r="B1088" t="s">
        <v>2170</v>
      </c>
      <c r="C1088" t="s">
        <v>2171</v>
      </c>
      <c r="D1088" s="2">
        <v>80</v>
      </c>
      <c r="E1088" s="2">
        <v>33</v>
      </c>
      <c r="F1088" s="2">
        <v>6</v>
      </c>
      <c r="G1088" s="2">
        <v>3</v>
      </c>
      <c r="H1088" s="2">
        <v>1</v>
      </c>
      <c r="I1088" s="2">
        <v>0</v>
      </c>
    </row>
    <row r="1089" spans="1:9" x14ac:dyDescent="0.35">
      <c r="A1089" s="1">
        <v>1086</v>
      </c>
      <c r="B1089" t="s">
        <v>2172</v>
      </c>
      <c r="C1089" t="s">
        <v>2173</v>
      </c>
      <c r="D1089" s="2">
        <v>79</v>
      </c>
      <c r="E1089" s="2">
        <v>78</v>
      </c>
      <c r="F1089" s="2">
        <v>4</v>
      </c>
      <c r="G1089" s="2">
        <v>4</v>
      </c>
      <c r="H1089" s="2">
        <v>3</v>
      </c>
      <c r="I1089" s="2">
        <v>3</v>
      </c>
    </row>
    <row r="1090" spans="1:9" x14ac:dyDescent="0.35">
      <c r="A1090" s="1">
        <v>1087</v>
      </c>
      <c r="B1090" t="s">
        <v>2174</v>
      </c>
      <c r="C1090" t="s">
        <v>2175</v>
      </c>
      <c r="D1090" s="2">
        <v>79</v>
      </c>
      <c r="E1090" s="2">
        <v>72</v>
      </c>
      <c r="F1090" s="2">
        <v>5</v>
      </c>
      <c r="G1090" s="2">
        <v>4</v>
      </c>
      <c r="H1090" s="2">
        <v>3</v>
      </c>
      <c r="I1090" s="2">
        <v>3</v>
      </c>
    </row>
    <row r="1091" spans="1:9" x14ac:dyDescent="0.35">
      <c r="A1091" s="1">
        <v>1088</v>
      </c>
      <c r="B1091" t="s">
        <v>2176</v>
      </c>
      <c r="C1091" t="s">
        <v>2177</v>
      </c>
      <c r="D1091" s="2">
        <v>78</v>
      </c>
      <c r="E1091" s="2">
        <v>55</v>
      </c>
      <c r="F1091" s="2">
        <v>5</v>
      </c>
      <c r="G1091" s="2">
        <v>5</v>
      </c>
      <c r="H1091" s="2">
        <v>3</v>
      </c>
      <c r="I1091" s="2">
        <v>2</v>
      </c>
    </row>
    <row r="1092" spans="1:9" x14ac:dyDescent="0.35">
      <c r="A1092" s="1">
        <v>1089</v>
      </c>
      <c r="B1092" t="s">
        <v>2178</v>
      </c>
      <c r="C1092" t="s">
        <v>2179</v>
      </c>
      <c r="D1092" s="2">
        <v>78</v>
      </c>
      <c r="E1092" s="2">
        <v>68</v>
      </c>
      <c r="F1092" s="2">
        <v>5</v>
      </c>
      <c r="G1092" s="2">
        <v>4</v>
      </c>
      <c r="H1092" s="2">
        <v>3</v>
      </c>
      <c r="I1092" s="2">
        <v>3</v>
      </c>
    </row>
    <row r="1093" spans="1:9" x14ac:dyDescent="0.35">
      <c r="A1093" s="1">
        <v>1090</v>
      </c>
      <c r="B1093" t="s">
        <v>2180</v>
      </c>
      <c r="C1093" t="s">
        <v>2181</v>
      </c>
      <c r="D1093" s="2">
        <v>78</v>
      </c>
      <c r="E1093" s="2">
        <v>78</v>
      </c>
      <c r="F1093" s="2">
        <v>4</v>
      </c>
      <c r="G1093" s="2">
        <v>4</v>
      </c>
      <c r="H1093" s="2">
        <v>2</v>
      </c>
      <c r="I1093" s="2">
        <v>2</v>
      </c>
    </row>
    <row r="1094" spans="1:9" x14ac:dyDescent="0.35">
      <c r="A1094" s="1">
        <v>1091</v>
      </c>
      <c r="B1094" t="s">
        <v>2182</v>
      </c>
      <c r="C1094" t="s">
        <v>2183</v>
      </c>
      <c r="D1094" s="2">
        <v>77</v>
      </c>
      <c r="E1094" s="2">
        <v>76</v>
      </c>
      <c r="F1094" s="2">
        <v>5</v>
      </c>
      <c r="G1094" s="2">
        <v>5</v>
      </c>
      <c r="H1094" s="2">
        <v>3</v>
      </c>
      <c r="I1094" s="2">
        <v>3</v>
      </c>
    </row>
    <row r="1095" spans="1:9" x14ac:dyDescent="0.35">
      <c r="A1095" s="1">
        <v>1092</v>
      </c>
      <c r="B1095" t="s">
        <v>2184</v>
      </c>
      <c r="C1095" t="s">
        <v>2185</v>
      </c>
      <c r="D1095" s="2">
        <v>77</v>
      </c>
      <c r="E1095" s="2">
        <v>76</v>
      </c>
      <c r="F1095" s="2">
        <v>4</v>
      </c>
      <c r="G1095" s="2">
        <v>4</v>
      </c>
      <c r="H1095" s="2">
        <v>3</v>
      </c>
      <c r="I1095" s="2">
        <v>3</v>
      </c>
    </row>
    <row r="1096" spans="1:9" x14ac:dyDescent="0.35">
      <c r="A1096" s="1">
        <v>1093</v>
      </c>
      <c r="B1096" t="s">
        <v>2186</v>
      </c>
      <c r="C1096" t="s">
        <v>2187</v>
      </c>
      <c r="D1096" s="2">
        <v>77</v>
      </c>
      <c r="E1096" s="2">
        <v>77</v>
      </c>
      <c r="F1096" s="2">
        <v>1</v>
      </c>
      <c r="G1096" s="2">
        <v>1</v>
      </c>
      <c r="H1096" s="2">
        <v>1</v>
      </c>
      <c r="I1096" s="2">
        <v>1</v>
      </c>
    </row>
    <row r="1097" spans="1:9" x14ac:dyDescent="0.35">
      <c r="A1097" s="1">
        <v>1094</v>
      </c>
      <c r="B1097" t="s">
        <v>2188</v>
      </c>
      <c r="C1097" t="s">
        <v>2189</v>
      </c>
      <c r="D1097" s="2">
        <v>76</v>
      </c>
      <c r="E1097" s="2">
        <v>39</v>
      </c>
      <c r="F1097" s="2">
        <v>3</v>
      </c>
      <c r="G1097" s="2">
        <v>3</v>
      </c>
      <c r="H1097" s="2">
        <v>2</v>
      </c>
      <c r="I1097" s="2">
        <v>2</v>
      </c>
    </row>
    <row r="1098" spans="1:9" x14ac:dyDescent="0.35">
      <c r="A1098" s="1">
        <v>1095</v>
      </c>
      <c r="B1098" t="s">
        <v>2190</v>
      </c>
      <c r="C1098" t="s">
        <v>2191</v>
      </c>
      <c r="D1098" s="2">
        <v>76</v>
      </c>
      <c r="E1098" s="2">
        <v>76</v>
      </c>
      <c r="F1098" s="2">
        <v>5</v>
      </c>
      <c r="G1098" s="2">
        <v>5</v>
      </c>
      <c r="H1098" s="2">
        <v>3</v>
      </c>
      <c r="I1098" s="2">
        <v>3</v>
      </c>
    </row>
    <row r="1099" spans="1:9" x14ac:dyDescent="0.35">
      <c r="A1099" s="1">
        <v>1096</v>
      </c>
      <c r="B1099" t="s">
        <v>2192</v>
      </c>
      <c r="C1099" t="s">
        <v>2193</v>
      </c>
      <c r="D1099" s="2">
        <v>75</v>
      </c>
      <c r="E1099" s="2">
        <v>75</v>
      </c>
      <c r="F1099" s="2">
        <v>3</v>
      </c>
      <c r="G1099" s="2">
        <v>3</v>
      </c>
      <c r="H1099" s="2">
        <v>3</v>
      </c>
      <c r="I1099" s="2">
        <v>3</v>
      </c>
    </row>
    <row r="1100" spans="1:9" x14ac:dyDescent="0.35">
      <c r="A1100" s="1">
        <v>1097</v>
      </c>
      <c r="B1100" t="s">
        <v>2194</v>
      </c>
      <c r="C1100" t="s">
        <v>2195</v>
      </c>
      <c r="D1100" s="2">
        <v>75</v>
      </c>
      <c r="E1100" s="2">
        <v>75</v>
      </c>
      <c r="F1100" s="2">
        <v>4</v>
      </c>
      <c r="G1100" s="2">
        <v>4</v>
      </c>
      <c r="H1100" s="2">
        <v>3</v>
      </c>
      <c r="I1100" s="2">
        <v>3</v>
      </c>
    </row>
    <row r="1101" spans="1:9" x14ac:dyDescent="0.35">
      <c r="A1101" s="1">
        <v>1098</v>
      </c>
      <c r="B1101" t="s">
        <v>2196</v>
      </c>
      <c r="C1101" t="s">
        <v>2197</v>
      </c>
      <c r="D1101" s="2">
        <v>75</v>
      </c>
      <c r="E1101" s="2">
        <v>75</v>
      </c>
      <c r="F1101" s="2">
        <v>3</v>
      </c>
      <c r="G1101" s="2">
        <v>3</v>
      </c>
      <c r="H1101" s="2">
        <v>2</v>
      </c>
      <c r="I1101" s="2">
        <v>2</v>
      </c>
    </row>
    <row r="1102" spans="1:9" x14ac:dyDescent="0.35">
      <c r="A1102" s="1">
        <v>1099</v>
      </c>
      <c r="B1102" t="s">
        <v>2198</v>
      </c>
      <c r="C1102" t="s">
        <v>2199</v>
      </c>
      <c r="D1102" s="2">
        <v>75</v>
      </c>
      <c r="E1102" s="2">
        <v>75</v>
      </c>
      <c r="F1102" s="2">
        <v>4</v>
      </c>
      <c r="G1102" s="2">
        <v>4</v>
      </c>
      <c r="H1102" s="2">
        <v>2</v>
      </c>
      <c r="I1102" s="2">
        <v>2</v>
      </c>
    </row>
    <row r="1103" spans="1:9" x14ac:dyDescent="0.35">
      <c r="A1103" s="1">
        <v>1100</v>
      </c>
      <c r="B1103" t="s">
        <v>2200</v>
      </c>
      <c r="C1103" t="s">
        <v>2201</v>
      </c>
      <c r="D1103" s="2">
        <v>74</v>
      </c>
      <c r="E1103" s="2">
        <v>34</v>
      </c>
      <c r="F1103" s="2">
        <v>3</v>
      </c>
      <c r="G1103" s="2">
        <v>2</v>
      </c>
      <c r="H1103" s="2">
        <v>2</v>
      </c>
      <c r="I1103" s="2">
        <v>1</v>
      </c>
    </row>
    <row r="1104" spans="1:9" x14ac:dyDescent="0.35">
      <c r="A1104" s="1">
        <v>1101</v>
      </c>
      <c r="B1104" t="s">
        <v>2202</v>
      </c>
      <c r="C1104" t="s">
        <v>2203</v>
      </c>
      <c r="D1104" s="2">
        <v>74</v>
      </c>
      <c r="E1104" s="2">
        <v>59</v>
      </c>
      <c r="F1104" s="2">
        <v>5</v>
      </c>
      <c r="G1104" s="2">
        <v>5</v>
      </c>
      <c r="H1104" s="2">
        <v>1</v>
      </c>
      <c r="I1104" s="2">
        <v>1</v>
      </c>
    </row>
    <row r="1105" spans="1:9" x14ac:dyDescent="0.35">
      <c r="A1105" s="1">
        <v>1102</v>
      </c>
      <c r="B1105" t="s">
        <v>2204</v>
      </c>
      <c r="C1105" t="s">
        <v>2205</v>
      </c>
      <c r="D1105" s="2">
        <v>74</v>
      </c>
      <c r="E1105" s="2">
        <v>74</v>
      </c>
      <c r="F1105" s="2">
        <v>5</v>
      </c>
      <c r="G1105" s="2">
        <v>5</v>
      </c>
      <c r="H1105" s="2">
        <v>2</v>
      </c>
      <c r="I1105" s="2">
        <v>2</v>
      </c>
    </row>
    <row r="1106" spans="1:9" x14ac:dyDescent="0.35">
      <c r="A1106" s="1">
        <v>1103</v>
      </c>
      <c r="B1106" t="s">
        <v>2206</v>
      </c>
      <c r="C1106" t="s">
        <v>2207</v>
      </c>
      <c r="D1106" s="2">
        <v>73</v>
      </c>
      <c r="E1106" s="2">
        <v>73</v>
      </c>
      <c r="F1106" s="2">
        <v>2</v>
      </c>
      <c r="G1106" s="2">
        <v>2</v>
      </c>
      <c r="H1106" s="2">
        <v>2</v>
      </c>
      <c r="I1106" s="2">
        <v>2</v>
      </c>
    </row>
    <row r="1107" spans="1:9" x14ac:dyDescent="0.35">
      <c r="A1107" s="1">
        <v>1104</v>
      </c>
      <c r="B1107" t="s">
        <v>2208</v>
      </c>
      <c r="C1107" t="s">
        <v>2209</v>
      </c>
      <c r="D1107" s="2">
        <v>71</v>
      </c>
      <c r="E1107" s="2">
        <v>54</v>
      </c>
      <c r="F1107" s="2">
        <v>5</v>
      </c>
      <c r="G1107" s="2">
        <v>4</v>
      </c>
      <c r="H1107" s="2">
        <v>3</v>
      </c>
      <c r="I1107" s="2">
        <v>3</v>
      </c>
    </row>
    <row r="1108" spans="1:9" x14ac:dyDescent="0.35">
      <c r="A1108" s="1">
        <v>1105</v>
      </c>
      <c r="B1108" t="s">
        <v>2210</v>
      </c>
      <c r="C1108" t="s">
        <v>2211</v>
      </c>
      <c r="D1108" s="2">
        <v>71</v>
      </c>
      <c r="E1108" s="2">
        <v>43</v>
      </c>
      <c r="F1108" s="2">
        <v>4</v>
      </c>
      <c r="G1108" s="2">
        <v>3</v>
      </c>
      <c r="H1108" s="2">
        <v>2</v>
      </c>
      <c r="I1108" s="2">
        <v>1</v>
      </c>
    </row>
    <row r="1109" spans="1:9" x14ac:dyDescent="0.35">
      <c r="A1109" s="1">
        <v>1106</v>
      </c>
      <c r="B1109" t="s">
        <v>2212</v>
      </c>
      <c r="C1109" t="s">
        <v>2213</v>
      </c>
      <c r="D1109" s="2">
        <v>70</v>
      </c>
      <c r="E1109" s="2">
        <v>67</v>
      </c>
      <c r="F1109" s="2">
        <v>4</v>
      </c>
      <c r="G1109" s="2">
        <v>3</v>
      </c>
      <c r="H1109" s="2">
        <v>3</v>
      </c>
      <c r="I1109" s="2">
        <v>3</v>
      </c>
    </row>
    <row r="1110" spans="1:9" x14ac:dyDescent="0.35">
      <c r="A1110" s="1">
        <v>1107</v>
      </c>
      <c r="B1110" t="s">
        <v>2214</v>
      </c>
      <c r="C1110" t="s">
        <v>2215</v>
      </c>
      <c r="D1110" s="2">
        <v>70</v>
      </c>
      <c r="E1110" s="2">
        <v>50</v>
      </c>
      <c r="F1110" s="2">
        <v>4</v>
      </c>
      <c r="G1110" s="2">
        <v>4</v>
      </c>
      <c r="H1110" s="2">
        <v>2</v>
      </c>
      <c r="I1110" s="2">
        <v>1</v>
      </c>
    </row>
    <row r="1111" spans="1:9" x14ac:dyDescent="0.35">
      <c r="A1111" s="1">
        <v>1108</v>
      </c>
      <c r="B1111" t="s">
        <v>2216</v>
      </c>
      <c r="C1111" t="s">
        <v>2217</v>
      </c>
      <c r="D1111" s="2">
        <v>70</v>
      </c>
      <c r="E1111" s="2">
        <v>70</v>
      </c>
      <c r="F1111" s="2">
        <v>1</v>
      </c>
      <c r="G1111" s="2">
        <v>1</v>
      </c>
      <c r="H1111" s="2">
        <v>1</v>
      </c>
      <c r="I1111" s="2">
        <v>1</v>
      </c>
    </row>
    <row r="1112" spans="1:9" x14ac:dyDescent="0.35">
      <c r="A1112" s="1">
        <v>1109</v>
      </c>
      <c r="B1112" t="s">
        <v>2218</v>
      </c>
      <c r="C1112" t="s">
        <v>2219</v>
      </c>
      <c r="D1112" s="2">
        <v>70</v>
      </c>
      <c r="E1112" s="2">
        <v>61</v>
      </c>
      <c r="F1112" s="2">
        <v>5</v>
      </c>
      <c r="G1112" s="2">
        <v>4</v>
      </c>
      <c r="H1112" s="2">
        <v>2</v>
      </c>
      <c r="I1112" s="2">
        <v>2</v>
      </c>
    </row>
    <row r="1113" spans="1:9" x14ac:dyDescent="0.35">
      <c r="A1113" s="1">
        <v>1110</v>
      </c>
      <c r="B1113" t="s">
        <v>2220</v>
      </c>
      <c r="C1113" t="s">
        <v>2221</v>
      </c>
      <c r="D1113" s="2">
        <v>70</v>
      </c>
      <c r="E1113" s="2">
        <v>68</v>
      </c>
      <c r="F1113" s="2">
        <v>5</v>
      </c>
      <c r="G1113" s="2">
        <v>5</v>
      </c>
      <c r="H1113" s="2">
        <v>1</v>
      </c>
      <c r="I1113" s="2">
        <v>1</v>
      </c>
    </row>
    <row r="1114" spans="1:9" x14ac:dyDescent="0.35">
      <c r="A1114" s="1">
        <v>1111</v>
      </c>
      <c r="B1114" t="s">
        <v>2222</v>
      </c>
      <c r="C1114" t="s">
        <v>2223</v>
      </c>
      <c r="D1114" s="2">
        <v>70</v>
      </c>
      <c r="E1114" s="2">
        <v>70</v>
      </c>
      <c r="F1114" s="2">
        <v>2</v>
      </c>
      <c r="G1114" s="2">
        <v>2</v>
      </c>
      <c r="H1114" s="2">
        <v>1</v>
      </c>
      <c r="I1114" s="2">
        <v>1</v>
      </c>
    </row>
    <row r="1115" spans="1:9" x14ac:dyDescent="0.35">
      <c r="A1115" s="1">
        <v>1112</v>
      </c>
      <c r="B1115" t="s">
        <v>2224</v>
      </c>
      <c r="C1115" t="s">
        <v>2225</v>
      </c>
      <c r="D1115" s="2">
        <v>68</v>
      </c>
      <c r="E1115" s="2">
        <v>67</v>
      </c>
      <c r="F1115" s="2">
        <v>2</v>
      </c>
      <c r="G1115" s="2">
        <v>2</v>
      </c>
      <c r="H1115" s="2">
        <v>2</v>
      </c>
      <c r="I1115" s="2">
        <v>2</v>
      </c>
    </row>
    <row r="1116" spans="1:9" x14ac:dyDescent="0.35">
      <c r="A1116" s="1">
        <v>1113</v>
      </c>
      <c r="B1116" t="s">
        <v>2226</v>
      </c>
      <c r="C1116" t="s">
        <v>2227</v>
      </c>
      <c r="D1116" s="2">
        <v>67</v>
      </c>
      <c r="E1116" s="2">
        <v>63</v>
      </c>
      <c r="F1116" s="2">
        <v>6</v>
      </c>
      <c r="G1116" s="2">
        <v>6</v>
      </c>
      <c r="H1116" s="2">
        <v>2</v>
      </c>
      <c r="I1116" s="2">
        <v>2</v>
      </c>
    </row>
    <row r="1117" spans="1:9" x14ac:dyDescent="0.35">
      <c r="A1117" s="1">
        <v>1114</v>
      </c>
      <c r="B1117" t="s">
        <v>2228</v>
      </c>
      <c r="C1117" t="s">
        <v>2229</v>
      </c>
      <c r="D1117" s="2">
        <v>67</v>
      </c>
      <c r="E1117" s="2">
        <v>66</v>
      </c>
      <c r="F1117" s="2">
        <v>5</v>
      </c>
      <c r="G1117" s="2">
        <v>5</v>
      </c>
      <c r="H1117" s="2">
        <v>1</v>
      </c>
      <c r="I1117" s="2">
        <v>1</v>
      </c>
    </row>
    <row r="1118" spans="1:9" x14ac:dyDescent="0.35">
      <c r="A1118" s="1">
        <v>1115</v>
      </c>
      <c r="B1118" t="s">
        <v>2230</v>
      </c>
      <c r="C1118" t="s">
        <v>2231</v>
      </c>
      <c r="D1118" s="2">
        <v>67</v>
      </c>
      <c r="E1118" s="2">
        <v>44</v>
      </c>
      <c r="F1118" s="2">
        <v>4</v>
      </c>
      <c r="G1118" s="2">
        <v>4</v>
      </c>
      <c r="H1118" s="2">
        <v>3</v>
      </c>
      <c r="I1118" s="2">
        <v>2</v>
      </c>
    </row>
    <row r="1119" spans="1:9" x14ac:dyDescent="0.35">
      <c r="A1119" s="1">
        <v>1116</v>
      </c>
      <c r="B1119" t="s">
        <v>2232</v>
      </c>
      <c r="C1119" t="s">
        <v>2233</v>
      </c>
      <c r="D1119" s="2">
        <v>66</v>
      </c>
      <c r="E1119" s="2">
        <v>66</v>
      </c>
      <c r="F1119" s="2">
        <v>2</v>
      </c>
      <c r="G1119" s="2">
        <v>2</v>
      </c>
      <c r="H1119" s="2">
        <v>2</v>
      </c>
      <c r="I1119" s="2">
        <v>2</v>
      </c>
    </row>
    <row r="1120" spans="1:9" x14ac:dyDescent="0.35">
      <c r="A1120" s="1">
        <v>1117</v>
      </c>
      <c r="B1120" t="s">
        <v>2234</v>
      </c>
      <c r="C1120" t="s">
        <v>2235</v>
      </c>
      <c r="D1120" s="2">
        <v>66</v>
      </c>
      <c r="E1120" s="2">
        <v>59</v>
      </c>
      <c r="F1120" s="2">
        <v>4</v>
      </c>
      <c r="G1120" s="2">
        <v>3</v>
      </c>
      <c r="H1120" s="2">
        <v>1</v>
      </c>
      <c r="I1120" s="2">
        <v>1</v>
      </c>
    </row>
    <row r="1121" spans="1:9" x14ac:dyDescent="0.35">
      <c r="A1121" s="1">
        <v>1118</v>
      </c>
      <c r="B1121" t="s">
        <v>2236</v>
      </c>
      <c r="C1121" t="s">
        <v>2237</v>
      </c>
      <c r="D1121" s="2">
        <v>66</v>
      </c>
      <c r="E1121" s="2">
        <v>63</v>
      </c>
      <c r="F1121" s="2">
        <v>3</v>
      </c>
      <c r="G1121" s="2">
        <v>3</v>
      </c>
      <c r="H1121" s="2">
        <v>1</v>
      </c>
      <c r="I1121" s="2">
        <v>1</v>
      </c>
    </row>
    <row r="1122" spans="1:9" x14ac:dyDescent="0.35">
      <c r="A1122" s="1">
        <v>1119</v>
      </c>
      <c r="B1122" t="s">
        <v>2238</v>
      </c>
      <c r="C1122" t="s">
        <v>2239</v>
      </c>
      <c r="D1122" s="2">
        <v>65</v>
      </c>
      <c r="E1122" s="2">
        <v>41</v>
      </c>
      <c r="F1122" s="2">
        <v>4</v>
      </c>
      <c r="G1122" s="2">
        <v>4</v>
      </c>
      <c r="H1122" s="2">
        <v>2</v>
      </c>
      <c r="I1122" s="2">
        <v>1</v>
      </c>
    </row>
    <row r="1123" spans="1:9" x14ac:dyDescent="0.35">
      <c r="A1123" s="1">
        <v>1120</v>
      </c>
      <c r="B1123" t="s">
        <v>2240</v>
      </c>
      <c r="C1123" t="s">
        <v>2241</v>
      </c>
      <c r="D1123" s="2">
        <v>65</v>
      </c>
      <c r="E1123" s="2">
        <v>65</v>
      </c>
      <c r="F1123" s="2">
        <v>2</v>
      </c>
      <c r="G1123" s="2">
        <v>2</v>
      </c>
      <c r="H1123" s="2">
        <v>1</v>
      </c>
      <c r="I1123" s="2">
        <v>1</v>
      </c>
    </row>
    <row r="1124" spans="1:9" x14ac:dyDescent="0.35">
      <c r="A1124" s="1">
        <v>1121</v>
      </c>
      <c r="B1124" t="s">
        <v>2242</v>
      </c>
      <c r="C1124" t="s">
        <v>2243</v>
      </c>
      <c r="D1124" s="2">
        <v>65</v>
      </c>
      <c r="E1124" s="2">
        <v>65</v>
      </c>
      <c r="F1124" s="2">
        <v>2</v>
      </c>
      <c r="G1124" s="2">
        <v>2</v>
      </c>
      <c r="H1124" s="2">
        <v>2</v>
      </c>
      <c r="I1124" s="2">
        <v>2</v>
      </c>
    </row>
    <row r="1125" spans="1:9" x14ac:dyDescent="0.35">
      <c r="A1125" s="1">
        <v>1122</v>
      </c>
      <c r="B1125" t="s">
        <v>2244</v>
      </c>
      <c r="C1125" t="s">
        <v>2245</v>
      </c>
      <c r="D1125" s="2">
        <v>64</v>
      </c>
      <c r="E1125" s="2">
        <v>48</v>
      </c>
      <c r="F1125" s="2">
        <v>4</v>
      </c>
      <c r="G1125" s="2">
        <v>4</v>
      </c>
      <c r="H1125" s="2">
        <v>2</v>
      </c>
      <c r="I1125" s="2">
        <v>1</v>
      </c>
    </row>
    <row r="1126" spans="1:9" x14ac:dyDescent="0.35">
      <c r="A1126" s="1">
        <v>1123</v>
      </c>
      <c r="B1126" t="s">
        <v>2246</v>
      </c>
      <c r="C1126" t="s">
        <v>2247</v>
      </c>
      <c r="D1126" s="2">
        <v>64</v>
      </c>
      <c r="E1126" s="2">
        <v>49</v>
      </c>
      <c r="F1126" s="2">
        <v>4</v>
      </c>
      <c r="G1126" s="2">
        <v>4</v>
      </c>
      <c r="H1126" s="2">
        <v>3</v>
      </c>
      <c r="I1126" s="2">
        <v>2</v>
      </c>
    </row>
    <row r="1127" spans="1:9" x14ac:dyDescent="0.35">
      <c r="A1127" s="1">
        <v>1124</v>
      </c>
      <c r="B1127" t="s">
        <v>2248</v>
      </c>
      <c r="C1127" t="s">
        <v>2249</v>
      </c>
      <c r="D1127" s="2">
        <v>63</v>
      </c>
      <c r="E1127" s="2">
        <v>43</v>
      </c>
      <c r="F1127" s="2">
        <v>5</v>
      </c>
      <c r="G1127" s="2">
        <v>3</v>
      </c>
      <c r="H1127" s="2">
        <v>2</v>
      </c>
      <c r="I1127" s="2">
        <v>2</v>
      </c>
    </row>
    <row r="1128" spans="1:9" x14ac:dyDescent="0.35">
      <c r="A1128" s="1">
        <v>1125</v>
      </c>
      <c r="B1128" t="s">
        <v>2250</v>
      </c>
      <c r="C1128" t="s">
        <v>2251</v>
      </c>
      <c r="D1128" s="2">
        <v>63</v>
      </c>
      <c r="E1128" s="2">
        <v>13</v>
      </c>
      <c r="F1128" s="2">
        <v>2</v>
      </c>
      <c r="G1128" s="2">
        <v>2</v>
      </c>
      <c r="H1128" s="2">
        <v>2</v>
      </c>
      <c r="I1128" s="2">
        <v>0</v>
      </c>
    </row>
    <row r="1129" spans="1:9" x14ac:dyDescent="0.35">
      <c r="A1129" s="1">
        <v>1126</v>
      </c>
      <c r="B1129" t="s">
        <v>2252</v>
      </c>
      <c r="C1129" t="s">
        <v>2253</v>
      </c>
      <c r="D1129" s="2">
        <v>63</v>
      </c>
      <c r="E1129" s="2">
        <v>17</v>
      </c>
      <c r="F1129" s="2">
        <v>4</v>
      </c>
      <c r="G1129" s="2">
        <v>3</v>
      </c>
      <c r="H1129" s="2">
        <v>3</v>
      </c>
      <c r="I1129" s="2">
        <v>0</v>
      </c>
    </row>
    <row r="1130" spans="1:9" x14ac:dyDescent="0.35">
      <c r="A1130" s="1">
        <v>1127</v>
      </c>
      <c r="B1130" t="s">
        <v>2254</v>
      </c>
      <c r="C1130" t="s">
        <v>2255</v>
      </c>
      <c r="D1130" s="2">
        <v>63</v>
      </c>
      <c r="E1130" s="2">
        <v>63</v>
      </c>
      <c r="F1130" s="2">
        <v>3</v>
      </c>
      <c r="G1130" s="2">
        <v>3</v>
      </c>
      <c r="H1130" s="2">
        <v>3</v>
      </c>
      <c r="I1130" s="2">
        <v>3</v>
      </c>
    </row>
    <row r="1131" spans="1:9" x14ac:dyDescent="0.35">
      <c r="A1131" s="1">
        <v>1128</v>
      </c>
      <c r="B1131" t="s">
        <v>2256</v>
      </c>
      <c r="C1131" t="s">
        <v>2257</v>
      </c>
      <c r="D1131" s="2">
        <v>62</v>
      </c>
      <c r="E1131" s="2">
        <v>62</v>
      </c>
      <c r="F1131" s="2">
        <v>4</v>
      </c>
      <c r="G1131" s="2">
        <v>4</v>
      </c>
      <c r="H1131" s="2">
        <v>2</v>
      </c>
      <c r="I1131" s="2">
        <v>2</v>
      </c>
    </row>
    <row r="1132" spans="1:9" x14ac:dyDescent="0.35">
      <c r="A1132" s="1">
        <v>1129</v>
      </c>
      <c r="B1132" t="s">
        <v>2258</v>
      </c>
      <c r="C1132" t="s">
        <v>2259</v>
      </c>
      <c r="D1132" s="2">
        <v>61</v>
      </c>
      <c r="E1132" s="2">
        <v>59</v>
      </c>
      <c r="F1132" s="2">
        <v>4</v>
      </c>
      <c r="G1132" s="2">
        <v>4</v>
      </c>
      <c r="H1132" s="2">
        <v>3</v>
      </c>
      <c r="I1132" s="2">
        <v>3</v>
      </c>
    </row>
    <row r="1133" spans="1:9" x14ac:dyDescent="0.35">
      <c r="A1133" s="1">
        <v>1130</v>
      </c>
      <c r="B1133" t="s">
        <v>2260</v>
      </c>
      <c r="C1133" t="s">
        <v>2261</v>
      </c>
      <c r="D1133" s="2">
        <v>60</v>
      </c>
      <c r="E1133" s="2">
        <v>58</v>
      </c>
      <c r="F1133" s="2">
        <v>4</v>
      </c>
      <c r="G1133" s="2">
        <v>4</v>
      </c>
      <c r="H1133" s="2">
        <v>2</v>
      </c>
      <c r="I1133" s="2">
        <v>2</v>
      </c>
    </row>
    <row r="1134" spans="1:9" x14ac:dyDescent="0.35">
      <c r="A1134" s="1">
        <v>1131</v>
      </c>
      <c r="B1134" t="s">
        <v>2262</v>
      </c>
      <c r="C1134" t="s">
        <v>2263</v>
      </c>
      <c r="D1134" s="2">
        <v>60</v>
      </c>
      <c r="E1134" s="2">
        <v>60</v>
      </c>
      <c r="F1134" s="2">
        <v>2</v>
      </c>
      <c r="G1134" s="2">
        <v>2</v>
      </c>
      <c r="H1134" s="2">
        <v>2</v>
      </c>
      <c r="I1134" s="2">
        <v>2</v>
      </c>
    </row>
    <row r="1135" spans="1:9" x14ac:dyDescent="0.35">
      <c r="A1135" s="1">
        <v>1132</v>
      </c>
      <c r="B1135" t="s">
        <v>2264</v>
      </c>
      <c r="C1135" t="s">
        <v>2265</v>
      </c>
      <c r="D1135" s="2">
        <v>59</v>
      </c>
      <c r="E1135" s="2">
        <v>35</v>
      </c>
      <c r="F1135" s="2">
        <v>5</v>
      </c>
      <c r="G1135" s="2">
        <v>4</v>
      </c>
      <c r="H1135" s="2">
        <v>2</v>
      </c>
      <c r="I1135" s="2">
        <v>1</v>
      </c>
    </row>
    <row r="1136" spans="1:9" x14ac:dyDescent="0.35">
      <c r="A1136" s="1">
        <v>1133</v>
      </c>
      <c r="B1136" t="s">
        <v>2266</v>
      </c>
      <c r="C1136" t="s">
        <v>2267</v>
      </c>
      <c r="D1136" s="2">
        <v>59</v>
      </c>
      <c r="E1136" s="2">
        <v>57</v>
      </c>
      <c r="F1136" s="2">
        <v>4</v>
      </c>
      <c r="G1136" s="2">
        <v>4</v>
      </c>
      <c r="H1136" s="2">
        <v>2</v>
      </c>
      <c r="I1136" s="2">
        <v>2</v>
      </c>
    </row>
    <row r="1137" spans="1:9" x14ac:dyDescent="0.35">
      <c r="A1137" s="1">
        <v>1134</v>
      </c>
      <c r="B1137" t="s">
        <v>2268</v>
      </c>
      <c r="C1137" t="s">
        <v>2269</v>
      </c>
      <c r="D1137" s="2">
        <v>59</v>
      </c>
      <c r="E1137" s="2">
        <v>27</v>
      </c>
      <c r="F1137" s="2">
        <v>3</v>
      </c>
      <c r="G1137" s="2">
        <v>2</v>
      </c>
      <c r="H1137" s="2">
        <v>1</v>
      </c>
      <c r="I1137" s="2">
        <v>1</v>
      </c>
    </row>
    <row r="1138" spans="1:9" x14ac:dyDescent="0.35">
      <c r="A1138" s="1">
        <v>1135</v>
      </c>
      <c r="B1138" t="s">
        <v>2270</v>
      </c>
      <c r="C1138" t="s">
        <v>2271</v>
      </c>
      <c r="D1138" s="2">
        <v>59</v>
      </c>
      <c r="E1138" s="2">
        <v>42</v>
      </c>
      <c r="F1138" s="2">
        <v>1</v>
      </c>
      <c r="G1138" s="2">
        <v>1</v>
      </c>
      <c r="H1138" s="2">
        <v>1</v>
      </c>
      <c r="I1138" s="2">
        <v>1</v>
      </c>
    </row>
    <row r="1139" spans="1:9" x14ac:dyDescent="0.35">
      <c r="A1139" s="1">
        <v>1136</v>
      </c>
      <c r="B1139" t="s">
        <v>2272</v>
      </c>
      <c r="C1139" t="s">
        <v>2273</v>
      </c>
      <c r="D1139" s="2">
        <v>59</v>
      </c>
      <c r="E1139" s="2">
        <v>32</v>
      </c>
      <c r="F1139" s="2">
        <v>5</v>
      </c>
      <c r="G1139" s="2">
        <v>3</v>
      </c>
      <c r="H1139" s="2">
        <v>1</v>
      </c>
      <c r="I1139" s="2">
        <v>0</v>
      </c>
    </row>
    <row r="1140" spans="1:9" x14ac:dyDescent="0.35">
      <c r="A1140" s="1">
        <v>1137</v>
      </c>
      <c r="B1140" t="s">
        <v>2274</v>
      </c>
      <c r="C1140" t="s">
        <v>2275</v>
      </c>
      <c r="D1140" s="2">
        <v>59</v>
      </c>
      <c r="E1140" s="2">
        <v>58</v>
      </c>
      <c r="F1140" s="2">
        <v>4</v>
      </c>
      <c r="G1140" s="2">
        <v>4</v>
      </c>
      <c r="H1140" s="2">
        <v>0</v>
      </c>
      <c r="I1140" s="2">
        <v>0</v>
      </c>
    </row>
    <row r="1141" spans="1:9" x14ac:dyDescent="0.35">
      <c r="A1141" s="1">
        <v>1138</v>
      </c>
      <c r="B1141" t="s">
        <v>2276</v>
      </c>
      <c r="C1141" t="s">
        <v>2277</v>
      </c>
      <c r="D1141" s="2">
        <v>59</v>
      </c>
      <c r="E1141" s="2">
        <v>43</v>
      </c>
      <c r="F1141" s="2">
        <v>3</v>
      </c>
      <c r="G1141" s="2">
        <v>3</v>
      </c>
      <c r="H1141" s="2">
        <v>1</v>
      </c>
      <c r="I1141" s="2">
        <v>1</v>
      </c>
    </row>
    <row r="1142" spans="1:9" x14ac:dyDescent="0.35">
      <c r="A1142" s="1">
        <v>1139</v>
      </c>
      <c r="B1142" t="s">
        <v>2278</v>
      </c>
      <c r="C1142" t="s">
        <v>2279</v>
      </c>
      <c r="D1142" s="2">
        <v>58</v>
      </c>
      <c r="E1142" s="2">
        <v>24</v>
      </c>
      <c r="F1142" s="2">
        <v>5</v>
      </c>
      <c r="G1142" s="2">
        <v>3</v>
      </c>
      <c r="H1142" s="2">
        <v>2</v>
      </c>
      <c r="I1142" s="2">
        <v>1</v>
      </c>
    </row>
    <row r="1143" spans="1:9" x14ac:dyDescent="0.35">
      <c r="A1143" s="1">
        <v>1140</v>
      </c>
      <c r="B1143" t="s">
        <v>2280</v>
      </c>
      <c r="C1143" t="s">
        <v>2281</v>
      </c>
      <c r="D1143" s="2">
        <v>58</v>
      </c>
      <c r="E1143" s="2">
        <v>32</v>
      </c>
      <c r="F1143" s="2">
        <v>5</v>
      </c>
      <c r="G1143" s="2">
        <v>4</v>
      </c>
      <c r="H1143" s="2">
        <v>2</v>
      </c>
      <c r="I1143" s="2">
        <v>0</v>
      </c>
    </row>
    <row r="1144" spans="1:9" x14ac:dyDescent="0.35">
      <c r="A1144" s="1">
        <v>1141</v>
      </c>
      <c r="B1144" t="s">
        <v>2282</v>
      </c>
      <c r="C1144" t="s">
        <v>2283</v>
      </c>
      <c r="D1144" s="2">
        <v>58</v>
      </c>
      <c r="E1144" s="2">
        <v>58</v>
      </c>
      <c r="F1144" s="2">
        <v>3</v>
      </c>
      <c r="G1144" s="2">
        <v>3</v>
      </c>
      <c r="H1144" s="2">
        <v>1</v>
      </c>
      <c r="I1144" s="2">
        <v>1</v>
      </c>
    </row>
    <row r="1145" spans="1:9" x14ac:dyDescent="0.35">
      <c r="A1145" s="1">
        <v>1142</v>
      </c>
      <c r="B1145" t="s">
        <v>2284</v>
      </c>
      <c r="C1145" t="s">
        <v>2285</v>
      </c>
      <c r="D1145" s="2">
        <v>58</v>
      </c>
      <c r="E1145" s="2">
        <v>58</v>
      </c>
      <c r="F1145" s="2">
        <v>5</v>
      </c>
      <c r="G1145" s="2">
        <v>5</v>
      </c>
      <c r="H1145" s="2">
        <v>1</v>
      </c>
      <c r="I1145" s="2">
        <v>1</v>
      </c>
    </row>
    <row r="1146" spans="1:9" x14ac:dyDescent="0.35">
      <c r="A1146" s="1">
        <v>1143</v>
      </c>
      <c r="B1146" t="s">
        <v>2286</v>
      </c>
      <c r="C1146" t="s">
        <v>2287</v>
      </c>
      <c r="D1146" s="2">
        <v>58</v>
      </c>
      <c r="E1146" s="2">
        <v>58</v>
      </c>
      <c r="F1146" s="2">
        <v>4</v>
      </c>
      <c r="G1146" s="2">
        <v>4</v>
      </c>
      <c r="H1146" s="2">
        <v>3</v>
      </c>
      <c r="I1146" s="2">
        <v>3</v>
      </c>
    </row>
    <row r="1147" spans="1:9" x14ac:dyDescent="0.35">
      <c r="A1147" s="1">
        <v>1144</v>
      </c>
      <c r="B1147" t="s">
        <v>2288</v>
      </c>
      <c r="C1147" t="s">
        <v>2289</v>
      </c>
      <c r="D1147" s="2">
        <v>58</v>
      </c>
      <c r="E1147" s="2">
        <v>58</v>
      </c>
      <c r="F1147" s="2">
        <v>4</v>
      </c>
      <c r="G1147" s="2">
        <v>4</v>
      </c>
      <c r="H1147" s="2">
        <v>0</v>
      </c>
      <c r="I1147" s="2">
        <v>0</v>
      </c>
    </row>
    <row r="1148" spans="1:9" x14ac:dyDescent="0.35">
      <c r="A1148" s="1">
        <v>1145</v>
      </c>
      <c r="B1148" t="s">
        <v>2290</v>
      </c>
      <c r="C1148" t="s">
        <v>2291</v>
      </c>
      <c r="D1148" s="2">
        <v>57</v>
      </c>
      <c r="E1148" s="2">
        <v>16</v>
      </c>
      <c r="F1148" s="2">
        <v>4</v>
      </c>
      <c r="G1148" s="2">
        <v>2</v>
      </c>
      <c r="H1148" s="2">
        <v>3</v>
      </c>
      <c r="I1148" s="2">
        <v>1</v>
      </c>
    </row>
    <row r="1149" spans="1:9" x14ac:dyDescent="0.35">
      <c r="A1149" s="1">
        <v>1146</v>
      </c>
      <c r="B1149" t="s">
        <v>2292</v>
      </c>
      <c r="C1149" t="s">
        <v>2293</v>
      </c>
      <c r="D1149" s="2">
        <v>57</v>
      </c>
      <c r="E1149" s="2">
        <v>57</v>
      </c>
      <c r="F1149" s="2">
        <v>3</v>
      </c>
      <c r="G1149" s="2">
        <v>3</v>
      </c>
      <c r="H1149" s="2">
        <v>2</v>
      </c>
      <c r="I1149" s="2">
        <v>2</v>
      </c>
    </row>
    <row r="1150" spans="1:9" x14ac:dyDescent="0.35">
      <c r="A1150" s="1">
        <v>1147</v>
      </c>
      <c r="B1150" t="s">
        <v>2294</v>
      </c>
      <c r="C1150" t="s">
        <v>2295</v>
      </c>
      <c r="D1150" s="2">
        <v>56</v>
      </c>
      <c r="E1150" s="2">
        <v>48</v>
      </c>
      <c r="F1150" s="2">
        <v>5</v>
      </c>
      <c r="G1150" s="2">
        <v>4</v>
      </c>
      <c r="H1150" s="2">
        <v>3</v>
      </c>
      <c r="I1150" s="2">
        <v>2</v>
      </c>
    </row>
    <row r="1151" spans="1:9" x14ac:dyDescent="0.35">
      <c r="A1151" s="1">
        <v>1148</v>
      </c>
      <c r="B1151" t="s">
        <v>2296</v>
      </c>
      <c r="C1151" t="s">
        <v>2297</v>
      </c>
      <c r="D1151" s="2">
        <v>56</v>
      </c>
      <c r="E1151" s="2">
        <v>42</v>
      </c>
      <c r="F1151" s="2">
        <v>2</v>
      </c>
      <c r="G1151" s="2">
        <v>1</v>
      </c>
      <c r="H1151" s="2">
        <v>1</v>
      </c>
      <c r="I1151" s="2">
        <v>1</v>
      </c>
    </row>
    <row r="1152" spans="1:9" x14ac:dyDescent="0.35">
      <c r="A1152" s="1">
        <v>1149</v>
      </c>
      <c r="B1152" t="s">
        <v>2298</v>
      </c>
      <c r="C1152" t="s">
        <v>2299</v>
      </c>
      <c r="D1152" s="2">
        <v>56</v>
      </c>
      <c r="E1152" s="2">
        <v>56</v>
      </c>
      <c r="F1152" s="2">
        <v>2</v>
      </c>
      <c r="G1152" s="2">
        <v>2</v>
      </c>
      <c r="H1152" s="2">
        <v>2</v>
      </c>
      <c r="I1152" s="2">
        <v>2</v>
      </c>
    </row>
    <row r="1153" spans="1:9" x14ac:dyDescent="0.35">
      <c r="A1153" s="1">
        <v>1150</v>
      </c>
      <c r="B1153" t="s">
        <v>2300</v>
      </c>
      <c r="C1153" t="s">
        <v>2301</v>
      </c>
      <c r="D1153" s="2">
        <v>56</v>
      </c>
      <c r="E1153" s="2">
        <v>53</v>
      </c>
      <c r="F1153" s="2">
        <v>4</v>
      </c>
      <c r="G1153" s="2">
        <v>4</v>
      </c>
      <c r="H1153" s="2">
        <v>3</v>
      </c>
      <c r="I1153" s="2">
        <v>3</v>
      </c>
    </row>
    <row r="1154" spans="1:9" x14ac:dyDescent="0.35">
      <c r="A1154" s="1">
        <v>1151</v>
      </c>
      <c r="B1154" t="s">
        <v>2302</v>
      </c>
      <c r="C1154" t="s">
        <v>2303</v>
      </c>
      <c r="D1154" s="2">
        <v>55</v>
      </c>
      <c r="E1154" s="2">
        <v>51</v>
      </c>
      <c r="F1154" s="2">
        <v>3</v>
      </c>
      <c r="G1154" s="2">
        <v>3</v>
      </c>
      <c r="H1154" s="2">
        <v>2</v>
      </c>
      <c r="I1154" s="2">
        <v>1</v>
      </c>
    </row>
    <row r="1155" spans="1:9" x14ac:dyDescent="0.35">
      <c r="A1155" s="1">
        <v>1152</v>
      </c>
      <c r="B1155" t="s">
        <v>2304</v>
      </c>
      <c r="C1155" t="s">
        <v>2305</v>
      </c>
      <c r="D1155" s="2">
        <v>55</v>
      </c>
      <c r="E1155" s="2">
        <v>55</v>
      </c>
      <c r="F1155" s="2">
        <v>3</v>
      </c>
      <c r="G1155" s="2">
        <v>3</v>
      </c>
      <c r="H1155" s="2">
        <v>3</v>
      </c>
      <c r="I1155" s="2">
        <v>3</v>
      </c>
    </row>
    <row r="1156" spans="1:9" x14ac:dyDescent="0.35">
      <c r="A1156" s="1">
        <v>1153</v>
      </c>
      <c r="B1156" t="s">
        <v>2306</v>
      </c>
      <c r="C1156" t="s">
        <v>2307</v>
      </c>
      <c r="D1156" s="2">
        <v>55</v>
      </c>
      <c r="E1156" s="2">
        <v>54</v>
      </c>
      <c r="F1156" s="2">
        <v>4</v>
      </c>
      <c r="G1156" s="2">
        <v>4</v>
      </c>
      <c r="H1156" s="2">
        <v>2</v>
      </c>
      <c r="I1156" s="2">
        <v>2</v>
      </c>
    </row>
    <row r="1157" spans="1:9" x14ac:dyDescent="0.35">
      <c r="A1157" s="1">
        <v>1154</v>
      </c>
      <c r="B1157" t="s">
        <v>2308</v>
      </c>
      <c r="C1157" t="s">
        <v>2309</v>
      </c>
      <c r="D1157" s="2">
        <v>54</v>
      </c>
      <c r="E1157" s="2">
        <v>18</v>
      </c>
      <c r="F1157" s="2">
        <v>4</v>
      </c>
      <c r="G1157" s="2">
        <v>3</v>
      </c>
      <c r="H1157" s="2">
        <v>1</v>
      </c>
      <c r="I1157" s="2">
        <v>0</v>
      </c>
    </row>
    <row r="1158" spans="1:9" x14ac:dyDescent="0.35">
      <c r="A1158" s="1">
        <v>1155</v>
      </c>
      <c r="B1158" t="s">
        <v>2310</v>
      </c>
      <c r="C1158" t="s">
        <v>2311</v>
      </c>
      <c r="D1158" s="2">
        <v>54</v>
      </c>
      <c r="E1158" s="2">
        <v>54</v>
      </c>
      <c r="F1158" s="2">
        <v>3</v>
      </c>
      <c r="G1158" s="2">
        <v>3</v>
      </c>
      <c r="H1158" s="2">
        <v>2</v>
      </c>
      <c r="I1158" s="2">
        <v>2</v>
      </c>
    </row>
    <row r="1159" spans="1:9" x14ac:dyDescent="0.35">
      <c r="A1159" s="1">
        <v>1156</v>
      </c>
      <c r="B1159" t="s">
        <v>2312</v>
      </c>
      <c r="C1159" t="s">
        <v>2313</v>
      </c>
      <c r="D1159" s="2">
        <v>53</v>
      </c>
      <c r="E1159" s="2">
        <v>48</v>
      </c>
      <c r="F1159" s="2">
        <v>2</v>
      </c>
      <c r="G1159" s="2">
        <v>2</v>
      </c>
      <c r="H1159" s="2">
        <v>2</v>
      </c>
      <c r="I1159" s="2">
        <v>2</v>
      </c>
    </row>
    <row r="1160" spans="1:9" x14ac:dyDescent="0.35">
      <c r="A1160" s="1">
        <v>1157</v>
      </c>
      <c r="B1160" t="s">
        <v>2314</v>
      </c>
      <c r="C1160" t="s">
        <v>2315</v>
      </c>
      <c r="D1160" s="2">
        <v>53</v>
      </c>
      <c r="E1160" s="2">
        <v>53</v>
      </c>
      <c r="F1160" s="2">
        <v>2</v>
      </c>
      <c r="G1160" s="2">
        <v>2</v>
      </c>
      <c r="H1160" s="2">
        <v>2</v>
      </c>
      <c r="I1160" s="2">
        <v>2</v>
      </c>
    </row>
    <row r="1161" spans="1:9" x14ac:dyDescent="0.35">
      <c r="A1161" s="1">
        <v>1158</v>
      </c>
      <c r="B1161" t="s">
        <v>2316</v>
      </c>
      <c r="C1161" t="s">
        <v>2317</v>
      </c>
      <c r="D1161" s="2">
        <v>53</v>
      </c>
      <c r="E1161" s="2">
        <v>51</v>
      </c>
      <c r="F1161" s="2">
        <v>5</v>
      </c>
      <c r="G1161" s="2">
        <v>5</v>
      </c>
      <c r="H1161" s="2">
        <v>2</v>
      </c>
      <c r="I1161" s="2">
        <v>2</v>
      </c>
    </row>
    <row r="1162" spans="1:9" x14ac:dyDescent="0.35">
      <c r="A1162" s="1">
        <v>1159</v>
      </c>
      <c r="B1162" t="s">
        <v>2318</v>
      </c>
      <c r="C1162" t="s">
        <v>2319</v>
      </c>
      <c r="D1162" s="2">
        <v>52</v>
      </c>
      <c r="E1162" s="2">
        <v>52</v>
      </c>
      <c r="F1162" s="2">
        <v>3</v>
      </c>
      <c r="G1162" s="2">
        <v>3</v>
      </c>
      <c r="H1162" s="2">
        <v>1</v>
      </c>
      <c r="I1162" s="2">
        <v>1</v>
      </c>
    </row>
    <row r="1163" spans="1:9" x14ac:dyDescent="0.35">
      <c r="A1163" s="1">
        <v>1160</v>
      </c>
      <c r="B1163" t="s">
        <v>2320</v>
      </c>
      <c r="C1163" t="s">
        <v>2321</v>
      </c>
      <c r="D1163" s="2">
        <v>52</v>
      </c>
      <c r="E1163" s="2">
        <v>52</v>
      </c>
      <c r="F1163" s="2">
        <v>2</v>
      </c>
      <c r="G1163" s="2">
        <v>2</v>
      </c>
      <c r="H1163" s="2">
        <v>2</v>
      </c>
      <c r="I1163" s="2">
        <v>2</v>
      </c>
    </row>
    <row r="1164" spans="1:9" x14ac:dyDescent="0.35">
      <c r="A1164" s="1">
        <v>1161</v>
      </c>
      <c r="B1164" t="s">
        <v>2322</v>
      </c>
      <c r="C1164" t="s">
        <v>2323</v>
      </c>
      <c r="D1164" s="2">
        <v>52</v>
      </c>
      <c r="E1164" s="2">
        <v>47</v>
      </c>
      <c r="F1164" s="2">
        <v>3</v>
      </c>
      <c r="G1164" s="2">
        <v>3</v>
      </c>
      <c r="H1164" s="2">
        <v>2</v>
      </c>
      <c r="I1164" s="2">
        <v>2</v>
      </c>
    </row>
    <row r="1165" spans="1:9" x14ac:dyDescent="0.35">
      <c r="A1165" s="1">
        <v>1162</v>
      </c>
      <c r="B1165" t="s">
        <v>2324</v>
      </c>
      <c r="C1165" t="s">
        <v>2325</v>
      </c>
      <c r="D1165" s="2">
        <v>52</v>
      </c>
      <c r="E1165" s="2">
        <v>37</v>
      </c>
      <c r="F1165" s="2">
        <v>5</v>
      </c>
      <c r="G1165" s="2">
        <v>4</v>
      </c>
      <c r="H1165" s="2">
        <v>2</v>
      </c>
      <c r="I1165" s="2">
        <v>1</v>
      </c>
    </row>
    <row r="1166" spans="1:9" x14ac:dyDescent="0.35">
      <c r="A1166" s="1">
        <v>1163</v>
      </c>
      <c r="B1166" t="s">
        <v>2326</v>
      </c>
      <c r="C1166" t="s">
        <v>2327</v>
      </c>
      <c r="D1166" s="2">
        <v>52</v>
      </c>
      <c r="E1166" s="2">
        <v>52</v>
      </c>
      <c r="F1166" s="2">
        <v>4</v>
      </c>
      <c r="G1166" s="2">
        <v>4</v>
      </c>
      <c r="H1166" s="2">
        <v>2</v>
      </c>
      <c r="I1166" s="2">
        <v>2</v>
      </c>
    </row>
    <row r="1167" spans="1:9" x14ac:dyDescent="0.35">
      <c r="A1167" s="1">
        <v>1164</v>
      </c>
      <c r="B1167" t="s">
        <v>2328</v>
      </c>
      <c r="C1167" t="s">
        <v>2329</v>
      </c>
      <c r="D1167" s="2">
        <v>50</v>
      </c>
      <c r="E1167" s="2">
        <v>46</v>
      </c>
      <c r="F1167" s="2">
        <v>4</v>
      </c>
      <c r="G1167" s="2">
        <v>3</v>
      </c>
      <c r="H1167" s="2">
        <v>2</v>
      </c>
      <c r="I1167" s="2">
        <v>2</v>
      </c>
    </row>
    <row r="1168" spans="1:9" x14ac:dyDescent="0.35">
      <c r="A1168" s="1">
        <v>1165</v>
      </c>
      <c r="B1168" t="s">
        <v>2330</v>
      </c>
      <c r="C1168" t="s">
        <v>2331</v>
      </c>
      <c r="D1168" s="2">
        <v>50</v>
      </c>
      <c r="E1168" s="2">
        <v>49</v>
      </c>
      <c r="F1168" s="2">
        <v>4</v>
      </c>
      <c r="G1168" s="2">
        <v>4</v>
      </c>
      <c r="H1168" s="2">
        <v>3</v>
      </c>
      <c r="I1168" s="2">
        <v>2</v>
      </c>
    </row>
    <row r="1169" spans="1:9" x14ac:dyDescent="0.35">
      <c r="A1169" s="1">
        <v>1166</v>
      </c>
      <c r="B1169" t="s">
        <v>2332</v>
      </c>
      <c r="C1169" t="s">
        <v>2333</v>
      </c>
      <c r="D1169" s="2">
        <v>50</v>
      </c>
      <c r="E1169" s="2">
        <v>50</v>
      </c>
      <c r="F1169" s="2">
        <v>2</v>
      </c>
      <c r="G1169" s="2">
        <v>2</v>
      </c>
      <c r="H1169" s="2">
        <v>2</v>
      </c>
      <c r="I1169" s="2">
        <v>2</v>
      </c>
    </row>
    <row r="1170" spans="1:9" x14ac:dyDescent="0.35">
      <c r="A1170" s="1">
        <v>1167</v>
      </c>
      <c r="B1170" t="s">
        <v>2334</v>
      </c>
      <c r="C1170" t="s">
        <v>2335</v>
      </c>
      <c r="D1170" s="2">
        <v>49</v>
      </c>
      <c r="E1170" s="2">
        <v>42</v>
      </c>
      <c r="F1170" s="2">
        <v>4</v>
      </c>
      <c r="G1170" s="2">
        <v>4</v>
      </c>
      <c r="H1170" s="2">
        <v>1</v>
      </c>
      <c r="I1170" s="2">
        <v>1</v>
      </c>
    </row>
    <row r="1171" spans="1:9" x14ac:dyDescent="0.35">
      <c r="A1171" s="1">
        <v>1168</v>
      </c>
      <c r="B1171" t="s">
        <v>2336</v>
      </c>
      <c r="C1171" t="s">
        <v>2337</v>
      </c>
      <c r="D1171" s="2">
        <v>49</v>
      </c>
      <c r="E1171" s="2">
        <v>48</v>
      </c>
      <c r="F1171" s="2">
        <v>4</v>
      </c>
      <c r="G1171" s="2">
        <v>4</v>
      </c>
      <c r="H1171" s="2">
        <v>2</v>
      </c>
      <c r="I1171" s="2">
        <v>2</v>
      </c>
    </row>
    <row r="1172" spans="1:9" x14ac:dyDescent="0.35">
      <c r="A1172" s="1">
        <v>1169</v>
      </c>
      <c r="B1172" t="s">
        <v>2338</v>
      </c>
      <c r="C1172" t="s">
        <v>2339</v>
      </c>
      <c r="D1172" s="2">
        <v>48</v>
      </c>
      <c r="E1172" s="2">
        <v>38</v>
      </c>
      <c r="F1172" s="2">
        <v>2</v>
      </c>
      <c r="G1172" s="2">
        <v>2</v>
      </c>
      <c r="H1172" s="2">
        <v>1</v>
      </c>
      <c r="I1172" s="2">
        <v>1</v>
      </c>
    </row>
    <row r="1173" spans="1:9" x14ac:dyDescent="0.35">
      <c r="A1173" s="1">
        <v>1170</v>
      </c>
      <c r="B1173" t="s">
        <v>2340</v>
      </c>
      <c r="C1173" t="s">
        <v>2341</v>
      </c>
      <c r="D1173" s="2">
        <v>48</v>
      </c>
      <c r="E1173" s="2">
        <v>37</v>
      </c>
      <c r="F1173" s="2">
        <v>4</v>
      </c>
      <c r="G1173" s="2">
        <v>3</v>
      </c>
      <c r="H1173" s="2">
        <v>2</v>
      </c>
      <c r="I1173" s="2">
        <v>2</v>
      </c>
    </row>
    <row r="1174" spans="1:9" x14ac:dyDescent="0.35">
      <c r="A1174" s="1">
        <v>1171</v>
      </c>
      <c r="B1174" t="s">
        <v>2342</v>
      </c>
      <c r="C1174" t="s">
        <v>2343</v>
      </c>
      <c r="D1174" s="2">
        <v>48</v>
      </c>
      <c r="E1174" s="2">
        <v>39</v>
      </c>
      <c r="F1174" s="2">
        <v>4</v>
      </c>
      <c r="G1174" s="2">
        <v>4</v>
      </c>
      <c r="H1174" s="2">
        <v>2</v>
      </c>
      <c r="I1174" s="2">
        <v>2</v>
      </c>
    </row>
    <row r="1175" spans="1:9" x14ac:dyDescent="0.35">
      <c r="A1175" s="1">
        <v>1172</v>
      </c>
      <c r="B1175" t="s">
        <v>2344</v>
      </c>
      <c r="C1175" t="s">
        <v>2345</v>
      </c>
      <c r="D1175" s="2">
        <v>48</v>
      </c>
      <c r="E1175" s="2">
        <v>48</v>
      </c>
      <c r="F1175" s="2">
        <v>1</v>
      </c>
      <c r="G1175" s="2">
        <v>1</v>
      </c>
      <c r="H1175" s="2">
        <v>1</v>
      </c>
      <c r="I1175" s="2">
        <v>1</v>
      </c>
    </row>
    <row r="1176" spans="1:9" x14ac:dyDescent="0.35">
      <c r="A1176" s="1">
        <v>1173</v>
      </c>
      <c r="B1176" t="s">
        <v>2346</v>
      </c>
      <c r="C1176" t="s">
        <v>2347</v>
      </c>
      <c r="D1176" s="2">
        <v>48</v>
      </c>
      <c r="E1176" s="2">
        <v>48</v>
      </c>
      <c r="F1176" s="2">
        <v>3</v>
      </c>
      <c r="G1176" s="2">
        <v>3</v>
      </c>
      <c r="H1176" s="2">
        <v>1</v>
      </c>
      <c r="I1176" s="2">
        <v>1</v>
      </c>
    </row>
    <row r="1177" spans="1:9" x14ac:dyDescent="0.35">
      <c r="A1177" s="1">
        <v>1174</v>
      </c>
      <c r="B1177" t="s">
        <v>2348</v>
      </c>
      <c r="C1177" t="s">
        <v>2349</v>
      </c>
      <c r="D1177" s="2">
        <v>48</v>
      </c>
      <c r="E1177" s="2">
        <v>48</v>
      </c>
      <c r="F1177" s="2">
        <v>5</v>
      </c>
      <c r="G1177" s="2">
        <v>5</v>
      </c>
      <c r="H1177" s="2">
        <v>0</v>
      </c>
      <c r="I1177" s="2">
        <v>0</v>
      </c>
    </row>
    <row r="1178" spans="1:9" x14ac:dyDescent="0.35">
      <c r="A1178" s="1">
        <v>1175</v>
      </c>
      <c r="B1178" t="s">
        <v>2350</v>
      </c>
      <c r="C1178" t="s">
        <v>2351</v>
      </c>
      <c r="D1178" s="2">
        <v>47</v>
      </c>
      <c r="E1178" s="2">
        <v>45</v>
      </c>
      <c r="F1178" s="2">
        <v>3</v>
      </c>
      <c r="G1178" s="2">
        <v>3</v>
      </c>
      <c r="H1178" s="2">
        <v>3</v>
      </c>
      <c r="I1178" s="2">
        <v>3</v>
      </c>
    </row>
    <row r="1179" spans="1:9" x14ac:dyDescent="0.35">
      <c r="A1179" s="1">
        <v>1176</v>
      </c>
      <c r="B1179" t="s">
        <v>2352</v>
      </c>
      <c r="C1179" t="s">
        <v>2353</v>
      </c>
      <c r="D1179" s="2">
        <v>47</v>
      </c>
      <c r="E1179" s="2">
        <v>47</v>
      </c>
      <c r="F1179" s="2">
        <v>3</v>
      </c>
      <c r="G1179" s="2">
        <v>3</v>
      </c>
      <c r="H1179" s="2">
        <v>1</v>
      </c>
      <c r="I1179" s="2">
        <v>1</v>
      </c>
    </row>
    <row r="1180" spans="1:9" x14ac:dyDescent="0.35">
      <c r="A1180" s="1">
        <v>1177</v>
      </c>
      <c r="B1180" t="s">
        <v>2354</v>
      </c>
      <c r="C1180" t="s">
        <v>2355</v>
      </c>
      <c r="D1180" s="2">
        <v>47</v>
      </c>
      <c r="E1180" s="2">
        <v>47</v>
      </c>
      <c r="F1180" s="2">
        <v>4</v>
      </c>
      <c r="G1180" s="2">
        <v>4</v>
      </c>
      <c r="H1180" s="2">
        <v>2</v>
      </c>
      <c r="I1180" s="2">
        <v>2</v>
      </c>
    </row>
    <row r="1181" spans="1:9" x14ac:dyDescent="0.35">
      <c r="A1181" s="1">
        <v>1178</v>
      </c>
      <c r="B1181" t="s">
        <v>2356</v>
      </c>
      <c r="C1181" t="s">
        <v>2357</v>
      </c>
      <c r="D1181" s="2">
        <v>46</v>
      </c>
      <c r="E1181" s="2">
        <v>46</v>
      </c>
      <c r="F1181" s="2">
        <v>2</v>
      </c>
      <c r="G1181" s="2">
        <v>2</v>
      </c>
      <c r="H1181" s="2">
        <v>2</v>
      </c>
      <c r="I1181" s="2">
        <v>2</v>
      </c>
    </row>
    <row r="1182" spans="1:9" x14ac:dyDescent="0.35">
      <c r="A1182" s="1">
        <v>1179</v>
      </c>
      <c r="B1182" t="s">
        <v>2358</v>
      </c>
      <c r="C1182" t="s">
        <v>2359</v>
      </c>
      <c r="D1182" s="2">
        <v>46</v>
      </c>
      <c r="E1182" s="2">
        <v>37</v>
      </c>
      <c r="F1182" s="2">
        <v>4</v>
      </c>
      <c r="G1182" s="2">
        <v>3</v>
      </c>
      <c r="H1182" s="2">
        <v>2</v>
      </c>
      <c r="I1182" s="2">
        <v>1</v>
      </c>
    </row>
    <row r="1183" spans="1:9" x14ac:dyDescent="0.35">
      <c r="A1183" s="1">
        <v>1180</v>
      </c>
      <c r="B1183" t="s">
        <v>2360</v>
      </c>
      <c r="C1183" t="s">
        <v>2361</v>
      </c>
      <c r="D1183" s="2">
        <v>45</v>
      </c>
      <c r="E1183" s="2">
        <v>37</v>
      </c>
      <c r="F1183" s="2">
        <v>4</v>
      </c>
      <c r="G1183" s="2">
        <v>4</v>
      </c>
      <c r="H1183" s="2">
        <v>1</v>
      </c>
      <c r="I1183" s="2">
        <v>1</v>
      </c>
    </row>
    <row r="1184" spans="1:9" x14ac:dyDescent="0.35">
      <c r="A1184" s="1">
        <v>1181</v>
      </c>
      <c r="B1184" t="s">
        <v>2362</v>
      </c>
      <c r="C1184" t="s">
        <v>2363</v>
      </c>
      <c r="D1184" s="2">
        <v>44</v>
      </c>
      <c r="E1184" s="2">
        <v>42</v>
      </c>
      <c r="F1184" s="2">
        <v>3</v>
      </c>
      <c r="G1184" s="2">
        <v>3</v>
      </c>
      <c r="H1184" s="2">
        <v>2</v>
      </c>
      <c r="I1184" s="2">
        <v>2</v>
      </c>
    </row>
    <row r="1185" spans="1:9" x14ac:dyDescent="0.35">
      <c r="A1185" s="1">
        <v>1182</v>
      </c>
      <c r="B1185" t="s">
        <v>2364</v>
      </c>
      <c r="C1185" t="s">
        <v>2365</v>
      </c>
      <c r="D1185" s="2">
        <v>44</v>
      </c>
      <c r="E1185" s="2">
        <v>42</v>
      </c>
      <c r="F1185" s="2">
        <v>2</v>
      </c>
      <c r="G1185" s="2">
        <v>2</v>
      </c>
      <c r="H1185" s="2">
        <v>1</v>
      </c>
      <c r="I1185" s="2">
        <v>1</v>
      </c>
    </row>
    <row r="1186" spans="1:9" x14ac:dyDescent="0.35">
      <c r="A1186" s="1">
        <v>1183</v>
      </c>
      <c r="B1186" t="s">
        <v>2366</v>
      </c>
      <c r="C1186" t="s">
        <v>2367</v>
      </c>
      <c r="D1186" s="2">
        <v>43</v>
      </c>
      <c r="E1186" s="2">
        <v>39</v>
      </c>
      <c r="F1186" s="2">
        <v>3</v>
      </c>
      <c r="G1186" s="2">
        <v>3</v>
      </c>
      <c r="H1186" s="2">
        <v>2</v>
      </c>
      <c r="I1186" s="2">
        <v>1</v>
      </c>
    </row>
    <row r="1187" spans="1:9" x14ac:dyDescent="0.35">
      <c r="A1187" s="1">
        <v>1184</v>
      </c>
      <c r="B1187" t="s">
        <v>2368</v>
      </c>
      <c r="C1187" t="s">
        <v>2369</v>
      </c>
      <c r="D1187" s="2">
        <v>43</v>
      </c>
      <c r="E1187" s="2">
        <v>42</v>
      </c>
      <c r="F1187" s="2">
        <v>1</v>
      </c>
      <c r="G1187" s="2">
        <v>1</v>
      </c>
      <c r="H1187" s="2">
        <v>1</v>
      </c>
      <c r="I1187" s="2">
        <v>1</v>
      </c>
    </row>
    <row r="1188" spans="1:9" x14ac:dyDescent="0.35">
      <c r="A1188" s="1">
        <v>1185</v>
      </c>
      <c r="B1188" t="s">
        <v>2370</v>
      </c>
      <c r="C1188" t="s">
        <v>2371</v>
      </c>
      <c r="D1188" s="2">
        <v>43</v>
      </c>
      <c r="E1188" s="2">
        <v>29</v>
      </c>
      <c r="F1188" s="2">
        <v>4</v>
      </c>
      <c r="G1188" s="2">
        <v>4</v>
      </c>
      <c r="H1188" s="2">
        <v>1</v>
      </c>
      <c r="I1188" s="2">
        <v>0</v>
      </c>
    </row>
    <row r="1189" spans="1:9" x14ac:dyDescent="0.35">
      <c r="A1189" s="1">
        <v>1186</v>
      </c>
      <c r="B1189" t="s">
        <v>2372</v>
      </c>
      <c r="C1189" t="s">
        <v>2373</v>
      </c>
      <c r="D1189" s="2">
        <v>42</v>
      </c>
      <c r="E1189" s="2">
        <v>37</v>
      </c>
      <c r="F1189" s="2">
        <v>4</v>
      </c>
      <c r="G1189" s="2">
        <v>3</v>
      </c>
      <c r="H1189" s="2">
        <v>2</v>
      </c>
      <c r="I1189" s="2">
        <v>2</v>
      </c>
    </row>
    <row r="1190" spans="1:9" x14ac:dyDescent="0.35">
      <c r="A1190" s="1">
        <v>1187</v>
      </c>
      <c r="B1190" t="s">
        <v>2374</v>
      </c>
      <c r="C1190" t="s">
        <v>2375</v>
      </c>
      <c r="D1190" s="2">
        <v>42</v>
      </c>
      <c r="E1190" s="2">
        <v>41</v>
      </c>
      <c r="F1190" s="2">
        <v>1</v>
      </c>
      <c r="G1190" s="2">
        <v>1</v>
      </c>
      <c r="H1190" s="2">
        <v>1</v>
      </c>
      <c r="I1190" s="2">
        <v>1</v>
      </c>
    </row>
    <row r="1191" spans="1:9" x14ac:dyDescent="0.35">
      <c r="A1191" s="1">
        <v>1188</v>
      </c>
      <c r="B1191" t="s">
        <v>2376</v>
      </c>
      <c r="C1191" t="s">
        <v>2377</v>
      </c>
      <c r="D1191" s="2">
        <v>42</v>
      </c>
      <c r="E1191" s="2">
        <v>41</v>
      </c>
      <c r="F1191" s="2">
        <v>4</v>
      </c>
      <c r="G1191" s="2">
        <v>4</v>
      </c>
      <c r="H1191" s="2">
        <v>2</v>
      </c>
      <c r="I1191" s="2">
        <v>2</v>
      </c>
    </row>
    <row r="1192" spans="1:9" x14ac:dyDescent="0.35">
      <c r="A1192" s="1">
        <v>1189</v>
      </c>
      <c r="B1192" t="s">
        <v>2378</v>
      </c>
      <c r="C1192" t="s">
        <v>2379</v>
      </c>
      <c r="D1192" s="2">
        <v>41</v>
      </c>
      <c r="E1192" s="2">
        <v>37</v>
      </c>
      <c r="F1192" s="2">
        <v>2</v>
      </c>
      <c r="G1192" s="2">
        <v>2</v>
      </c>
      <c r="H1192" s="2">
        <v>1</v>
      </c>
      <c r="I1192" s="2">
        <v>1</v>
      </c>
    </row>
    <row r="1193" spans="1:9" x14ac:dyDescent="0.35">
      <c r="A1193" s="1">
        <v>1190</v>
      </c>
      <c r="B1193" t="s">
        <v>2380</v>
      </c>
      <c r="C1193" t="s">
        <v>2381</v>
      </c>
      <c r="D1193" s="2">
        <v>41</v>
      </c>
      <c r="E1193" s="2">
        <v>32</v>
      </c>
      <c r="F1193" s="2">
        <v>4</v>
      </c>
      <c r="G1193" s="2">
        <v>4</v>
      </c>
      <c r="H1193" s="2">
        <v>1</v>
      </c>
      <c r="I1193" s="2">
        <v>0</v>
      </c>
    </row>
    <row r="1194" spans="1:9" x14ac:dyDescent="0.35">
      <c r="A1194" s="1">
        <v>1191</v>
      </c>
      <c r="B1194" t="s">
        <v>2382</v>
      </c>
      <c r="C1194" t="s">
        <v>2383</v>
      </c>
      <c r="D1194" s="2">
        <v>41</v>
      </c>
      <c r="E1194" s="2">
        <v>38</v>
      </c>
      <c r="F1194" s="2">
        <v>3</v>
      </c>
      <c r="G1194" s="2">
        <v>3</v>
      </c>
      <c r="H1194" s="2">
        <v>1</v>
      </c>
      <c r="I1194" s="2">
        <v>1</v>
      </c>
    </row>
    <row r="1195" spans="1:9" x14ac:dyDescent="0.35">
      <c r="A1195" s="1">
        <v>1192</v>
      </c>
      <c r="B1195" t="s">
        <v>2384</v>
      </c>
      <c r="C1195" t="s">
        <v>2385</v>
      </c>
      <c r="D1195" s="2">
        <v>41</v>
      </c>
      <c r="E1195" s="2">
        <v>39</v>
      </c>
      <c r="F1195" s="2">
        <v>5</v>
      </c>
      <c r="G1195" s="2">
        <v>5</v>
      </c>
      <c r="H1195" s="2">
        <v>1</v>
      </c>
      <c r="I1195" s="2">
        <v>1</v>
      </c>
    </row>
    <row r="1196" spans="1:9" x14ac:dyDescent="0.35">
      <c r="A1196" s="1">
        <v>1193</v>
      </c>
      <c r="B1196" t="s">
        <v>2386</v>
      </c>
      <c r="C1196" t="s">
        <v>2387</v>
      </c>
      <c r="D1196" s="2">
        <v>41</v>
      </c>
      <c r="E1196" s="2">
        <v>19</v>
      </c>
      <c r="F1196" s="2">
        <v>3</v>
      </c>
      <c r="G1196" s="2">
        <v>3</v>
      </c>
      <c r="H1196" s="2">
        <v>1</v>
      </c>
      <c r="I1196" s="2">
        <v>0</v>
      </c>
    </row>
    <row r="1197" spans="1:9" x14ac:dyDescent="0.35">
      <c r="A1197" s="1">
        <v>1194</v>
      </c>
      <c r="B1197" t="s">
        <v>2388</v>
      </c>
      <c r="C1197" t="s">
        <v>2389</v>
      </c>
      <c r="D1197" s="2">
        <v>41</v>
      </c>
      <c r="E1197" s="2">
        <v>39</v>
      </c>
      <c r="F1197" s="2">
        <v>3</v>
      </c>
      <c r="G1197" s="2">
        <v>3</v>
      </c>
      <c r="H1197" s="2">
        <v>1</v>
      </c>
      <c r="I1197" s="2">
        <v>1</v>
      </c>
    </row>
    <row r="1198" spans="1:9" x14ac:dyDescent="0.35">
      <c r="A1198" s="1">
        <v>1195</v>
      </c>
      <c r="B1198" t="s">
        <v>2390</v>
      </c>
      <c r="C1198" t="s">
        <v>2391</v>
      </c>
      <c r="D1198" s="2">
        <v>41</v>
      </c>
      <c r="E1198" s="2">
        <v>41</v>
      </c>
      <c r="F1198" s="2">
        <v>4</v>
      </c>
      <c r="G1198" s="2">
        <v>4</v>
      </c>
      <c r="H1198" s="2">
        <v>2</v>
      </c>
      <c r="I1198" s="2">
        <v>2</v>
      </c>
    </row>
    <row r="1199" spans="1:9" x14ac:dyDescent="0.35">
      <c r="A1199" s="1">
        <v>1196</v>
      </c>
      <c r="B1199" t="s">
        <v>2392</v>
      </c>
      <c r="C1199" t="s">
        <v>2393</v>
      </c>
      <c r="D1199" s="2">
        <v>40</v>
      </c>
      <c r="E1199" s="2">
        <v>21</v>
      </c>
      <c r="F1199" s="2">
        <v>4</v>
      </c>
      <c r="G1199" s="2">
        <v>3</v>
      </c>
      <c r="H1199" s="2">
        <v>1</v>
      </c>
      <c r="I1199" s="2">
        <v>0</v>
      </c>
    </row>
    <row r="1200" spans="1:9" x14ac:dyDescent="0.35">
      <c r="A1200" s="1">
        <v>1197</v>
      </c>
      <c r="B1200" t="s">
        <v>2394</v>
      </c>
      <c r="C1200" t="s">
        <v>2395</v>
      </c>
      <c r="D1200" s="2">
        <v>40</v>
      </c>
      <c r="E1200" s="2">
        <v>39</v>
      </c>
      <c r="F1200" s="2">
        <v>3</v>
      </c>
      <c r="G1200" s="2">
        <v>3</v>
      </c>
      <c r="H1200" s="2">
        <v>2</v>
      </c>
      <c r="I1200" s="2">
        <v>2</v>
      </c>
    </row>
    <row r="1201" spans="1:9" x14ac:dyDescent="0.35">
      <c r="A1201" s="1">
        <v>1198</v>
      </c>
      <c r="B1201" t="s">
        <v>2396</v>
      </c>
      <c r="C1201" t="s">
        <v>2397</v>
      </c>
      <c r="D1201" s="2">
        <v>38</v>
      </c>
      <c r="E1201" s="2">
        <v>34</v>
      </c>
      <c r="F1201" s="2">
        <v>5</v>
      </c>
      <c r="G1201" s="2">
        <v>4</v>
      </c>
      <c r="H1201" s="2">
        <v>0</v>
      </c>
      <c r="I1201" s="2">
        <v>0</v>
      </c>
    </row>
    <row r="1202" spans="1:9" x14ac:dyDescent="0.35">
      <c r="A1202" s="1">
        <v>1199</v>
      </c>
      <c r="B1202" t="s">
        <v>2398</v>
      </c>
      <c r="C1202" t="s">
        <v>2399</v>
      </c>
      <c r="D1202" s="2">
        <v>38</v>
      </c>
      <c r="E1202" s="2">
        <v>37</v>
      </c>
      <c r="F1202" s="2">
        <v>3</v>
      </c>
      <c r="G1202" s="2">
        <v>3</v>
      </c>
      <c r="H1202" s="2">
        <v>2</v>
      </c>
      <c r="I1202" s="2">
        <v>2</v>
      </c>
    </row>
    <row r="1203" spans="1:9" x14ac:dyDescent="0.35">
      <c r="A1203" s="1">
        <v>1200</v>
      </c>
      <c r="B1203" t="s">
        <v>2400</v>
      </c>
      <c r="C1203" t="s">
        <v>2401</v>
      </c>
      <c r="D1203" s="2">
        <v>38</v>
      </c>
      <c r="E1203" s="2">
        <v>17</v>
      </c>
      <c r="F1203" s="2">
        <v>4</v>
      </c>
      <c r="G1203" s="2">
        <v>3</v>
      </c>
      <c r="H1203" s="2">
        <v>1</v>
      </c>
      <c r="I1203" s="2">
        <v>0</v>
      </c>
    </row>
    <row r="1204" spans="1:9" x14ac:dyDescent="0.35">
      <c r="A1204" s="1">
        <v>1201</v>
      </c>
      <c r="B1204" t="s">
        <v>2402</v>
      </c>
      <c r="C1204" t="s">
        <v>2403</v>
      </c>
      <c r="D1204" s="2">
        <v>37</v>
      </c>
      <c r="E1204" s="2">
        <v>35</v>
      </c>
      <c r="F1204" s="2">
        <v>3</v>
      </c>
      <c r="G1204" s="2">
        <v>3</v>
      </c>
      <c r="H1204" s="2">
        <v>1</v>
      </c>
      <c r="I1204" s="2">
        <v>1</v>
      </c>
    </row>
    <row r="1205" spans="1:9" x14ac:dyDescent="0.35">
      <c r="A1205" s="1">
        <v>1202</v>
      </c>
      <c r="B1205" t="s">
        <v>2404</v>
      </c>
      <c r="C1205" t="s">
        <v>2405</v>
      </c>
      <c r="D1205" s="2">
        <v>37</v>
      </c>
      <c r="E1205" s="2">
        <v>37</v>
      </c>
      <c r="F1205" s="2">
        <v>4</v>
      </c>
      <c r="G1205" s="2">
        <v>4</v>
      </c>
      <c r="H1205" s="2">
        <v>1</v>
      </c>
      <c r="I1205" s="2">
        <v>1</v>
      </c>
    </row>
    <row r="1206" spans="1:9" x14ac:dyDescent="0.35">
      <c r="A1206" s="1">
        <v>1203</v>
      </c>
      <c r="B1206" t="s">
        <v>2406</v>
      </c>
      <c r="C1206" t="s">
        <v>2407</v>
      </c>
      <c r="D1206" s="2">
        <v>37</v>
      </c>
      <c r="E1206" s="2">
        <v>36</v>
      </c>
      <c r="F1206" s="2">
        <v>3</v>
      </c>
      <c r="G1206" s="2">
        <v>3</v>
      </c>
      <c r="H1206" s="2">
        <v>2</v>
      </c>
      <c r="I1206" s="2">
        <v>2</v>
      </c>
    </row>
    <row r="1207" spans="1:9" x14ac:dyDescent="0.35">
      <c r="A1207" s="1">
        <v>1204</v>
      </c>
      <c r="B1207" t="s">
        <v>2408</v>
      </c>
      <c r="C1207" t="s">
        <v>2409</v>
      </c>
      <c r="D1207" s="2">
        <v>36</v>
      </c>
      <c r="E1207" s="2">
        <v>32</v>
      </c>
      <c r="F1207" s="2">
        <v>3</v>
      </c>
      <c r="G1207" s="2">
        <v>3</v>
      </c>
      <c r="H1207" s="2">
        <v>2</v>
      </c>
      <c r="I1207" s="2">
        <v>1</v>
      </c>
    </row>
    <row r="1208" spans="1:9" x14ac:dyDescent="0.35">
      <c r="A1208" s="1">
        <v>1205</v>
      </c>
      <c r="B1208" t="s">
        <v>2410</v>
      </c>
      <c r="C1208" t="s">
        <v>2411</v>
      </c>
      <c r="D1208" s="2">
        <v>36</v>
      </c>
      <c r="E1208" s="2">
        <v>33</v>
      </c>
      <c r="F1208" s="2">
        <v>4</v>
      </c>
      <c r="G1208" s="2">
        <v>4</v>
      </c>
      <c r="H1208" s="2">
        <v>1</v>
      </c>
      <c r="I1208" s="2">
        <v>1</v>
      </c>
    </row>
    <row r="1209" spans="1:9" x14ac:dyDescent="0.35">
      <c r="A1209" s="1">
        <v>1206</v>
      </c>
      <c r="B1209" t="s">
        <v>2412</v>
      </c>
      <c r="C1209" t="s">
        <v>2413</v>
      </c>
      <c r="D1209" s="2">
        <v>35</v>
      </c>
      <c r="E1209" s="2">
        <v>19</v>
      </c>
      <c r="F1209" s="2">
        <v>4</v>
      </c>
      <c r="G1209" s="2">
        <v>2</v>
      </c>
      <c r="H1209" s="2">
        <v>2</v>
      </c>
      <c r="I1209" s="2">
        <v>1</v>
      </c>
    </row>
    <row r="1210" spans="1:9" x14ac:dyDescent="0.35">
      <c r="A1210" s="1">
        <v>1207</v>
      </c>
      <c r="B1210" t="s">
        <v>2414</v>
      </c>
      <c r="C1210" t="s">
        <v>2415</v>
      </c>
      <c r="D1210" s="2">
        <v>35</v>
      </c>
      <c r="E1210" s="2">
        <v>35</v>
      </c>
      <c r="F1210" s="2">
        <v>2</v>
      </c>
      <c r="G1210" s="2">
        <v>2</v>
      </c>
      <c r="H1210" s="2">
        <v>2</v>
      </c>
      <c r="I1210" s="2">
        <v>2</v>
      </c>
    </row>
    <row r="1211" spans="1:9" x14ac:dyDescent="0.35">
      <c r="A1211" s="1">
        <v>1208</v>
      </c>
      <c r="B1211" t="s">
        <v>2416</v>
      </c>
      <c r="C1211" t="s">
        <v>2417</v>
      </c>
      <c r="D1211" s="2">
        <v>35</v>
      </c>
      <c r="E1211" s="2">
        <v>35</v>
      </c>
      <c r="F1211" s="2">
        <v>4</v>
      </c>
      <c r="G1211" s="2">
        <v>4</v>
      </c>
      <c r="H1211" s="2">
        <v>1</v>
      </c>
      <c r="I1211" s="2">
        <v>1</v>
      </c>
    </row>
    <row r="1212" spans="1:9" x14ac:dyDescent="0.35">
      <c r="A1212" s="1">
        <v>1209</v>
      </c>
      <c r="B1212" t="s">
        <v>2418</v>
      </c>
      <c r="C1212" t="s">
        <v>2419</v>
      </c>
      <c r="D1212" s="2">
        <v>34</v>
      </c>
      <c r="E1212" s="2">
        <v>34</v>
      </c>
      <c r="F1212" s="2">
        <v>3</v>
      </c>
      <c r="G1212" s="2">
        <v>3</v>
      </c>
      <c r="H1212" s="2">
        <v>0</v>
      </c>
      <c r="I1212" s="2">
        <v>0</v>
      </c>
    </row>
    <row r="1213" spans="1:9" x14ac:dyDescent="0.35">
      <c r="A1213" s="1">
        <v>1210</v>
      </c>
      <c r="B1213" t="s">
        <v>2420</v>
      </c>
      <c r="C1213" t="s">
        <v>2421</v>
      </c>
      <c r="D1213" s="2">
        <v>34</v>
      </c>
      <c r="E1213" s="2">
        <v>26</v>
      </c>
      <c r="F1213" s="2">
        <v>4</v>
      </c>
      <c r="G1213" s="2">
        <v>3</v>
      </c>
      <c r="H1213" s="2">
        <v>1</v>
      </c>
      <c r="I1213" s="2">
        <v>0</v>
      </c>
    </row>
    <row r="1214" spans="1:9" x14ac:dyDescent="0.35">
      <c r="A1214" s="1">
        <v>1211</v>
      </c>
      <c r="B1214" t="s">
        <v>2422</v>
      </c>
      <c r="C1214" t="s">
        <v>2423</v>
      </c>
      <c r="D1214" s="2">
        <v>33</v>
      </c>
      <c r="E1214" s="2">
        <v>33</v>
      </c>
      <c r="F1214" s="2">
        <v>3</v>
      </c>
      <c r="G1214" s="2">
        <v>3</v>
      </c>
      <c r="H1214" s="2">
        <v>1</v>
      </c>
      <c r="I1214" s="2">
        <v>1</v>
      </c>
    </row>
    <row r="1215" spans="1:9" x14ac:dyDescent="0.35">
      <c r="A1215" s="1">
        <v>1212</v>
      </c>
      <c r="B1215" t="s">
        <v>2424</v>
      </c>
      <c r="C1215" t="s">
        <v>2425</v>
      </c>
      <c r="D1215" s="2">
        <v>33</v>
      </c>
      <c r="E1215" s="2">
        <v>33</v>
      </c>
      <c r="F1215" s="2">
        <v>3</v>
      </c>
      <c r="G1215" s="2">
        <v>3</v>
      </c>
      <c r="H1215" s="2">
        <v>0</v>
      </c>
      <c r="I1215" s="2">
        <v>0</v>
      </c>
    </row>
    <row r="1216" spans="1:9" x14ac:dyDescent="0.35">
      <c r="A1216" s="1">
        <v>1213</v>
      </c>
      <c r="B1216" t="s">
        <v>2426</v>
      </c>
      <c r="C1216" t="s">
        <v>2427</v>
      </c>
      <c r="D1216" s="2">
        <v>33</v>
      </c>
      <c r="E1216" s="2">
        <v>32</v>
      </c>
      <c r="F1216" s="2">
        <v>3</v>
      </c>
      <c r="G1216" s="2">
        <v>3</v>
      </c>
      <c r="H1216" s="2">
        <v>1</v>
      </c>
      <c r="I1216" s="2">
        <v>1</v>
      </c>
    </row>
    <row r="1217" spans="1:9" x14ac:dyDescent="0.35">
      <c r="A1217" s="1">
        <v>1214</v>
      </c>
      <c r="B1217" t="s">
        <v>2428</v>
      </c>
      <c r="C1217" t="s">
        <v>2429</v>
      </c>
      <c r="D1217" s="2">
        <v>33</v>
      </c>
      <c r="E1217" s="2">
        <v>33</v>
      </c>
      <c r="F1217" s="2">
        <v>3</v>
      </c>
      <c r="G1217" s="2">
        <v>3</v>
      </c>
      <c r="H1217" s="2">
        <v>1</v>
      </c>
      <c r="I1217" s="2">
        <v>1</v>
      </c>
    </row>
    <row r="1218" spans="1:9" x14ac:dyDescent="0.35">
      <c r="A1218" s="1">
        <v>1215</v>
      </c>
      <c r="B1218" t="s">
        <v>2430</v>
      </c>
      <c r="C1218" t="s">
        <v>2431</v>
      </c>
      <c r="D1218" s="2">
        <v>32</v>
      </c>
      <c r="E1218" s="2">
        <v>32</v>
      </c>
      <c r="F1218" s="2">
        <v>4</v>
      </c>
      <c r="G1218" s="2">
        <v>4</v>
      </c>
      <c r="H1218" s="2">
        <v>1</v>
      </c>
      <c r="I1218" s="2">
        <v>1</v>
      </c>
    </row>
    <row r="1219" spans="1:9" x14ac:dyDescent="0.35">
      <c r="A1219" s="1">
        <v>1216</v>
      </c>
      <c r="B1219" t="s">
        <v>2432</v>
      </c>
      <c r="C1219" t="s">
        <v>2433</v>
      </c>
      <c r="D1219" s="2">
        <v>32</v>
      </c>
      <c r="E1219" s="2">
        <v>32</v>
      </c>
      <c r="F1219" s="2">
        <v>2</v>
      </c>
      <c r="G1219" s="2">
        <v>2</v>
      </c>
      <c r="H1219" s="2">
        <v>2</v>
      </c>
      <c r="I1219" s="2">
        <v>2</v>
      </c>
    </row>
    <row r="1220" spans="1:9" x14ac:dyDescent="0.35">
      <c r="A1220" s="1">
        <v>1217</v>
      </c>
      <c r="B1220" t="s">
        <v>2434</v>
      </c>
      <c r="C1220" t="s">
        <v>2435</v>
      </c>
      <c r="D1220" s="2">
        <v>32</v>
      </c>
      <c r="E1220" s="2">
        <v>32</v>
      </c>
      <c r="F1220" s="2">
        <v>3</v>
      </c>
      <c r="G1220" s="2">
        <v>3</v>
      </c>
      <c r="H1220" s="2">
        <v>1</v>
      </c>
      <c r="I1220" s="2">
        <v>1</v>
      </c>
    </row>
    <row r="1221" spans="1:9" x14ac:dyDescent="0.35">
      <c r="A1221" s="1">
        <v>1218</v>
      </c>
      <c r="B1221" t="s">
        <v>2436</v>
      </c>
      <c r="C1221" t="s">
        <v>2437</v>
      </c>
      <c r="D1221" s="2">
        <v>32</v>
      </c>
      <c r="E1221" s="2">
        <v>32</v>
      </c>
      <c r="F1221" s="2">
        <v>3</v>
      </c>
      <c r="G1221" s="2">
        <v>3</v>
      </c>
      <c r="H1221" s="2">
        <v>1</v>
      </c>
      <c r="I1221" s="2">
        <v>1</v>
      </c>
    </row>
    <row r="1222" spans="1:9" x14ac:dyDescent="0.35">
      <c r="A1222" s="1">
        <v>1219</v>
      </c>
      <c r="B1222" t="s">
        <v>2438</v>
      </c>
      <c r="C1222" t="s">
        <v>2439</v>
      </c>
      <c r="D1222" s="2">
        <v>31</v>
      </c>
      <c r="E1222" s="2">
        <v>30</v>
      </c>
      <c r="F1222" s="2">
        <v>3</v>
      </c>
      <c r="G1222" s="2">
        <v>3</v>
      </c>
      <c r="H1222" s="2">
        <v>1</v>
      </c>
      <c r="I1222" s="2">
        <v>1</v>
      </c>
    </row>
    <row r="1223" spans="1:9" x14ac:dyDescent="0.35">
      <c r="A1223" s="1">
        <v>1220</v>
      </c>
      <c r="B1223" t="s">
        <v>2440</v>
      </c>
      <c r="C1223" t="s">
        <v>2441</v>
      </c>
      <c r="D1223" s="2">
        <v>31</v>
      </c>
      <c r="E1223" s="2">
        <v>31</v>
      </c>
      <c r="F1223" s="2">
        <v>1</v>
      </c>
      <c r="G1223" s="2">
        <v>1</v>
      </c>
      <c r="H1223" s="2">
        <v>1</v>
      </c>
      <c r="I1223" s="2">
        <v>1</v>
      </c>
    </row>
    <row r="1224" spans="1:9" x14ac:dyDescent="0.35">
      <c r="A1224" s="1">
        <v>1221</v>
      </c>
      <c r="B1224" t="s">
        <v>2442</v>
      </c>
      <c r="C1224" t="s">
        <v>2443</v>
      </c>
      <c r="D1224" s="2">
        <v>31</v>
      </c>
      <c r="E1224" s="2">
        <v>31</v>
      </c>
      <c r="F1224" s="2">
        <v>3</v>
      </c>
      <c r="G1224" s="2">
        <v>3</v>
      </c>
      <c r="H1224" s="2">
        <v>2</v>
      </c>
      <c r="I1224" s="2">
        <v>2</v>
      </c>
    </row>
    <row r="1225" spans="1:9" x14ac:dyDescent="0.35">
      <c r="A1225" s="1">
        <v>1222</v>
      </c>
      <c r="B1225" t="s">
        <v>2444</v>
      </c>
      <c r="C1225" t="s">
        <v>2445</v>
      </c>
      <c r="D1225" s="2">
        <v>31</v>
      </c>
      <c r="E1225" s="2">
        <v>31</v>
      </c>
      <c r="F1225" s="2">
        <v>4</v>
      </c>
      <c r="G1225" s="2">
        <v>4</v>
      </c>
      <c r="H1225" s="2">
        <v>1</v>
      </c>
      <c r="I1225" s="2">
        <v>1</v>
      </c>
    </row>
    <row r="1226" spans="1:9" x14ac:dyDescent="0.35">
      <c r="A1226" s="1">
        <v>1223</v>
      </c>
      <c r="B1226" t="s">
        <v>2446</v>
      </c>
      <c r="C1226" t="s">
        <v>2447</v>
      </c>
      <c r="D1226" s="2">
        <v>31</v>
      </c>
      <c r="E1226" s="2">
        <v>25</v>
      </c>
      <c r="F1226" s="2">
        <v>3</v>
      </c>
      <c r="G1226" s="2">
        <v>3</v>
      </c>
      <c r="H1226" s="2">
        <v>1</v>
      </c>
      <c r="I1226" s="2">
        <v>0</v>
      </c>
    </row>
    <row r="1227" spans="1:9" x14ac:dyDescent="0.35">
      <c r="A1227" s="1">
        <v>1224</v>
      </c>
      <c r="B1227" t="s">
        <v>2448</v>
      </c>
      <c r="C1227" t="s">
        <v>2449</v>
      </c>
      <c r="D1227" s="2">
        <v>30</v>
      </c>
      <c r="E1227" s="2">
        <v>29</v>
      </c>
      <c r="F1227" s="2">
        <v>3</v>
      </c>
      <c r="G1227" s="2">
        <v>3</v>
      </c>
      <c r="H1227" s="2">
        <v>1</v>
      </c>
      <c r="I1227" s="2">
        <v>1</v>
      </c>
    </row>
    <row r="1228" spans="1:9" x14ac:dyDescent="0.35">
      <c r="A1228" s="1">
        <v>1225</v>
      </c>
      <c r="B1228" t="s">
        <v>2450</v>
      </c>
      <c r="C1228" t="s">
        <v>2451</v>
      </c>
      <c r="D1228" s="2">
        <v>30</v>
      </c>
      <c r="E1228" s="2">
        <v>30</v>
      </c>
      <c r="F1228" s="2">
        <v>3</v>
      </c>
      <c r="G1228" s="2">
        <v>3</v>
      </c>
      <c r="H1228" s="2">
        <v>1</v>
      </c>
      <c r="I1228" s="2">
        <v>1</v>
      </c>
    </row>
    <row r="1229" spans="1:9" x14ac:dyDescent="0.35">
      <c r="A1229" s="1">
        <v>1226</v>
      </c>
      <c r="B1229" t="s">
        <v>2452</v>
      </c>
      <c r="C1229" t="s">
        <v>2453</v>
      </c>
      <c r="D1229" s="2">
        <v>30</v>
      </c>
      <c r="E1229" s="2">
        <v>30</v>
      </c>
      <c r="F1229" s="2">
        <v>3</v>
      </c>
      <c r="G1229" s="2">
        <v>3</v>
      </c>
      <c r="H1229" s="2">
        <v>2</v>
      </c>
      <c r="I1229" s="2">
        <v>2</v>
      </c>
    </row>
    <row r="1230" spans="1:9" x14ac:dyDescent="0.35">
      <c r="A1230" s="1">
        <v>1227</v>
      </c>
      <c r="B1230" t="s">
        <v>2454</v>
      </c>
      <c r="C1230" t="s">
        <v>2455</v>
      </c>
      <c r="D1230" s="2">
        <v>30</v>
      </c>
      <c r="E1230" s="2">
        <v>28</v>
      </c>
      <c r="F1230" s="2">
        <v>2</v>
      </c>
      <c r="G1230" s="2">
        <v>2</v>
      </c>
      <c r="H1230" s="2">
        <v>1</v>
      </c>
      <c r="I1230" s="2">
        <v>1</v>
      </c>
    </row>
    <row r="1231" spans="1:9" x14ac:dyDescent="0.35">
      <c r="A1231" s="1">
        <v>1228</v>
      </c>
      <c r="B1231" t="s">
        <v>2456</v>
      </c>
      <c r="C1231" t="s">
        <v>2457</v>
      </c>
      <c r="D1231" s="2">
        <v>29</v>
      </c>
      <c r="E1231" s="2">
        <v>28</v>
      </c>
      <c r="F1231" s="2">
        <v>2</v>
      </c>
      <c r="G1231" s="2">
        <v>2</v>
      </c>
      <c r="H1231" s="2">
        <v>2</v>
      </c>
      <c r="I1231" s="2">
        <v>2</v>
      </c>
    </row>
    <row r="1232" spans="1:9" x14ac:dyDescent="0.35">
      <c r="A1232" s="1">
        <v>1229</v>
      </c>
      <c r="B1232" t="s">
        <v>2458</v>
      </c>
      <c r="C1232" t="s">
        <v>2459</v>
      </c>
      <c r="D1232" s="2">
        <v>29</v>
      </c>
      <c r="E1232" s="2">
        <v>26</v>
      </c>
      <c r="F1232" s="2">
        <v>1</v>
      </c>
      <c r="G1232" s="2">
        <v>1</v>
      </c>
      <c r="H1232" s="2">
        <v>1</v>
      </c>
      <c r="I1232" s="2">
        <v>1</v>
      </c>
    </row>
    <row r="1233" spans="1:9" x14ac:dyDescent="0.35">
      <c r="A1233" s="1">
        <v>1230</v>
      </c>
      <c r="B1233" t="s">
        <v>2460</v>
      </c>
      <c r="C1233" t="s">
        <v>2461</v>
      </c>
      <c r="D1233" s="2">
        <v>29</v>
      </c>
      <c r="E1233" s="2">
        <v>21</v>
      </c>
      <c r="F1233" s="2">
        <v>1</v>
      </c>
      <c r="G1233" s="2">
        <v>1</v>
      </c>
      <c r="H1233" s="2">
        <v>1</v>
      </c>
      <c r="I1233" s="2">
        <v>1</v>
      </c>
    </row>
    <row r="1234" spans="1:9" x14ac:dyDescent="0.35">
      <c r="A1234" s="1">
        <v>1231</v>
      </c>
      <c r="B1234" t="s">
        <v>2462</v>
      </c>
      <c r="C1234" t="s">
        <v>2463</v>
      </c>
      <c r="D1234" s="2">
        <v>29</v>
      </c>
      <c r="E1234" s="2">
        <v>28</v>
      </c>
      <c r="F1234" s="2">
        <v>2</v>
      </c>
      <c r="G1234" s="2">
        <v>2</v>
      </c>
      <c r="H1234" s="2">
        <v>1</v>
      </c>
      <c r="I1234" s="2">
        <v>1</v>
      </c>
    </row>
    <row r="1235" spans="1:9" x14ac:dyDescent="0.35">
      <c r="A1235" s="1">
        <v>1232</v>
      </c>
      <c r="B1235" t="s">
        <v>2464</v>
      </c>
      <c r="C1235" t="s">
        <v>2465</v>
      </c>
      <c r="D1235" s="2">
        <v>29</v>
      </c>
      <c r="E1235" s="2">
        <v>29</v>
      </c>
      <c r="F1235" s="2">
        <v>3</v>
      </c>
      <c r="G1235" s="2">
        <v>3</v>
      </c>
      <c r="H1235" s="2">
        <v>1</v>
      </c>
      <c r="I1235" s="2">
        <v>1</v>
      </c>
    </row>
    <row r="1236" spans="1:9" x14ac:dyDescent="0.35">
      <c r="A1236" s="1">
        <v>1233</v>
      </c>
      <c r="B1236" t="s">
        <v>2466</v>
      </c>
      <c r="C1236" t="s">
        <v>2467</v>
      </c>
      <c r="D1236" s="2">
        <v>28</v>
      </c>
      <c r="E1236" s="2">
        <v>17</v>
      </c>
      <c r="F1236" s="2">
        <v>3</v>
      </c>
      <c r="G1236" s="2">
        <v>3</v>
      </c>
      <c r="H1236" s="2">
        <v>0</v>
      </c>
      <c r="I1236" s="2">
        <v>0</v>
      </c>
    </row>
    <row r="1237" spans="1:9" x14ac:dyDescent="0.35">
      <c r="A1237" s="1">
        <v>1234</v>
      </c>
      <c r="B1237" t="s">
        <v>2468</v>
      </c>
      <c r="C1237" t="s">
        <v>2469</v>
      </c>
      <c r="D1237" s="2">
        <v>28</v>
      </c>
      <c r="E1237" s="2">
        <v>27</v>
      </c>
      <c r="F1237" s="2">
        <v>4</v>
      </c>
      <c r="G1237" s="2">
        <v>4</v>
      </c>
      <c r="H1237" s="2">
        <v>0</v>
      </c>
      <c r="I1237" s="2">
        <v>0</v>
      </c>
    </row>
    <row r="1238" spans="1:9" x14ac:dyDescent="0.35">
      <c r="A1238" s="1">
        <v>1235</v>
      </c>
      <c r="B1238" t="s">
        <v>2470</v>
      </c>
      <c r="C1238" t="s">
        <v>2471</v>
      </c>
      <c r="D1238" s="2">
        <v>28</v>
      </c>
      <c r="E1238" s="2">
        <v>28</v>
      </c>
      <c r="F1238" s="2">
        <v>4</v>
      </c>
      <c r="G1238" s="2">
        <v>4</v>
      </c>
      <c r="H1238" s="2">
        <v>1</v>
      </c>
      <c r="I1238" s="2">
        <v>1</v>
      </c>
    </row>
    <row r="1239" spans="1:9" x14ac:dyDescent="0.35">
      <c r="A1239" s="1">
        <v>1236</v>
      </c>
      <c r="B1239" t="s">
        <v>2472</v>
      </c>
      <c r="C1239" t="s">
        <v>2473</v>
      </c>
      <c r="D1239" s="2">
        <v>28</v>
      </c>
      <c r="E1239" s="2">
        <v>28</v>
      </c>
      <c r="F1239" s="2">
        <v>2</v>
      </c>
      <c r="G1239" s="2">
        <v>2</v>
      </c>
      <c r="H1239" s="2">
        <v>2</v>
      </c>
      <c r="I1239" s="2">
        <v>2</v>
      </c>
    </row>
    <row r="1240" spans="1:9" x14ac:dyDescent="0.35">
      <c r="A1240" s="1">
        <v>1237</v>
      </c>
      <c r="B1240" t="s">
        <v>2474</v>
      </c>
      <c r="C1240" t="s">
        <v>2475</v>
      </c>
      <c r="D1240" s="2">
        <v>27</v>
      </c>
      <c r="E1240" s="2">
        <v>27</v>
      </c>
      <c r="F1240" s="2">
        <v>2</v>
      </c>
      <c r="G1240" s="2">
        <v>2</v>
      </c>
      <c r="H1240" s="2">
        <v>1</v>
      </c>
      <c r="I1240" s="2">
        <v>1</v>
      </c>
    </row>
    <row r="1241" spans="1:9" x14ac:dyDescent="0.35">
      <c r="A1241" s="1">
        <v>1238</v>
      </c>
      <c r="B1241" t="s">
        <v>2476</v>
      </c>
      <c r="C1241" t="s">
        <v>2477</v>
      </c>
      <c r="D1241" s="2">
        <v>27</v>
      </c>
      <c r="E1241" s="2">
        <v>27</v>
      </c>
      <c r="F1241" s="2">
        <v>3</v>
      </c>
      <c r="G1241" s="2">
        <v>3</v>
      </c>
      <c r="H1241" s="2">
        <v>1</v>
      </c>
      <c r="I1241" s="2">
        <v>1</v>
      </c>
    </row>
    <row r="1242" spans="1:9" x14ac:dyDescent="0.35">
      <c r="A1242" s="1">
        <v>1239</v>
      </c>
      <c r="B1242" t="s">
        <v>2478</v>
      </c>
      <c r="C1242" t="s">
        <v>2479</v>
      </c>
      <c r="D1242" s="2">
        <v>27</v>
      </c>
      <c r="E1242" s="2">
        <v>27</v>
      </c>
      <c r="F1242" s="2">
        <v>3</v>
      </c>
      <c r="G1242" s="2">
        <v>3</v>
      </c>
      <c r="H1242" s="2">
        <v>0</v>
      </c>
      <c r="I1242" s="2">
        <v>0</v>
      </c>
    </row>
    <row r="1243" spans="1:9" x14ac:dyDescent="0.35">
      <c r="A1243" s="1">
        <v>1240</v>
      </c>
      <c r="B1243" t="s">
        <v>2480</v>
      </c>
      <c r="C1243" t="s">
        <v>2481</v>
      </c>
      <c r="D1243" s="2">
        <v>27</v>
      </c>
      <c r="E1243" s="2">
        <v>27</v>
      </c>
      <c r="F1243" s="2">
        <v>4</v>
      </c>
      <c r="G1243" s="2">
        <v>4</v>
      </c>
      <c r="H1243" s="2">
        <v>1</v>
      </c>
      <c r="I1243" s="2">
        <v>1</v>
      </c>
    </row>
    <row r="1244" spans="1:9" x14ac:dyDescent="0.35">
      <c r="A1244" s="1">
        <v>1241</v>
      </c>
      <c r="B1244" t="s">
        <v>2482</v>
      </c>
      <c r="C1244" t="s">
        <v>2483</v>
      </c>
      <c r="D1244" s="2">
        <v>26</v>
      </c>
      <c r="E1244" s="2">
        <v>24</v>
      </c>
      <c r="F1244" s="2">
        <v>4</v>
      </c>
      <c r="G1244" s="2">
        <v>3</v>
      </c>
      <c r="H1244" s="2">
        <v>0</v>
      </c>
      <c r="I1244" s="2">
        <v>0</v>
      </c>
    </row>
    <row r="1245" spans="1:9" x14ac:dyDescent="0.35">
      <c r="A1245" s="1">
        <v>1242</v>
      </c>
      <c r="B1245" t="s">
        <v>2484</v>
      </c>
      <c r="C1245" t="s">
        <v>2485</v>
      </c>
      <c r="D1245" s="2">
        <v>26</v>
      </c>
      <c r="E1245" s="2">
        <v>9</v>
      </c>
      <c r="F1245" s="2">
        <v>3</v>
      </c>
      <c r="G1245" s="2">
        <v>2</v>
      </c>
      <c r="H1245" s="2">
        <v>1</v>
      </c>
      <c r="I1245" s="2">
        <v>0</v>
      </c>
    </row>
    <row r="1246" spans="1:9" x14ac:dyDescent="0.35">
      <c r="A1246" s="1">
        <v>1243</v>
      </c>
      <c r="B1246" t="s">
        <v>2486</v>
      </c>
      <c r="C1246" t="s">
        <v>2487</v>
      </c>
      <c r="D1246" s="2">
        <v>26</v>
      </c>
      <c r="E1246" s="2">
        <v>26</v>
      </c>
      <c r="F1246" s="2">
        <v>3</v>
      </c>
      <c r="G1246" s="2">
        <v>3</v>
      </c>
      <c r="H1246" s="2">
        <v>1</v>
      </c>
      <c r="I1246" s="2">
        <v>1</v>
      </c>
    </row>
    <row r="1247" spans="1:9" x14ac:dyDescent="0.35">
      <c r="A1247" s="1">
        <v>1244</v>
      </c>
      <c r="B1247" t="s">
        <v>2488</v>
      </c>
      <c r="C1247" t="s">
        <v>2489</v>
      </c>
      <c r="D1247" s="2">
        <v>25</v>
      </c>
      <c r="E1247" s="2">
        <v>16</v>
      </c>
      <c r="F1247" s="2">
        <v>2</v>
      </c>
      <c r="G1247" s="2">
        <v>2</v>
      </c>
      <c r="H1247" s="2">
        <v>1</v>
      </c>
      <c r="I1247" s="2">
        <v>1</v>
      </c>
    </row>
    <row r="1248" spans="1:9" x14ac:dyDescent="0.35">
      <c r="A1248" s="1">
        <v>1245</v>
      </c>
      <c r="B1248" t="s">
        <v>2490</v>
      </c>
      <c r="C1248" t="s">
        <v>2491</v>
      </c>
      <c r="D1248" s="2">
        <v>25</v>
      </c>
      <c r="E1248" s="2">
        <v>25</v>
      </c>
      <c r="F1248" s="2">
        <v>3</v>
      </c>
      <c r="G1248" s="2">
        <v>3</v>
      </c>
      <c r="H1248" s="2">
        <v>0</v>
      </c>
      <c r="I1248" s="2">
        <v>0</v>
      </c>
    </row>
    <row r="1249" spans="1:9" x14ac:dyDescent="0.35">
      <c r="A1249" s="1">
        <v>1246</v>
      </c>
      <c r="B1249" t="s">
        <v>2492</v>
      </c>
      <c r="C1249" t="s">
        <v>2493</v>
      </c>
      <c r="D1249" s="2">
        <v>25</v>
      </c>
      <c r="E1249" s="2">
        <v>24</v>
      </c>
      <c r="F1249" s="2">
        <v>3</v>
      </c>
      <c r="G1249" s="2">
        <v>3</v>
      </c>
      <c r="H1249" s="2">
        <v>0</v>
      </c>
      <c r="I1249" s="2">
        <v>0</v>
      </c>
    </row>
    <row r="1250" spans="1:9" x14ac:dyDescent="0.35">
      <c r="A1250" s="1">
        <v>1247</v>
      </c>
      <c r="B1250" t="s">
        <v>2494</v>
      </c>
      <c r="C1250" t="s">
        <v>2495</v>
      </c>
      <c r="D1250" s="2">
        <v>25</v>
      </c>
      <c r="E1250" s="2">
        <v>25</v>
      </c>
      <c r="F1250" s="2">
        <v>3</v>
      </c>
      <c r="G1250" s="2">
        <v>3</v>
      </c>
      <c r="H1250" s="2">
        <v>0</v>
      </c>
      <c r="I1250" s="2">
        <v>0</v>
      </c>
    </row>
    <row r="1251" spans="1:9" x14ac:dyDescent="0.35">
      <c r="A1251" s="1">
        <v>1248</v>
      </c>
      <c r="B1251" t="s">
        <v>2496</v>
      </c>
      <c r="C1251" t="s">
        <v>2497</v>
      </c>
      <c r="D1251" s="2">
        <v>24</v>
      </c>
      <c r="E1251" s="2">
        <v>20</v>
      </c>
      <c r="F1251" s="2">
        <v>4</v>
      </c>
      <c r="G1251" s="2">
        <v>3</v>
      </c>
      <c r="H1251" s="2">
        <v>0</v>
      </c>
      <c r="I1251" s="2">
        <v>0</v>
      </c>
    </row>
    <row r="1252" spans="1:9" x14ac:dyDescent="0.35">
      <c r="A1252" s="1">
        <v>1249</v>
      </c>
      <c r="B1252" t="s">
        <v>2498</v>
      </c>
      <c r="C1252" t="s">
        <v>2499</v>
      </c>
      <c r="D1252" s="2">
        <v>24</v>
      </c>
      <c r="E1252" s="2">
        <v>23</v>
      </c>
      <c r="F1252" s="2">
        <v>2</v>
      </c>
      <c r="G1252" s="2">
        <v>2</v>
      </c>
      <c r="H1252" s="2">
        <v>1</v>
      </c>
      <c r="I1252" s="2">
        <v>1</v>
      </c>
    </row>
    <row r="1253" spans="1:9" x14ac:dyDescent="0.35">
      <c r="A1253" s="1">
        <v>1250</v>
      </c>
      <c r="B1253" t="s">
        <v>2500</v>
      </c>
      <c r="C1253" t="s">
        <v>2501</v>
      </c>
      <c r="D1253" s="2">
        <v>24</v>
      </c>
      <c r="E1253" s="2">
        <v>24</v>
      </c>
      <c r="F1253" s="2">
        <v>2</v>
      </c>
      <c r="G1253" s="2">
        <v>2</v>
      </c>
      <c r="H1253" s="2">
        <v>1</v>
      </c>
      <c r="I1253" s="2">
        <v>1</v>
      </c>
    </row>
    <row r="1254" spans="1:9" x14ac:dyDescent="0.35">
      <c r="A1254" s="1">
        <v>1251</v>
      </c>
      <c r="B1254" t="s">
        <v>2502</v>
      </c>
      <c r="C1254" t="s">
        <v>2503</v>
      </c>
      <c r="D1254" s="2">
        <v>24</v>
      </c>
      <c r="E1254" s="2">
        <v>24</v>
      </c>
      <c r="F1254" s="2">
        <v>3</v>
      </c>
      <c r="G1254" s="2">
        <v>3</v>
      </c>
      <c r="H1254" s="2">
        <v>2</v>
      </c>
      <c r="I1254" s="2">
        <v>2</v>
      </c>
    </row>
    <row r="1255" spans="1:9" x14ac:dyDescent="0.35">
      <c r="A1255" s="1">
        <v>1252</v>
      </c>
      <c r="B1255" t="s">
        <v>2504</v>
      </c>
      <c r="C1255" t="s">
        <v>2505</v>
      </c>
      <c r="D1255" s="2">
        <v>23</v>
      </c>
      <c r="E1255" s="2">
        <v>22</v>
      </c>
      <c r="F1255" s="2">
        <v>2</v>
      </c>
      <c r="G1255" s="2">
        <v>2</v>
      </c>
      <c r="H1255" s="2">
        <v>1</v>
      </c>
      <c r="I1255" s="2">
        <v>1</v>
      </c>
    </row>
    <row r="1256" spans="1:9" x14ac:dyDescent="0.35">
      <c r="A1256" s="1">
        <v>1253</v>
      </c>
      <c r="B1256" t="s">
        <v>2506</v>
      </c>
      <c r="C1256" t="s">
        <v>2507</v>
      </c>
      <c r="D1256" s="2">
        <v>23</v>
      </c>
      <c r="E1256" s="2">
        <v>17</v>
      </c>
      <c r="F1256" s="2">
        <v>3</v>
      </c>
      <c r="G1256" s="2">
        <v>2</v>
      </c>
      <c r="H1256" s="2">
        <v>1</v>
      </c>
      <c r="I1256" s="2">
        <v>0</v>
      </c>
    </row>
    <row r="1257" spans="1:9" x14ac:dyDescent="0.35">
      <c r="A1257" s="1">
        <v>1254</v>
      </c>
      <c r="B1257" t="s">
        <v>2508</v>
      </c>
      <c r="C1257" t="s">
        <v>2509</v>
      </c>
      <c r="D1257" s="2">
        <v>23</v>
      </c>
      <c r="E1257" s="2">
        <v>21</v>
      </c>
      <c r="F1257" s="2">
        <v>3</v>
      </c>
      <c r="G1257" s="2">
        <v>3</v>
      </c>
      <c r="H1257" s="2">
        <v>1</v>
      </c>
      <c r="I1257" s="2">
        <v>1</v>
      </c>
    </row>
    <row r="1258" spans="1:9" x14ac:dyDescent="0.35">
      <c r="A1258" s="1">
        <v>1255</v>
      </c>
      <c r="B1258" t="s">
        <v>2510</v>
      </c>
      <c r="C1258" t="s">
        <v>2511</v>
      </c>
      <c r="D1258" s="2">
        <v>23</v>
      </c>
      <c r="E1258" s="2">
        <v>23</v>
      </c>
      <c r="F1258" s="2">
        <v>3</v>
      </c>
      <c r="G1258" s="2">
        <v>3</v>
      </c>
      <c r="H1258" s="2">
        <v>1</v>
      </c>
      <c r="I1258" s="2">
        <v>1</v>
      </c>
    </row>
    <row r="1259" spans="1:9" x14ac:dyDescent="0.35">
      <c r="A1259" s="1">
        <v>1256</v>
      </c>
      <c r="B1259" t="s">
        <v>2512</v>
      </c>
      <c r="C1259" t="s">
        <v>2513</v>
      </c>
      <c r="D1259" s="2">
        <v>23</v>
      </c>
      <c r="E1259" s="2">
        <v>23</v>
      </c>
      <c r="F1259" s="2">
        <v>3</v>
      </c>
      <c r="G1259" s="2">
        <v>3</v>
      </c>
      <c r="H1259" s="2">
        <v>0</v>
      </c>
      <c r="I1259" s="2">
        <v>0</v>
      </c>
    </row>
    <row r="1260" spans="1:9" x14ac:dyDescent="0.35">
      <c r="A1260" s="1">
        <v>1257</v>
      </c>
      <c r="B1260" t="s">
        <v>2514</v>
      </c>
      <c r="C1260" t="s">
        <v>2515</v>
      </c>
      <c r="D1260" s="2">
        <v>23</v>
      </c>
      <c r="E1260" s="2">
        <v>23</v>
      </c>
      <c r="F1260" s="2">
        <v>2</v>
      </c>
      <c r="G1260" s="2">
        <v>2</v>
      </c>
      <c r="H1260" s="2">
        <v>1</v>
      </c>
      <c r="I1260" s="2">
        <v>1</v>
      </c>
    </row>
    <row r="1261" spans="1:9" x14ac:dyDescent="0.35">
      <c r="A1261" s="1">
        <v>1258</v>
      </c>
      <c r="B1261" t="s">
        <v>2516</v>
      </c>
      <c r="C1261" t="s">
        <v>2517</v>
      </c>
      <c r="D1261" s="2">
        <v>22</v>
      </c>
      <c r="E1261" s="2">
        <v>20</v>
      </c>
      <c r="F1261" s="2">
        <v>2</v>
      </c>
      <c r="G1261" s="2">
        <v>2</v>
      </c>
      <c r="H1261" s="2">
        <v>1</v>
      </c>
      <c r="I1261" s="2">
        <v>1</v>
      </c>
    </row>
    <row r="1262" spans="1:9" x14ac:dyDescent="0.35">
      <c r="A1262" s="1">
        <v>1259</v>
      </c>
      <c r="B1262" t="s">
        <v>2518</v>
      </c>
      <c r="C1262" t="s">
        <v>2519</v>
      </c>
      <c r="D1262" s="2">
        <v>22</v>
      </c>
      <c r="E1262" s="2">
        <v>9</v>
      </c>
      <c r="F1262" s="2">
        <v>1</v>
      </c>
      <c r="G1262" s="2">
        <v>1</v>
      </c>
      <c r="H1262" s="2">
        <v>1</v>
      </c>
      <c r="I1262" s="2">
        <v>0</v>
      </c>
    </row>
    <row r="1263" spans="1:9" x14ac:dyDescent="0.35">
      <c r="A1263" s="1">
        <v>1260</v>
      </c>
      <c r="B1263" t="s">
        <v>2520</v>
      </c>
      <c r="C1263" t="s">
        <v>2521</v>
      </c>
      <c r="D1263" s="2">
        <v>22</v>
      </c>
      <c r="E1263" s="2">
        <v>22</v>
      </c>
      <c r="F1263" s="2">
        <v>2</v>
      </c>
      <c r="G1263" s="2">
        <v>2</v>
      </c>
      <c r="H1263" s="2">
        <v>1</v>
      </c>
      <c r="I1263" s="2">
        <v>1</v>
      </c>
    </row>
    <row r="1264" spans="1:9" x14ac:dyDescent="0.35">
      <c r="A1264" s="1">
        <v>1261</v>
      </c>
      <c r="B1264" t="s">
        <v>2522</v>
      </c>
      <c r="C1264" t="s">
        <v>2523</v>
      </c>
      <c r="D1264" s="2">
        <v>22</v>
      </c>
      <c r="E1264" s="2">
        <v>14</v>
      </c>
      <c r="F1264" s="2">
        <v>3</v>
      </c>
      <c r="G1264" s="2">
        <v>2</v>
      </c>
      <c r="H1264" s="2">
        <v>0</v>
      </c>
      <c r="I1264" s="2">
        <v>0</v>
      </c>
    </row>
    <row r="1265" spans="1:9" x14ac:dyDescent="0.35">
      <c r="A1265" s="1">
        <v>1262</v>
      </c>
      <c r="B1265" t="s">
        <v>2524</v>
      </c>
      <c r="C1265" t="s">
        <v>2525</v>
      </c>
      <c r="D1265" s="2">
        <v>22</v>
      </c>
      <c r="E1265" s="2">
        <v>22</v>
      </c>
      <c r="F1265" s="2">
        <v>3</v>
      </c>
      <c r="G1265" s="2">
        <v>3</v>
      </c>
      <c r="H1265" s="2">
        <v>0</v>
      </c>
      <c r="I1265" s="2">
        <v>0</v>
      </c>
    </row>
    <row r="1266" spans="1:9" x14ac:dyDescent="0.35">
      <c r="A1266" s="1">
        <v>1263</v>
      </c>
      <c r="B1266" t="s">
        <v>2526</v>
      </c>
      <c r="C1266" t="s">
        <v>2527</v>
      </c>
      <c r="D1266" s="2">
        <v>21</v>
      </c>
      <c r="E1266" s="2">
        <v>11</v>
      </c>
      <c r="F1266" s="2">
        <v>3</v>
      </c>
      <c r="G1266" s="2">
        <v>2</v>
      </c>
      <c r="H1266" s="2">
        <v>1</v>
      </c>
      <c r="I1266" s="2">
        <v>0</v>
      </c>
    </row>
    <row r="1267" spans="1:9" x14ac:dyDescent="0.35">
      <c r="A1267" s="1">
        <v>1264</v>
      </c>
      <c r="B1267" t="s">
        <v>2528</v>
      </c>
      <c r="C1267" t="s">
        <v>2529</v>
      </c>
      <c r="D1267" s="2">
        <v>21</v>
      </c>
      <c r="E1267" s="2">
        <v>17</v>
      </c>
      <c r="F1267" s="2">
        <v>3</v>
      </c>
      <c r="G1267" s="2">
        <v>2</v>
      </c>
      <c r="H1267" s="2">
        <v>0</v>
      </c>
      <c r="I1267" s="2">
        <v>0</v>
      </c>
    </row>
    <row r="1268" spans="1:9" x14ac:dyDescent="0.35">
      <c r="A1268" s="1">
        <v>1265</v>
      </c>
      <c r="B1268" t="s">
        <v>2530</v>
      </c>
      <c r="C1268" t="s">
        <v>2531</v>
      </c>
      <c r="D1268" s="2">
        <v>21</v>
      </c>
      <c r="E1268" s="2">
        <v>21</v>
      </c>
      <c r="F1268" s="2">
        <v>2</v>
      </c>
      <c r="G1268" s="2">
        <v>2</v>
      </c>
      <c r="H1268" s="2">
        <v>1</v>
      </c>
      <c r="I1268" s="2">
        <v>1</v>
      </c>
    </row>
    <row r="1269" spans="1:9" x14ac:dyDescent="0.35">
      <c r="A1269" s="1">
        <v>1266</v>
      </c>
      <c r="B1269" t="s">
        <v>2532</v>
      </c>
      <c r="C1269" t="s">
        <v>2533</v>
      </c>
      <c r="D1269" s="2">
        <v>21</v>
      </c>
      <c r="E1269" s="2">
        <v>20</v>
      </c>
      <c r="F1269" s="2">
        <v>3</v>
      </c>
      <c r="G1269" s="2">
        <v>3</v>
      </c>
      <c r="H1269" s="2">
        <v>0</v>
      </c>
      <c r="I1269" s="2">
        <v>0</v>
      </c>
    </row>
    <row r="1270" spans="1:9" x14ac:dyDescent="0.35">
      <c r="A1270" s="1">
        <v>1267</v>
      </c>
      <c r="B1270" t="s">
        <v>2534</v>
      </c>
      <c r="C1270" t="s">
        <v>2535</v>
      </c>
      <c r="D1270" s="2">
        <v>21</v>
      </c>
      <c r="E1270" s="2">
        <v>21</v>
      </c>
      <c r="F1270" s="2">
        <v>2</v>
      </c>
      <c r="G1270" s="2">
        <v>2</v>
      </c>
      <c r="H1270" s="2">
        <v>1</v>
      </c>
      <c r="I1270" s="2">
        <v>1</v>
      </c>
    </row>
    <row r="1271" spans="1:9" x14ac:dyDescent="0.35">
      <c r="A1271" s="1">
        <v>1268</v>
      </c>
      <c r="B1271" t="s">
        <v>2536</v>
      </c>
      <c r="C1271" t="s">
        <v>2537</v>
      </c>
      <c r="D1271" s="2">
        <v>21</v>
      </c>
      <c r="E1271" s="2">
        <v>21</v>
      </c>
      <c r="F1271" s="2">
        <v>1</v>
      </c>
      <c r="G1271" s="2">
        <v>1</v>
      </c>
      <c r="H1271" s="2">
        <v>1</v>
      </c>
      <c r="I1271" s="2">
        <v>1</v>
      </c>
    </row>
    <row r="1272" spans="1:9" x14ac:dyDescent="0.35">
      <c r="A1272" s="1">
        <v>1269</v>
      </c>
      <c r="B1272" t="s">
        <v>2538</v>
      </c>
      <c r="C1272" t="s">
        <v>2539</v>
      </c>
      <c r="D1272" s="2">
        <v>21</v>
      </c>
      <c r="E1272" s="2">
        <v>14</v>
      </c>
      <c r="F1272" s="2">
        <v>3</v>
      </c>
      <c r="G1272" s="2">
        <v>2</v>
      </c>
      <c r="H1272" s="2">
        <v>0</v>
      </c>
      <c r="I1272" s="2">
        <v>0</v>
      </c>
    </row>
    <row r="1273" spans="1:9" x14ac:dyDescent="0.35">
      <c r="A1273" s="1">
        <v>1270</v>
      </c>
      <c r="B1273" t="s">
        <v>2540</v>
      </c>
      <c r="C1273" t="s">
        <v>2541</v>
      </c>
      <c r="D1273" s="2">
        <v>21</v>
      </c>
      <c r="E1273" s="2">
        <v>21</v>
      </c>
      <c r="F1273" s="2">
        <v>3</v>
      </c>
      <c r="G1273" s="2">
        <v>3</v>
      </c>
      <c r="H1273" s="2">
        <v>0</v>
      </c>
      <c r="I1273" s="2">
        <v>0</v>
      </c>
    </row>
    <row r="1274" spans="1:9" x14ac:dyDescent="0.35">
      <c r="A1274" s="1">
        <v>1271</v>
      </c>
      <c r="B1274" t="s">
        <v>2542</v>
      </c>
      <c r="C1274" t="s">
        <v>2543</v>
      </c>
      <c r="D1274" s="2">
        <v>21</v>
      </c>
      <c r="E1274" s="2">
        <v>21</v>
      </c>
      <c r="F1274" s="2">
        <v>2</v>
      </c>
      <c r="G1274" s="2">
        <v>2</v>
      </c>
      <c r="H1274" s="2">
        <v>0</v>
      </c>
      <c r="I1274" s="2">
        <v>0</v>
      </c>
    </row>
    <row r="1275" spans="1:9" x14ac:dyDescent="0.35">
      <c r="A1275" s="1">
        <v>1272</v>
      </c>
      <c r="B1275" t="s">
        <v>2544</v>
      </c>
      <c r="C1275" t="s">
        <v>2545</v>
      </c>
      <c r="D1275" s="2">
        <v>20</v>
      </c>
      <c r="E1275" s="2">
        <v>14</v>
      </c>
      <c r="F1275" s="2">
        <v>1</v>
      </c>
      <c r="G1275" s="2">
        <v>1</v>
      </c>
      <c r="H1275" s="2">
        <v>1</v>
      </c>
      <c r="I1275" s="2">
        <v>1</v>
      </c>
    </row>
    <row r="1276" spans="1:9" x14ac:dyDescent="0.35">
      <c r="A1276" s="1">
        <v>1273</v>
      </c>
      <c r="B1276" t="s">
        <v>2546</v>
      </c>
      <c r="C1276" t="s">
        <v>2547</v>
      </c>
      <c r="D1276" s="2">
        <v>20</v>
      </c>
      <c r="E1276" s="2">
        <v>17</v>
      </c>
      <c r="F1276" s="2">
        <v>2</v>
      </c>
      <c r="G1276" s="2">
        <v>2</v>
      </c>
      <c r="H1276" s="2">
        <v>1</v>
      </c>
      <c r="I1276" s="2">
        <v>1</v>
      </c>
    </row>
    <row r="1277" spans="1:9" x14ac:dyDescent="0.35">
      <c r="A1277" s="1">
        <v>1274</v>
      </c>
      <c r="B1277" t="s">
        <v>2548</v>
      </c>
      <c r="C1277" t="s">
        <v>2549</v>
      </c>
      <c r="D1277" s="2">
        <v>20</v>
      </c>
      <c r="E1277" s="2">
        <v>19</v>
      </c>
      <c r="F1277" s="2">
        <v>3</v>
      </c>
      <c r="G1277" s="2">
        <v>3</v>
      </c>
      <c r="H1277" s="2">
        <v>1</v>
      </c>
      <c r="I1277" s="2">
        <v>1</v>
      </c>
    </row>
    <row r="1278" spans="1:9" x14ac:dyDescent="0.35">
      <c r="A1278" s="1">
        <v>1275</v>
      </c>
      <c r="B1278" t="s">
        <v>2550</v>
      </c>
      <c r="C1278" t="s">
        <v>2551</v>
      </c>
      <c r="D1278" s="2">
        <v>20</v>
      </c>
      <c r="E1278" s="2">
        <v>13</v>
      </c>
      <c r="F1278" s="2">
        <v>3</v>
      </c>
      <c r="G1278" s="2">
        <v>2</v>
      </c>
      <c r="H1278" s="2">
        <v>0</v>
      </c>
      <c r="I1278" s="2">
        <v>0</v>
      </c>
    </row>
    <row r="1279" spans="1:9" x14ac:dyDescent="0.35">
      <c r="A1279" s="1">
        <v>1276</v>
      </c>
      <c r="B1279" t="s">
        <v>2552</v>
      </c>
      <c r="C1279" t="s">
        <v>2553</v>
      </c>
      <c r="D1279" s="2">
        <v>20</v>
      </c>
      <c r="E1279" s="2">
        <v>19</v>
      </c>
      <c r="F1279" s="2">
        <v>3</v>
      </c>
      <c r="G1279" s="2">
        <v>3</v>
      </c>
      <c r="H1279" s="2">
        <v>0</v>
      </c>
      <c r="I1279" s="2">
        <v>0</v>
      </c>
    </row>
    <row r="1280" spans="1:9" x14ac:dyDescent="0.35">
      <c r="A1280" s="1">
        <v>1277</v>
      </c>
      <c r="B1280" t="s">
        <v>2554</v>
      </c>
      <c r="C1280" t="s">
        <v>2555</v>
      </c>
      <c r="D1280" s="2">
        <v>20</v>
      </c>
      <c r="E1280" s="2">
        <v>20</v>
      </c>
      <c r="F1280" s="2">
        <v>3</v>
      </c>
      <c r="G1280" s="2">
        <v>3</v>
      </c>
      <c r="H1280" s="2">
        <v>0</v>
      </c>
      <c r="I1280" s="2">
        <v>0</v>
      </c>
    </row>
    <row r="1281" spans="1:9" x14ac:dyDescent="0.35">
      <c r="A1281" s="1">
        <v>1278</v>
      </c>
      <c r="B1281" t="s">
        <v>2556</v>
      </c>
      <c r="C1281" t="s">
        <v>2557</v>
      </c>
      <c r="D1281" s="2">
        <v>20</v>
      </c>
      <c r="E1281" s="2">
        <v>20</v>
      </c>
      <c r="F1281" s="2">
        <v>3</v>
      </c>
      <c r="G1281" s="2">
        <v>3</v>
      </c>
      <c r="H1281" s="2">
        <v>0</v>
      </c>
      <c r="I1281" s="2">
        <v>0</v>
      </c>
    </row>
    <row r="1282" spans="1:9" x14ac:dyDescent="0.35">
      <c r="A1282" s="1">
        <v>1279</v>
      </c>
      <c r="B1282" t="s">
        <v>2558</v>
      </c>
      <c r="C1282" t="s">
        <v>2559</v>
      </c>
      <c r="D1282" s="2">
        <v>19</v>
      </c>
      <c r="E1282" s="2">
        <v>15</v>
      </c>
      <c r="F1282" s="2">
        <v>1</v>
      </c>
      <c r="G1282" s="2">
        <v>1</v>
      </c>
      <c r="H1282" s="2">
        <v>1</v>
      </c>
      <c r="I1282" s="2">
        <v>1</v>
      </c>
    </row>
    <row r="1283" spans="1:9" x14ac:dyDescent="0.35">
      <c r="A1283" s="1">
        <v>1280</v>
      </c>
      <c r="B1283" t="s">
        <v>2560</v>
      </c>
      <c r="C1283" t="s">
        <v>2561</v>
      </c>
      <c r="D1283" s="2">
        <v>19</v>
      </c>
      <c r="E1283" s="2">
        <v>15</v>
      </c>
      <c r="F1283" s="2">
        <v>3</v>
      </c>
      <c r="G1283" s="2">
        <v>3</v>
      </c>
      <c r="H1283" s="2">
        <v>0</v>
      </c>
      <c r="I1283" s="2">
        <v>0</v>
      </c>
    </row>
    <row r="1284" spans="1:9" x14ac:dyDescent="0.35">
      <c r="A1284" s="1">
        <v>1281</v>
      </c>
      <c r="B1284" t="s">
        <v>2562</v>
      </c>
      <c r="C1284" t="s">
        <v>2563</v>
      </c>
      <c r="D1284" s="2">
        <v>19</v>
      </c>
      <c r="E1284" s="2">
        <v>19</v>
      </c>
      <c r="F1284" s="2">
        <v>3</v>
      </c>
      <c r="G1284" s="2">
        <v>3</v>
      </c>
      <c r="H1284" s="2">
        <v>1</v>
      </c>
      <c r="I1284" s="2">
        <v>1</v>
      </c>
    </row>
    <row r="1285" spans="1:9" x14ac:dyDescent="0.35">
      <c r="A1285" s="1">
        <v>1282</v>
      </c>
      <c r="B1285" t="s">
        <v>2564</v>
      </c>
      <c r="C1285" t="s">
        <v>2565</v>
      </c>
      <c r="D1285" s="2">
        <v>19</v>
      </c>
      <c r="E1285" s="2">
        <v>19</v>
      </c>
      <c r="F1285" s="2">
        <v>2</v>
      </c>
      <c r="G1285" s="2">
        <v>2</v>
      </c>
      <c r="H1285" s="2">
        <v>0</v>
      </c>
      <c r="I1285" s="2">
        <v>0</v>
      </c>
    </row>
    <row r="1286" spans="1:9" x14ac:dyDescent="0.35">
      <c r="A1286" s="1">
        <v>1283</v>
      </c>
      <c r="B1286" t="s">
        <v>2566</v>
      </c>
      <c r="C1286" t="s">
        <v>2567</v>
      </c>
      <c r="D1286" s="2">
        <v>18</v>
      </c>
      <c r="E1286" s="2">
        <v>17</v>
      </c>
      <c r="F1286" s="2">
        <v>2</v>
      </c>
      <c r="G1286" s="2">
        <v>2</v>
      </c>
      <c r="H1286" s="2">
        <v>1</v>
      </c>
      <c r="I1286" s="2">
        <v>1</v>
      </c>
    </row>
    <row r="1287" spans="1:9" x14ac:dyDescent="0.35">
      <c r="A1287" s="1">
        <v>1284</v>
      </c>
      <c r="B1287" t="s">
        <v>2568</v>
      </c>
      <c r="C1287" t="s">
        <v>2569</v>
      </c>
      <c r="D1287" s="2">
        <v>18</v>
      </c>
      <c r="E1287" s="2">
        <v>17</v>
      </c>
      <c r="F1287" s="2">
        <v>2</v>
      </c>
      <c r="G1287" s="2">
        <v>2</v>
      </c>
      <c r="H1287" s="2">
        <v>1</v>
      </c>
      <c r="I1287" s="2">
        <v>1</v>
      </c>
    </row>
    <row r="1288" spans="1:9" x14ac:dyDescent="0.35">
      <c r="A1288" s="1">
        <v>1285</v>
      </c>
      <c r="B1288" t="s">
        <v>2570</v>
      </c>
      <c r="C1288" t="s">
        <v>2571</v>
      </c>
      <c r="D1288" s="2">
        <v>18</v>
      </c>
      <c r="E1288" s="2">
        <v>9</v>
      </c>
      <c r="F1288" s="2">
        <v>2</v>
      </c>
      <c r="G1288" s="2">
        <v>2</v>
      </c>
      <c r="H1288" s="2">
        <v>0</v>
      </c>
      <c r="I1288" s="2">
        <v>0</v>
      </c>
    </row>
    <row r="1289" spans="1:9" x14ac:dyDescent="0.35">
      <c r="A1289" s="1">
        <v>1286</v>
      </c>
      <c r="B1289" t="s">
        <v>2572</v>
      </c>
      <c r="C1289" t="s">
        <v>2573</v>
      </c>
      <c r="D1289" s="2">
        <v>18</v>
      </c>
      <c r="E1289" s="2">
        <v>17</v>
      </c>
      <c r="F1289" s="2">
        <v>3</v>
      </c>
      <c r="G1289" s="2">
        <v>3</v>
      </c>
      <c r="H1289" s="2">
        <v>1</v>
      </c>
      <c r="I1289" s="2">
        <v>1</v>
      </c>
    </row>
    <row r="1290" spans="1:9" x14ac:dyDescent="0.35">
      <c r="A1290" s="1">
        <v>1287</v>
      </c>
      <c r="B1290" t="s">
        <v>2574</v>
      </c>
      <c r="C1290" t="s">
        <v>2575</v>
      </c>
      <c r="D1290" s="2">
        <v>18</v>
      </c>
      <c r="E1290" s="2">
        <v>18</v>
      </c>
      <c r="F1290" s="2">
        <v>2</v>
      </c>
      <c r="G1290" s="2">
        <v>2</v>
      </c>
      <c r="H1290" s="2">
        <v>0</v>
      </c>
      <c r="I1290" s="2">
        <v>0</v>
      </c>
    </row>
    <row r="1291" spans="1:9" x14ac:dyDescent="0.35">
      <c r="A1291" s="1">
        <v>1288</v>
      </c>
      <c r="B1291" t="s">
        <v>2576</v>
      </c>
      <c r="C1291" t="s">
        <v>2577</v>
      </c>
      <c r="D1291" s="2">
        <v>18</v>
      </c>
      <c r="E1291" s="2">
        <v>16</v>
      </c>
      <c r="F1291" s="2">
        <v>3</v>
      </c>
      <c r="G1291" s="2">
        <v>3</v>
      </c>
      <c r="H1291" s="2">
        <v>0</v>
      </c>
      <c r="I1291" s="2">
        <v>0</v>
      </c>
    </row>
    <row r="1292" spans="1:9" x14ac:dyDescent="0.35">
      <c r="A1292" s="1">
        <v>1289</v>
      </c>
      <c r="B1292" t="s">
        <v>2578</v>
      </c>
      <c r="C1292" t="s">
        <v>2579</v>
      </c>
      <c r="D1292" s="2">
        <v>18</v>
      </c>
      <c r="E1292" s="2">
        <v>18</v>
      </c>
      <c r="F1292" s="2">
        <v>2</v>
      </c>
      <c r="G1292" s="2">
        <v>2</v>
      </c>
      <c r="H1292" s="2">
        <v>1</v>
      </c>
      <c r="I1292" s="2">
        <v>1</v>
      </c>
    </row>
    <row r="1293" spans="1:9" x14ac:dyDescent="0.35">
      <c r="A1293" s="1">
        <v>1290</v>
      </c>
      <c r="B1293" t="s">
        <v>2580</v>
      </c>
      <c r="C1293" t="s">
        <v>2581</v>
      </c>
      <c r="D1293" s="2">
        <v>18</v>
      </c>
      <c r="E1293" s="2">
        <v>18</v>
      </c>
      <c r="F1293" s="2">
        <v>2</v>
      </c>
      <c r="G1293" s="2">
        <v>2</v>
      </c>
      <c r="H1293" s="2">
        <v>1</v>
      </c>
      <c r="I1293" s="2">
        <v>1</v>
      </c>
    </row>
    <row r="1294" spans="1:9" x14ac:dyDescent="0.35">
      <c r="A1294" s="1">
        <v>1291</v>
      </c>
      <c r="B1294" t="s">
        <v>2582</v>
      </c>
      <c r="C1294" t="s">
        <v>2583</v>
      </c>
      <c r="D1294" s="2">
        <v>18</v>
      </c>
      <c r="E1294" s="2">
        <v>18</v>
      </c>
      <c r="F1294" s="2">
        <v>2</v>
      </c>
      <c r="G1294" s="2">
        <v>2</v>
      </c>
      <c r="H1294" s="2">
        <v>1</v>
      </c>
      <c r="I1294" s="2">
        <v>1</v>
      </c>
    </row>
    <row r="1295" spans="1:9" x14ac:dyDescent="0.35">
      <c r="A1295" s="1">
        <v>1292</v>
      </c>
      <c r="B1295" t="s">
        <v>2584</v>
      </c>
      <c r="C1295" t="s">
        <v>2585</v>
      </c>
      <c r="D1295" s="2">
        <v>18</v>
      </c>
      <c r="E1295" s="2">
        <v>18</v>
      </c>
      <c r="F1295" s="2">
        <v>2</v>
      </c>
      <c r="G1295" s="2">
        <v>2</v>
      </c>
      <c r="H1295" s="2">
        <v>1</v>
      </c>
      <c r="I1295" s="2">
        <v>1</v>
      </c>
    </row>
    <row r="1296" spans="1:9" x14ac:dyDescent="0.35">
      <c r="A1296" s="1">
        <v>1293</v>
      </c>
      <c r="B1296" t="s">
        <v>2586</v>
      </c>
      <c r="C1296" t="s">
        <v>2587</v>
      </c>
      <c r="D1296" s="2">
        <v>17</v>
      </c>
      <c r="E1296" s="2">
        <v>16</v>
      </c>
      <c r="F1296" s="2">
        <v>2</v>
      </c>
      <c r="G1296" s="2">
        <v>2</v>
      </c>
      <c r="H1296" s="2">
        <v>0</v>
      </c>
      <c r="I1296" s="2">
        <v>0</v>
      </c>
    </row>
    <row r="1297" spans="1:9" x14ac:dyDescent="0.35">
      <c r="A1297" s="1">
        <v>1294</v>
      </c>
      <c r="B1297" t="s">
        <v>2588</v>
      </c>
      <c r="C1297" t="s">
        <v>2589</v>
      </c>
      <c r="D1297" s="2">
        <v>17</v>
      </c>
      <c r="E1297" s="2">
        <v>16</v>
      </c>
      <c r="F1297" s="2">
        <v>2</v>
      </c>
      <c r="G1297" s="2">
        <v>2</v>
      </c>
      <c r="H1297" s="2">
        <v>1</v>
      </c>
      <c r="I1297" s="2">
        <v>0</v>
      </c>
    </row>
    <row r="1298" spans="1:9" x14ac:dyDescent="0.35">
      <c r="A1298" s="1">
        <v>1295</v>
      </c>
      <c r="B1298" t="s">
        <v>2590</v>
      </c>
      <c r="C1298" t="s">
        <v>2591</v>
      </c>
      <c r="D1298" s="2">
        <v>17</v>
      </c>
      <c r="E1298" s="2">
        <v>17</v>
      </c>
      <c r="F1298" s="2">
        <v>2</v>
      </c>
      <c r="G1298" s="2">
        <v>2</v>
      </c>
      <c r="H1298" s="2">
        <v>0</v>
      </c>
      <c r="I1298" s="2">
        <v>0</v>
      </c>
    </row>
    <row r="1299" spans="1:9" x14ac:dyDescent="0.35">
      <c r="A1299" s="1">
        <v>1296</v>
      </c>
      <c r="B1299" t="s">
        <v>2592</v>
      </c>
      <c r="C1299" t="s">
        <v>2593</v>
      </c>
      <c r="D1299" s="2">
        <v>17</v>
      </c>
      <c r="E1299" s="2">
        <v>17</v>
      </c>
      <c r="F1299" s="2">
        <v>2</v>
      </c>
      <c r="G1299" s="2">
        <v>2</v>
      </c>
      <c r="H1299" s="2">
        <v>1</v>
      </c>
      <c r="I1299" s="2">
        <v>1</v>
      </c>
    </row>
    <row r="1300" spans="1:9" x14ac:dyDescent="0.35">
      <c r="A1300" s="1">
        <v>1297</v>
      </c>
      <c r="B1300" t="s">
        <v>2594</v>
      </c>
      <c r="C1300" t="s">
        <v>2595</v>
      </c>
      <c r="D1300" s="2">
        <v>17</v>
      </c>
      <c r="E1300" s="2">
        <v>17</v>
      </c>
      <c r="F1300" s="2">
        <v>1</v>
      </c>
      <c r="G1300" s="2">
        <v>1</v>
      </c>
      <c r="H1300" s="2">
        <v>1</v>
      </c>
      <c r="I1300" s="2">
        <v>1</v>
      </c>
    </row>
    <row r="1301" spans="1:9" x14ac:dyDescent="0.35">
      <c r="A1301" s="1">
        <v>1298</v>
      </c>
      <c r="B1301" t="s">
        <v>2596</v>
      </c>
      <c r="C1301" t="s">
        <v>2597</v>
      </c>
      <c r="D1301" s="2">
        <v>16</v>
      </c>
      <c r="E1301" s="2">
        <v>10</v>
      </c>
      <c r="F1301" s="2">
        <v>1</v>
      </c>
      <c r="G1301" s="2">
        <v>1</v>
      </c>
      <c r="H1301" s="2">
        <v>1</v>
      </c>
      <c r="I1301" s="2">
        <v>1</v>
      </c>
    </row>
    <row r="1302" spans="1:9" x14ac:dyDescent="0.35">
      <c r="A1302" s="1">
        <v>1299</v>
      </c>
      <c r="B1302" t="s">
        <v>2598</v>
      </c>
      <c r="C1302" t="s">
        <v>2599</v>
      </c>
      <c r="D1302" s="2">
        <v>16</v>
      </c>
      <c r="E1302" s="2">
        <v>11</v>
      </c>
      <c r="F1302" s="2">
        <v>2</v>
      </c>
      <c r="G1302" s="2">
        <v>2</v>
      </c>
      <c r="H1302" s="2">
        <v>0</v>
      </c>
      <c r="I1302" s="2">
        <v>0</v>
      </c>
    </row>
    <row r="1303" spans="1:9" x14ac:dyDescent="0.35">
      <c r="A1303" s="1">
        <v>1300</v>
      </c>
      <c r="B1303" t="s">
        <v>2600</v>
      </c>
      <c r="C1303" t="s">
        <v>2601</v>
      </c>
      <c r="D1303" s="2">
        <v>16</v>
      </c>
      <c r="E1303" s="2">
        <v>15</v>
      </c>
      <c r="F1303" s="2">
        <v>2</v>
      </c>
      <c r="G1303" s="2">
        <v>2</v>
      </c>
      <c r="H1303" s="2">
        <v>1</v>
      </c>
      <c r="I1303" s="2">
        <v>1</v>
      </c>
    </row>
    <row r="1304" spans="1:9" x14ac:dyDescent="0.35">
      <c r="A1304" s="1">
        <v>1301</v>
      </c>
      <c r="B1304" t="s">
        <v>2602</v>
      </c>
      <c r="C1304" t="s">
        <v>2603</v>
      </c>
      <c r="D1304" s="2">
        <v>16</v>
      </c>
      <c r="E1304" s="2">
        <v>16</v>
      </c>
      <c r="F1304" s="2">
        <v>2</v>
      </c>
      <c r="G1304" s="2">
        <v>2</v>
      </c>
      <c r="H1304" s="2">
        <v>1</v>
      </c>
      <c r="I1304" s="2">
        <v>1</v>
      </c>
    </row>
    <row r="1305" spans="1:9" x14ac:dyDescent="0.35">
      <c r="A1305" s="1">
        <v>1302</v>
      </c>
      <c r="B1305" t="s">
        <v>2604</v>
      </c>
      <c r="C1305" t="s">
        <v>2605</v>
      </c>
      <c r="D1305" s="2">
        <v>16</v>
      </c>
      <c r="E1305" s="2">
        <v>16</v>
      </c>
      <c r="F1305" s="2">
        <v>2</v>
      </c>
      <c r="G1305" s="2">
        <v>2</v>
      </c>
      <c r="H1305" s="2">
        <v>0</v>
      </c>
      <c r="I1305" s="2">
        <v>0</v>
      </c>
    </row>
    <row r="1306" spans="1:9" x14ac:dyDescent="0.35">
      <c r="A1306" s="1">
        <v>1303</v>
      </c>
      <c r="B1306" t="s">
        <v>2606</v>
      </c>
      <c r="C1306" t="s">
        <v>2607</v>
      </c>
      <c r="D1306" s="2">
        <v>16</v>
      </c>
      <c r="E1306" s="2">
        <v>15</v>
      </c>
      <c r="F1306" s="2">
        <v>2</v>
      </c>
      <c r="G1306" s="2">
        <v>2</v>
      </c>
      <c r="H1306" s="2">
        <v>1</v>
      </c>
      <c r="I1306" s="2">
        <v>1</v>
      </c>
    </row>
    <row r="1307" spans="1:9" x14ac:dyDescent="0.35">
      <c r="A1307" s="1">
        <v>1304</v>
      </c>
      <c r="B1307" t="s">
        <v>2608</v>
      </c>
      <c r="C1307" t="s">
        <v>2609</v>
      </c>
      <c r="D1307" s="2">
        <v>15</v>
      </c>
      <c r="E1307" s="2">
        <v>15</v>
      </c>
      <c r="F1307" s="2">
        <v>3</v>
      </c>
      <c r="G1307" s="2">
        <v>3</v>
      </c>
      <c r="H1307" s="2">
        <v>0</v>
      </c>
      <c r="I1307" s="2">
        <v>0</v>
      </c>
    </row>
    <row r="1308" spans="1:9" x14ac:dyDescent="0.35">
      <c r="A1308" s="1">
        <v>1305</v>
      </c>
      <c r="B1308" t="s">
        <v>2610</v>
      </c>
      <c r="C1308" t="s">
        <v>2611</v>
      </c>
      <c r="D1308" s="2">
        <v>15</v>
      </c>
      <c r="E1308" s="2">
        <v>14</v>
      </c>
      <c r="F1308" s="2">
        <v>1</v>
      </c>
      <c r="G1308" s="2">
        <v>1</v>
      </c>
      <c r="H1308" s="2">
        <v>1</v>
      </c>
      <c r="I1308" s="2">
        <v>1</v>
      </c>
    </row>
    <row r="1309" spans="1:9" x14ac:dyDescent="0.35">
      <c r="A1309" s="1">
        <v>1306</v>
      </c>
      <c r="B1309" t="s">
        <v>2612</v>
      </c>
      <c r="C1309" t="s">
        <v>2613</v>
      </c>
      <c r="D1309" s="2">
        <v>15</v>
      </c>
      <c r="E1309" s="2">
        <v>15</v>
      </c>
      <c r="F1309" s="2">
        <v>1</v>
      </c>
      <c r="G1309" s="2">
        <v>1</v>
      </c>
      <c r="H1309" s="2">
        <v>1</v>
      </c>
      <c r="I1309" s="2">
        <v>1</v>
      </c>
    </row>
    <row r="1310" spans="1:9" x14ac:dyDescent="0.35">
      <c r="A1310" s="1">
        <v>1307</v>
      </c>
      <c r="B1310" t="s">
        <v>2614</v>
      </c>
      <c r="C1310" t="s">
        <v>2615</v>
      </c>
      <c r="D1310" s="2">
        <v>15</v>
      </c>
      <c r="E1310" s="2">
        <v>12</v>
      </c>
      <c r="F1310" s="2">
        <v>3</v>
      </c>
      <c r="G1310" s="2">
        <v>2</v>
      </c>
      <c r="H1310" s="2">
        <v>0</v>
      </c>
      <c r="I1310" s="2">
        <v>0</v>
      </c>
    </row>
    <row r="1311" spans="1:9" x14ac:dyDescent="0.35">
      <c r="A1311" s="1">
        <v>1308</v>
      </c>
      <c r="B1311" t="s">
        <v>2616</v>
      </c>
      <c r="C1311" t="s">
        <v>2617</v>
      </c>
      <c r="D1311" s="2">
        <v>15</v>
      </c>
      <c r="E1311" s="2">
        <v>3</v>
      </c>
      <c r="F1311" s="2">
        <v>2</v>
      </c>
      <c r="G1311" s="2">
        <v>1</v>
      </c>
      <c r="H1311" s="2">
        <v>0</v>
      </c>
      <c r="I1311" s="2">
        <v>0</v>
      </c>
    </row>
    <row r="1312" spans="1:9" x14ac:dyDescent="0.35">
      <c r="A1312" s="1">
        <v>1309</v>
      </c>
      <c r="B1312" t="s">
        <v>2618</v>
      </c>
      <c r="C1312" t="s">
        <v>2619</v>
      </c>
      <c r="D1312" s="2">
        <v>15</v>
      </c>
      <c r="E1312" s="2">
        <v>15</v>
      </c>
      <c r="F1312" s="2">
        <v>1</v>
      </c>
      <c r="G1312" s="2">
        <v>1</v>
      </c>
      <c r="H1312" s="2">
        <v>1</v>
      </c>
      <c r="I1312" s="2">
        <v>1</v>
      </c>
    </row>
    <row r="1313" spans="1:9" x14ac:dyDescent="0.35">
      <c r="A1313" s="1">
        <v>1310</v>
      </c>
      <c r="B1313" t="s">
        <v>2620</v>
      </c>
      <c r="C1313" t="s">
        <v>2621</v>
      </c>
      <c r="D1313" s="2">
        <v>15</v>
      </c>
      <c r="E1313" s="2">
        <v>15</v>
      </c>
      <c r="F1313" s="2">
        <v>3</v>
      </c>
      <c r="G1313" s="2">
        <v>3</v>
      </c>
      <c r="H1313" s="2">
        <v>0</v>
      </c>
      <c r="I1313" s="2">
        <v>0</v>
      </c>
    </row>
    <row r="1314" spans="1:9" x14ac:dyDescent="0.35">
      <c r="A1314" s="1">
        <v>1311</v>
      </c>
      <c r="B1314" t="s">
        <v>2622</v>
      </c>
      <c r="C1314" t="s">
        <v>2623</v>
      </c>
      <c r="D1314" s="2">
        <v>15</v>
      </c>
      <c r="E1314" s="2">
        <v>15</v>
      </c>
      <c r="F1314" s="2">
        <v>1</v>
      </c>
      <c r="G1314" s="2">
        <v>1</v>
      </c>
      <c r="H1314" s="2">
        <v>1</v>
      </c>
      <c r="I1314" s="2">
        <v>1</v>
      </c>
    </row>
    <row r="1315" spans="1:9" x14ac:dyDescent="0.35">
      <c r="A1315" s="1">
        <v>1312</v>
      </c>
      <c r="B1315" t="s">
        <v>2624</v>
      </c>
      <c r="C1315" t="s">
        <v>2625</v>
      </c>
      <c r="D1315" s="2">
        <v>14</v>
      </c>
      <c r="E1315" s="2">
        <v>13</v>
      </c>
      <c r="F1315" s="2">
        <v>2</v>
      </c>
      <c r="G1315" s="2">
        <v>2</v>
      </c>
      <c r="H1315" s="2">
        <v>0</v>
      </c>
      <c r="I1315" s="2">
        <v>0</v>
      </c>
    </row>
    <row r="1316" spans="1:9" x14ac:dyDescent="0.35">
      <c r="A1316" s="1">
        <v>1313</v>
      </c>
      <c r="B1316" t="s">
        <v>2626</v>
      </c>
      <c r="C1316" t="s">
        <v>2627</v>
      </c>
      <c r="D1316" s="2">
        <v>14</v>
      </c>
      <c r="E1316" s="2">
        <v>14</v>
      </c>
      <c r="F1316" s="2">
        <v>2</v>
      </c>
      <c r="G1316" s="2">
        <v>2</v>
      </c>
      <c r="H1316" s="2">
        <v>0</v>
      </c>
      <c r="I1316" s="2">
        <v>0</v>
      </c>
    </row>
    <row r="1317" spans="1:9" x14ac:dyDescent="0.35">
      <c r="A1317" s="1">
        <v>1314</v>
      </c>
      <c r="B1317" t="s">
        <v>2628</v>
      </c>
      <c r="C1317" t="s">
        <v>2629</v>
      </c>
      <c r="D1317" s="2">
        <v>14</v>
      </c>
      <c r="E1317" s="2">
        <v>14</v>
      </c>
      <c r="F1317" s="2">
        <v>2</v>
      </c>
      <c r="G1317" s="2">
        <v>2</v>
      </c>
      <c r="H1317" s="2">
        <v>1</v>
      </c>
      <c r="I1317" s="2">
        <v>1</v>
      </c>
    </row>
    <row r="1318" spans="1:9" x14ac:dyDescent="0.35">
      <c r="A1318" s="1">
        <v>1315</v>
      </c>
      <c r="B1318" t="s">
        <v>2630</v>
      </c>
      <c r="C1318" t="s">
        <v>2631</v>
      </c>
      <c r="D1318" s="2">
        <v>14</v>
      </c>
      <c r="E1318" s="2">
        <v>14</v>
      </c>
      <c r="F1318" s="2">
        <v>3</v>
      </c>
      <c r="G1318" s="2">
        <v>3</v>
      </c>
      <c r="H1318" s="2">
        <v>0</v>
      </c>
      <c r="I1318" s="2">
        <v>0</v>
      </c>
    </row>
    <row r="1319" spans="1:9" x14ac:dyDescent="0.35">
      <c r="A1319" s="1">
        <v>1316</v>
      </c>
      <c r="B1319" t="s">
        <v>2632</v>
      </c>
      <c r="C1319" t="s">
        <v>2633</v>
      </c>
      <c r="D1319" s="2">
        <v>14</v>
      </c>
      <c r="E1319" s="2">
        <v>12</v>
      </c>
      <c r="F1319" s="2">
        <v>3</v>
      </c>
      <c r="G1319" s="2">
        <v>2</v>
      </c>
      <c r="H1319" s="2">
        <v>0</v>
      </c>
      <c r="I1319" s="2">
        <v>0</v>
      </c>
    </row>
    <row r="1320" spans="1:9" x14ac:dyDescent="0.35">
      <c r="A1320" s="1">
        <v>1317</v>
      </c>
      <c r="B1320" t="s">
        <v>2634</v>
      </c>
      <c r="C1320" t="s">
        <v>2635</v>
      </c>
      <c r="D1320" s="2">
        <v>13</v>
      </c>
      <c r="E1320" s="2">
        <v>2</v>
      </c>
      <c r="F1320" s="2">
        <v>1</v>
      </c>
      <c r="G1320" s="2">
        <v>1</v>
      </c>
      <c r="H1320" s="2">
        <v>1</v>
      </c>
      <c r="I1320" s="2">
        <v>0</v>
      </c>
    </row>
    <row r="1321" spans="1:9" x14ac:dyDescent="0.35">
      <c r="A1321" s="1">
        <v>1318</v>
      </c>
      <c r="B1321" t="s">
        <v>2636</v>
      </c>
      <c r="C1321" t="s">
        <v>2637</v>
      </c>
      <c r="D1321" s="2">
        <v>13</v>
      </c>
      <c r="E1321" s="2">
        <v>6</v>
      </c>
      <c r="F1321" s="2">
        <v>1</v>
      </c>
      <c r="G1321" s="2">
        <v>1</v>
      </c>
      <c r="H1321" s="2">
        <v>1</v>
      </c>
      <c r="I1321" s="2">
        <v>0</v>
      </c>
    </row>
    <row r="1322" spans="1:9" x14ac:dyDescent="0.35">
      <c r="A1322" s="1">
        <v>1319</v>
      </c>
      <c r="B1322" t="s">
        <v>2638</v>
      </c>
      <c r="C1322" t="s">
        <v>2639</v>
      </c>
      <c r="D1322" s="2">
        <v>13</v>
      </c>
      <c r="E1322" s="2">
        <v>1</v>
      </c>
      <c r="F1322" s="2">
        <v>1</v>
      </c>
      <c r="G1322" s="2">
        <v>1</v>
      </c>
      <c r="H1322" s="2">
        <v>1</v>
      </c>
      <c r="I1322" s="2">
        <v>0</v>
      </c>
    </row>
    <row r="1323" spans="1:9" x14ac:dyDescent="0.35">
      <c r="A1323" s="1">
        <v>1320</v>
      </c>
      <c r="B1323" t="s">
        <v>2640</v>
      </c>
      <c r="C1323" t="s">
        <v>2641</v>
      </c>
      <c r="D1323" s="2">
        <v>13</v>
      </c>
      <c r="E1323" s="2">
        <v>13</v>
      </c>
      <c r="F1323" s="2">
        <v>1</v>
      </c>
      <c r="G1323" s="2">
        <v>1</v>
      </c>
      <c r="H1323" s="2">
        <v>1</v>
      </c>
      <c r="I1323" s="2">
        <v>1</v>
      </c>
    </row>
    <row r="1324" spans="1:9" x14ac:dyDescent="0.35">
      <c r="A1324" s="1">
        <v>1321</v>
      </c>
      <c r="B1324" t="s">
        <v>2642</v>
      </c>
      <c r="C1324" t="s">
        <v>2643</v>
      </c>
      <c r="D1324" s="2">
        <v>13</v>
      </c>
      <c r="E1324" s="2">
        <v>13</v>
      </c>
      <c r="F1324" s="2">
        <v>3</v>
      </c>
      <c r="G1324" s="2">
        <v>3</v>
      </c>
      <c r="H1324" s="2">
        <v>0</v>
      </c>
      <c r="I1324" s="2">
        <v>0</v>
      </c>
    </row>
    <row r="1325" spans="1:9" x14ac:dyDescent="0.35">
      <c r="A1325" s="1">
        <v>1322</v>
      </c>
      <c r="B1325" t="s">
        <v>2644</v>
      </c>
      <c r="C1325" t="s">
        <v>2645</v>
      </c>
      <c r="D1325" s="2">
        <v>13</v>
      </c>
      <c r="E1325" s="2">
        <v>12</v>
      </c>
      <c r="F1325" s="2">
        <v>2</v>
      </c>
      <c r="G1325" s="2">
        <v>2</v>
      </c>
      <c r="H1325" s="2">
        <v>0</v>
      </c>
      <c r="I1325" s="2">
        <v>0</v>
      </c>
    </row>
    <row r="1326" spans="1:9" x14ac:dyDescent="0.35">
      <c r="A1326" s="1">
        <v>1323</v>
      </c>
      <c r="B1326" t="s">
        <v>2646</v>
      </c>
      <c r="C1326" t="s">
        <v>2647</v>
      </c>
      <c r="D1326" s="2">
        <v>13</v>
      </c>
      <c r="E1326" s="2">
        <v>13</v>
      </c>
      <c r="F1326" s="2">
        <v>1</v>
      </c>
      <c r="G1326" s="2">
        <v>1</v>
      </c>
      <c r="H1326" s="2">
        <v>1</v>
      </c>
      <c r="I1326" s="2">
        <v>1</v>
      </c>
    </row>
    <row r="1327" spans="1:9" x14ac:dyDescent="0.35">
      <c r="A1327" s="1">
        <v>1324</v>
      </c>
      <c r="B1327" t="s">
        <v>2648</v>
      </c>
      <c r="C1327" t="s">
        <v>2649</v>
      </c>
      <c r="D1327" s="2">
        <v>12</v>
      </c>
      <c r="E1327" s="2">
        <v>12</v>
      </c>
      <c r="F1327" s="2">
        <v>1</v>
      </c>
      <c r="G1327" s="2">
        <v>1</v>
      </c>
      <c r="H1327" s="2">
        <v>1</v>
      </c>
      <c r="I1327" s="2">
        <v>1</v>
      </c>
    </row>
    <row r="1328" spans="1:9" x14ac:dyDescent="0.35">
      <c r="A1328" s="1">
        <v>1325</v>
      </c>
      <c r="B1328" t="s">
        <v>2650</v>
      </c>
      <c r="C1328" t="s">
        <v>2651</v>
      </c>
      <c r="D1328" s="2">
        <v>12</v>
      </c>
      <c r="E1328" s="2">
        <v>12</v>
      </c>
      <c r="F1328" s="2">
        <v>2</v>
      </c>
      <c r="G1328" s="2">
        <v>2</v>
      </c>
      <c r="H1328" s="2">
        <v>1</v>
      </c>
      <c r="I1328" s="2">
        <v>1</v>
      </c>
    </row>
    <row r="1329" spans="1:9" x14ac:dyDescent="0.35">
      <c r="A1329" s="1">
        <v>1326</v>
      </c>
      <c r="B1329" t="s">
        <v>2652</v>
      </c>
      <c r="C1329" t="s">
        <v>2653</v>
      </c>
      <c r="D1329" s="2">
        <v>12</v>
      </c>
      <c r="E1329" s="2">
        <v>12</v>
      </c>
      <c r="F1329" s="2">
        <v>2</v>
      </c>
      <c r="G1329" s="2">
        <v>2</v>
      </c>
      <c r="H1329" s="2">
        <v>0</v>
      </c>
      <c r="I1329" s="2">
        <v>0</v>
      </c>
    </row>
    <row r="1330" spans="1:9" x14ac:dyDescent="0.35">
      <c r="A1330" s="1">
        <v>1327</v>
      </c>
      <c r="B1330" t="s">
        <v>2654</v>
      </c>
      <c r="C1330" t="s">
        <v>2655</v>
      </c>
      <c r="D1330" s="2">
        <v>12</v>
      </c>
      <c r="E1330" s="2">
        <v>10</v>
      </c>
      <c r="F1330" s="2">
        <v>2</v>
      </c>
      <c r="G1330" s="2">
        <v>2</v>
      </c>
      <c r="H1330" s="2">
        <v>0</v>
      </c>
      <c r="I1330" s="2">
        <v>0</v>
      </c>
    </row>
    <row r="1331" spans="1:9" x14ac:dyDescent="0.35">
      <c r="A1331" s="1">
        <v>1328</v>
      </c>
      <c r="B1331" t="s">
        <v>2656</v>
      </c>
      <c r="C1331" t="s">
        <v>2657</v>
      </c>
      <c r="D1331" s="2">
        <v>12</v>
      </c>
      <c r="E1331" s="2">
        <v>9</v>
      </c>
      <c r="F1331" s="2">
        <v>2</v>
      </c>
      <c r="G1331" s="2">
        <v>1</v>
      </c>
      <c r="H1331" s="2">
        <v>0</v>
      </c>
      <c r="I1331" s="2">
        <v>0</v>
      </c>
    </row>
    <row r="1332" spans="1:9" x14ac:dyDescent="0.35">
      <c r="A1332" s="1">
        <v>1329</v>
      </c>
      <c r="B1332" t="s">
        <v>2658</v>
      </c>
      <c r="C1332" t="s">
        <v>2659</v>
      </c>
      <c r="D1332" s="2">
        <v>12</v>
      </c>
      <c r="E1332" s="2">
        <v>12</v>
      </c>
      <c r="F1332" s="2">
        <v>1</v>
      </c>
      <c r="G1332" s="2">
        <v>1</v>
      </c>
      <c r="H1332" s="2">
        <v>1</v>
      </c>
      <c r="I1332" s="2">
        <v>1</v>
      </c>
    </row>
    <row r="1333" spans="1:9" x14ac:dyDescent="0.35">
      <c r="A1333" s="1">
        <v>1330</v>
      </c>
      <c r="B1333" t="s">
        <v>2660</v>
      </c>
      <c r="C1333" t="s">
        <v>2661</v>
      </c>
      <c r="D1333" s="2">
        <v>12</v>
      </c>
      <c r="E1333" s="2">
        <v>12</v>
      </c>
      <c r="F1333" s="2">
        <v>1</v>
      </c>
      <c r="G1333" s="2">
        <v>1</v>
      </c>
      <c r="H1333" s="2">
        <v>1</v>
      </c>
      <c r="I1333" s="2">
        <v>1</v>
      </c>
    </row>
    <row r="1334" spans="1:9" x14ac:dyDescent="0.35">
      <c r="A1334" s="1">
        <v>1331</v>
      </c>
      <c r="B1334" t="s">
        <v>2662</v>
      </c>
      <c r="C1334" t="s">
        <v>2663</v>
      </c>
      <c r="D1334" s="2">
        <v>11</v>
      </c>
      <c r="E1334" s="2">
        <v>9</v>
      </c>
      <c r="F1334" s="2">
        <v>1</v>
      </c>
      <c r="G1334" s="2">
        <v>1</v>
      </c>
      <c r="H1334" s="2">
        <v>1</v>
      </c>
      <c r="I1334" s="2">
        <v>0</v>
      </c>
    </row>
    <row r="1335" spans="1:9" x14ac:dyDescent="0.35">
      <c r="A1335" s="1">
        <v>1332</v>
      </c>
      <c r="B1335" t="s">
        <v>2664</v>
      </c>
      <c r="C1335" t="s">
        <v>2665</v>
      </c>
      <c r="D1335" s="2">
        <v>11</v>
      </c>
      <c r="E1335" s="2">
        <v>10</v>
      </c>
      <c r="F1335" s="2">
        <v>2</v>
      </c>
      <c r="G1335" s="2">
        <v>2</v>
      </c>
      <c r="H1335" s="2">
        <v>0</v>
      </c>
      <c r="I1335" s="2">
        <v>0</v>
      </c>
    </row>
    <row r="1336" spans="1:9" x14ac:dyDescent="0.35">
      <c r="A1336" s="1">
        <v>1333</v>
      </c>
      <c r="B1336" t="s">
        <v>2666</v>
      </c>
      <c r="C1336" t="s">
        <v>2667</v>
      </c>
      <c r="D1336" s="2">
        <v>11</v>
      </c>
      <c r="E1336" s="2">
        <v>9</v>
      </c>
      <c r="F1336" s="2">
        <v>2</v>
      </c>
      <c r="G1336" s="2">
        <v>2</v>
      </c>
      <c r="H1336" s="2">
        <v>0</v>
      </c>
      <c r="I1336" s="2">
        <v>0</v>
      </c>
    </row>
    <row r="1337" spans="1:9" x14ac:dyDescent="0.35">
      <c r="A1337" s="1">
        <v>1334</v>
      </c>
      <c r="B1337" t="s">
        <v>2668</v>
      </c>
      <c r="C1337" t="s">
        <v>2669</v>
      </c>
      <c r="D1337" s="2">
        <v>11</v>
      </c>
      <c r="E1337" s="2">
        <v>11</v>
      </c>
      <c r="F1337" s="2">
        <v>2</v>
      </c>
      <c r="G1337" s="2">
        <v>2</v>
      </c>
      <c r="H1337" s="2">
        <v>0</v>
      </c>
      <c r="I1337" s="2">
        <v>0</v>
      </c>
    </row>
    <row r="1338" spans="1:9" x14ac:dyDescent="0.35">
      <c r="A1338" s="1">
        <v>1335</v>
      </c>
      <c r="B1338" t="s">
        <v>2670</v>
      </c>
      <c r="C1338" t="s">
        <v>2671</v>
      </c>
      <c r="D1338" s="2">
        <v>11</v>
      </c>
      <c r="E1338" s="2">
        <v>11</v>
      </c>
      <c r="F1338" s="2">
        <v>2</v>
      </c>
      <c r="G1338" s="2">
        <v>2</v>
      </c>
      <c r="H1338" s="2">
        <v>0</v>
      </c>
      <c r="I1338" s="2">
        <v>0</v>
      </c>
    </row>
    <row r="1339" spans="1:9" x14ac:dyDescent="0.35">
      <c r="A1339" s="1">
        <v>1336</v>
      </c>
      <c r="B1339" t="s">
        <v>2672</v>
      </c>
      <c r="C1339" t="s">
        <v>2673</v>
      </c>
      <c r="D1339" s="2">
        <v>11</v>
      </c>
      <c r="E1339" s="2">
        <v>11</v>
      </c>
      <c r="F1339" s="2">
        <v>2</v>
      </c>
      <c r="G1339" s="2">
        <v>2</v>
      </c>
      <c r="H1339" s="2">
        <v>0</v>
      </c>
      <c r="I1339" s="2">
        <v>0</v>
      </c>
    </row>
    <row r="1340" spans="1:9" x14ac:dyDescent="0.35">
      <c r="A1340" s="1">
        <v>1337</v>
      </c>
      <c r="B1340" t="s">
        <v>2674</v>
      </c>
      <c r="C1340" t="s">
        <v>2675</v>
      </c>
      <c r="D1340" s="2">
        <v>11</v>
      </c>
      <c r="E1340" s="2">
        <v>11</v>
      </c>
      <c r="F1340" s="2">
        <v>2</v>
      </c>
      <c r="G1340" s="2">
        <v>2</v>
      </c>
      <c r="H1340" s="2">
        <v>0</v>
      </c>
      <c r="I1340" s="2">
        <v>0</v>
      </c>
    </row>
    <row r="1341" spans="1:9" x14ac:dyDescent="0.35">
      <c r="A1341" s="1">
        <v>1338</v>
      </c>
      <c r="B1341" t="s">
        <v>2676</v>
      </c>
      <c r="C1341" t="s">
        <v>2677</v>
      </c>
      <c r="D1341" s="2">
        <v>11</v>
      </c>
      <c r="E1341" s="2">
        <v>11</v>
      </c>
      <c r="F1341" s="2">
        <v>1</v>
      </c>
      <c r="G1341" s="2">
        <v>1</v>
      </c>
      <c r="H1341" s="2">
        <v>1</v>
      </c>
      <c r="I1341" s="2">
        <v>1</v>
      </c>
    </row>
    <row r="1342" spans="1:9" x14ac:dyDescent="0.35">
      <c r="A1342" s="1">
        <v>1339</v>
      </c>
      <c r="B1342" t="s">
        <v>2678</v>
      </c>
      <c r="C1342" t="s">
        <v>2679</v>
      </c>
      <c r="D1342" s="2">
        <v>11</v>
      </c>
      <c r="E1342" s="2">
        <v>11</v>
      </c>
      <c r="F1342" s="2">
        <v>2</v>
      </c>
      <c r="G1342" s="2">
        <v>2</v>
      </c>
      <c r="H1342" s="2">
        <v>0</v>
      </c>
      <c r="I1342" s="2">
        <v>0</v>
      </c>
    </row>
    <row r="1343" spans="1:9" x14ac:dyDescent="0.35">
      <c r="A1343" s="1">
        <v>1340</v>
      </c>
      <c r="B1343" t="s">
        <v>2680</v>
      </c>
      <c r="C1343" t="s">
        <v>2681</v>
      </c>
      <c r="D1343" s="2">
        <v>10</v>
      </c>
      <c r="E1343" s="2">
        <v>2</v>
      </c>
      <c r="F1343" s="2">
        <v>2</v>
      </c>
      <c r="G1343" s="2">
        <v>1</v>
      </c>
      <c r="H1343" s="2">
        <v>0</v>
      </c>
      <c r="I1343" s="2">
        <v>0</v>
      </c>
    </row>
    <row r="1344" spans="1:9" x14ac:dyDescent="0.35">
      <c r="A1344" s="1">
        <v>1341</v>
      </c>
      <c r="B1344" t="s">
        <v>2682</v>
      </c>
      <c r="C1344" t="s">
        <v>2683</v>
      </c>
      <c r="D1344" s="2">
        <v>10</v>
      </c>
      <c r="E1344" s="2">
        <v>10</v>
      </c>
      <c r="F1344" s="2">
        <v>2</v>
      </c>
      <c r="G1344" s="2">
        <v>2</v>
      </c>
      <c r="H1344" s="2">
        <v>0</v>
      </c>
      <c r="I1344" s="2">
        <v>0</v>
      </c>
    </row>
    <row r="1345" spans="1:9" x14ac:dyDescent="0.35">
      <c r="A1345" s="1">
        <v>1342</v>
      </c>
      <c r="B1345" t="s">
        <v>2684</v>
      </c>
      <c r="C1345" t="s">
        <v>2685</v>
      </c>
      <c r="D1345" s="2">
        <v>10</v>
      </c>
      <c r="E1345" s="2">
        <v>9</v>
      </c>
      <c r="F1345" s="2">
        <v>2</v>
      </c>
      <c r="G1345" s="2">
        <v>2</v>
      </c>
      <c r="H1345" s="2">
        <v>0</v>
      </c>
      <c r="I1345" s="2">
        <v>0</v>
      </c>
    </row>
    <row r="1346" spans="1:9" x14ac:dyDescent="0.35">
      <c r="A1346" s="1">
        <v>1343</v>
      </c>
      <c r="B1346" t="s">
        <v>2686</v>
      </c>
      <c r="C1346" t="s">
        <v>2687</v>
      </c>
      <c r="D1346" s="2">
        <v>10</v>
      </c>
      <c r="E1346" s="2">
        <v>10</v>
      </c>
      <c r="F1346" s="2">
        <v>2</v>
      </c>
      <c r="G1346" s="2">
        <v>2</v>
      </c>
      <c r="H1346" s="2">
        <v>0</v>
      </c>
      <c r="I1346" s="2">
        <v>0</v>
      </c>
    </row>
    <row r="1347" spans="1:9" x14ac:dyDescent="0.35">
      <c r="A1347" s="1">
        <v>1344</v>
      </c>
      <c r="B1347" t="s">
        <v>2688</v>
      </c>
      <c r="C1347" t="s">
        <v>2689</v>
      </c>
      <c r="D1347" s="2">
        <v>10</v>
      </c>
      <c r="E1347" s="2">
        <v>10</v>
      </c>
      <c r="F1347" s="2">
        <v>2</v>
      </c>
      <c r="G1347" s="2">
        <v>2</v>
      </c>
      <c r="H1347" s="2">
        <v>0</v>
      </c>
      <c r="I1347" s="2">
        <v>0</v>
      </c>
    </row>
    <row r="1348" spans="1:9" x14ac:dyDescent="0.35">
      <c r="A1348" s="1">
        <v>1345</v>
      </c>
      <c r="B1348" t="s">
        <v>2690</v>
      </c>
      <c r="C1348" t="s">
        <v>2691</v>
      </c>
      <c r="D1348" s="2">
        <v>10</v>
      </c>
      <c r="E1348" s="2">
        <v>10</v>
      </c>
      <c r="F1348" s="2">
        <v>2</v>
      </c>
      <c r="G1348" s="2">
        <v>2</v>
      </c>
      <c r="H1348" s="2">
        <v>0</v>
      </c>
      <c r="I1348" s="2">
        <v>0</v>
      </c>
    </row>
    <row r="1349" spans="1:9" x14ac:dyDescent="0.35">
      <c r="A1349" s="1">
        <v>1346</v>
      </c>
      <c r="B1349" t="s">
        <v>2692</v>
      </c>
      <c r="C1349" t="s">
        <v>2693</v>
      </c>
      <c r="D1349" s="2">
        <v>10</v>
      </c>
      <c r="E1349" s="2">
        <v>10</v>
      </c>
      <c r="F1349" s="2">
        <v>2</v>
      </c>
      <c r="G1349" s="2">
        <v>2</v>
      </c>
      <c r="H1349" s="2">
        <v>0</v>
      </c>
      <c r="I1349" s="2">
        <v>0</v>
      </c>
    </row>
    <row r="1350" spans="1:9" x14ac:dyDescent="0.35">
      <c r="A1350" s="1">
        <v>1347</v>
      </c>
      <c r="B1350" t="s">
        <v>2694</v>
      </c>
      <c r="C1350" t="s">
        <v>2695</v>
      </c>
      <c r="D1350" s="2">
        <v>10</v>
      </c>
      <c r="E1350" s="2">
        <v>9</v>
      </c>
      <c r="F1350" s="2">
        <v>2</v>
      </c>
      <c r="G1350" s="2">
        <v>2</v>
      </c>
      <c r="H1350" s="2">
        <v>0</v>
      </c>
      <c r="I1350" s="2">
        <v>0</v>
      </c>
    </row>
    <row r="1351" spans="1:9" x14ac:dyDescent="0.35">
      <c r="A1351" s="1">
        <v>1348</v>
      </c>
      <c r="B1351" t="s">
        <v>2696</v>
      </c>
      <c r="C1351" t="s">
        <v>2697</v>
      </c>
      <c r="D1351" s="2">
        <v>9</v>
      </c>
      <c r="E1351" s="2">
        <v>9</v>
      </c>
      <c r="F1351" s="2">
        <v>2</v>
      </c>
      <c r="G1351" s="2">
        <v>2</v>
      </c>
      <c r="H1351" s="2">
        <v>0</v>
      </c>
      <c r="I1351" s="2">
        <v>0</v>
      </c>
    </row>
    <row r="1352" spans="1:9" x14ac:dyDescent="0.35">
      <c r="A1352" s="1">
        <v>1349</v>
      </c>
      <c r="B1352" t="s">
        <v>2698</v>
      </c>
      <c r="C1352" t="s">
        <v>2699</v>
      </c>
      <c r="D1352" s="2">
        <v>9</v>
      </c>
      <c r="E1352" s="2">
        <v>4</v>
      </c>
      <c r="F1352" s="2">
        <v>2</v>
      </c>
      <c r="G1352" s="2">
        <v>1</v>
      </c>
      <c r="H1352" s="2">
        <v>0</v>
      </c>
      <c r="I1352" s="2">
        <v>0</v>
      </c>
    </row>
    <row r="1353" spans="1:9" x14ac:dyDescent="0.35">
      <c r="A1353" s="1">
        <v>1350</v>
      </c>
      <c r="B1353" t="s">
        <v>2700</v>
      </c>
      <c r="C1353" t="s">
        <v>2701</v>
      </c>
      <c r="D1353" s="2">
        <v>9</v>
      </c>
      <c r="E1353" s="2">
        <v>8</v>
      </c>
      <c r="F1353" s="2">
        <v>1</v>
      </c>
      <c r="G1353" s="2">
        <v>1</v>
      </c>
      <c r="H1353" s="2">
        <v>0</v>
      </c>
      <c r="I1353" s="2">
        <v>0</v>
      </c>
    </row>
    <row r="1354" spans="1:9" x14ac:dyDescent="0.35">
      <c r="A1354" s="1">
        <v>1351</v>
      </c>
      <c r="B1354" t="s">
        <v>2702</v>
      </c>
      <c r="C1354" t="s">
        <v>2703</v>
      </c>
      <c r="D1354" s="2">
        <v>9</v>
      </c>
      <c r="E1354" s="2">
        <v>9</v>
      </c>
      <c r="F1354" s="2">
        <v>1</v>
      </c>
      <c r="G1354" s="2">
        <v>1</v>
      </c>
      <c r="H1354" s="2">
        <v>0</v>
      </c>
      <c r="I1354" s="2">
        <v>0</v>
      </c>
    </row>
    <row r="1355" spans="1:9" x14ac:dyDescent="0.35">
      <c r="A1355" s="1">
        <v>1352</v>
      </c>
      <c r="B1355" t="s">
        <v>2704</v>
      </c>
      <c r="C1355" t="s">
        <v>2705</v>
      </c>
      <c r="D1355" s="2">
        <v>9</v>
      </c>
      <c r="E1355" s="2">
        <v>9</v>
      </c>
      <c r="F1355" s="2">
        <v>2</v>
      </c>
      <c r="G1355" s="2">
        <v>2</v>
      </c>
      <c r="H1355" s="2">
        <v>0</v>
      </c>
      <c r="I1355" s="2">
        <v>0</v>
      </c>
    </row>
    <row r="1356" spans="1:9" x14ac:dyDescent="0.35">
      <c r="A1356" s="1">
        <v>1353</v>
      </c>
      <c r="B1356" t="s">
        <v>2706</v>
      </c>
      <c r="C1356" t="s">
        <v>2707</v>
      </c>
      <c r="D1356" s="2">
        <v>9</v>
      </c>
      <c r="E1356" s="2">
        <v>9</v>
      </c>
      <c r="F1356" s="2">
        <v>2</v>
      </c>
      <c r="G1356" s="2">
        <v>2</v>
      </c>
      <c r="H1356" s="2">
        <v>0</v>
      </c>
      <c r="I1356" s="2">
        <v>0</v>
      </c>
    </row>
    <row r="1357" spans="1:9" x14ac:dyDescent="0.35">
      <c r="A1357" s="1">
        <v>1354</v>
      </c>
      <c r="B1357" t="s">
        <v>2708</v>
      </c>
      <c r="C1357" t="s">
        <v>2709</v>
      </c>
      <c r="D1357" s="2">
        <v>9</v>
      </c>
      <c r="E1357" s="2">
        <v>9</v>
      </c>
      <c r="F1357" s="2">
        <v>2</v>
      </c>
      <c r="G1357" s="2">
        <v>2</v>
      </c>
      <c r="H1357" s="2">
        <v>0</v>
      </c>
      <c r="I1357" s="2">
        <v>0</v>
      </c>
    </row>
    <row r="1358" spans="1:9" x14ac:dyDescent="0.35">
      <c r="A1358" s="1">
        <v>1355</v>
      </c>
      <c r="B1358" t="s">
        <v>2710</v>
      </c>
      <c r="C1358" t="s">
        <v>2711</v>
      </c>
      <c r="D1358" s="2">
        <v>9</v>
      </c>
      <c r="E1358" s="2">
        <v>9</v>
      </c>
      <c r="F1358" s="2">
        <v>1</v>
      </c>
      <c r="G1358" s="2">
        <v>1</v>
      </c>
      <c r="H1358" s="2">
        <v>0</v>
      </c>
      <c r="I1358" s="2">
        <v>0</v>
      </c>
    </row>
    <row r="1359" spans="1:9" x14ac:dyDescent="0.35">
      <c r="A1359" s="1">
        <v>1356</v>
      </c>
      <c r="B1359" t="s">
        <v>2712</v>
      </c>
      <c r="C1359" t="s">
        <v>2713</v>
      </c>
      <c r="D1359" s="2">
        <v>9</v>
      </c>
      <c r="E1359" s="2">
        <v>9</v>
      </c>
      <c r="F1359" s="2">
        <v>2</v>
      </c>
      <c r="G1359" s="2">
        <v>2</v>
      </c>
      <c r="H1359" s="2">
        <v>0</v>
      </c>
      <c r="I1359" s="2">
        <v>0</v>
      </c>
    </row>
    <row r="1360" spans="1:9" x14ac:dyDescent="0.35">
      <c r="A1360" s="1">
        <v>1357</v>
      </c>
      <c r="B1360" t="s">
        <v>2714</v>
      </c>
      <c r="C1360" t="s">
        <v>2715</v>
      </c>
      <c r="D1360" s="2">
        <v>9</v>
      </c>
      <c r="E1360" s="2">
        <v>9</v>
      </c>
      <c r="F1360" s="2">
        <v>1</v>
      </c>
      <c r="G1360" s="2">
        <v>1</v>
      </c>
      <c r="H1360" s="2">
        <v>0</v>
      </c>
      <c r="I1360" s="2">
        <v>0</v>
      </c>
    </row>
    <row r="1361" spans="1:9" x14ac:dyDescent="0.35">
      <c r="A1361" s="1">
        <v>1358</v>
      </c>
      <c r="B1361" t="s">
        <v>2716</v>
      </c>
      <c r="C1361" t="s">
        <v>2717</v>
      </c>
      <c r="D1361" s="2">
        <v>9</v>
      </c>
      <c r="E1361" s="2">
        <v>9</v>
      </c>
      <c r="F1361" s="2">
        <v>2</v>
      </c>
      <c r="G1361" s="2">
        <v>2</v>
      </c>
      <c r="H1361" s="2">
        <v>0</v>
      </c>
      <c r="I1361" s="2">
        <v>0</v>
      </c>
    </row>
    <row r="1362" spans="1:9" x14ac:dyDescent="0.35">
      <c r="A1362" s="1">
        <v>1359</v>
      </c>
      <c r="B1362" t="s">
        <v>2718</v>
      </c>
      <c r="C1362" t="s">
        <v>2719</v>
      </c>
      <c r="D1362" s="2">
        <v>8</v>
      </c>
      <c r="E1362" s="2">
        <v>8</v>
      </c>
      <c r="F1362" s="2">
        <v>1</v>
      </c>
      <c r="G1362" s="2">
        <v>1</v>
      </c>
      <c r="H1362" s="2">
        <v>0</v>
      </c>
      <c r="I1362" s="2">
        <v>0</v>
      </c>
    </row>
    <row r="1363" spans="1:9" x14ac:dyDescent="0.35">
      <c r="A1363" s="1">
        <v>1360</v>
      </c>
      <c r="B1363" t="s">
        <v>2720</v>
      </c>
      <c r="C1363" t="s">
        <v>2721</v>
      </c>
      <c r="D1363" s="2">
        <v>8</v>
      </c>
      <c r="E1363" s="2">
        <v>5</v>
      </c>
      <c r="F1363" s="2">
        <v>1</v>
      </c>
      <c r="G1363" s="2">
        <v>1</v>
      </c>
      <c r="H1363" s="2">
        <v>0</v>
      </c>
      <c r="I1363" s="2">
        <v>0</v>
      </c>
    </row>
    <row r="1364" spans="1:9" x14ac:dyDescent="0.35">
      <c r="A1364" s="1">
        <v>1361</v>
      </c>
      <c r="B1364" t="s">
        <v>2722</v>
      </c>
      <c r="C1364" t="s">
        <v>2723</v>
      </c>
      <c r="D1364" s="2">
        <v>8</v>
      </c>
      <c r="E1364" s="2">
        <v>8</v>
      </c>
      <c r="F1364" s="2">
        <v>2</v>
      </c>
      <c r="G1364" s="2">
        <v>2</v>
      </c>
      <c r="H1364" s="2">
        <v>0</v>
      </c>
      <c r="I1364" s="2">
        <v>0</v>
      </c>
    </row>
    <row r="1365" spans="1:9" x14ac:dyDescent="0.35">
      <c r="A1365" s="1">
        <v>1362</v>
      </c>
      <c r="B1365" t="s">
        <v>2724</v>
      </c>
      <c r="C1365" t="s">
        <v>2725</v>
      </c>
      <c r="D1365" s="2">
        <v>8</v>
      </c>
      <c r="E1365" s="2">
        <v>8</v>
      </c>
      <c r="F1365" s="2">
        <v>2</v>
      </c>
      <c r="G1365" s="2">
        <v>2</v>
      </c>
      <c r="H1365" s="2">
        <v>0</v>
      </c>
      <c r="I1365" s="2">
        <v>0</v>
      </c>
    </row>
    <row r="1366" spans="1:9" x14ac:dyDescent="0.35">
      <c r="A1366" s="1">
        <v>1363</v>
      </c>
      <c r="B1366" t="s">
        <v>2726</v>
      </c>
      <c r="C1366" t="s">
        <v>2727</v>
      </c>
      <c r="D1366" s="2">
        <v>8</v>
      </c>
      <c r="E1366" s="2">
        <v>8</v>
      </c>
      <c r="F1366" s="2">
        <v>1</v>
      </c>
      <c r="G1366" s="2">
        <v>1</v>
      </c>
      <c r="H1366" s="2">
        <v>0</v>
      </c>
      <c r="I1366" s="2">
        <v>0</v>
      </c>
    </row>
    <row r="1367" spans="1:9" x14ac:dyDescent="0.35">
      <c r="A1367" s="1">
        <v>1364</v>
      </c>
      <c r="B1367" t="s">
        <v>2728</v>
      </c>
      <c r="C1367" t="s">
        <v>2729</v>
      </c>
      <c r="D1367" s="2">
        <v>8</v>
      </c>
      <c r="E1367" s="2">
        <v>8</v>
      </c>
      <c r="F1367" s="2">
        <v>1</v>
      </c>
      <c r="G1367" s="2">
        <v>1</v>
      </c>
      <c r="H1367" s="2">
        <v>0</v>
      </c>
      <c r="I1367" s="2">
        <v>0</v>
      </c>
    </row>
    <row r="1368" spans="1:9" x14ac:dyDescent="0.35">
      <c r="A1368" s="1">
        <v>1365</v>
      </c>
      <c r="B1368" t="s">
        <v>2730</v>
      </c>
      <c r="C1368" t="s">
        <v>2731</v>
      </c>
      <c r="D1368" s="2">
        <v>8</v>
      </c>
      <c r="E1368" s="2">
        <v>6</v>
      </c>
      <c r="F1368" s="2">
        <v>1</v>
      </c>
      <c r="G1368" s="2">
        <v>1</v>
      </c>
      <c r="H1368" s="2">
        <v>0</v>
      </c>
      <c r="I1368" s="2">
        <v>0</v>
      </c>
    </row>
    <row r="1369" spans="1:9" x14ac:dyDescent="0.35">
      <c r="A1369" s="1">
        <v>1366</v>
      </c>
      <c r="B1369" t="s">
        <v>2732</v>
      </c>
      <c r="C1369" t="s">
        <v>2733</v>
      </c>
      <c r="D1369" s="2">
        <v>8</v>
      </c>
      <c r="E1369" s="2">
        <v>8</v>
      </c>
      <c r="F1369" s="2">
        <v>2</v>
      </c>
      <c r="G1369" s="2">
        <v>2</v>
      </c>
      <c r="H1369" s="2">
        <v>0</v>
      </c>
      <c r="I1369" s="2">
        <v>0</v>
      </c>
    </row>
    <row r="1370" spans="1:9" x14ac:dyDescent="0.35">
      <c r="A1370" s="1">
        <v>1367</v>
      </c>
      <c r="B1370" t="s">
        <v>2734</v>
      </c>
      <c r="C1370" t="s">
        <v>2735</v>
      </c>
      <c r="D1370" s="2">
        <v>8</v>
      </c>
      <c r="E1370" s="2">
        <v>8</v>
      </c>
      <c r="F1370" s="2">
        <v>2</v>
      </c>
      <c r="G1370" s="2">
        <v>2</v>
      </c>
      <c r="H1370" s="2">
        <v>0</v>
      </c>
      <c r="I1370" s="2">
        <v>0</v>
      </c>
    </row>
    <row r="1371" spans="1:9" x14ac:dyDescent="0.35">
      <c r="A1371" s="1">
        <v>1368</v>
      </c>
      <c r="B1371" t="s">
        <v>2736</v>
      </c>
      <c r="C1371" t="s">
        <v>2737</v>
      </c>
      <c r="D1371" s="2">
        <v>7</v>
      </c>
      <c r="E1371" s="2">
        <v>6</v>
      </c>
      <c r="F1371" s="2">
        <v>1</v>
      </c>
      <c r="G1371" s="2">
        <v>1</v>
      </c>
      <c r="H1371" s="2">
        <v>0</v>
      </c>
      <c r="I1371" s="2">
        <v>0</v>
      </c>
    </row>
    <row r="1372" spans="1:9" x14ac:dyDescent="0.35">
      <c r="A1372" s="1">
        <v>1369</v>
      </c>
      <c r="B1372" t="s">
        <v>2738</v>
      </c>
      <c r="C1372" t="s">
        <v>2739</v>
      </c>
      <c r="D1372" s="2">
        <v>7</v>
      </c>
      <c r="E1372" s="2">
        <v>4</v>
      </c>
      <c r="F1372" s="2">
        <v>2</v>
      </c>
      <c r="G1372" s="2">
        <v>1</v>
      </c>
      <c r="H1372" s="2">
        <v>0</v>
      </c>
      <c r="I1372" s="2">
        <v>0</v>
      </c>
    </row>
    <row r="1373" spans="1:9" x14ac:dyDescent="0.35">
      <c r="A1373" s="1">
        <v>1370</v>
      </c>
      <c r="B1373" t="s">
        <v>2740</v>
      </c>
      <c r="C1373" t="s">
        <v>2741</v>
      </c>
      <c r="D1373" s="2">
        <v>7</v>
      </c>
      <c r="E1373" s="2">
        <v>4</v>
      </c>
      <c r="F1373" s="2">
        <v>2</v>
      </c>
      <c r="G1373" s="2">
        <v>1</v>
      </c>
      <c r="H1373" s="2">
        <v>0</v>
      </c>
      <c r="I1373" s="2">
        <v>0</v>
      </c>
    </row>
    <row r="1374" spans="1:9" x14ac:dyDescent="0.35">
      <c r="A1374" s="1">
        <v>1371</v>
      </c>
      <c r="B1374" t="s">
        <v>2742</v>
      </c>
      <c r="C1374" t="s">
        <v>2743</v>
      </c>
      <c r="D1374" s="2">
        <v>7</v>
      </c>
      <c r="E1374" s="2">
        <v>7</v>
      </c>
      <c r="F1374" s="2">
        <v>2</v>
      </c>
      <c r="G1374" s="2">
        <v>2</v>
      </c>
      <c r="H1374" s="2">
        <v>0</v>
      </c>
      <c r="I1374" s="2">
        <v>0</v>
      </c>
    </row>
    <row r="1375" spans="1:9" x14ac:dyDescent="0.35">
      <c r="A1375" s="1">
        <v>1372</v>
      </c>
      <c r="B1375" t="s">
        <v>2744</v>
      </c>
      <c r="C1375" t="s">
        <v>2745</v>
      </c>
      <c r="D1375" s="2">
        <v>7</v>
      </c>
      <c r="E1375" s="2">
        <v>7</v>
      </c>
      <c r="F1375" s="2">
        <v>1</v>
      </c>
      <c r="G1375" s="2">
        <v>1</v>
      </c>
      <c r="H1375" s="2">
        <v>0</v>
      </c>
      <c r="I1375" s="2">
        <v>0</v>
      </c>
    </row>
    <row r="1376" spans="1:9" x14ac:dyDescent="0.35">
      <c r="A1376" s="1">
        <v>1373</v>
      </c>
      <c r="B1376" t="s">
        <v>2746</v>
      </c>
      <c r="C1376" t="s">
        <v>2747</v>
      </c>
      <c r="D1376" s="2">
        <v>7</v>
      </c>
      <c r="E1376" s="2">
        <v>6</v>
      </c>
      <c r="F1376" s="2">
        <v>2</v>
      </c>
      <c r="G1376" s="2">
        <v>1</v>
      </c>
      <c r="H1376" s="2">
        <v>0</v>
      </c>
      <c r="I1376" s="2">
        <v>0</v>
      </c>
    </row>
    <row r="1377" spans="1:9" x14ac:dyDescent="0.35">
      <c r="A1377" s="1">
        <v>1374</v>
      </c>
      <c r="B1377" t="s">
        <v>2748</v>
      </c>
      <c r="C1377" t="s">
        <v>2749</v>
      </c>
      <c r="D1377" s="2">
        <v>7</v>
      </c>
      <c r="E1377" s="2">
        <v>7</v>
      </c>
      <c r="F1377" s="2">
        <v>1</v>
      </c>
      <c r="G1377" s="2">
        <v>1</v>
      </c>
      <c r="H1377" s="2">
        <v>0</v>
      </c>
      <c r="I1377" s="2">
        <v>0</v>
      </c>
    </row>
    <row r="1378" spans="1:9" x14ac:dyDescent="0.35">
      <c r="A1378" s="1">
        <v>1375</v>
      </c>
      <c r="B1378" t="s">
        <v>2750</v>
      </c>
      <c r="C1378" t="s">
        <v>2751</v>
      </c>
      <c r="D1378" s="2">
        <v>7</v>
      </c>
      <c r="E1378" s="2">
        <v>7</v>
      </c>
      <c r="F1378" s="2">
        <v>2</v>
      </c>
      <c r="G1378" s="2">
        <v>2</v>
      </c>
      <c r="H1378" s="2">
        <v>0</v>
      </c>
      <c r="I1378" s="2">
        <v>0</v>
      </c>
    </row>
    <row r="1379" spans="1:9" x14ac:dyDescent="0.35">
      <c r="A1379" s="1">
        <v>1376</v>
      </c>
      <c r="B1379" t="s">
        <v>2752</v>
      </c>
      <c r="C1379" t="s">
        <v>2753</v>
      </c>
      <c r="D1379" s="2">
        <v>7</v>
      </c>
      <c r="E1379" s="2">
        <v>7</v>
      </c>
      <c r="F1379" s="2">
        <v>1</v>
      </c>
      <c r="G1379" s="2">
        <v>1</v>
      </c>
      <c r="H1379" s="2">
        <v>0</v>
      </c>
      <c r="I1379" s="2">
        <v>0</v>
      </c>
    </row>
    <row r="1380" spans="1:9" x14ac:dyDescent="0.35">
      <c r="A1380" s="1">
        <v>1377</v>
      </c>
      <c r="B1380" t="s">
        <v>2754</v>
      </c>
      <c r="C1380" t="s">
        <v>2755</v>
      </c>
      <c r="D1380" s="2">
        <v>6</v>
      </c>
      <c r="E1380" s="2">
        <v>1</v>
      </c>
      <c r="F1380" s="2">
        <v>1</v>
      </c>
      <c r="G1380" s="2">
        <v>1</v>
      </c>
      <c r="H1380" s="2">
        <v>0</v>
      </c>
      <c r="I1380" s="2">
        <v>0</v>
      </c>
    </row>
    <row r="1381" spans="1:9" x14ac:dyDescent="0.35">
      <c r="A1381" s="1">
        <v>1378</v>
      </c>
      <c r="B1381" t="s">
        <v>2756</v>
      </c>
      <c r="C1381" t="s">
        <v>2757</v>
      </c>
      <c r="D1381" s="2">
        <v>6</v>
      </c>
      <c r="E1381" s="2">
        <v>6</v>
      </c>
      <c r="F1381" s="2">
        <v>2</v>
      </c>
      <c r="G1381" s="2">
        <v>2</v>
      </c>
      <c r="H1381" s="2">
        <v>0</v>
      </c>
      <c r="I1381" s="2">
        <v>0</v>
      </c>
    </row>
    <row r="1382" spans="1:9" x14ac:dyDescent="0.35">
      <c r="A1382" s="1">
        <v>1379</v>
      </c>
      <c r="B1382" t="s">
        <v>2758</v>
      </c>
      <c r="C1382" t="s">
        <v>2759</v>
      </c>
      <c r="D1382" s="2">
        <v>6</v>
      </c>
      <c r="E1382" s="2">
        <v>3</v>
      </c>
      <c r="F1382" s="2">
        <v>2</v>
      </c>
      <c r="G1382" s="2">
        <v>1</v>
      </c>
      <c r="H1382" s="2">
        <v>0</v>
      </c>
      <c r="I1382" s="2">
        <v>0</v>
      </c>
    </row>
    <row r="1383" spans="1:9" x14ac:dyDescent="0.35">
      <c r="A1383" s="1">
        <v>1380</v>
      </c>
      <c r="B1383" t="s">
        <v>2760</v>
      </c>
      <c r="C1383" t="s">
        <v>2761</v>
      </c>
      <c r="D1383" s="2">
        <v>6</v>
      </c>
      <c r="E1383" s="2">
        <v>6</v>
      </c>
      <c r="F1383" s="2">
        <v>2</v>
      </c>
      <c r="G1383" s="2">
        <v>2</v>
      </c>
      <c r="H1383" s="2">
        <v>0</v>
      </c>
      <c r="I1383" s="2">
        <v>0</v>
      </c>
    </row>
    <row r="1384" spans="1:9" x14ac:dyDescent="0.35">
      <c r="A1384" s="1">
        <v>1381</v>
      </c>
      <c r="B1384" t="s">
        <v>2762</v>
      </c>
      <c r="C1384" t="s">
        <v>2763</v>
      </c>
      <c r="D1384" s="2">
        <v>6</v>
      </c>
      <c r="E1384" s="2">
        <v>6</v>
      </c>
      <c r="F1384" s="2">
        <v>1</v>
      </c>
      <c r="G1384" s="2">
        <v>1</v>
      </c>
      <c r="H1384" s="2">
        <v>0</v>
      </c>
      <c r="I1384" s="2">
        <v>0</v>
      </c>
    </row>
    <row r="1385" spans="1:9" x14ac:dyDescent="0.35">
      <c r="A1385" s="1">
        <v>1382</v>
      </c>
      <c r="B1385" t="s">
        <v>2764</v>
      </c>
      <c r="C1385" t="s">
        <v>2765</v>
      </c>
      <c r="D1385" s="2">
        <v>6</v>
      </c>
      <c r="E1385" s="2">
        <v>1</v>
      </c>
      <c r="F1385" s="2">
        <v>1</v>
      </c>
      <c r="G1385" s="2">
        <v>1</v>
      </c>
      <c r="H1385" s="2">
        <v>0</v>
      </c>
      <c r="I1385" s="2">
        <v>0</v>
      </c>
    </row>
    <row r="1386" spans="1:9" x14ac:dyDescent="0.35">
      <c r="A1386" s="1">
        <v>1383</v>
      </c>
      <c r="B1386" t="s">
        <v>2766</v>
      </c>
      <c r="C1386" t="s">
        <v>2767</v>
      </c>
      <c r="D1386" s="2">
        <v>6</v>
      </c>
      <c r="E1386" s="2">
        <v>6</v>
      </c>
      <c r="F1386" s="2">
        <v>1</v>
      </c>
      <c r="G1386" s="2">
        <v>1</v>
      </c>
      <c r="H1386" s="2">
        <v>0</v>
      </c>
      <c r="I1386" s="2">
        <v>0</v>
      </c>
    </row>
    <row r="1387" spans="1:9" x14ac:dyDescent="0.35">
      <c r="A1387" s="1">
        <v>1384</v>
      </c>
      <c r="B1387" t="s">
        <v>2768</v>
      </c>
      <c r="C1387" t="s">
        <v>2769</v>
      </c>
      <c r="D1387" s="2">
        <v>6</v>
      </c>
      <c r="E1387" s="2">
        <v>6</v>
      </c>
      <c r="F1387" s="2">
        <v>2</v>
      </c>
      <c r="G1387" s="2">
        <v>2</v>
      </c>
      <c r="H1387" s="2">
        <v>0</v>
      </c>
      <c r="I1387" s="2">
        <v>0</v>
      </c>
    </row>
    <row r="1388" spans="1:9" x14ac:dyDescent="0.35">
      <c r="A1388" s="1">
        <v>1385</v>
      </c>
      <c r="B1388" t="s">
        <v>2770</v>
      </c>
      <c r="C1388" t="s">
        <v>2771</v>
      </c>
      <c r="D1388" s="2">
        <v>6</v>
      </c>
      <c r="E1388" s="2">
        <v>6</v>
      </c>
      <c r="F1388" s="2">
        <v>1</v>
      </c>
      <c r="G1388" s="2">
        <v>1</v>
      </c>
      <c r="H1388" s="2">
        <v>0</v>
      </c>
      <c r="I1388" s="2">
        <v>0</v>
      </c>
    </row>
    <row r="1389" spans="1:9" x14ac:dyDescent="0.35">
      <c r="A1389" s="1">
        <v>1386</v>
      </c>
      <c r="B1389" t="s">
        <v>2772</v>
      </c>
      <c r="C1389" t="s">
        <v>2773</v>
      </c>
      <c r="D1389" s="2">
        <v>6</v>
      </c>
      <c r="E1389" s="2">
        <v>6</v>
      </c>
      <c r="F1389" s="2">
        <v>1</v>
      </c>
      <c r="G1389" s="2">
        <v>1</v>
      </c>
      <c r="H1389" s="2">
        <v>0</v>
      </c>
      <c r="I1389" s="2">
        <v>0</v>
      </c>
    </row>
    <row r="1390" spans="1:9" x14ac:dyDescent="0.35">
      <c r="A1390" s="1">
        <v>1387</v>
      </c>
      <c r="B1390" t="s">
        <v>2774</v>
      </c>
      <c r="C1390" t="s">
        <v>2775</v>
      </c>
      <c r="D1390" s="2">
        <v>5</v>
      </c>
      <c r="E1390" s="2">
        <v>3</v>
      </c>
      <c r="F1390" s="2">
        <v>1</v>
      </c>
      <c r="G1390" s="2">
        <v>1</v>
      </c>
      <c r="H1390" s="2">
        <v>0</v>
      </c>
      <c r="I1390" s="2">
        <v>0</v>
      </c>
    </row>
    <row r="1391" spans="1:9" x14ac:dyDescent="0.35">
      <c r="A1391" s="1">
        <v>1388</v>
      </c>
      <c r="B1391" t="s">
        <v>2776</v>
      </c>
      <c r="C1391" t="s">
        <v>2777</v>
      </c>
      <c r="D1391" s="2">
        <v>5</v>
      </c>
      <c r="E1391" s="2">
        <v>5</v>
      </c>
      <c r="F1391" s="2">
        <v>1</v>
      </c>
      <c r="G1391" s="2">
        <v>1</v>
      </c>
      <c r="H1391" s="2">
        <v>0</v>
      </c>
      <c r="I1391" s="2">
        <v>0</v>
      </c>
    </row>
    <row r="1392" spans="1:9" x14ac:dyDescent="0.35">
      <c r="A1392" s="1">
        <v>1389</v>
      </c>
      <c r="B1392" t="s">
        <v>2778</v>
      </c>
      <c r="C1392" t="s">
        <v>2779</v>
      </c>
      <c r="D1392" s="2">
        <v>5</v>
      </c>
      <c r="E1392" s="2">
        <v>5</v>
      </c>
      <c r="F1392" s="2">
        <v>1</v>
      </c>
      <c r="G1392" s="2">
        <v>1</v>
      </c>
      <c r="H1392" s="2">
        <v>0</v>
      </c>
      <c r="I1392" s="2">
        <v>0</v>
      </c>
    </row>
    <row r="1393" spans="1:9" x14ac:dyDescent="0.35">
      <c r="A1393" s="1">
        <v>1390</v>
      </c>
      <c r="B1393" t="s">
        <v>2780</v>
      </c>
      <c r="C1393" t="s">
        <v>2781</v>
      </c>
      <c r="D1393" s="2">
        <v>5</v>
      </c>
      <c r="E1393" s="2">
        <v>5</v>
      </c>
      <c r="F1393" s="2">
        <v>2</v>
      </c>
      <c r="G1393" s="2">
        <v>2</v>
      </c>
      <c r="H1393" s="2">
        <v>0</v>
      </c>
      <c r="I1393" s="2">
        <v>0</v>
      </c>
    </row>
    <row r="1394" spans="1:9" x14ac:dyDescent="0.35">
      <c r="A1394" s="1">
        <v>1391</v>
      </c>
      <c r="B1394" t="s">
        <v>2782</v>
      </c>
      <c r="C1394" t="s">
        <v>2783</v>
      </c>
      <c r="D1394" s="2">
        <v>5</v>
      </c>
      <c r="E1394" s="2">
        <v>5</v>
      </c>
      <c r="F1394" s="2">
        <v>1</v>
      </c>
      <c r="G1394" s="2">
        <v>1</v>
      </c>
      <c r="H1394" s="2">
        <v>0</v>
      </c>
      <c r="I1394" s="2">
        <v>0</v>
      </c>
    </row>
    <row r="1395" spans="1:9" x14ac:dyDescent="0.35">
      <c r="A1395" s="1">
        <v>1392</v>
      </c>
      <c r="B1395" t="s">
        <v>2784</v>
      </c>
      <c r="C1395" t="s">
        <v>2785</v>
      </c>
      <c r="D1395" s="2">
        <v>5</v>
      </c>
      <c r="E1395" s="2">
        <v>5</v>
      </c>
      <c r="F1395" s="2">
        <v>1</v>
      </c>
      <c r="G1395" s="2">
        <v>1</v>
      </c>
      <c r="H1395" s="2">
        <v>0</v>
      </c>
      <c r="I1395" s="2">
        <v>0</v>
      </c>
    </row>
    <row r="1396" spans="1:9" x14ac:dyDescent="0.35">
      <c r="A1396" s="1">
        <v>1393</v>
      </c>
      <c r="B1396" t="s">
        <v>2786</v>
      </c>
      <c r="C1396" t="s">
        <v>2787</v>
      </c>
      <c r="D1396" s="2">
        <v>5</v>
      </c>
      <c r="E1396" s="2">
        <v>5</v>
      </c>
      <c r="F1396" s="2">
        <v>1</v>
      </c>
      <c r="G1396" s="2">
        <v>1</v>
      </c>
      <c r="H1396" s="2">
        <v>0</v>
      </c>
      <c r="I1396" s="2">
        <v>0</v>
      </c>
    </row>
    <row r="1397" spans="1:9" x14ac:dyDescent="0.35">
      <c r="A1397" s="1">
        <v>1394</v>
      </c>
      <c r="B1397" t="s">
        <v>2788</v>
      </c>
      <c r="C1397" t="s">
        <v>2789</v>
      </c>
      <c r="D1397" s="2">
        <v>5</v>
      </c>
      <c r="E1397" s="2">
        <v>5</v>
      </c>
      <c r="F1397" s="2">
        <v>1</v>
      </c>
      <c r="G1397" s="2">
        <v>1</v>
      </c>
      <c r="H1397" s="2">
        <v>0</v>
      </c>
      <c r="I1397" s="2">
        <v>0</v>
      </c>
    </row>
    <row r="1398" spans="1:9" x14ac:dyDescent="0.35">
      <c r="A1398" s="1">
        <v>1395</v>
      </c>
      <c r="B1398" t="s">
        <v>2790</v>
      </c>
      <c r="C1398" t="s">
        <v>2791</v>
      </c>
      <c r="D1398" s="2">
        <v>5</v>
      </c>
      <c r="E1398" s="2">
        <v>5</v>
      </c>
      <c r="F1398" s="2">
        <v>1</v>
      </c>
      <c r="G1398" s="2">
        <v>1</v>
      </c>
      <c r="H1398" s="2">
        <v>0</v>
      </c>
      <c r="I1398" s="2">
        <v>0</v>
      </c>
    </row>
    <row r="1399" spans="1:9" x14ac:dyDescent="0.35">
      <c r="A1399" s="1">
        <v>1396</v>
      </c>
      <c r="B1399" t="s">
        <v>2792</v>
      </c>
      <c r="C1399" t="s">
        <v>2793</v>
      </c>
      <c r="D1399" s="2">
        <v>5</v>
      </c>
      <c r="E1399" s="2">
        <v>5</v>
      </c>
      <c r="F1399" s="2">
        <v>1</v>
      </c>
      <c r="G1399" s="2">
        <v>1</v>
      </c>
      <c r="H1399" s="2">
        <v>0</v>
      </c>
      <c r="I1399" s="2">
        <v>0</v>
      </c>
    </row>
    <row r="1400" spans="1:9" x14ac:dyDescent="0.35">
      <c r="A1400" s="1">
        <v>1397</v>
      </c>
      <c r="B1400" t="s">
        <v>2794</v>
      </c>
      <c r="C1400" t="s">
        <v>2795</v>
      </c>
      <c r="D1400" s="2">
        <v>5</v>
      </c>
      <c r="E1400" s="2">
        <v>5</v>
      </c>
      <c r="F1400" s="2">
        <v>1</v>
      </c>
      <c r="G1400" s="2">
        <v>1</v>
      </c>
      <c r="H1400" s="2">
        <v>0</v>
      </c>
      <c r="I1400" s="2">
        <v>0</v>
      </c>
    </row>
    <row r="1401" spans="1:9" x14ac:dyDescent="0.35">
      <c r="A1401" s="1">
        <v>1398</v>
      </c>
      <c r="B1401" t="s">
        <v>2796</v>
      </c>
      <c r="C1401" t="s">
        <v>2797</v>
      </c>
      <c r="D1401" s="2">
        <v>5</v>
      </c>
      <c r="E1401" s="2">
        <v>4</v>
      </c>
      <c r="F1401" s="2">
        <v>1</v>
      </c>
      <c r="G1401" s="2">
        <v>1</v>
      </c>
      <c r="H1401" s="2">
        <v>0</v>
      </c>
      <c r="I1401" s="2">
        <v>0</v>
      </c>
    </row>
    <row r="1402" spans="1:9" x14ac:dyDescent="0.35">
      <c r="A1402" s="1">
        <v>1399</v>
      </c>
      <c r="B1402" t="s">
        <v>2798</v>
      </c>
      <c r="C1402" t="s">
        <v>2799</v>
      </c>
      <c r="D1402" s="2">
        <v>4</v>
      </c>
      <c r="E1402" s="2">
        <v>0</v>
      </c>
      <c r="F1402" s="2">
        <v>1</v>
      </c>
      <c r="G1402" s="2">
        <v>0</v>
      </c>
      <c r="H1402" s="2">
        <v>0</v>
      </c>
      <c r="I1402" s="2">
        <v>0</v>
      </c>
    </row>
    <row r="1403" spans="1:9" x14ac:dyDescent="0.35">
      <c r="A1403" s="1">
        <v>1400</v>
      </c>
      <c r="B1403" t="s">
        <v>2800</v>
      </c>
      <c r="C1403" t="s">
        <v>2801</v>
      </c>
      <c r="D1403" s="2">
        <v>4</v>
      </c>
      <c r="E1403" s="2">
        <v>4</v>
      </c>
      <c r="F1403" s="2">
        <v>2</v>
      </c>
      <c r="G1403" s="2">
        <v>2</v>
      </c>
      <c r="H1403" s="2">
        <v>0</v>
      </c>
      <c r="I1403" s="2">
        <v>0</v>
      </c>
    </row>
    <row r="1404" spans="1:9" x14ac:dyDescent="0.35">
      <c r="A1404" s="1">
        <v>1401</v>
      </c>
      <c r="B1404" t="s">
        <v>2802</v>
      </c>
      <c r="C1404" t="s">
        <v>2803</v>
      </c>
      <c r="D1404" s="2">
        <v>4</v>
      </c>
      <c r="E1404" s="2">
        <v>4</v>
      </c>
      <c r="F1404" s="2">
        <v>2</v>
      </c>
      <c r="G1404" s="2">
        <v>2</v>
      </c>
      <c r="H1404" s="2">
        <v>0</v>
      </c>
      <c r="I1404" s="2">
        <v>0</v>
      </c>
    </row>
    <row r="1405" spans="1:9" x14ac:dyDescent="0.35">
      <c r="A1405" s="1">
        <v>1402</v>
      </c>
      <c r="B1405" t="s">
        <v>2804</v>
      </c>
      <c r="C1405" t="s">
        <v>2805</v>
      </c>
      <c r="D1405" s="2">
        <v>4</v>
      </c>
      <c r="E1405" s="2">
        <v>4</v>
      </c>
      <c r="F1405" s="2">
        <v>1</v>
      </c>
      <c r="G1405" s="2">
        <v>1</v>
      </c>
      <c r="H1405" s="2">
        <v>0</v>
      </c>
      <c r="I1405" s="2">
        <v>0</v>
      </c>
    </row>
    <row r="1406" spans="1:9" x14ac:dyDescent="0.35">
      <c r="A1406" s="1">
        <v>1403</v>
      </c>
      <c r="B1406" t="s">
        <v>2806</v>
      </c>
      <c r="C1406" t="s">
        <v>2807</v>
      </c>
      <c r="D1406" s="2">
        <v>4</v>
      </c>
      <c r="E1406" s="2">
        <v>4</v>
      </c>
      <c r="F1406" s="2">
        <v>1</v>
      </c>
      <c r="G1406" s="2">
        <v>1</v>
      </c>
      <c r="H1406" s="2">
        <v>0</v>
      </c>
      <c r="I1406" s="2">
        <v>0</v>
      </c>
    </row>
    <row r="1407" spans="1:9" x14ac:dyDescent="0.35">
      <c r="A1407" s="1">
        <v>1404</v>
      </c>
      <c r="B1407" t="s">
        <v>2808</v>
      </c>
      <c r="C1407" t="s">
        <v>2809</v>
      </c>
      <c r="D1407" s="2">
        <v>4</v>
      </c>
      <c r="E1407" s="2">
        <v>3</v>
      </c>
      <c r="F1407" s="2">
        <v>1</v>
      </c>
      <c r="G1407" s="2">
        <v>1</v>
      </c>
      <c r="H1407" s="2">
        <v>0</v>
      </c>
      <c r="I1407" s="2">
        <v>0</v>
      </c>
    </row>
    <row r="1408" spans="1:9" x14ac:dyDescent="0.35">
      <c r="A1408" s="1">
        <v>1405</v>
      </c>
      <c r="B1408" t="s">
        <v>2810</v>
      </c>
      <c r="C1408" t="s">
        <v>2811</v>
      </c>
      <c r="D1408" s="2">
        <v>4</v>
      </c>
      <c r="E1408" s="2">
        <v>4</v>
      </c>
      <c r="F1408" s="2">
        <v>1</v>
      </c>
      <c r="G1408" s="2">
        <v>1</v>
      </c>
      <c r="H1408" s="2">
        <v>0</v>
      </c>
      <c r="I1408" s="2">
        <v>0</v>
      </c>
    </row>
    <row r="1409" spans="1:9" x14ac:dyDescent="0.35">
      <c r="A1409" s="1">
        <v>1406</v>
      </c>
      <c r="B1409" t="s">
        <v>2812</v>
      </c>
      <c r="C1409" t="s">
        <v>2813</v>
      </c>
      <c r="D1409" s="2">
        <v>4</v>
      </c>
      <c r="E1409" s="2">
        <v>0</v>
      </c>
      <c r="F1409" s="2">
        <v>1</v>
      </c>
      <c r="G1409" s="2">
        <v>0</v>
      </c>
      <c r="H1409" s="2">
        <v>0</v>
      </c>
      <c r="I1409" s="2">
        <v>0</v>
      </c>
    </row>
    <row r="1410" spans="1:9" x14ac:dyDescent="0.35">
      <c r="A1410" s="1">
        <v>1407</v>
      </c>
      <c r="B1410" t="s">
        <v>2814</v>
      </c>
      <c r="C1410" t="s">
        <v>2815</v>
      </c>
      <c r="D1410" s="2">
        <v>4</v>
      </c>
      <c r="E1410" s="2">
        <v>3</v>
      </c>
      <c r="F1410" s="2">
        <v>2</v>
      </c>
      <c r="G1410" s="2">
        <v>1</v>
      </c>
      <c r="H1410" s="2">
        <v>0</v>
      </c>
      <c r="I1410" s="2">
        <v>0</v>
      </c>
    </row>
    <row r="1411" spans="1:9" x14ac:dyDescent="0.35">
      <c r="A1411" s="1">
        <v>1408</v>
      </c>
      <c r="B1411" t="s">
        <v>2816</v>
      </c>
      <c r="C1411" t="s">
        <v>2817</v>
      </c>
      <c r="D1411" s="2">
        <v>3</v>
      </c>
      <c r="E1411" s="2">
        <v>3</v>
      </c>
      <c r="F1411" s="2">
        <v>1</v>
      </c>
      <c r="G1411" s="2">
        <v>1</v>
      </c>
      <c r="H1411" s="2">
        <v>0</v>
      </c>
      <c r="I1411" s="2">
        <v>0</v>
      </c>
    </row>
    <row r="1412" spans="1:9" x14ac:dyDescent="0.35">
      <c r="A1412" s="1">
        <v>1409</v>
      </c>
      <c r="B1412" t="s">
        <v>2818</v>
      </c>
      <c r="C1412" t="s">
        <v>2819</v>
      </c>
      <c r="D1412" s="2">
        <v>3</v>
      </c>
      <c r="E1412" s="2">
        <v>3</v>
      </c>
      <c r="F1412" s="2">
        <v>1</v>
      </c>
      <c r="G1412" s="2">
        <v>1</v>
      </c>
      <c r="H1412" s="2">
        <v>0</v>
      </c>
      <c r="I1412" s="2">
        <v>0</v>
      </c>
    </row>
    <row r="1413" spans="1:9" x14ac:dyDescent="0.35">
      <c r="A1413" s="1">
        <v>1410</v>
      </c>
      <c r="B1413" t="s">
        <v>2820</v>
      </c>
      <c r="C1413" t="s">
        <v>2821</v>
      </c>
      <c r="D1413" s="2">
        <v>3</v>
      </c>
      <c r="E1413" s="2">
        <v>3</v>
      </c>
      <c r="F1413" s="2">
        <v>1</v>
      </c>
      <c r="G1413" s="2">
        <v>1</v>
      </c>
      <c r="H1413" s="2">
        <v>0</v>
      </c>
      <c r="I1413" s="2">
        <v>0</v>
      </c>
    </row>
    <row r="1414" spans="1:9" x14ac:dyDescent="0.35">
      <c r="A1414" s="1">
        <v>1411</v>
      </c>
      <c r="B1414" t="s">
        <v>2822</v>
      </c>
      <c r="C1414" t="s">
        <v>2823</v>
      </c>
      <c r="D1414" s="2">
        <v>3</v>
      </c>
      <c r="E1414" s="2">
        <v>3</v>
      </c>
      <c r="F1414" s="2">
        <v>1</v>
      </c>
      <c r="G1414" s="2">
        <v>1</v>
      </c>
      <c r="H1414" s="2">
        <v>0</v>
      </c>
      <c r="I1414" s="2">
        <v>0</v>
      </c>
    </row>
    <row r="1415" spans="1:9" x14ac:dyDescent="0.35">
      <c r="A1415" s="1">
        <v>1412</v>
      </c>
      <c r="B1415" t="s">
        <v>2824</v>
      </c>
      <c r="C1415" t="s">
        <v>2825</v>
      </c>
      <c r="D1415" s="2">
        <v>3</v>
      </c>
      <c r="E1415" s="2">
        <v>3</v>
      </c>
      <c r="F1415" s="2">
        <v>1</v>
      </c>
      <c r="G1415" s="2">
        <v>1</v>
      </c>
      <c r="H1415" s="2">
        <v>0</v>
      </c>
      <c r="I1415" s="2">
        <v>0</v>
      </c>
    </row>
    <row r="1416" spans="1:9" x14ac:dyDescent="0.35">
      <c r="A1416" s="1">
        <v>1413</v>
      </c>
      <c r="B1416" t="s">
        <v>2826</v>
      </c>
      <c r="C1416" t="s">
        <v>2827</v>
      </c>
      <c r="D1416" s="2">
        <v>3</v>
      </c>
      <c r="E1416" s="2">
        <v>3</v>
      </c>
      <c r="F1416" s="2">
        <v>1</v>
      </c>
      <c r="G1416" s="2">
        <v>1</v>
      </c>
      <c r="H1416" s="2">
        <v>0</v>
      </c>
      <c r="I1416" s="2">
        <v>0</v>
      </c>
    </row>
    <row r="1417" spans="1:9" x14ac:dyDescent="0.35">
      <c r="A1417" s="1">
        <v>1414</v>
      </c>
      <c r="B1417" t="s">
        <v>2828</v>
      </c>
      <c r="C1417" t="s">
        <v>2829</v>
      </c>
      <c r="D1417" s="2">
        <v>3</v>
      </c>
      <c r="E1417" s="2">
        <v>3</v>
      </c>
      <c r="F1417" s="2">
        <v>1</v>
      </c>
      <c r="G1417" s="2">
        <v>1</v>
      </c>
      <c r="H1417" s="2">
        <v>0</v>
      </c>
      <c r="I1417" s="2">
        <v>0</v>
      </c>
    </row>
    <row r="1418" spans="1:9" x14ac:dyDescent="0.35">
      <c r="A1418" s="1">
        <v>1415</v>
      </c>
      <c r="B1418" t="s">
        <v>2830</v>
      </c>
      <c r="C1418" t="s">
        <v>2831</v>
      </c>
      <c r="D1418" s="2">
        <v>3</v>
      </c>
      <c r="E1418" s="2">
        <v>0</v>
      </c>
      <c r="F1418" s="2">
        <v>1</v>
      </c>
      <c r="G1418" s="2">
        <v>0</v>
      </c>
      <c r="H1418" s="2">
        <v>0</v>
      </c>
      <c r="I1418" s="2">
        <v>0</v>
      </c>
    </row>
    <row r="1419" spans="1:9" x14ac:dyDescent="0.35">
      <c r="A1419" s="1">
        <v>1416</v>
      </c>
      <c r="B1419" t="s">
        <v>2832</v>
      </c>
      <c r="C1419" t="s">
        <v>2833</v>
      </c>
      <c r="D1419" s="2">
        <v>3</v>
      </c>
      <c r="E1419" s="2">
        <v>3</v>
      </c>
      <c r="F1419" s="2">
        <v>1</v>
      </c>
      <c r="G1419" s="2">
        <v>1</v>
      </c>
      <c r="H1419" s="2">
        <v>0</v>
      </c>
      <c r="I1419" s="2">
        <v>0</v>
      </c>
    </row>
    <row r="1420" spans="1:9" x14ac:dyDescent="0.35">
      <c r="A1420" s="1">
        <v>1417</v>
      </c>
      <c r="B1420" t="s">
        <v>2834</v>
      </c>
      <c r="C1420" t="s">
        <v>2835</v>
      </c>
      <c r="D1420" s="2">
        <v>3</v>
      </c>
      <c r="E1420" s="2">
        <v>3</v>
      </c>
      <c r="F1420" s="2">
        <v>1</v>
      </c>
      <c r="G1420" s="2">
        <v>1</v>
      </c>
      <c r="H1420" s="2">
        <v>0</v>
      </c>
      <c r="I1420" s="2">
        <v>0</v>
      </c>
    </row>
    <row r="1421" spans="1:9" x14ac:dyDescent="0.35">
      <c r="A1421" s="1">
        <v>1418</v>
      </c>
      <c r="B1421" t="s">
        <v>2836</v>
      </c>
      <c r="C1421" t="s">
        <v>2837</v>
      </c>
      <c r="D1421" s="2">
        <v>3</v>
      </c>
      <c r="E1421" s="2">
        <v>3</v>
      </c>
      <c r="F1421" s="2">
        <v>1</v>
      </c>
      <c r="G1421" s="2">
        <v>1</v>
      </c>
      <c r="H1421" s="2">
        <v>0</v>
      </c>
      <c r="I1421" s="2">
        <v>0</v>
      </c>
    </row>
    <row r="1422" spans="1:9" x14ac:dyDescent="0.35">
      <c r="A1422" s="1">
        <v>1419</v>
      </c>
      <c r="B1422" t="s">
        <v>2838</v>
      </c>
      <c r="C1422" t="s">
        <v>2839</v>
      </c>
      <c r="D1422" s="2">
        <v>2</v>
      </c>
      <c r="E1422" s="2">
        <v>2</v>
      </c>
      <c r="F1422" s="2">
        <v>1</v>
      </c>
      <c r="G1422" s="2">
        <v>1</v>
      </c>
      <c r="H1422" s="2">
        <v>0</v>
      </c>
      <c r="I1422" s="2">
        <v>0</v>
      </c>
    </row>
    <row r="1423" spans="1:9" x14ac:dyDescent="0.35">
      <c r="A1423" s="1">
        <v>1420</v>
      </c>
      <c r="B1423" t="s">
        <v>2840</v>
      </c>
      <c r="C1423" t="s">
        <v>2841</v>
      </c>
      <c r="D1423" s="2">
        <v>2</v>
      </c>
      <c r="E1423" s="2">
        <v>2</v>
      </c>
      <c r="F1423" s="2">
        <v>1</v>
      </c>
      <c r="G1423" s="2">
        <v>1</v>
      </c>
      <c r="H1423" s="2">
        <v>0</v>
      </c>
      <c r="I1423" s="2">
        <v>0</v>
      </c>
    </row>
    <row r="1424" spans="1:9" x14ac:dyDescent="0.35">
      <c r="A1424" s="1">
        <v>1421</v>
      </c>
      <c r="B1424" t="s">
        <v>2842</v>
      </c>
      <c r="C1424" t="s">
        <v>2843</v>
      </c>
      <c r="D1424" s="2">
        <v>2</v>
      </c>
      <c r="E1424" s="2">
        <v>2</v>
      </c>
      <c r="F1424" s="2">
        <v>1</v>
      </c>
      <c r="G1424" s="2">
        <v>1</v>
      </c>
      <c r="H1424" s="2">
        <v>0</v>
      </c>
      <c r="I1424" s="2">
        <v>0</v>
      </c>
    </row>
    <row r="1425" spans="1:9" x14ac:dyDescent="0.35">
      <c r="A1425" s="1">
        <v>1422</v>
      </c>
      <c r="B1425" t="s">
        <v>2844</v>
      </c>
      <c r="C1425" t="s">
        <v>2845</v>
      </c>
      <c r="D1425" s="2">
        <v>2</v>
      </c>
      <c r="E1425" s="2">
        <v>2</v>
      </c>
      <c r="F1425" s="2">
        <v>1</v>
      </c>
      <c r="G1425" s="2">
        <v>1</v>
      </c>
      <c r="H1425" s="2">
        <v>0</v>
      </c>
      <c r="I1425" s="2">
        <v>0</v>
      </c>
    </row>
    <row r="1426" spans="1:9" x14ac:dyDescent="0.35">
      <c r="A1426" s="1">
        <v>1423</v>
      </c>
      <c r="B1426" t="s">
        <v>2846</v>
      </c>
      <c r="C1426" t="s">
        <v>2847</v>
      </c>
      <c r="D1426" s="2">
        <v>2</v>
      </c>
      <c r="E1426" s="2">
        <v>2</v>
      </c>
      <c r="F1426" s="2">
        <v>1</v>
      </c>
      <c r="G1426" s="2">
        <v>1</v>
      </c>
      <c r="H1426" s="2">
        <v>0</v>
      </c>
      <c r="I1426" s="2">
        <v>0</v>
      </c>
    </row>
    <row r="1427" spans="1:9" x14ac:dyDescent="0.35">
      <c r="A1427" s="1">
        <v>1424</v>
      </c>
      <c r="B1427" t="s">
        <v>2848</v>
      </c>
      <c r="C1427" t="s">
        <v>2849</v>
      </c>
      <c r="D1427" s="2">
        <v>2</v>
      </c>
      <c r="E1427" s="2">
        <v>2</v>
      </c>
      <c r="F1427" s="2">
        <v>1</v>
      </c>
      <c r="G1427" s="2">
        <v>1</v>
      </c>
      <c r="H1427" s="2">
        <v>0</v>
      </c>
      <c r="I1427" s="2">
        <v>0</v>
      </c>
    </row>
    <row r="1428" spans="1:9" x14ac:dyDescent="0.35">
      <c r="A1428" s="1">
        <v>1425</v>
      </c>
      <c r="B1428" t="s">
        <v>2850</v>
      </c>
      <c r="C1428" t="s">
        <v>2851</v>
      </c>
      <c r="D1428" s="2">
        <v>2</v>
      </c>
      <c r="E1428" s="2">
        <v>2</v>
      </c>
      <c r="F1428" s="2">
        <v>1</v>
      </c>
      <c r="G1428" s="2">
        <v>1</v>
      </c>
      <c r="H1428" s="2">
        <v>0</v>
      </c>
      <c r="I1428" s="2">
        <v>0</v>
      </c>
    </row>
    <row r="1429" spans="1:9" x14ac:dyDescent="0.35">
      <c r="A1429" s="1">
        <v>1426</v>
      </c>
      <c r="B1429" t="s">
        <v>2852</v>
      </c>
      <c r="C1429" t="s">
        <v>2853</v>
      </c>
      <c r="D1429" s="2">
        <v>2</v>
      </c>
      <c r="E1429" s="2">
        <v>2</v>
      </c>
      <c r="F1429" s="2">
        <v>1</v>
      </c>
      <c r="G1429" s="2">
        <v>1</v>
      </c>
      <c r="H1429" s="2">
        <v>0</v>
      </c>
      <c r="I1429" s="2">
        <v>0</v>
      </c>
    </row>
    <row r="1430" spans="1:9" x14ac:dyDescent="0.35">
      <c r="A1430" s="1">
        <v>1427</v>
      </c>
      <c r="B1430" t="s">
        <v>2854</v>
      </c>
      <c r="C1430" t="s">
        <v>2855</v>
      </c>
      <c r="D1430" s="2">
        <v>2</v>
      </c>
      <c r="E1430" s="2">
        <v>2</v>
      </c>
      <c r="F1430" s="2">
        <v>1</v>
      </c>
      <c r="G1430" s="2">
        <v>1</v>
      </c>
      <c r="H1430" s="2">
        <v>0</v>
      </c>
      <c r="I1430" s="2">
        <v>0</v>
      </c>
    </row>
    <row r="1431" spans="1:9" x14ac:dyDescent="0.35">
      <c r="A1431" s="1">
        <v>1428</v>
      </c>
      <c r="B1431" t="s">
        <v>2856</v>
      </c>
      <c r="C1431" t="s">
        <v>2857</v>
      </c>
      <c r="D1431" s="2">
        <v>2</v>
      </c>
      <c r="E1431" s="2">
        <v>2</v>
      </c>
      <c r="F1431" s="2">
        <v>1</v>
      </c>
      <c r="G1431" s="2">
        <v>1</v>
      </c>
      <c r="H1431" s="2">
        <v>0</v>
      </c>
      <c r="I1431" s="2">
        <v>0</v>
      </c>
    </row>
    <row r="1432" spans="1:9" x14ac:dyDescent="0.35">
      <c r="A1432" s="1">
        <v>1429</v>
      </c>
      <c r="B1432" t="s">
        <v>2858</v>
      </c>
      <c r="C1432" t="s">
        <v>2859</v>
      </c>
      <c r="D1432" s="2">
        <v>2</v>
      </c>
      <c r="E1432" s="2">
        <v>2</v>
      </c>
      <c r="F1432" s="2">
        <v>1</v>
      </c>
      <c r="G1432" s="2">
        <v>1</v>
      </c>
      <c r="H1432" s="2">
        <v>0</v>
      </c>
      <c r="I1432" s="2">
        <v>0</v>
      </c>
    </row>
    <row r="1433" spans="1:9" x14ac:dyDescent="0.35">
      <c r="A1433" s="1">
        <v>1430</v>
      </c>
      <c r="B1433" t="s">
        <v>2860</v>
      </c>
      <c r="C1433" t="s">
        <v>2861</v>
      </c>
      <c r="D1433" s="2">
        <v>2</v>
      </c>
      <c r="E1433" s="2">
        <v>2</v>
      </c>
      <c r="F1433" s="2">
        <v>1</v>
      </c>
      <c r="G1433" s="2">
        <v>1</v>
      </c>
      <c r="H1433" s="2">
        <v>0</v>
      </c>
      <c r="I1433" s="2">
        <v>0</v>
      </c>
    </row>
    <row r="1434" spans="1:9" x14ac:dyDescent="0.35">
      <c r="A1434" s="1">
        <v>1431</v>
      </c>
      <c r="B1434" t="s">
        <v>2862</v>
      </c>
      <c r="C1434" t="s">
        <v>2863</v>
      </c>
      <c r="D1434" s="2">
        <v>2</v>
      </c>
      <c r="E1434" s="2">
        <v>2</v>
      </c>
      <c r="F1434" s="2">
        <v>1</v>
      </c>
      <c r="G1434" s="2">
        <v>1</v>
      </c>
      <c r="H1434" s="2">
        <v>0</v>
      </c>
      <c r="I1434" s="2">
        <v>0</v>
      </c>
    </row>
    <row r="1435" spans="1:9" x14ac:dyDescent="0.35">
      <c r="A1435" s="1">
        <v>1432</v>
      </c>
      <c r="B1435" t="s">
        <v>2864</v>
      </c>
      <c r="C1435" t="s">
        <v>2865</v>
      </c>
      <c r="D1435" s="2">
        <v>2</v>
      </c>
      <c r="E1435" s="2">
        <v>2</v>
      </c>
      <c r="F1435" s="2">
        <v>1</v>
      </c>
      <c r="G1435" s="2">
        <v>1</v>
      </c>
      <c r="H1435" s="2">
        <v>0</v>
      </c>
      <c r="I1435" s="2">
        <v>0</v>
      </c>
    </row>
    <row r="1436" spans="1:9" x14ac:dyDescent="0.35">
      <c r="A1436" s="1">
        <v>1433</v>
      </c>
      <c r="B1436" t="s">
        <v>2866</v>
      </c>
      <c r="C1436" t="s">
        <v>2867</v>
      </c>
      <c r="D1436" s="2">
        <v>2</v>
      </c>
      <c r="E1436" s="2">
        <v>2</v>
      </c>
      <c r="F1436" s="2">
        <v>1</v>
      </c>
      <c r="G1436" s="2">
        <v>1</v>
      </c>
      <c r="H1436" s="2">
        <v>0</v>
      </c>
      <c r="I1436" s="2">
        <v>0</v>
      </c>
    </row>
    <row r="1437" spans="1:9" x14ac:dyDescent="0.35">
      <c r="A1437" s="1">
        <v>1434</v>
      </c>
      <c r="B1437" t="s">
        <v>2868</v>
      </c>
      <c r="C1437" t="s">
        <v>2869</v>
      </c>
      <c r="D1437" s="2">
        <v>2</v>
      </c>
      <c r="E1437" s="2">
        <v>2</v>
      </c>
      <c r="F1437" s="2">
        <v>1</v>
      </c>
      <c r="G1437" s="2">
        <v>1</v>
      </c>
      <c r="H1437" s="2">
        <v>0</v>
      </c>
      <c r="I1437" s="2">
        <v>0</v>
      </c>
    </row>
    <row r="1438" spans="1:9" x14ac:dyDescent="0.35">
      <c r="A1438" s="1">
        <v>1435</v>
      </c>
      <c r="B1438" t="s">
        <v>2870</v>
      </c>
      <c r="C1438" t="s">
        <v>2871</v>
      </c>
      <c r="D1438" s="2">
        <v>2</v>
      </c>
      <c r="E1438" s="2">
        <v>2</v>
      </c>
      <c r="F1438" s="2">
        <v>1</v>
      </c>
      <c r="G1438" s="2">
        <v>1</v>
      </c>
      <c r="H1438" s="2">
        <v>0</v>
      </c>
      <c r="I1438" s="2">
        <v>0</v>
      </c>
    </row>
    <row r="1439" spans="1:9" x14ac:dyDescent="0.35">
      <c r="A1439" s="1">
        <v>1436</v>
      </c>
      <c r="B1439" t="s">
        <v>2872</v>
      </c>
      <c r="C1439" t="s">
        <v>2873</v>
      </c>
      <c r="D1439" s="2">
        <v>2</v>
      </c>
      <c r="E1439" s="2">
        <v>2</v>
      </c>
      <c r="F1439" s="2">
        <v>1</v>
      </c>
      <c r="G1439" s="2">
        <v>1</v>
      </c>
      <c r="H1439" s="2">
        <v>0</v>
      </c>
      <c r="I1439" s="2">
        <v>0</v>
      </c>
    </row>
    <row r="1440" spans="1:9" x14ac:dyDescent="0.35">
      <c r="A1440" s="1">
        <v>1437</v>
      </c>
      <c r="B1440" t="s">
        <v>2874</v>
      </c>
      <c r="C1440" t="s">
        <v>2875</v>
      </c>
      <c r="D1440" s="2">
        <v>2</v>
      </c>
      <c r="E1440" s="2">
        <v>2</v>
      </c>
      <c r="F1440" s="2">
        <v>1</v>
      </c>
      <c r="G1440" s="2">
        <v>1</v>
      </c>
      <c r="H1440" s="2">
        <v>0</v>
      </c>
      <c r="I1440" s="2">
        <v>0</v>
      </c>
    </row>
    <row r="1441" spans="1:9" x14ac:dyDescent="0.35">
      <c r="A1441" s="1">
        <v>1438</v>
      </c>
      <c r="B1441" t="s">
        <v>2876</v>
      </c>
      <c r="C1441" t="s">
        <v>2877</v>
      </c>
      <c r="D1441" s="2">
        <v>2</v>
      </c>
      <c r="E1441" s="2">
        <v>2</v>
      </c>
      <c r="F1441" s="2">
        <v>1</v>
      </c>
      <c r="G1441" s="2">
        <v>1</v>
      </c>
      <c r="H1441" s="2">
        <v>0</v>
      </c>
      <c r="I1441" s="2">
        <v>0</v>
      </c>
    </row>
    <row r="1442" spans="1:9" x14ac:dyDescent="0.35">
      <c r="A1442" s="1">
        <v>1439</v>
      </c>
      <c r="B1442" t="s">
        <v>2878</v>
      </c>
      <c r="C1442" t="s">
        <v>2879</v>
      </c>
      <c r="D1442" s="2">
        <v>1</v>
      </c>
      <c r="E1442" s="2">
        <v>1</v>
      </c>
      <c r="F1442" s="2">
        <v>1</v>
      </c>
      <c r="G1442" s="2">
        <v>1</v>
      </c>
      <c r="H1442" s="2">
        <v>0</v>
      </c>
      <c r="I1442" s="2">
        <v>0</v>
      </c>
    </row>
    <row r="1443" spans="1:9" x14ac:dyDescent="0.35">
      <c r="A1443" s="1">
        <v>1440</v>
      </c>
      <c r="B1443" t="s">
        <v>2880</v>
      </c>
      <c r="C1443" t="s">
        <v>2881</v>
      </c>
      <c r="D1443" s="2">
        <v>1</v>
      </c>
      <c r="E1443" s="2">
        <v>1</v>
      </c>
      <c r="F1443" s="2">
        <v>1</v>
      </c>
      <c r="G1443" s="2">
        <v>1</v>
      </c>
      <c r="H1443" s="2">
        <v>0</v>
      </c>
      <c r="I1443" s="2">
        <v>0</v>
      </c>
    </row>
    <row r="1444" spans="1:9" x14ac:dyDescent="0.35">
      <c r="A1444" s="1">
        <v>1441</v>
      </c>
      <c r="B1444" t="s">
        <v>2882</v>
      </c>
      <c r="C1444" t="s">
        <v>2883</v>
      </c>
      <c r="D1444" s="2">
        <v>1</v>
      </c>
      <c r="E1444" s="2">
        <v>1</v>
      </c>
      <c r="F1444" s="2">
        <v>1</v>
      </c>
      <c r="G1444" s="2">
        <v>1</v>
      </c>
      <c r="H1444" s="2">
        <v>0</v>
      </c>
      <c r="I1444" s="2">
        <v>0</v>
      </c>
    </row>
    <row r="1445" spans="1:9" x14ac:dyDescent="0.35">
      <c r="A1445" s="1">
        <v>1442</v>
      </c>
      <c r="B1445" t="s">
        <v>2884</v>
      </c>
      <c r="C1445" t="s">
        <v>2885</v>
      </c>
      <c r="D1445" s="2">
        <v>1</v>
      </c>
      <c r="E1445" s="2">
        <v>1</v>
      </c>
      <c r="F1445" s="2">
        <v>1</v>
      </c>
      <c r="G1445" s="2">
        <v>1</v>
      </c>
      <c r="H1445" s="2">
        <v>0</v>
      </c>
      <c r="I1445" s="2">
        <v>0</v>
      </c>
    </row>
    <row r="1446" spans="1:9" x14ac:dyDescent="0.35">
      <c r="A1446" s="1">
        <v>1443</v>
      </c>
      <c r="B1446" t="s">
        <v>2886</v>
      </c>
      <c r="C1446" t="s">
        <v>2887</v>
      </c>
      <c r="D1446" s="2">
        <v>1</v>
      </c>
      <c r="E1446" s="2">
        <v>0</v>
      </c>
      <c r="F1446" s="2">
        <v>1</v>
      </c>
      <c r="G1446" s="2">
        <v>0</v>
      </c>
      <c r="H1446" s="2">
        <v>0</v>
      </c>
      <c r="I1446" s="2">
        <v>0</v>
      </c>
    </row>
    <row r="1447" spans="1:9" x14ac:dyDescent="0.35">
      <c r="A1447" s="1">
        <v>1444</v>
      </c>
      <c r="B1447" t="s">
        <v>2888</v>
      </c>
      <c r="C1447" t="s">
        <v>2889</v>
      </c>
      <c r="D1447" s="2">
        <v>1</v>
      </c>
      <c r="E1447" s="2">
        <v>1</v>
      </c>
      <c r="F1447" s="2">
        <v>1</v>
      </c>
      <c r="G1447" s="2">
        <v>1</v>
      </c>
      <c r="H1447" s="2">
        <v>0</v>
      </c>
      <c r="I1447" s="2">
        <v>0</v>
      </c>
    </row>
    <row r="1448" spans="1:9" x14ac:dyDescent="0.35">
      <c r="A1448" s="1">
        <v>1445</v>
      </c>
      <c r="B1448" t="s">
        <v>2890</v>
      </c>
      <c r="C1448" t="s">
        <v>2891</v>
      </c>
      <c r="D1448" s="2">
        <v>1</v>
      </c>
      <c r="E1448" s="2">
        <v>1</v>
      </c>
      <c r="F1448" s="2">
        <v>1</v>
      </c>
      <c r="G1448" s="2">
        <v>1</v>
      </c>
      <c r="H1448" s="2">
        <v>0</v>
      </c>
      <c r="I1448" s="2">
        <v>0</v>
      </c>
    </row>
    <row r="1449" spans="1:9" x14ac:dyDescent="0.35">
      <c r="A1449" s="1">
        <v>1446</v>
      </c>
      <c r="B1449" t="s">
        <v>2892</v>
      </c>
      <c r="C1449" t="s">
        <v>2893</v>
      </c>
      <c r="D1449" s="2">
        <v>1</v>
      </c>
      <c r="E1449" s="2">
        <v>1</v>
      </c>
      <c r="F1449" s="2">
        <v>1</v>
      </c>
      <c r="G1449" s="2">
        <v>1</v>
      </c>
      <c r="H1449" s="2">
        <v>0</v>
      </c>
      <c r="I1449" s="2">
        <v>0</v>
      </c>
    </row>
    <row r="1450" spans="1:9" x14ac:dyDescent="0.35">
      <c r="A1450" s="1">
        <v>1447</v>
      </c>
      <c r="B1450" t="s">
        <v>2894</v>
      </c>
      <c r="C1450" t="s">
        <v>2895</v>
      </c>
      <c r="D1450" s="2">
        <v>1</v>
      </c>
      <c r="E1450" s="2">
        <v>1</v>
      </c>
      <c r="F1450" s="2">
        <v>1</v>
      </c>
      <c r="G1450" s="2">
        <v>1</v>
      </c>
      <c r="H1450" s="2">
        <v>0</v>
      </c>
      <c r="I1450" s="2">
        <v>0</v>
      </c>
    </row>
    <row r="1451" spans="1:9" x14ac:dyDescent="0.35">
      <c r="A1451" s="1">
        <v>1448</v>
      </c>
      <c r="B1451" t="s">
        <v>2896</v>
      </c>
      <c r="C1451" t="s">
        <v>2897</v>
      </c>
      <c r="D1451" s="2">
        <v>1</v>
      </c>
      <c r="E1451" s="2">
        <v>1</v>
      </c>
      <c r="F1451" s="2">
        <v>1</v>
      </c>
      <c r="G1451" s="2">
        <v>1</v>
      </c>
      <c r="H1451" s="2">
        <v>0</v>
      </c>
      <c r="I1451" s="2">
        <v>0</v>
      </c>
    </row>
    <row r="1452" spans="1:9" x14ac:dyDescent="0.35">
      <c r="A1452" s="1">
        <v>1449</v>
      </c>
      <c r="B1452" t="s">
        <v>2898</v>
      </c>
      <c r="C1452" t="s">
        <v>2899</v>
      </c>
      <c r="D1452" s="2">
        <v>1</v>
      </c>
      <c r="E1452" s="2">
        <v>1</v>
      </c>
      <c r="F1452" s="2">
        <v>1</v>
      </c>
      <c r="G1452" s="2">
        <v>1</v>
      </c>
      <c r="H1452" s="2">
        <v>0</v>
      </c>
      <c r="I1452" s="2">
        <v>0</v>
      </c>
    </row>
    <row r="1453" spans="1:9" x14ac:dyDescent="0.35">
      <c r="A1453" s="1">
        <v>1450</v>
      </c>
      <c r="B1453" t="s">
        <v>2900</v>
      </c>
      <c r="C1453" t="s">
        <v>2901</v>
      </c>
      <c r="D1453" s="2">
        <v>1</v>
      </c>
      <c r="E1453" s="2">
        <v>1</v>
      </c>
      <c r="F1453" s="2">
        <v>1</v>
      </c>
      <c r="G1453" s="2">
        <v>1</v>
      </c>
      <c r="H1453" s="2">
        <v>0</v>
      </c>
      <c r="I1453" s="2">
        <v>0</v>
      </c>
    </row>
    <row r="1454" spans="1:9" x14ac:dyDescent="0.35">
      <c r="A1454" s="1">
        <v>1451</v>
      </c>
      <c r="B1454" t="s">
        <v>2902</v>
      </c>
      <c r="C1454" t="s">
        <v>2903</v>
      </c>
      <c r="D1454" s="2">
        <v>1</v>
      </c>
      <c r="E1454" s="2">
        <v>1</v>
      </c>
      <c r="F1454" s="2">
        <v>1</v>
      </c>
      <c r="G1454" s="2">
        <v>1</v>
      </c>
      <c r="H1454" s="2">
        <v>0</v>
      </c>
      <c r="I1454" s="2">
        <v>0</v>
      </c>
    </row>
    <row r="1455" spans="1:9" x14ac:dyDescent="0.35">
      <c r="A1455" s="1">
        <v>1452</v>
      </c>
      <c r="B1455" t="s">
        <v>2904</v>
      </c>
      <c r="C1455" t="s">
        <v>2905</v>
      </c>
      <c r="D1455" s="2">
        <v>1</v>
      </c>
      <c r="E1455" s="2">
        <v>1</v>
      </c>
      <c r="F1455" s="2">
        <v>1</v>
      </c>
      <c r="G1455" s="2">
        <v>1</v>
      </c>
      <c r="H1455" s="2">
        <v>0</v>
      </c>
      <c r="I1455" s="2">
        <v>0</v>
      </c>
    </row>
    <row r="1456" spans="1:9" x14ac:dyDescent="0.35">
      <c r="A1456" s="1">
        <v>1453</v>
      </c>
      <c r="B1456" t="s">
        <v>2906</v>
      </c>
      <c r="C1456" t="s">
        <v>2907</v>
      </c>
      <c r="D1456" s="2">
        <v>1</v>
      </c>
      <c r="E1456" s="2">
        <v>1</v>
      </c>
      <c r="F1456" s="2">
        <v>1</v>
      </c>
      <c r="G1456" s="2">
        <v>1</v>
      </c>
      <c r="H1456" s="2">
        <v>0</v>
      </c>
      <c r="I1456" s="2">
        <v>0</v>
      </c>
    </row>
    <row r="1457" spans="1:9" x14ac:dyDescent="0.35">
      <c r="A1457" s="1">
        <v>1454</v>
      </c>
      <c r="B1457" t="s">
        <v>2908</v>
      </c>
      <c r="C1457" t="s">
        <v>2909</v>
      </c>
      <c r="D1457" s="2">
        <v>1</v>
      </c>
      <c r="E1457" s="2">
        <v>1</v>
      </c>
      <c r="F1457" s="2">
        <v>1</v>
      </c>
      <c r="G1457" s="2">
        <v>1</v>
      </c>
      <c r="H1457" s="2">
        <v>0</v>
      </c>
      <c r="I1457" s="2">
        <v>0</v>
      </c>
    </row>
    <row r="1458" spans="1:9" x14ac:dyDescent="0.35">
      <c r="A1458" s="1">
        <v>1455</v>
      </c>
      <c r="B1458" t="s">
        <v>2910</v>
      </c>
      <c r="C1458" t="s">
        <v>2911</v>
      </c>
      <c r="D1458" s="2">
        <v>1</v>
      </c>
      <c r="E1458" s="2">
        <v>1</v>
      </c>
      <c r="F1458" s="2">
        <v>1</v>
      </c>
      <c r="G1458" s="2">
        <v>1</v>
      </c>
      <c r="H1458" s="2">
        <v>0</v>
      </c>
      <c r="I1458" s="2">
        <v>0</v>
      </c>
    </row>
    <row r="1459" spans="1:9" x14ac:dyDescent="0.35">
      <c r="A1459" s="1">
        <v>1456</v>
      </c>
      <c r="B1459" t="s">
        <v>2912</v>
      </c>
      <c r="C1459" t="s">
        <v>2913</v>
      </c>
      <c r="D1459" s="2">
        <v>1</v>
      </c>
      <c r="E1459" s="2">
        <v>1</v>
      </c>
      <c r="F1459" s="2">
        <v>1</v>
      </c>
      <c r="G1459" s="2">
        <v>1</v>
      </c>
      <c r="H1459" s="2">
        <v>0</v>
      </c>
      <c r="I1459" s="2">
        <v>0</v>
      </c>
    </row>
    <row r="1460" spans="1:9" x14ac:dyDescent="0.35">
      <c r="A1460" s="1">
        <v>1457</v>
      </c>
      <c r="B1460" t="s">
        <v>2914</v>
      </c>
      <c r="C1460" t="s">
        <v>2915</v>
      </c>
      <c r="D1460" s="2">
        <v>1</v>
      </c>
      <c r="E1460" s="2">
        <v>1</v>
      </c>
      <c r="F1460" s="2">
        <v>1</v>
      </c>
      <c r="G1460" s="2">
        <v>1</v>
      </c>
      <c r="H1460" s="2">
        <v>0</v>
      </c>
      <c r="I1460" s="2">
        <v>0</v>
      </c>
    </row>
    <row r="1461" spans="1:9" x14ac:dyDescent="0.35">
      <c r="A1461" s="1">
        <v>1458</v>
      </c>
      <c r="B1461" t="s">
        <v>2916</v>
      </c>
      <c r="C1461" t="s">
        <v>2917</v>
      </c>
      <c r="D1461" s="2">
        <v>1</v>
      </c>
      <c r="E1461" s="2">
        <v>1</v>
      </c>
      <c r="F1461" s="2">
        <v>1</v>
      </c>
      <c r="G1461" s="2">
        <v>1</v>
      </c>
      <c r="H1461" s="2">
        <v>0</v>
      </c>
      <c r="I1461" s="2">
        <v>0</v>
      </c>
    </row>
    <row r="1462" spans="1:9" x14ac:dyDescent="0.35">
      <c r="A1462" s="1">
        <v>1459</v>
      </c>
      <c r="B1462" t="s">
        <v>2918</v>
      </c>
      <c r="C1462" t="s">
        <v>2919</v>
      </c>
      <c r="D1462" s="2">
        <v>1</v>
      </c>
      <c r="E1462" s="2">
        <v>1</v>
      </c>
      <c r="F1462" s="2">
        <v>1</v>
      </c>
      <c r="G1462" s="2">
        <v>1</v>
      </c>
      <c r="H1462" s="2">
        <v>0</v>
      </c>
      <c r="I1462" s="2">
        <v>0</v>
      </c>
    </row>
    <row r="1463" spans="1:9" x14ac:dyDescent="0.35">
      <c r="A1463" s="1">
        <v>1460</v>
      </c>
      <c r="B1463" t="s">
        <v>2920</v>
      </c>
      <c r="C1463" t="s">
        <v>2921</v>
      </c>
      <c r="D1463" s="2">
        <v>1</v>
      </c>
      <c r="E1463" s="2">
        <v>1</v>
      </c>
      <c r="F1463" s="2">
        <v>1</v>
      </c>
      <c r="G1463" s="2">
        <v>1</v>
      </c>
      <c r="H1463" s="2">
        <v>0</v>
      </c>
      <c r="I1463" s="2">
        <v>0</v>
      </c>
    </row>
    <row r="1464" spans="1:9" x14ac:dyDescent="0.35">
      <c r="A1464" s="1">
        <v>1461</v>
      </c>
      <c r="B1464" t="s">
        <v>2922</v>
      </c>
      <c r="C1464" t="s">
        <v>2923</v>
      </c>
      <c r="D1464" s="2">
        <v>1</v>
      </c>
      <c r="E1464" s="2">
        <v>1</v>
      </c>
      <c r="F1464" s="2">
        <v>1</v>
      </c>
      <c r="G1464" s="2">
        <v>1</v>
      </c>
      <c r="H1464" s="2">
        <v>0</v>
      </c>
      <c r="I1464" s="2">
        <v>0</v>
      </c>
    </row>
    <row r="1465" spans="1:9" x14ac:dyDescent="0.35">
      <c r="A1465" s="1">
        <v>1462</v>
      </c>
      <c r="B1465" t="s">
        <v>2924</v>
      </c>
      <c r="C1465" t="s">
        <v>2925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</row>
    <row r="1466" spans="1:9" x14ac:dyDescent="0.35">
      <c r="A1466" s="1">
        <v>1463</v>
      </c>
      <c r="B1466" t="s">
        <v>2926</v>
      </c>
      <c r="C1466" t="s">
        <v>2927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</row>
    <row r="1467" spans="1:9" x14ac:dyDescent="0.35">
      <c r="A1467" s="1">
        <v>1464</v>
      </c>
      <c r="B1467" t="s">
        <v>2928</v>
      </c>
      <c r="C1467" t="s">
        <v>2929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</row>
    <row r="1468" spans="1:9" x14ac:dyDescent="0.35">
      <c r="A1468" s="1">
        <v>1465</v>
      </c>
      <c r="B1468" t="s">
        <v>2930</v>
      </c>
      <c r="C1468" t="s">
        <v>2931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</row>
    <row r="1469" spans="1:9" x14ac:dyDescent="0.35">
      <c r="A1469" s="1">
        <v>1466</v>
      </c>
      <c r="B1469" t="s">
        <v>2932</v>
      </c>
      <c r="C1469" t="s">
        <v>2933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</row>
    <row r="1470" spans="1:9" x14ac:dyDescent="0.35">
      <c r="A1470" s="1">
        <v>1467</v>
      </c>
      <c r="B1470" t="s">
        <v>2934</v>
      </c>
      <c r="C1470" t="s">
        <v>2935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</row>
    <row r="1471" spans="1:9" x14ac:dyDescent="0.35">
      <c r="A1471" s="1">
        <v>1468</v>
      </c>
      <c r="B1471" t="s">
        <v>2936</v>
      </c>
      <c r="C1471" t="s">
        <v>2937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</row>
    <row r="1472" spans="1:9" x14ac:dyDescent="0.35">
      <c r="A1472" s="1">
        <v>1469</v>
      </c>
      <c r="B1472" t="s">
        <v>2938</v>
      </c>
      <c r="C1472" t="s">
        <v>2939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</row>
    <row r="1473" spans="1:9" x14ac:dyDescent="0.35">
      <c r="A1473" s="1">
        <v>1470</v>
      </c>
      <c r="B1473" t="s">
        <v>2940</v>
      </c>
      <c r="C1473" t="s">
        <v>2941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</row>
    <row r="1474" spans="1:9" x14ac:dyDescent="0.35">
      <c r="A1474" s="1">
        <v>1471</v>
      </c>
      <c r="B1474" t="s">
        <v>2942</v>
      </c>
      <c r="C1474" t="s">
        <v>2943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</row>
    <row r="1475" spans="1:9" x14ac:dyDescent="0.35">
      <c r="A1475" s="1">
        <v>1472</v>
      </c>
      <c r="B1475" t="s">
        <v>2944</v>
      </c>
      <c r="C1475" t="s">
        <v>2945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</row>
    <row r="1476" spans="1:9" x14ac:dyDescent="0.35">
      <c r="A1476" s="1">
        <v>1473</v>
      </c>
      <c r="B1476" t="s">
        <v>2946</v>
      </c>
      <c r="C1476" t="s">
        <v>2947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</row>
    <row r="1477" spans="1:9" x14ac:dyDescent="0.35">
      <c r="A1477" s="1">
        <v>1474</v>
      </c>
      <c r="B1477" t="s">
        <v>2948</v>
      </c>
      <c r="C1477" t="s">
        <v>2949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</row>
    <row r="1478" spans="1:9" x14ac:dyDescent="0.35">
      <c r="A1478" s="1">
        <v>1475</v>
      </c>
      <c r="B1478" t="s">
        <v>2950</v>
      </c>
      <c r="C1478" t="s">
        <v>2951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</row>
    <row r="1479" spans="1:9" x14ac:dyDescent="0.35">
      <c r="A1479" s="1">
        <v>1476</v>
      </c>
      <c r="B1479" t="s">
        <v>2952</v>
      </c>
      <c r="C1479" t="s">
        <v>2953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</row>
    <row r="1480" spans="1:9" x14ac:dyDescent="0.35">
      <c r="A1480" s="1">
        <v>1477</v>
      </c>
      <c r="B1480" t="s">
        <v>2954</v>
      </c>
      <c r="C1480" t="s">
        <v>2955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</row>
    <row r="1481" spans="1:9" x14ac:dyDescent="0.35">
      <c r="A1481" s="1">
        <v>1478</v>
      </c>
      <c r="B1481" t="s">
        <v>2956</v>
      </c>
      <c r="C1481" t="s">
        <v>2957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</row>
    <row r="1482" spans="1:9" x14ac:dyDescent="0.35">
      <c r="A1482" s="1">
        <v>1479</v>
      </c>
      <c r="B1482" t="s">
        <v>2958</v>
      </c>
      <c r="C1482" t="s">
        <v>2959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</row>
    <row r="1483" spans="1:9" x14ac:dyDescent="0.35">
      <c r="A1483" s="1">
        <v>1480</v>
      </c>
      <c r="B1483" t="s">
        <v>2960</v>
      </c>
      <c r="C1483" t="s">
        <v>2961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</row>
    <row r="1484" spans="1:9" x14ac:dyDescent="0.35">
      <c r="A1484" s="1">
        <v>1481</v>
      </c>
      <c r="B1484" t="s">
        <v>2962</v>
      </c>
      <c r="C1484" t="s">
        <v>2963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</row>
    <row r="1485" spans="1:9" x14ac:dyDescent="0.35">
      <c r="A1485" s="1">
        <v>1482</v>
      </c>
      <c r="B1485" t="s">
        <v>2964</v>
      </c>
      <c r="C1485" t="s">
        <v>2965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</row>
    <row r="1486" spans="1:9" x14ac:dyDescent="0.35">
      <c r="A1486" s="1">
        <v>1483</v>
      </c>
      <c r="B1486" t="s">
        <v>2966</v>
      </c>
      <c r="C1486" t="s">
        <v>2967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</row>
    <row r="1487" spans="1:9" x14ac:dyDescent="0.35">
      <c r="A1487" s="1">
        <v>1484</v>
      </c>
      <c r="B1487" t="s">
        <v>2968</v>
      </c>
      <c r="C1487" t="s">
        <v>2969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</row>
    <row r="1488" spans="1:9" x14ac:dyDescent="0.35">
      <c r="A1488" s="1">
        <v>1485</v>
      </c>
      <c r="B1488" t="s">
        <v>2970</v>
      </c>
      <c r="C1488" t="s">
        <v>2971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</row>
    <row r="1489" spans="1:9" x14ac:dyDescent="0.35">
      <c r="A1489" s="1">
        <v>1486</v>
      </c>
      <c r="B1489" t="s">
        <v>2972</v>
      </c>
      <c r="C1489" t="s">
        <v>2973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</row>
    <row r="1490" spans="1:9" x14ac:dyDescent="0.35">
      <c r="A1490" s="1">
        <v>1487</v>
      </c>
      <c r="B1490" t="s">
        <v>2974</v>
      </c>
      <c r="C1490" t="s">
        <v>2975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</row>
    <row r="1491" spans="1:9" x14ac:dyDescent="0.35">
      <c r="A1491" s="1">
        <v>1488</v>
      </c>
      <c r="B1491" t="s">
        <v>2976</v>
      </c>
      <c r="C1491" t="s">
        <v>2977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</row>
    <row r="1492" spans="1:9" x14ac:dyDescent="0.35">
      <c r="A1492" s="1">
        <v>1489</v>
      </c>
      <c r="B1492" t="s">
        <v>2978</v>
      </c>
      <c r="C1492" t="s">
        <v>2979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</row>
    <row r="1493" spans="1:9" x14ac:dyDescent="0.35">
      <c r="A1493" s="1">
        <v>1490</v>
      </c>
      <c r="B1493" t="s">
        <v>2980</v>
      </c>
      <c r="C1493" t="s">
        <v>2981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</row>
    <row r="1494" spans="1:9" x14ac:dyDescent="0.35">
      <c r="A1494" s="1">
        <v>1491</v>
      </c>
      <c r="B1494" t="s">
        <v>2982</v>
      </c>
      <c r="C1494" t="s">
        <v>2983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</row>
    <row r="1495" spans="1:9" x14ac:dyDescent="0.35">
      <c r="A1495" s="1">
        <v>1492</v>
      </c>
      <c r="B1495" t="s">
        <v>2984</v>
      </c>
      <c r="C1495" t="s">
        <v>2985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</row>
    <row r="1496" spans="1:9" x14ac:dyDescent="0.35">
      <c r="A1496" s="1">
        <v>1493</v>
      </c>
      <c r="B1496" t="s">
        <v>2986</v>
      </c>
      <c r="C1496" t="s">
        <v>2987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</row>
    <row r="1497" spans="1:9" x14ac:dyDescent="0.35">
      <c r="A1497" s="1">
        <v>1494</v>
      </c>
      <c r="B1497" t="s">
        <v>2988</v>
      </c>
      <c r="C1497" t="s">
        <v>2989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</row>
    <row r="1498" spans="1:9" x14ac:dyDescent="0.35">
      <c r="A1498" s="1">
        <v>1495</v>
      </c>
      <c r="B1498" t="s">
        <v>2990</v>
      </c>
      <c r="C1498" t="s">
        <v>2991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</row>
    <row r="1499" spans="1:9" x14ac:dyDescent="0.35">
      <c r="A1499" s="1">
        <v>1496</v>
      </c>
      <c r="B1499" t="s">
        <v>2992</v>
      </c>
      <c r="C1499" t="s">
        <v>2993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</row>
    <row r="1500" spans="1:9" x14ac:dyDescent="0.35">
      <c r="A1500" s="1">
        <v>1497</v>
      </c>
      <c r="B1500" t="s">
        <v>2994</v>
      </c>
      <c r="C1500" t="s">
        <v>2995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</row>
    <row r="1501" spans="1:9" x14ac:dyDescent="0.35">
      <c r="A1501" s="1">
        <v>1498</v>
      </c>
      <c r="B1501" t="s">
        <v>2996</v>
      </c>
      <c r="C1501" t="s">
        <v>2997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</row>
    <row r="1502" spans="1:9" x14ac:dyDescent="0.35">
      <c r="A1502" s="1">
        <v>1499</v>
      </c>
      <c r="B1502" t="s">
        <v>2998</v>
      </c>
      <c r="C1502" t="s">
        <v>2999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</row>
    <row r="1503" spans="1:9" x14ac:dyDescent="0.35">
      <c r="A1503" s="1">
        <v>1500</v>
      </c>
      <c r="B1503" t="s">
        <v>3000</v>
      </c>
      <c r="C1503" t="s">
        <v>3001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</row>
    <row r="1504" spans="1:9" x14ac:dyDescent="0.35">
      <c r="A1504" s="1">
        <v>1501</v>
      </c>
      <c r="B1504" t="s">
        <v>3002</v>
      </c>
      <c r="C1504" t="s">
        <v>3003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</row>
    <row r="1505" spans="1:9" x14ac:dyDescent="0.35">
      <c r="A1505" s="1">
        <v>1502</v>
      </c>
      <c r="B1505" t="s">
        <v>3004</v>
      </c>
      <c r="C1505" t="s">
        <v>3005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</row>
    <row r="1506" spans="1:9" x14ac:dyDescent="0.35">
      <c r="A1506" s="1">
        <v>1503</v>
      </c>
      <c r="B1506" t="s">
        <v>3006</v>
      </c>
      <c r="C1506" t="s">
        <v>3007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</row>
    <row r="1507" spans="1:9" x14ac:dyDescent="0.35">
      <c r="A1507" s="1">
        <v>1504</v>
      </c>
      <c r="B1507" t="s">
        <v>3008</v>
      </c>
      <c r="C1507" t="s">
        <v>3009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</row>
    <row r="1508" spans="1:9" x14ac:dyDescent="0.35">
      <c r="A1508" s="1">
        <v>1505</v>
      </c>
      <c r="B1508" t="s">
        <v>3010</v>
      </c>
      <c r="C1508" t="s">
        <v>3011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</row>
    <row r="1509" spans="1:9" x14ac:dyDescent="0.35">
      <c r="A1509" s="1"/>
    </row>
    <row r="1510" spans="1:9" x14ac:dyDescent="0.35">
      <c r="A1510" s="1"/>
    </row>
    <row r="1511" spans="1:9" x14ac:dyDescent="0.35">
      <c r="A1511" s="1"/>
    </row>
    <row r="1512" spans="1:9" x14ac:dyDescent="0.35">
      <c r="A1512" s="1"/>
    </row>
    <row r="1513" spans="1:9" x14ac:dyDescent="0.35">
      <c r="A1513" s="1"/>
    </row>
    <row r="1514" spans="1:9" x14ac:dyDescent="0.35">
      <c r="A1514" s="1"/>
    </row>
    <row r="1515" spans="1:9" x14ac:dyDescent="0.35">
      <c r="A1515" s="1"/>
    </row>
    <row r="1516" spans="1:9" x14ac:dyDescent="0.35">
      <c r="A1516" s="1"/>
    </row>
    <row r="1517" spans="1:9" x14ac:dyDescent="0.35">
      <c r="A1517" s="1"/>
    </row>
    <row r="1518" spans="1:9" x14ac:dyDescent="0.35">
      <c r="A1518" s="1"/>
    </row>
    <row r="1519" spans="1:9" x14ac:dyDescent="0.35">
      <c r="A1519" s="1"/>
    </row>
    <row r="1520" spans="1:9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  <row r="2701" spans="1:1" x14ac:dyDescent="0.35">
      <c r="A2701" s="1"/>
    </row>
    <row r="2702" spans="1:1" x14ac:dyDescent="0.35">
      <c r="A2702" s="1"/>
    </row>
    <row r="2703" spans="1:1" x14ac:dyDescent="0.35">
      <c r="A2703" s="1"/>
    </row>
    <row r="2704" spans="1:1" x14ac:dyDescent="0.35">
      <c r="A2704" s="1"/>
    </row>
    <row r="2705" spans="1:1" x14ac:dyDescent="0.35">
      <c r="A2705" s="1"/>
    </row>
    <row r="2706" spans="1:1" x14ac:dyDescent="0.35">
      <c r="A2706" s="1"/>
    </row>
    <row r="2707" spans="1:1" x14ac:dyDescent="0.35">
      <c r="A2707" s="1"/>
    </row>
    <row r="2708" spans="1:1" x14ac:dyDescent="0.35">
      <c r="A2708" s="1"/>
    </row>
    <row r="2709" spans="1:1" x14ac:dyDescent="0.35">
      <c r="A2709" s="1"/>
    </row>
    <row r="2710" spans="1:1" x14ac:dyDescent="0.35">
      <c r="A2710" s="1"/>
    </row>
    <row r="2711" spans="1:1" x14ac:dyDescent="0.35">
      <c r="A2711" s="1"/>
    </row>
    <row r="2712" spans="1:1" x14ac:dyDescent="0.35">
      <c r="A2712" s="1"/>
    </row>
    <row r="2713" spans="1:1" x14ac:dyDescent="0.35">
      <c r="A2713" s="1"/>
    </row>
    <row r="2714" spans="1:1" x14ac:dyDescent="0.35">
      <c r="A2714" s="1"/>
    </row>
    <row r="2715" spans="1:1" x14ac:dyDescent="0.35">
      <c r="A2715" s="1"/>
    </row>
    <row r="2716" spans="1:1" x14ac:dyDescent="0.35">
      <c r="A2716" s="1"/>
    </row>
    <row r="2717" spans="1:1" x14ac:dyDescent="0.35">
      <c r="A2717" s="1"/>
    </row>
    <row r="2718" spans="1:1" x14ac:dyDescent="0.35">
      <c r="A2718" s="1"/>
    </row>
    <row r="2719" spans="1:1" x14ac:dyDescent="0.35">
      <c r="A2719" s="1"/>
    </row>
    <row r="2720" spans="1:1" x14ac:dyDescent="0.35">
      <c r="A2720" s="1"/>
    </row>
    <row r="2721" spans="1:1" x14ac:dyDescent="0.35">
      <c r="A2721" s="1"/>
    </row>
    <row r="2722" spans="1:1" x14ac:dyDescent="0.35">
      <c r="A2722" s="1"/>
    </row>
    <row r="2723" spans="1:1" x14ac:dyDescent="0.35">
      <c r="A2723" s="1"/>
    </row>
    <row r="2724" spans="1:1" x14ac:dyDescent="0.35">
      <c r="A2724" s="1"/>
    </row>
    <row r="2725" spans="1:1" x14ac:dyDescent="0.35">
      <c r="A2725" s="1"/>
    </row>
    <row r="2726" spans="1:1" x14ac:dyDescent="0.35">
      <c r="A2726" s="1"/>
    </row>
    <row r="2727" spans="1:1" x14ac:dyDescent="0.35">
      <c r="A2727" s="1"/>
    </row>
    <row r="2728" spans="1:1" x14ac:dyDescent="0.35">
      <c r="A2728" s="1"/>
    </row>
    <row r="2729" spans="1:1" x14ac:dyDescent="0.35">
      <c r="A2729" s="1"/>
    </row>
    <row r="2730" spans="1:1" x14ac:dyDescent="0.35">
      <c r="A2730" s="1"/>
    </row>
    <row r="2731" spans="1:1" x14ac:dyDescent="0.35">
      <c r="A2731" s="1"/>
    </row>
    <row r="2732" spans="1:1" x14ac:dyDescent="0.35">
      <c r="A2732" s="1"/>
    </row>
    <row r="2733" spans="1:1" x14ac:dyDescent="0.35">
      <c r="A2733" s="1"/>
    </row>
    <row r="2734" spans="1:1" x14ac:dyDescent="0.35">
      <c r="A2734" s="1"/>
    </row>
    <row r="2735" spans="1:1" x14ac:dyDescent="0.35">
      <c r="A2735" s="1"/>
    </row>
    <row r="2736" spans="1:1" x14ac:dyDescent="0.35">
      <c r="A2736" s="1"/>
    </row>
    <row r="2737" spans="1:1" x14ac:dyDescent="0.35">
      <c r="A2737" s="1"/>
    </row>
    <row r="2738" spans="1:1" x14ac:dyDescent="0.35">
      <c r="A2738" s="1"/>
    </row>
    <row r="2739" spans="1:1" x14ac:dyDescent="0.35">
      <c r="A2739" s="1"/>
    </row>
    <row r="2740" spans="1:1" x14ac:dyDescent="0.35">
      <c r="A2740" s="1"/>
    </row>
    <row r="2741" spans="1:1" x14ac:dyDescent="0.35">
      <c r="A2741" s="1"/>
    </row>
    <row r="2742" spans="1:1" x14ac:dyDescent="0.35">
      <c r="A2742" s="1"/>
    </row>
    <row r="2743" spans="1:1" x14ac:dyDescent="0.35">
      <c r="A2743" s="1"/>
    </row>
    <row r="2744" spans="1:1" x14ac:dyDescent="0.35">
      <c r="A2744" s="1"/>
    </row>
    <row r="2745" spans="1:1" x14ac:dyDescent="0.35">
      <c r="A2745" s="1"/>
    </row>
    <row r="2746" spans="1:1" x14ac:dyDescent="0.35">
      <c r="A2746" s="1"/>
    </row>
    <row r="2747" spans="1:1" x14ac:dyDescent="0.35">
      <c r="A2747" s="1"/>
    </row>
    <row r="2748" spans="1:1" x14ac:dyDescent="0.35">
      <c r="A2748" s="1"/>
    </row>
    <row r="2749" spans="1:1" x14ac:dyDescent="0.35">
      <c r="A2749" s="1"/>
    </row>
    <row r="2750" spans="1:1" x14ac:dyDescent="0.35">
      <c r="A2750" s="1"/>
    </row>
    <row r="2751" spans="1:1" x14ac:dyDescent="0.35">
      <c r="A2751" s="1"/>
    </row>
    <row r="2752" spans="1:1" x14ac:dyDescent="0.35">
      <c r="A2752" s="1"/>
    </row>
    <row r="2753" spans="1:1" x14ac:dyDescent="0.35">
      <c r="A2753" s="1"/>
    </row>
    <row r="2754" spans="1:1" x14ac:dyDescent="0.35">
      <c r="A2754" s="1"/>
    </row>
    <row r="2755" spans="1:1" x14ac:dyDescent="0.35">
      <c r="A2755" s="1"/>
    </row>
    <row r="2756" spans="1:1" x14ac:dyDescent="0.35">
      <c r="A2756" s="1"/>
    </row>
    <row r="2757" spans="1:1" x14ac:dyDescent="0.35">
      <c r="A2757" s="1"/>
    </row>
    <row r="2758" spans="1:1" x14ac:dyDescent="0.35">
      <c r="A2758" s="1"/>
    </row>
    <row r="2759" spans="1:1" x14ac:dyDescent="0.35">
      <c r="A2759" s="1"/>
    </row>
    <row r="2760" spans="1:1" x14ac:dyDescent="0.35">
      <c r="A2760" s="1"/>
    </row>
    <row r="2761" spans="1:1" x14ac:dyDescent="0.35">
      <c r="A2761" s="1"/>
    </row>
    <row r="2762" spans="1:1" x14ac:dyDescent="0.35">
      <c r="A2762" s="1"/>
    </row>
    <row r="2763" spans="1:1" x14ac:dyDescent="0.35">
      <c r="A2763" s="1"/>
    </row>
    <row r="2764" spans="1:1" x14ac:dyDescent="0.35">
      <c r="A2764" s="1"/>
    </row>
    <row r="2765" spans="1:1" x14ac:dyDescent="0.35">
      <c r="A2765" s="1"/>
    </row>
    <row r="2766" spans="1:1" x14ac:dyDescent="0.35">
      <c r="A2766" s="1"/>
    </row>
    <row r="2767" spans="1:1" x14ac:dyDescent="0.35">
      <c r="A2767" s="1"/>
    </row>
    <row r="2768" spans="1:1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  <row r="3001" spans="1:1" x14ac:dyDescent="0.35">
      <c r="A3001" s="1"/>
    </row>
    <row r="3002" spans="1:1" x14ac:dyDescent="0.35">
      <c r="A3002" s="1"/>
    </row>
    <row r="3003" spans="1:1" x14ac:dyDescent="0.35">
      <c r="A3003" s="1"/>
    </row>
    <row r="3004" spans="1:1" x14ac:dyDescent="0.35">
      <c r="A3004" s="1"/>
    </row>
    <row r="3005" spans="1:1" x14ac:dyDescent="0.35">
      <c r="A3005" s="1"/>
    </row>
    <row r="3006" spans="1:1" x14ac:dyDescent="0.35">
      <c r="A3006" s="1"/>
    </row>
    <row r="3007" spans="1:1" x14ac:dyDescent="0.35">
      <c r="A3007" s="1"/>
    </row>
    <row r="3008" spans="1:1" x14ac:dyDescent="0.35">
      <c r="A3008" s="1"/>
    </row>
    <row r="3009" spans="1:1" x14ac:dyDescent="0.35">
      <c r="A3009" s="1"/>
    </row>
    <row r="3010" spans="1:1" x14ac:dyDescent="0.35">
      <c r="A3010" s="1"/>
    </row>
    <row r="3011" spans="1:1" x14ac:dyDescent="0.35">
      <c r="A3011" s="1"/>
    </row>
    <row r="3012" spans="1:1" x14ac:dyDescent="0.35">
      <c r="A3012" s="1"/>
    </row>
    <row r="3013" spans="1:1" x14ac:dyDescent="0.35">
      <c r="A3013" s="1"/>
    </row>
    <row r="3014" spans="1:1" x14ac:dyDescent="0.35">
      <c r="A3014" s="1"/>
    </row>
    <row r="3015" spans="1:1" x14ac:dyDescent="0.35">
      <c r="A3015" s="1"/>
    </row>
    <row r="3016" spans="1:1" x14ac:dyDescent="0.35">
      <c r="A3016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2021-09-20T19:54:26Z</dcterms:created>
  <dcterms:modified xsi:type="dcterms:W3CDTF">2021-10-12T21:00:51Z</dcterms:modified>
</cp:coreProperties>
</file>