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noor\COMPLETEDATA\northumbria.ac.uk\"/>
    </mc:Choice>
  </mc:AlternateContent>
  <bookViews>
    <workbookView xWindow="0" yWindow="0" windowWidth="19200" windowHeight="743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N3" i="1" l="1"/>
  <c r="M3" i="1"/>
  <c r="L4" i="1" l="1"/>
  <c r="K4" i="1"/>
  <c r="J4" i="1"/>
  <c r="L3" i="1"/>
  <c r="K3" i="1"/>
  <c r="J3" i="1"/>
</calcChain>
</file>

<file path=xl/sharedStrings.xml><?xml version="1.0" encoding="utf-8"?>
<sst xmlns="http://schemas.openxmlformats.org/spreadsheetml/2006/main" count="1788" uniqueCount="1785">
  <si>
    <t>https://scholar.google.com/citations?hl=en&amp;user=a6tcr0YAAAAJ</t>
  </si>
  <si>
    <t>a6tcr0YAAAAJ</t>
  </si>
  <si>
    <t>https://scholar.google.com/citations?hl=en&amp;user=BEWjoiAAAAAJ</t>
  </si>
  <si>
    <t>BEWjoiAAAAAJ</t>
  </si>
  <si>
    <t>https://scholar.google.com/citations?hl=en&amp;user=etPAW2cAAAAJ</t>
  </si>
  <si>
    <t>etPAW2cAAAAJ</t>
  </si>
  <si>
    <t>https://scholar.google.com/citations?hl=en&amp;user=lNKQ_zwAAAAJ</t>
  </si>
  <si>
    <t>lNKQ_zwAAAAJ</t>
  </si>
  <si>
    <t>https://scholar.google.com/citations?hl=en&amp;user=brMN2QwAAAAJ</t>
  </si>
  <si>
    <t>brMN2QwAAAAJ</t>
  </si>
  <si>
    <t>https://scholar.google.com/citations?hl=en&amp;user=Oxagb1IAAAAJ</t>
  </si>
  <si>
    <t>Oxagb1IAAAAJ</t>
  </si>
  <si>
    <t>https://scholar.google.com/citations?hl=en&amp;user=_S3o4f0AAAAJ</t>
  </si>
  <si>
    <t>_S3o4f0AAAAJ</t>
  </si>
  <si>
    <t>https://scholar.google.com/citations?hl=en&amp;user=OqByohsAAAAJ</t>
  </si>
  <si>
    <t>OqByohsAAAAJ</t>
  </si>
  <si>
    <t>https://scholar.google.com/citations?hl=en&amp;user=faszbxEAAAAJ</t>
  </si>
  <si>
    <t>faszbxEAAAAJ</t>
  </si>
  <si>
    <t>https://scholar.google.com/citations?hl=en&amp;user=IuwU6aYAAAAJ</t>
  </si>
  <si>
    <t>IuwU6aYAAAAJ</t>
  </si>
  <si>
    <t>https://scholar.google.com/citations?hl=en&amp;user=0_AJk2EAAAAJ</t>
  </si>
  <si>
    <t>0_AJk2EAAAAJ</t>
  </si>
  <si>
    <t>https://scholar.google.com/citations?hl=en&amp;user=BuuLjvEAAAAJ</t>
  </si>
  <si>
    <t>BuuLjvEAAAAJ</t>
  </si>
  <si>
    <t>https://scholar.google.com/citations?hl=en&amp;user=TMh9fGwAAAAJ</t>
  </si>
  <si>
    <t>TMh9fGwAAAAJ</t>
  </si>
  <si>
    <t>https://scholar.google.com/citations?hl=en&amp;user=3MfsD3MAAAAJ</t>
  </si>
  <si>
    <t>3MfsD3MAAAAJ</t>
  </si>
  <si>
    <t>https://scholar.google.com/citations?hl=en&amp;user=BjKOdcUAAAAJ</t>
  </si>
  <si>
    <t>BjKOdcUAAAAJ</t>
  </si>
  <si>
    <t>https://scholar.google.com/citations?hl=en&amp;user=p1vNA4oAAAAJ</t>
  </si>
  <si>
    <t>p1vNA4oAAAAJ</t>
  </si>
  <si>
    <t>https://scholar.google.com/citations?hl=en&amp;user=XQtXke8AAAAJ</t>
  </si>
  <si>
    <t>XQtXke8AAAAJ</t>
  </si>
  <si>
    <t>https://scholar.google.com/citations?hl=en&amp;user=cFClEwIAAAAJ</t>
  </si>
  <si>
    <t>cFClEwIAAAAJ</t>
  </si>
  <si>
    <t>https://scholar.google.com/citations?hl=en&amp;user=tbhzn2wAAAAJ</t>
  </si>
  <si>
    <t>tbhzn2wAAAAJ</t>
  </si>
  <si>
    <t>https://scholar.google.com/citations?hl=en&amp;user=8PXGp2YAAAAJ</t>
  </si>
  <si>
    <t>8PXGp2YAAAAJ</t>
  </si>
  <si>
    <t>https://scholar.google.com/citations?hl=en&amp;user=XW2r774AAAAJ</t>
  </si>
  <si>
    <t>XW2r774AAAAJ</t>
  </si>
  <si>
    <t>https://scholar.google.com/citations?hl=en&amp;user=n8nkt-0AAAAJ</t>
  </si>
  <si>
    <t>n8nkt-0AAAAJ</t>
  </si>
  <si>
    <t>https://scholar.google.com/citations?hl=en&amp;user=MCTbx2MAAAAJ</t>
  </si>
  <si>
    <t>MCTbx2MAAAAJ</t>
  </si>
  <si>
    <t>https://scholar.google.com/citations?hl=en&amp;user=8Khn9ckAAAAJ</t>
  </si>
  <si>
    <t>8Khn9ckAAAAJ</t>
  </si>
  <si>
    <t>https://scholar.google.com/citations?hl=en&amp;user=RQtvkE0AAAAJ</t>
  </si>
  <si>
    <t>RQtvkE0AAAAJ</t>
  </si>
  <si>
    <t>https://scholar.google.com/citations?hl=en&amp;user=jAk2jO8AAAAJ</t>
  </si>
  <si>
    <t>jAk2jO8AAAAJ</t>
  </si>
  <si>
    <t>https://scholar.google.com/citations?hl=en&amp;user=xcJcybkAAAAJ</t>
  </si>
  <si>
    <t>xcJcybkAAAAJ</t>
  </si>
  <si>
    <t>https://scholar.google.com/citations?hl=en&amp;user=gsTrWQ8AAAAJ</t>
  </si>
  <si>
    <t>gsTrWQ8AAAAJ</t>
  </si>
  <si>
    <t>https://scholar.google.com/citations?hl=en&amp;user=Zu2ayvcAAAAJ</t>
  </si>
  <si>
    <t>Zu2ayvcAAAAJ</t>
  </si>
  <si>
    <t>https://scholar.google.com/citations?hl=en&amp;user=i1iN_L0AAAAJ</t>
  </si>
  <si>
    <t>i1iN_L0AAAAJ</t>
  </si>
  <si>
    <t>https://scholar.google.com/citations?hl=en&amp;user=Gg5xwXEAAAAJ</t>
  </si>
  <si>
    <t>Gg5xwXEAAAAJ</t>
  </si>
  <si>
    <t>https://scholar.google.com/citations?hl=en&amp;user=5lc3TtUAAAAJ</t>
  </si>
  <si>
    <t>5lc3TtUAAAAJ</t>
  </si>
  <si>
    <t>https://scholar.google.com/citations?hl=en&amp;user=T2fYknYAAAAJ</t>
  </si>
  <si>
    <t>T2fYknYAAAAJ</t>
  </si>
  <si>
    <t>https://scholar.google.com/citations?hl=en&amp;user=Ij1-9LEAAAAJ</t>
  </si>
  <si>
    <t>Ij1-9LEAAAAJ</t>
  </si>
  <si>
    <t>https://scholar.google.com/citations?hl=en&amp;user=-1l79scAAAAJ</t>
  </si>
  <si>
    <t>-1l79scAAAAJ</t>
  </si>
  <si>
    <t>https://scholar.google.com/citations?hl=en&amp;user=lDfq31wAAAAJ</t>
  </si>
  <si>
    <t>lDfq31wAAAAJ</t>
  </si>
  <si>
    <t>https://scholar.google.com/citations?hl=en&amp;user=Yb0VYqoAAAAJ</t>
  </si>
  <si>
    <t>Yb0VYqoAAAAJ</t>
  </si>
  <si>
    <t>https://scholar.google.com/citations?hl=en&amp;user=I3JLCaEAAAAJ</t>
  </si>
  <si>
    <t>I3JLCaEAAAAJ</t>
  </si>
  <si>
    <t>https://scholar.google.com/citations?hl=en&amp;user=CVl7FUMAAAAJ</t>
  </si>
  <si>
    <t>CVl7FUMAAAAJ</t>
  </si>
  <si>
    <t>https://scholar.google.com/citations?hl=en&amp;user=FLilvmUAAAAJ</t>
  </si>
  <si>
    <t>FLilvmUAAAAJ</t>
  </si>
  <si>
    <t>https://scholar.google.com/citations?hl=en&amp;user=nlkDKvMAAAAJ</t>
  </si>
  <si>
    <t>nlkDKvMAAAAJ</t>
  </si>
  <si>
    <t>https://scholar.google.com/citations?hl=en&amp;user=kTwy5SAAAAAJ</t>
  </si>
  <si>
    <t>kTwy5SAAAAAJ</t>
  </si>
  <si>
    <t>https://scholar.google.com/citations?hl=en&amp;user=l0_smaMAAAAJ</t>
  </si>
  <si>
    <t>l0_smaMAAAAJ</t>
  </si>
  <si>
    <t>https://scholar.google.com/citations?hl=en&amp;user=7_CjBI8AAAAJ</t>
  </si>
  <si>
    <t>7_CjBI8AAAAJ</t>
  </si>
  <si>
    <t>https://scholar.google.com/citations?hl=en&amp;user=XfAvEa4AAAAJ</t>
  </si>
  <si>
    <t>XfAvEa4AAAAJ</t>
  </si>
  <si>
    <t>https://scholar.google.com/citations?hl=en&amp;user=vZ9ZgZgAAAAJ</t>
  </si>
  <si>
    <t>vZ9ZgZgAAAAJ</t>
  </si>
  <si>
    <t>https://scholar.google.com/citations?hl=en&amp;user=AUptNgUAAAAJ</t>
  </si>
  <si>
    <t>AUptNgUAAAAJ</t>
  </si>
  <si>
    <t>https://scholar.google.com/citations?hl=en&amp;user=hkNT6ZoAAAAJ</t>
  </si>
  <si>
    <t>hkNT6ZoAAAAJ</t>
  </si>
  <si>
    <t>https://scholar.google.com/citations?hl=en&amp;user=gYFK524AAAAJ</t>
  </si>
  <si>
    <t>gYFK524AAAAJ</t>
  </si>
  <si>
    <t>https://scholar.google.com/citations?hl=en&amp;user=r0V9TOMAAAAJ</t>
  </si>
  <si>
    <t>r0V9TOMAAAAJ</t>
  </si>
  <si>
    <t>https://scholar.google.com/citations?hl=en&amp;user=wgsQ1pMAAAAJ</t>
  </si>
  <si>
    <t>wgsQ1pMAAAAJ</t>
  </si>
  <si>
    <t>https://scholar.google.com/citations?hl=en&amp;user=6FpaJc4AAAAJ</t>
  </si>
  <si>
    <t>6FpaJc4AAAAJ</t>
  </si>
  <si>
    <t>https://scholar.google.com/citations?hl=en&amp;user=V5LyimIAAAAJ</t>
  </si>
  <si>
    <t>V5LyimIAAAAJ</t>
  </si>
  <si>
    <t>https://scholar.google.com/citations?hl=en&amp;user=tua4vtMAAAAJ</t>
  </si>
  <si>
    <t>tua4vtMAAAAJ</t>
  </si>
  <si>
    <t>https://scholar.google.com/citations?hl=en&amp;user=9mbYhHoAAAAJ</t>
  </si>
  <si>
    <t>9mbYhHoAAAAJ</t>
  </si>
  <si>
    <t>https://scholar.google.com/citations?hl=en&amp;user=2dYdGE4AAAAJ</t>
  </si>
  <si>
    <t>2dYdGE4AAAAJ</t>
  </si>
  <si>
    <t>https://scholar.google.com/citations?hl=en&amp;user=i409TY8AAAAJ</t>
  </si>
  <si>
    <t>i409TY8AAAAJ</t>
  </si>
  <si>
    <t>https://scholar.google.com/citations?hl=en&amp;user=vICEdmQAAAAJ</t>
  </si>
  <si>
    <t>vICEdmQAAAAJ</t>
  </si>
  <si>
    <t>https://scholar.google.com/citations?hl=en&amp;user=Hr0iYXgAAAAJ</t>
  </si>
  <si>
    <t>Hr0iYXgAAAAJ</t>
  </si>
  <si>
    <t>https://scholar.google.com/citations?hl=en&amp;user=QCEPVW0AAAAJ</t>
  </si>
  <si>
    <t>QCEPVW0AAAAJ</t>
  </si>
  <si>
    <t>https://scholar.google.com/citations?hl=en&amp;user=EpJMIIgAAAAJ</t>
  </si>
  <si>
    <t>EpJMIIgAAAAJ</t>
  </si>
  <si>
    <t>https://scholar.google.com/citations?hl=en&amp;user=2vH3VWkAAAAJ</t>
  </si>
  <si>
    <t>2vH3VWkAAAAJ</t>
  </si>
  <si>
    <t>https://scholar.google.com/citations?hl=en&amp;user=0jnESRsAAAAJ</t>
  </si>
  <si>
    <t>0jnESRsAAAAJ</t>
  </si>
  <si>
    <t>https://scholar.google.com/citations?hl=en&amp;user=6gQ0Mz0AAAAJ</t>
  </si>
  <si>
    <t>6gQ0Mz0AAAAJ</t>
  </si>
  <si>
    <t>https://scholar.google.com/citations?hl=en&amp;user=PFWGeeoAAAAJ</t>
  </si>
  <si>
    <t>PFWGeeoAAAAJ</t>
  </si>
  <si>
    <t>https://scholar.google.com/citations?hl=en&amp;user=n96c-o4AAAAJ</t>
  </si>
  <si>
    <t>n96c-o4AAAAJ</t>
  </si>
  <si>
    <t>https://scholar.google.com/citations?hl=en&amp;user=MoO-DJUAAAAJ</t>
  </si>
  <si>
    <t>MoO-DJUAAAAJ</t>
  </si>
  <si>
    <t>https://scholar.google.com/citations?hl=en&amp;user=y_7xS14AAAAJ</t>
  </si>
  <si>
    <t>y_7xS14AAAAJ</t>
  </si>
  <si>
    <t>https://scholar.google.com/citations?hl=en&amp;user=iV3fWRoAAAAJ</t>
  </si>
  <si>
    <t>iV3fWRoAAAAJ</t>
  </si>
  <si>
    <t>https://scholar.google.com/citations?hl=en&amp;user=IKm6aJoAAAAJ</t>
  </si>
  <si>
    <t>IKm6aJoAAAAJ</t>
  </si>
  <si>
    <t>https://scholar.google.com/citations?hl=en&amp;user=Udfa-BsAAAAJ</t>
  </si>
  <si>
    <t>Udfa-BsAAAAJ</t>
  </si>
  <si>
    <t>https://scholar.google.com/citations?hl=en&amp;user=TpA1GWwAAAAJ</t>
  </si>
  <si>
    <t>TpA1GWwAAAAJ</t>
  </si>
  <si>
    <t>https://scholar.google.com/citations?hl=en&amp;user=giAGEqMAAAAJ</t>
  </si>
  <si>
    <t>giAGEqMAAAAJ</t>
  </si>
  <si>
    <t>https://scholar.google.com/citations?hl=en&amp;user=KQV02j8AAAAJ</t>
  </si>
  <si>
    <t>KQV02j8AAAAJ</t>
  </si>
  <si>
    <t>https://scholar.google.com/citations?hl=en&amp;user=psVNYDIAAAAJ</t>
  </si>
  <si>
    <t>psVNYDIAAAAJ</t>
  </si>
  <si>
    <t>https://scholar.google.com/citations?hl=en&amp;user=VPm1xKEAAAAJ</t>
  </si>
  <si>
    <t>VPm1xKEAAAAJ</t>
  </si>
  <si>
    <t>https://scholar.google.com/citations?hl=en&amp;user=Wb2Q2foAAAAJ</t>
  </si>
  <si>
    <t>Wb2Q2foAAAAJ</t>
  </si>
  <si>
    <t>https://scholar.google.com/citations?hl=en&amp;user=SR56bfMAAAAJ</t>
  </si>
  <si>
    <t>SR56bfMAAAAJ</t>
  </si>
  <si>
    <t>https://scholar.google.com/citations?hl=en&amp;user=IWqu-9oAAAAJ</t>
  </si>
  <si>
    <t>IWqu-9oAAAAJ</t>
  </si>
  <si>
    <t>https://scholar.google.com/citations?hl=en&amp;user=6K534w4AAAAJ</t>
  </si>
  <si>
    <t>6K534w4AAAAJ</t>
  </si>
  <si>
    <t>https://scholar.google.com/citations?hl=en&amp;user=9ysxsFMAAAAJ</t>
  </si>
  <si>
    <t>9ysxsFMAAAAJ</t>
  </si>
  <si>
    <t>https://scholar.google.com/citations?hl=en&amp;user=hXa-O1AAAAAJ</t>
  </si>
  <si>
    <t>hXa-O1AAAAAJ</t>
  </si>
  <si>
    <t>https://scholar.google.com/citations?hl=en&amp;user=m85iREIAAAAJ</t>
  </si>
  <si>
    <t>m85iREIAAAAJ</t>
  </si>
  <si>
    <t>https://scholar.google.com/citations?hl=en&amp;user=5L7jbbwAAAAJ</t>
  </si>
  <si>
    <t>5L7jbbwAAAAJ</t>
  </si>
  <si>
    <t>https://scholar.google.com/citations?hl=en&amp;user=HlpX06IAAAAJ</t>
  </si>
  <si>
    <t>HlpX06IAAAAJ</t>
  </si>
  <si>
    <t>https://scholar.google.com/citations?hl=en&amp;user=Rgn1JgMAAAAJ</t>
  </si>
  <si>
    <t>Rgn1JgMAAAAJ</t>
  </si>
  <si>
    <t>https://scholar.google.com/citations?hl=en&amp;user=CmV0r10AAAAJ</t>
  </si>
  <si>
    <t>CmV0r10AAAAJ</t>
  </si>
  <si>
    <t>https://scholar.google.com/citations?hl=en&amp;user=MNykp3QAAAAJ</t>
  </si>
  <si>
    <t>MNykp3QAAAAJ</t>
  </si>
  <si>
    <t>https://scholar.google.com/citations?hl=en&amp;user=_EFvtDoAAAAJ</t>
  </si>
  <si>
    <t>_EFvtDoAAAAJ</t>
  </si>
  <si>
    <t>https://scholar.google.com/citations?hl=en&amp;user=R7oNZaQAAAAJ</t>
  </si>
  <si>
    <t>R7oNZaQAAAAJ</t>
  </si>
  <si>
    <t>https://scholar.google.com/citations?hl=en&amp;user=KEJMA6AAAAAJ</t>
  </si>
  <si>
    <t>KEJMA6AAAAAJ</t>
  </si>
  <si>
    <t>https://scholar.google.com/citations?hl=en&amp;user=w7z0ykwAAAAJ</t>
  </si>
  <si>
    <t>w7z0ykwAAAAJ</t>
  </si>
  <si>
    <t>https://scholar.google.com/citations?hl=en&amp;user=Fkw-_N4AAAAJ</t>
  </si>
  <si>
    <t>Fkw-_N4AAAAJ</t>
  </si>
  <si>
    <t>https://scholar.google.com/citations?hl=en&amp;user=_FIJqPgAAAAJ</t>
  </si>
  <si>
    <t>_FIJqPgAAAAJ</t>
  </si>
  <si>
    <t>https://scholar.google.com/citations?hl=en&amp;user=6g08dv0AAAAJ</t>
  </si>
  <si>
    <t>6g08dv0AAAAJ</t>
  </si>
  <si>
    <t>https://scholar.google.com/citations?hl=en&amp;user=tNekKTMAAAAJ</t>
  </si>
  <si>
    <t>tNekKTMAAAAJ</t>
  </si>
  <si>
    <t>https://scholar.google.com/citations?hl=en&amp;user=IEJKZewAAAAJ</t>
  </si>
  <si>
    <t>IEJKZewAAAAJ</t>
  </si>
  <si>
    <t>https://scholar.google.com/citations?hl=en&amp;user=ThOK9ZYAAAAJ</t>
  </si>
  <si>
    <t>ThOK9ZYAAAAJ</t>
  </si>
  <si>
    <t>https://scholar.google.com/citations?hl=en&amp;user=J3uSbpgAAAAJ</t>
  </si>
  <si>
    <t>J3uSbpgAAAAJ</t>
  </si>
  <si>
    <t>https://scholar.google.com/citations?hl=en&amp;user=MisO8c0AAAAJ</t>
  </si>
  <si>
    <t>MisO8c0AAAAJ</t>
  </si>
  <si>
    <t>https://scholar.google.com/citations?hl=en&amp;user=LkwplXWakDQC</t>
  </si>
  <si>
    <t>LkwplXWakDQC</t>
  </si>
  <si>
    <t>https://scholar.google.com/citations?hl=en&amp;user=4VwoNj0AAAAJ</t>
  </si>
  <si>
    <t>4VwoNj0AAAAJ</t>
  </si>
  <si>
    <t>https://scholar.google.com/citations?hl=en&amp;user=Ia5nl2UAAAAJ</t>
  </si>
  <si>
    <t>Ia5nl2UAAAAJ</t>
  </si>
  <si>
    <t>https://scholar.google.com/citations?hl=en&amp;user=PDWkM7UAAAAJ</t>
  </si>
  <si>
    <t>PDWkM7UAAAAJ</t>
  </si>
  <si>
    <t>https://scholar.google.com/citations?hl=en&amp;user=XkZ1vhMAAAAJ</t>
  </si>
  <si>
    <t>XkZ1vhMAAAAJ</t>
  </si>
  <si>
    <t>https://scholar.google.com/citations?hl=en&amp;user=cxKj1T0AAAAJ</t>
  </si>
  <si>
    <t>cxKj1T0AAAAJ</t>
  </si>
  <si>
    <t>https://scholar.google.com/citations?hl=en&amp;user=ff1Y2O4AAAAJ</t>
  </si>
  <si>
    <t>ff1Y2O4AAAAJ</t>
  </si>
  <si>
    <t>https://scholar.google.com/citations?hl=en&amp;user=74ePhAsAAAAJ</t>
  </si>
  <si>
    <t>74ePhAsAAAAJ</t>
  </si>
  <si>
    <t>https://scholar.google.com/citations?hl=en&amp;user=rXWkN3MAAAAJ</t>
  </si>
  <si>
    <t>rXWkN3MAAAAJ</t>
  </si>
  <si>
    <t>https://scholar.google.com/citations?hl=en&amp;user=5LxZmc4AAAAJ</t>
  </si>
  <si>
    <t>5LxZmc4AAAAJ</t>
  </si>
  <si>
    <t>https://scholar.google.com/citations?hl=en&amp;user=b4cxh_QAAAAJ</t>
  </si>
  <si>
    <t>b4cxh_QAAAAJ</t>
  </si>
  <si>
    <t>https://scholar.google.com/citations?hl=en&amp;user=RG5zFPAAAAAJ</t>
  </si>
  <si>
    <t>RG5zFPAAAAAJ</t>
  </si>
  <si>
    <t>https://scholar.google.com/citations?hl=en&amp;user=SRxiqCIAAAAJ</t>
  </si>
  <si>
    <t>SRxiqCIAAAAJ</t>
  </si>
  <si>
    <t>https://scholar.google.com/citations?hl=en&amp;user=2yrjRj4AAAAJ</t>
  </si>
  <si>
    <t>2yrjRj4AAAAJ</t>
  </si>
  <si>
    <t>https://scholar.google.com/citations?hl=en&amp;user=ueabtCEAAAAJ</t>
  </si>
  <si>
    <t>ueabtCEAAAAJ</t>
  </si>
  <si>
    <t>https://scholar.google.com/citations?hl=en&amp;user=xwo13ygAAAAJ</t>
  </si>
  <si>
    <t>xwo13ygAAAAJ</t>
  </si>
  <si>
    <t>https://scholar.google.com/citations?hl=en&amp;user=1_4dGM8AAAAJ</t>
  </si>
  <si>
    <t>1_4dGM8AAAAJ</t>
  </si>
  <si>
    <t>https://scholar.google.com/citations?hl=en&amp;user=v4N1SOEAAAAJ</t>
  </si>
  <si>
    <t>v4N1SOEAAAAJ</t>
  </si>
  <si>
    <t>https://scholar.google.com/citations?hl=en&amp;user=VPd42lAAAAAJ</t>
  </si>
  <si>
    <t>VPd42lAAAAAJ</t>
  </si>
  <si>
    <t>https://scholar.google.com/citations?hl=en&amp;user=QGM36jcAAAAJ</t>
  </si>
  <si>
    <t>QGM36jcAAAAJ</t>
  </si>
  <si>
    <t>https://scholar.google.com/citations?hl=en&amp;user=PWVzTKMAAAAJ</t>
  </si>
  <si>
    <t>PWVzTKMAAAAJ</t>
  </si>
  <si>
    <t>https://scholar.google.com/citations?hl=en&amp;user=nrz1HJgAAAAJ</t>
  </si>
  <si>
    <t>nrz1HJgAAAAJ</t>
  </si>
  <si>
    <t>https://scholar.google.com/citations?hl=en&amp;user=KC5LApMAAAAJ</t>
  </si>
  <si>
    <t>KC5LApMAAAAJ</t>
  </si>
  <si>
    <t>https://scholar.google.com/citations?hl=en&amp;user=E620Q44AAAAJ</t>
  </si>
  <si>
    <t>E620Q44AAAAJ</t>
  </si>
  <si>
    <t>https://scholar.google.com/citations?hl=en&amp;user=ntJPwpkAAAAJ</t>
  </si>
  <si>
    <t>ntJPwpkAAAAJ</t>
  </si>
  <si>
    <t>https://scholar.google.com/citations?hl=en&amp;user=85tQfFsAAAAJ</t>
  </si>
  <si>
    <t>85tQfFsAAAAJ</t>
  </si>
  <si>
    <t>https://scholar.google.com/citations?hl=en&amp;user=MitBJhoAAAAJ</t>
  </si>
  <si>
    <t>MitBJhoAAAAJ</t>
  </si>
  <si>
    <t>https://scholar.google.com/citations?hl=en&amp;user=-p44Jc0AAAAJ</t>
  </si>
  <si>
    <t>-p44Jc0AAAAJ</t>
  </si>
  <si>
    <t>https://scholar.google.com/citations?hl=en&amp;user=GWPcHN4AAAAJ</t>
  </si>
  <si>
    <t>GWPcHN4AAAAJ</t>
  </si>
  <si>
    <t>https://scholar.google.com/citations?hl=en&amp;user=DsJo3T8AAAAJ</t>
  </si>
  <si>
    <t>DsJo3T8AAAAJ</t>
  </si>
  <si>
    <t>https://scholar.google.com/citations?hl=en&amp;user=DoJY5VoAAAAJ</t>
  </si>
  <si>
    <t>DoJY5VoAAAAJ</t>
  </si>
  <si>
    <t>https://scholar.google.com/citations?hl=en&amp;user=kyQn7B8AAAAJ</t>
  </si>
  <si>
    <t>kyQn7B8AAAAJ</t>
  </si>
  <si>
    <t>https://scholar.google.com/citations?hl=en&amp;user=PqgsA8YAAAAJ</t>
  </si>
  <si>
    <t>PqgsA8YAAAAJ</t>
  </si>
  <si>
    <t>https://scholar.google.com/citations?hl=en&amp;user=6F_Vlo4AAAAJ</t>
  </si>
  <si>
    <t>6F_Vlo4AAAAJ</t>
  </si>
  <si>
    <t>https://scholar.google.com/citations?hl=en&amp;user=1ZuyQbgAAAAJ</t>
  </si>
  <si>
    <t>1ZuyQbgAAAAJ</t>
  </si>
  <si>
    <t>https://scholar.google.com/citations?hl=en&amp;user=Y5XcOWEAAAAJ</t>
  </si>
  <si>
    <t>Y5XcOWEAAAAJ</t>
  </si>
  <si>
    <t>https://scholar.google.com/citations?hl=en&amp;user=Ckb_wBUAAAAJ</t>
  </si>
  <si>
    <t>Ckb_wBUAAAAJ</t>
  </si>
  <si>
    <t>https://scholar.google.com/citations?hl=en&amp;user=V1YZTUYAAAAJ</t>
  </si>
  <si>
    <t>V1YZTUYAAAAJ</t>
  </si>
  <si>
    <t>https://scholar.google.com/citations?hl=en&amp;user=Jut8z7gAAAAJ</t>
  </si>
  <si>
    <t>Jut8z7gAAAAJ</t>
  </si>
  <si>
    <t>https://scholar.google.com/citations?hl=en&amp;user=PosEXasAAAAJ</t>
  </si>
  <si>
    <t>PosEXasAAAAJ</t>
  </si>
  <si>
    <t>https://scholar.google.com/citations?hl=en&amp;user=kUVpU2MAAAAJ</t>
  </si>
  <si>
    <t>kUVpU2MAAAAJ</t>
  </si>
  <si>
    <t>https://scholar.google.com/citations?hl=en&amp;user=CzGbEEcAAAAJ</t>
  </si>
  <si>
    <t>CzGbEEcAAAAJ</t>
  </si>
  <si>
    <t>https://scholar.google.com/citations?hl=en&amp;user=0jp8frAAAAAJ</t>
  </si>
  <si>
    <t>0jp8frAAAAAJ</t>
  </si>
  <si>
    <t>https://scholar.google.com/citations?hl=en&amp;user=aMo6XJQAAAAJ</t>
  </si>
  <si>
    <t>aMo6XJQAAAAJ</t>
  </si>
  <si>
    <t>https://scholar.google.com/citations?hl=en&amp;user=98kVOYcAAAAJ</t>
  </si>
  <si>
    <t>98kVOYcAAAAJ</t>
  </si>
  <si>
    <t>https://scholar.google.com/citations?hl=en&amp;user=QjHF6VsAAAAJ</t>
  </si>
  <si>
    <t>QjHF6VsAAAAJ</t>
  </si>
  <si>
    <t>https://scholar.google.com/citations?hl=en&amp;user=Sw3Sg88AAAAJ</t>
  </si>
  <si>
    <t>Sw3Sg88AAAAJ</t>
  </si>
  <si>
    <t>https://scholar.google.com/citations?hl=en&amp;user=32aim3YAAAAJ</t>
  </si>
  <si>
    <t>32aim3YAAAAJ</t>
  </si>
  <si>
    <t>https://scholar.google.com/citations?hl=en&amp;user=JIaWbuYAAAAJ</t>
  </si>
  <si>
    <t>JIaWbuYAAAAJ</t>
  </si>
  <si>
    <t>https://scholar.google.com/citations?hl=en&amp;user=QNm4Ue4AAAAJ</t>
  </si>
  <si>
    <t>QNm4Ue4AAAAJ</t>
  </si>
  <si>
    <t>https://scholar.google.com/citations?hl=en&amp;user=pa7wzD4AAAAJ</t>
  </si>
  <si>
    <t>pa7wzD4AAAAJ</t>
  </si>
  <si>
    <t>https://scholar.google.com/citations?hl=en&amp;user=K5VEkIgAAAAJ</t>
  </si>
  <si>
    <t>K5VEkIgAAAAJ</t>
  </si>
  <si>
    <t>https://scholar.google.com/citations?hl=en&amp;user=Iyp6OisAAAAJ</t>
  </si>
  <si>
    <t>Iyp6OisAAAAJ</t>
  </si>
  <si>
    <t>https://scholar.google.com/citations?hl=en&amp;user=MLevWNAAAAAJ</t>
  </si>
  <si>
    <t>MLevWNAAAAAJ</t>
  </si>
  <si>
    <t>https://scholar.google.com/citations?hl=en&amp;user=-AMa8MgAAAAJ</t>
  </si>
  <si>
    <t>-AMa8MgAAAAJ</t>
  </si>
  <si>
    <t>https://scholar.google.com/citations?hl=en&amp;user=MiNlunkAAAAJ</t>
  </si>
  <si>
    <t>MiNlunkAAAAJ</t>
  </si>
  <si>
    <t>https://scholar.google.com/citations?hl=en&amp;user=HJ4yOhcAAAAJ</t>
  </si>
  <si>
    <t>HJ4yOhcAAAAJ</t>
  </si>
  <si>
    <t>https://scholar.google.com/citations?hl=en&amp;user=eSj0XVkAAAAJ</t>
  </si>
  <si>
    <t>eSj0XVkAAAAJ</t>
  </si>
  <si>
    <t>https://scholar.google.com/citations?hl=en&amp;user=nBnPg9YAAAAJ</t>
  </si>
  <si>
    <t>nBnPg9YAAAAJ</t>
  </si>
  <si>
    <t>https://scholar.google.com/citations?hl=en&amp;user=c9qkQIAAAAAJ</t>
  </si>
  <si>
    <t>c9qkQIAAAAAJ</t>
  </si>
  <si>
    <t>https://scholar.google.com/citations?hl=en&amp;user=s4gV95AAAAAJ</t>
  </si>
  <si>
    <t>s4gV95AAAAAJ</t>
  </si>
  <si>
    <t>https://scholar.google.com/citations?hl=en&amp;user=KozOmsEAAAAJ</t>
  </si>
  <si>
    <t>KozOmsEAAAAJ</t>
  </si>
  <si>
    <t>https://scholar.google.com/citations?hl=en&amp;user=-lVyxNUAAAAJ</t>
  </si>
  <si>
    <t>-lVyxNUAAAAJ</t>
  </si>
  <si>
    <t>https://scholar.google.com/citations?hl=en&amp;user=45O8SGUAAAAJ</t>
  </si>
  <si>
    <t>45O8SGUAAAAJ</t>
  </si>
  <si>
    <t>https://scholar.google.com/citations?hl=en&amp;user=nAYXF_MAAAAJ</t>
  </si>
  <si>
    <t>nAYXF_MAAAAJ</t>
  </si>
  <si>
    <t>https://scholar.google.com/citations?hl=en&amp;user=N7R7bkwAAAAJ</t>
  </si>
  <si>
    <t>N7R7bkwAAAAJ</t>
  </si>
  <si>
    <t>https://scholar.google.com/citations?hl=en&amp;user=5gaFEKkAAAAJ</t>
  </si>
  <si>
    <t>5gaFEKkAAAAJ</t>
  </si>
  <si>
    <t>https://scholar.google.com/citations?hl=en&amp;user=akv1mCgAAAAJ</t>
  </si>
  <si>
    <t>akv1mCgAAAAJ</t>
  </si>
  <si>
    <t>https://scholar.google.com/citations?hl=en&amp;user=MJ2I2NsAAAAJ</t>
  </si>
  <si>
    <t>MJ2I2NsAAAAJ</t>
  </si>
  <si>
    <t>https://scholar.google.com/citations?hl=en&amp;user=qoIo3hkAAAAJ</t>
  </si>
  <si>
    <t>qoIo3hkAAAAJ</t>
  </si>
  <si>
    <t>https://scholar.google.com/citations?hl=en&amp;user=6SkVbSAAAAAJ</t>
  </si>
  <si>
    <t>6SkVbSAAAAAJ</t>
  </si>
  <si>
    <t>https://scholar.google.com/citations?hl=en&amp;user=3O0vQ-EAAAAJ</t>
  </si>
  <si>
    <t>3O0vQ-EAAAAJ</t>
  </si>
  <si>
    <t>https://scholar.google.com/citations?hl=en&amp;user=GoppuH0AAAAJ</t>
  </si>
  <si>
    <t>GoppuH0AAAAJ</t>
  </si>
  <si>
    <t>https://scholar.google.com/citations?hl=en&amp;user=C3xdLucAAAAJ</t>
  </si>
  <si>
    <t>C3xdLucAAAAJ</t>
  </si>
  <si>
    <t>https://scholar.google.com/citations?hl=en&amp;user=OE9I1jEAAAAJ</t>
  </si>
  <si>
    <t>OE9I1jEAAAAJ</t>
  </si>
  <si>
    <t>https://scholar.google.com/citations?hl=en&amp;user=4bbJWeIAAAAJ</t>
  </si>
  <si>
    <t>4bbJWeIAAAAJ</t>
  </si>
  <si>
    <t>https://scholar.google.com/citations?hl=en&amp;user=3KbC9G8AAAAJ</t>
  </si>
  <si>
    <t>3KbC9G8AAAAJ</t>
  </si>
  <si>
    <t>https://scholar.google.com/citations?hl=en&amp;user=FIQt1hMAAAAJ</t>
  </si>
  <si>
    <t>FIQt1hMAAAAJ</t>
  </si>
  <si>
    <t>https://scholar.google.com/citations?hl=en&amp;user=5Yt8XakAAAAJ</t>
  </si>
  <si>
    <t>5Yt8XakAAAAJ</t>
  </si>
  <si>
    <t>https://scholar.google.com/citations?hl=en&amp;user=taISvT8AAAAJ</t>
  </si>
  <si>
    <t>taISvT8AAAAJ</t>
  </si>
  <si>
    <t>https://scholar.google.com/citations?hl=en&amp;user=DZvyJWYAAAAJ</t>
  </si>
  <si>
    <t>DZvyJWYAAAAJ</t>
  </si>
  <si>
    <t>https://scholar.google.com/citations?hl=en&amp;user=BaYxR_MAAAAJ</t>
  </si>
  <si>
    <t>BaYxR_MAAAAJ</t>
  </si>
  <si>
    <t>https://scholar.google.com/citations?hl=en&amp;user=c_pwqEEAAAAJ</t>
  </si>
  <si>
    <t>c_pwqEEAAAAJ</t>
  </si>
  <si>
    <t>https://scholar.google.com/citations?hl=en&amp;user=u_VAjjQAAAAJ</t>
  </si>
  <si>
    <t>u_VAjjQAAAAJ</t>
  </si>
  <si>
    <t>https://scholar.google.com/citations?hl=en&amp;user=aYo4KhAAAAAJ</t>
  </si>
  <si>
    <t>aYo4KhAAAAAJ</t>
  </si>
  <si>
    <t>https://scholar.google.com/citations?hl=en&amp;user=gROvnAMAAAAJ</t>
  </si>
  <si>
    <t>gROvnAMAAAAJ</t>
  </si>
  <si>
    <t>https://scholar.google.com/citations?hl=en&amp;user=N5AYdDoAAAAJ</t>
  </si>
  <si>
    <t>N5AYdDoAAAAJ</t>
  </si>
  <si>
    <t>https://scholar.google.com/citations?hl=en&amp;user=xfPDmbcAAAAJ</t>
  </si>
  <si>
    <t>xfPDmbcAAAAJ</t>
  </si>
  <si>
    <t>https://scholar.google.com/citations?hl=en&amp;user=HM23YpIAAAAJ</t>
  </si>
  <si>
    <t>HM23YpIAAAAJ</t>
  </si>
  <si>
    <t>https://scholar.google.com/citations?hl=en&amp;user=SC5aRFYAAAAJ</t>
  </si>
  <si>
    <t>SC5aRFYAAAAJ</t>
  </si>
  <si>
    <t>https://scholar.google.com/citations?hl=en&amp;user=DkDWxQEAAAAJ</t>
  </si>
  <si>
    <t>DkDWxQEAAAAJ</t>
  </si>
  <si>
    <t>https://scholar.google.com/citations?hl=en&amp;user=enHXA38AAAAJ</t>
  </si>
  <si>
    <t>enHXA38AAAAJ</t>
  </si>
  <si>
    <t>https://scholar.google.com/citations?hl=en&amp;user=w_Mb4NIAAAAJ</t>
  </si>
  <si>
    <t>w_Mb4NIAAAAJ</t>
  </si>
  <si>
    <t>https://scholar.google.com/citations?hl=en&amp;user=Ivv6YbIAAAAJ</t>
  </si>
  <si>
    <t>Ivv6YbIAAAAJ</t>
  </si>
  <si>
    <t>https://scholar.google.com/citations?hl=en&amp;user=4tZjS3QAAAAJ</t>
  </si>
  <si>
    <t>4tZjS3QAAAAJ</t>
  </si>
  <si>
    <t>https://scholar.google.com/citations?hl=en&amp;user=84pm2-0AAAAJ</t>
  </si>
  <si>
    <t>84pm2-0AAAAJ</t>
  </si>
  <si>
    <t>https://scholar.google.com/citations?hl=en&amp;user=Cu32n2MAAAAJ</t>
  </si>
  <si>
    <t>Cu32n2MAAAAJ</t>
  </si>
  <si>
    <t>https://scholar.google.com/citations?hl=en&amp;user=GyrhQtAAAAAJ</t>
  </si>
  <si>
    <t>GyrhQtAAAAAJ</t>
  </si>
  <si>
    <t>https://scholar.google.com/citations?hl=en&amp;user=HDfxznkAAAAJ</t>
  </si>
  <si>
    <t>HDfxznkAAAAJ</t>
  </si>
  <si>
    <t>https://scholar.google.com/citations?hl=en&amp;user=y4arAuwAAAAJ</t>
  </si>
  <si>
    <t>y4arAuwAAAAJ</t>
  </si>
  <si>
    <t>https://scholar.google.com/citations?hl=en&amp;user=_VwmmxkAAAAJ</t>
  </si>
  <si>
    <t>_VwmmxkAAAAJ</t>
  </si>
  <si>
    <t>https://scholar.google.com/citations?hl=en&amp;user=irkPYswAAAAJ</t>
  </si>
  <si>
    <t>irkPYswAAAAJ</t>
  </si>
  <si>
    <t>https://scholar.google.com/citations?hl=en&amp;user=vFdEWJUAAAAJ</t>
  </si>
  <si>
    <t>vFdEWJUAAAAJ</t>
  </si>
  <si>
    <t>https://scholar.google.com/citations?hl=en&amp;user=VvZroLsAAAAJ</t>
  </si>
  <si>
    <t>VvZroLsAAAAJ</t>
  </si>
  <si>
    <t>https://scholar.google.com/citations?hl=en&amp;user=rn4kv3EAAAAJ</t>
  </si>
  <si>
    <t>rn4kv3EAAAAJ</t>
  </si>
  <si>
    <t>https://scholar.google.com/citations?hl=en&amp;user=tqFQCLcAAAAJ</t>
  </si>
  <si>
    <t>tqFQCLcAAAAJ</t>
  </si>
  <si>
    <t>https://scholar.google.com/citations?hl=en&amp;user=70lPyX0AAAAJ</t>
  </si>
  <si>
    <t>70lPyX0AAAAJ</t>
  </si>
  <si>
    <t>https://scholar.google.com/citations?hl=en&amp;user=XrStPxQAAAAJ</t>
  </si>
  <si>
    <t>XrStPxQAAAAJ</t>
  </si>
  <si>
    <t>https://scholar.google.com/citations?hl=en&amp;user=KtKZBlUAAAAJ</t>
  </si>
  <si>
    <t>KtKZBlUAAAAJ</t>
  </si>
  <si>
    <t>https://scholar.google.com/citations?hl=en&amp;user=pSA-IJwAAAAJ</t>
  </si>
  <si>
    <t>pSA-IJwAAAAJ</t>
  </si>
  <si>
    <t>https://scholar.google.com/citations?hl=en&amp;user=FLmB8JUAAAAJ</t>
  </si>
  <si>
    <t>FLmB8JUAAAAJ</t>
  </si>
  <si>
    <t>https://scholar.google.com/citations?hl=en&amp;user=DrV44F4AAAAJ</t>
  </si>
  <si>
    <t>DrV44F4AAAAJ</t>
  </si>
  <si>
    <t>https://scholar.google.com/citations?hl=en&amp;user=3dgABIQAAAAJ</t>
  </si>
  <si>
    <t>3dgABIQAAAAJ</t>
  </si>
  <si>
    <t>https://scholar.google.com/citations?hl=en&amp;user=Faln1NwAAAAJ</t>
  </si>
  <si>
    <t>Faln1NwAAAAJ</t>
  </si>
  <si>
    <t>https://scholar.google.com/citations?hl=en&amp;user=CLW5pKwAAAAJ</t>
  </si>
  <si>
    <t>CLW5pKwAAAAJ</t>
  </si>
  <si>
    <t>https://scholar.google.com/citations?hl=en&amp;user=VVuHfvYAAAAJ</t>
  </si>
  <si>
    <t>VVuHfvYAAAAJ</t>
  </si>
  <si>
    <t>https://scholar.google.com/citations?hl=en&amp;user=sjBAx1wAAAAJ</t>
  </si>
  <si>
    <t>sjBAx1wAAAAJ</t>
  </si>
  <si>
    <t>https://scholar.google.com/citations?hl=en&amp;user=klZJJFgAAAAJ</t>
  </si>
  <si>
    <t>klZJJFgAAAAJ</t>
  </si>
  <si>
    <t>https://scholar.google.com/citations?hl=en&amp;user=LNZN_NIAAAAJ</t>
  </si>
  <si>
    <t>LNZN_NIAAAAJ</t>
  </si>
  <si>
    <t>https://scholar.google.com/citations?hl=en&amp;user=EQyfaGYAAAAJ</t>
  </si>
  <si>
    <t>EQyfaGYAAAAJ</t>
  </si>
  <si>
    <t>https://scholar.google.com/citations?hl=en&amp;user=LfvPzLcAAAAJ</t>
  </si>
  <si>
    <t>LfvPzLcAAAAJ</t>
  </si>
  <si>
    <t>https://scholar.google.com/citations?hl=en&amp;user=ErFFRY4AAAAJ</t>
  </si>
  <si>
    <t>ErFFRY4AAAAJ</t>
  </si>
  <si>
    <t>https://scholar.google.com/citations?hl=en&amp;user=wy5Mcb4AAAAJ</t>
  </si>
  <si>
    <t>wy5Mcb4AAAAJ</t>
  </si>
  <si>
    <t>https://scholar.google.com/citations?hl=en&amp;user=sfAjSykAAAAJ</t>
  </si>
  <si>
    <t>sfAjSykAAAAJ</t>
  </si>
  <si>
    <t>https://scholar.google.com/citations?hl=en&amp;user=tAVAxgcAAAAJ</t>
  </si>
  <si>
    <t>tAVAxgcAAAAJ</t>
  </si>
  <si>
    <t>https://scholar.google.com/citations?hl=en&amp;user=qWGByG4AAAAJ</t>
  </si>
  <si>
    <t>qWGByG4AAAAJ</t>
  </si>
  <si>
    <t>https://scholar.google.com/citations?hl=en&amp;user=YS0GRpIAAAAJ</t>
  </si>
  <si>
    <t>YS0GRpIAAAAJ</t>
  </si>
  <si>
    <t>https://scholar.google.com/citations?hl=en&amp;user=nkqiaVkAAAAJ</t>
  </si>
  <si>
    <t>nkqiaVkAAAAJ</t>
  </si>
  <si>
    <t>https://scholar.google.com/citations?hl=en&amp;user=IYnVBG4AAAAJ</t>
  </si>
  <si>
    <t>IYnVBG4AAAAJ</t>
  </si>
  <si>
    <t>https://scholar.google.com/citations?hl=en&amp;user=XMqG4BcAAAAJ</t>
  </si>
  <si>
    <t>XMqG4BcAAAAJ</t>
  </si>
  <si>
    <t>https://scholar.google.com/citations?hl=en&amp;user=4KEwr3oAAAAJ</t>
  </si>
  <si>
    <t>4KEwr3oAAAAJ</t>
  </si>
  <si>
    <t>https://scholar.google.com/citations?hl=en&amp;user=3rGHzoEAAAAJ</t>
  </si>
  <si>
    <t>3rGHzoEAAAAJ</t>
  </si>
  <si>
    <t>https://scholar.google.com/citations?hl=en&amp;user=a8F7H00AAAAJ</t>
  </si>
  <si>
    <t>a8F7H00AAAAJ</t>
  </si>
  <si>
    <t>https://scholar.google.com/citations?hl=en&amp;user=kiLe-CAAAAAJ</t>
  </si>
  <si>
    <t>kiLe-CAAAAAJ</t>
  </si>
  <si>
    <t>https://scholar.google.com/citations?hl=en&amp;user=clUlotoAAAAJ</t>
  </si>
  <si>
    <t>clUlotoAAAAJ</t>
  </si>
  <si>
    <t>https://scholar.google.com/citations?hl=en&amp;user=Bea5cLIAAAAJ</t>
  </si>
  <si>
    <t>Bea5cLIAAAAJ</t>
  </si>
  <si>
    <t>https://scholar.google.com/citations?hl=en&amp;user=txhrgTkAAAAJ</t>
  </si>
  <si>
    <t>txhrgTkAAAAJ</t>
  </si>
  <si>
    <t>https://scholar.google.com/citations?hl=en&amp;user=g-_xG_0AAAAJ</t>
  </si>
  <si>
    <t>g-_xG_0AAAAJ</t>
  </si>
  <si>
    <t>https://scholar.google.com/citations?hl=en&amp;user=OdobIXkAAAAJ</t>
  </si>
  <si>
    <t>OdobIXkAAAAJ</t>
  </si>
  <si>
    <t>https://scholar.google.com/citations?hl=en&amp;user=RTZTz88AAAAJ</t>
  </si>
  <si>
    <t>RTZTz88AAAAJ</t>
  </si>
  <si>
    <t>https://scholar.google.com/citations?hl=en&amp;user=Py1-xgMAAAAJ</t>
  </si>
  <si>
    <t>Py1-xgMAAAAJ</t>
  </si>
  <si>
    <t>https://scholar.google.com/citations?hl=en&amp;user=IsDq9XMAAAAJ</t>
  </si>
  <si>
    <t>IsDq9XMAAAAJ</t>
  </si>
  <si>
    <t>https://scholar.google.com/citations?hl=en&amp;user=KGrWxykAAAAJ</t>
  </si>
  <si>
    <t>KGrWxykAAAAJ</t>
  </si>
  <si>
    <t>https://scholar.google.com/citations?hl=en&amp;user=6sUghTYAAAAJ</t>
  </si>
  <si>
    <t>6sUghTYAAAAJ</t>
  </si>
  <si>
    <t>https://scholar.google.com/citations?hl=en&amp;user=JLSxUC4AAAAJ</t>
  </si>
  <si>
    <t>JLSxUC4AAAAJ</t>
  </si>
  <si>
    <t>https://scholar.google.com/citations?hl=en&amp;user=h9gO5GAAAAAJ</t>
  </si>
  <si>
    <t>h9gO5GAAAAAJ</t>
  </si>
  <si>
    <t>https://scholar.google.com/citations?hl=en&amp;user=HD8fQxQAAAAJ</t>
  </si>
  <si>
    <t>HD8fQxQAAAAJ</t>
  </si>
  <si>
    <t>https://scholar.google.com/citations?hl=en&amp;user=DiGRiEYAAAAJ</t>
  </si>
  <si>
    <t>DiGRiEYAAAAJ</t>
  </si>
  <si>
    <t>https://scholar.google.com/citations?hl=en&amp;user=aRT8tZoAAAAJ</t>
  </si>
  <si>
    <t>aRT8tZoAAAAJ</t>
  </si>
  <si>
    <t>https://scholar.google.com/citations?hl=en&amp;user=j43TTvcAAAAJ</t>
  </si>
  <si>
    <t>j43TTvcAAAAJ</t>
  </si>
  <si>
    <t>https://scholar.google.com/citations?hl=en&amp;user=T-JDqZYAAAAJ</t>
  </si>
  <si>
    <t>T-JDqZYAAAAJ</t>
  </si>
  <si>
    <t>https://scholar.google.com/citations?hl=en&amp;user=JCaBDIkAAAAJ</t>
  </si>
  <si>
    <t>JCaBDIkAAAAJ</t>
  </si>
  <si>
    <t>https://scholar.google.com/citations?hl=en&amp;user=NYN7BnQAAAAJ</t>
  </si>
  <si>
    <t>NYN7BnQAAAAJ</t>
  </si>
  <si>
    <t>https://scholar.google.com/citations?hl=en&amp;user=L_C9LOEAAAAJ</t>
  </si>
  <si>
    <t>L_C9LOEAAAAJ</t>
  </si>
  <si>
    <t>https://scholar.google.com/citations?hl=en&amp;user=OYZOwPwAAAAJ</t>
  </si>
  <si>
    <t>OYZOwPwAAAAJ</t>
  </si>
  <si>
    <t>https://scholar.google.com/citations?hl=en&amp;user=UbJ61ZMAAAAJ</t>
  </si>
  <si>
    <t>UbJ61ZMAAAAJ</t>
  </si>
  <si>
    <t>https://scholar.google.com/citations?hl=en&amp;user=qMbuqNMAAAAJ</t>
  </si>
  <si>
    <t>qMbuqNMAAAAJ</t>
  </si>
  <si>
    <t>https://scholar.google.com/citations?hl=en&amp;user=mBSi1T0AAAAJ</t>
  </si>
  <si>
    <t>mBSi1T0AAAAJ</t>
  </si>
  <si>
    <t>https://scholar.google.com/citations?hl=en&amp;user=bQ0RWyoAAAAJ</t>
  </si>
  <si>
    <t>bQ0RWyoAAAAJ</t>
  </si>
  <si>
    <t>https://scholar.google.com/citations?hl=en&amp;user=Nfh1uQsAAAAJ</t>
  </si>
  <si>
    <t>Nfh1uQsAAAAJ</t>
  </si>
  <si>
    <t>https://scholar.google.com/citations?hl=en&amp;user=MqeH9o8AAAAJ</t>
  </si>
  <si>
    <t>MqeH9o8AAAAJ</t>
  </si>
  <si>
    <t>https://scholar.google.com/citations?hl=en&amp;user=NWT9hNcAAAAJ</t>
  </si>
  <si>
    <t>NWT9hNcAAAAJ</t>
  </si>
  <si>
    <t>https://scholar.google.com/citations?hl=en&amp;user=sS8wFKkAAAAJ</t>
  </si>
  <si>
    <t>sS8wFKkAAAAJ</t>
  </si>
  <si>
    <t>https://scholar.google.com/citations?hl=en&amp;user=7nJjOYUAAAAJ</t>
  </si>
  <si>
    <t>7nJjOYUAAAAJ</t>
  </si>
  <si>
    <t>https://scholar.google.com/citations?hl=en&amp;user=XRhvzsEAAAAJ</t>
  </si>
  <si>
    <t>XRhvzsEAAAAJ</t>
  </si>
  <si>
    <t>https://scholar.google.com/citations?hl=en&amp;user=ayFP81QAAAAJ</t>
  </si>
  <si>
    <t>ayFP81QAAAAJ</t>
  </si>
  <si>
    <t>https://scholar.google.com/citations?hl=en&amp;user=FqBjtB0AAAAJ</t>
  </si>
  <si>
    <t>FqBjtB0AAAAJ</t>
  </si>
  <si>
    <t>https://scholar.google.com/citations?hl=en&amp;user=5WD0RcUAAAAJ</t>
  </si>
  <si>
    <t>5WD0RcUAAAAJ</t>
  </si>
  <si>
    <t>https://scholar.google.com/citations?hl=en&amp;user=y7iV-8sAAAAJ</t>
  </si>
  <si>
    <t>y7iV-8sAAAAJ</t>
  </si>
  <si>
    <t>https://scholar.google.com/citations?hl=en&amp;user=bXEywk8AAAAJ</t>
  </si>
  <si>
    <t>bXEywk8AAAAJ</t>
  </si>
  <si>
    <t>https://scholar.google.com/citations?hl=en&amp;user=y-ezzcIAAAAJ</t>
  </si>
  <si>
    <t>y-ezzcIAAAAJ</t>
  </si>
  <si>
    <t>https://scholar.google.com/citations?hl=en&amp;user=K2CsM2oAAAAJ</t>
  </si>
  <si>
    <t>K2CsM2oAAAAJ</t>
  </si>
  <si>
    <t>https://scholar.google.com/citations?hl=en&amp;user=LIn23OwAAAAJ</t>
  </si>
  <si>
    <t>LIn23OwAAAAJ</t>
  </si>
  <si>
    <t>https://scholar.google.com/citations?hl=en&amp;user=fRAEQsUAAAAJ</t>
  </si>
  <si>
    <t>fRAEQsUAAAAJ</t>
  </si>
  <si>
    <t>https://scholar.google.com/citations?hl=en&amp;user=TJE7Ee4AAAAJ</t>
  </si>
  <si>
    <t>TJE7Ee4AAAAJ</t>
  </si>
  <si>
    <t>https://scholar.google.com/citations?hl=en&amp;user=cHZLHrtsf3AC</t>
  </si>
  <si>
    <t>cHZLHrtsf3AC</t>
  </si>
  <si>
    <t>https://scholar.google.com/citations?hl=en&amp;user=sm0c2cgAAAAJ</t>
  </si>
  <si>
    <t>sm0c2cgAAAAJ</t>
  </si>
  <si>
    <t>https://scholar.google.com/citations?hl=en&amp;user=8V71aU0AAAAJ</t>
  </si>
  <si>
    <t>8V71aU0AAAAJ</t>
  </si>
  <si>
    <t>https://scholar.google.com/citations?hl=en&amp;user=quxTeHYAAAAJ</t>
  </si>
  <si>
    <t>quxTeHYAAAAJ</t>
  </si>
  <si>
    <t>https://scholar.google.com/citations?hl=en&amp;user=_phH7YEAAAAJ</t>
  </si>
  <si>
    <t>_phH7YEAAAAJ</t>
  </si>
  <si>
    <t>https://scholar.google.com/citations?hl=en&amp;user=ilhbo1kAAAAJ</t>
  </si>
  <si>
    <t>ilhbo1kAAAAJ</t>
  </si>
  <si>
    <t>https://scholar.google.com/citations?hl=en&amp;user=zgIvZ58AAAAJ</t>
  </si>
  <si>
    <t>zgIvZ58AAAAJ</t>
  </si>
  <si>
    <t>https://scholar.google.com/citations?hl=en&amp;user=kAIFg44AAAAJ</t>
  </si>
  <si>
    <t>kAIFg44AAAAJ</t>
  </si>
  <si>
    <t>https://scholar.google.com/citations?hl=en&amp;user=OeLhJWgAAAAJ</t>
  </si>
  <si>
    <t>OeLhJWgAAAAJ</t>
  </si>
  <si>
    <t>https://scholar.google.com/citations?hl=en&amp;user=4vLHvIkAAAAJ</t>
  </si>
  <si>
    <t>4vLHvIkAAAAJ</t>
  </si>
  <si>
    <t>https://scholar.google.com/citations?hl=en&amp;user=5Un-eIMAAAAJ</t>
  </si>
  <si>
    <t>5Un-eIMAAAAJ</t>
  </si>
  <si>
    <t>https://scholar.google.com/citations?hl=en&amp;user=MIrq2nQAAAAJ</t>
  </si>
  <si>
    <t>MIrq2nQAAAAJ</t>
  </si>
  <si>
    <t>https://scholar.google.com/citations?hl=en&amp;user=Xts8m8sAAAAJ</t>
  </si>
  <si>
    <t>Xts8m8sAAAAJ</t>
  </si>
  <si>
    <t>https://scholar.google.com/citations?hl=en&amp;user=glXqAZYAAAAJ</t>
  </si>
  <si>
    <t>glXqAZYAAAAJ</t>
  </si>
  <si>
    <t>https://scholar.google.com/citations?hl=en&amp;user=iVOkK7cAAAAJ</t>
  </si>
  <si>
    <t>iVOkK7cAAAAJ</t>
  </si>
  <si>
    <t>https://scholar.google.com/citations?hl=en&amp;user=k1aBCaIAAAAJ</t>
  </si>
  <si>
    <t>k1aBCaIAAAAJ</t>
  </si>
  <si>
    <t>https://scholar.google.com/citations?hl=en&amp;user=elFrmWgAAAAJ</t>
  </si>
  <si>
    <t>elFrmWgAAAAJ</t>
  </si>
  <si>
    <t>https://scholar.google.com/citations?hl=en&amp;user=oMTQXLMAAAAJ</t>
  </si>
  <si>
    <t>oMTQXLMAAAAJ</t>
  </si>
  <si>
    <t>https://scholar.google.com/citations?hl=en&amp;user=UH9GMdgAAAAJ</t>
  </si>
  <si>
    <t>UH9GMdgAAAAJ</t>
  </si>
  <si>
    <t>https://scholar.google.com/citations?hl=en&amp;user=2EPFFmAAAAAJ</t>
  </si>
  <si>
    <t>2EPFFmAAAAAJ</t>
  </si>
  <si>
    <t>https://scholar.google.com/citations?hl=en&amp;user=bRSAEFYAAAAJ</t>
  </si>
  <si>
    <t>bRSAEFYAAAAJ</t>
  </si>
  <si>
    <t>https://scholar.google.com/citations?hl=en&amp;user=STEqMdkAAAAJ</t>
  </si>
  <si>
    <t>STEqMdkAAAAJ</t>
  </si>
  <si>
    <t>https://scholar.google.com/citations?hl=en&amp;user=rtoNqtEAAAAJ</t>
  </si>
  <si>
    <t>rtoNqtEAAAAJ</t>
  </si>
  <si>
    <t>https://scholar.google.com/citations?hl=en&amp;user=RokMFHEAAAAJ</t>
  </si>
  <si>
    <t>RokMFHEAAAAJ</t>
  </si>
  <si>
    <t>https://scholar.google.com/citations?hl=en&amp;user=50M1vUAAAAAJ</t>
  </si>
  <si>
    <t>50M1vUAAAAAJ</t>
  </si>
  <si>
    <t>https://scholar.google.com/citations?hl=en&amp;user=MIm3ICUAAAAJ</t>
  </si>
  <si>
    <t>MIm3ICUAAAAJ</t>
  </si>
  <si>
    <t>https://scholar.google.com/citations?hl=en&amp;user=qHMfdeIAAAAJ</t>
  </si>
  <si>
    <t>qHMfdeIAAAAJ</t>
  </si>
  <si>
    <t>https://scholar.google.com/citations?hl=en&amp;user=knEVzDMAAAAJ</t>
  </si>
  <si>
    <t>knEVzDMAAAAJ</t>
  </si>
  <si>
    <t>https://scholar.google.com/citations?hl=en&amp;user=KrmCLA4AAAAJ</t>
  </si>
  <si>
    <t>KrmCLA4AAAAJ</t>
  </si>
  <si>
    <t>https://scholar.google.com/citations?hl=en&amp;user=M1aLPdAAAAAJ</t>
  </si>
  <si>
    <t>M1aLPdAAAAAJ</t>
  </si>
  <si>
    <t>https://scholar.google.com/citations?hl=en&amp;user=NVMCdYAAAAAJ</t>
  </si>
  <si>
    <t>NVMCdYAAAAAJ</t>
  </si>
  <si>
    <t>https://scholar.google.com/citations?hl=en&amp;user=tD7cTEUAAAAJ</t>
  </si>
  <si>
    <t>tD7cTEUAAAAJ</t>
  </si>
  <si>
    <t>https://scholar.google.com/citations?hl=en&amp;user=xZkw2dEAAAAJ</t>
  </si>
  <si>
    <t>xZkw2dEAAAAJ</t>
  </si>
  <si>
    <t>https://scholar.google.com/citations?hl=en&amp;user=e7v0D7sAAAAJ</t>
  </si>
  <si>
    <t>e7v0D7sAAAAJ</t>
  </si>
  <si>
    <t>https://scholar.google.com/citations?hl=en&amp;user=XIO6WVQAAAAJ</t>
  </si>
  <si>
    <t>XIO6WVQAAAAJ</t>
  </si>
  <si>
    <t>https://scholar.google.com/citations?hl=en&amp;user=yueV9coAAAAJ</t>
  </si>
  <si>
    <t>yueV9coAAAAJ</t>
  </si>
  <si>
    <t>https://scholar.google.com/citations?hl=en&amp;user=-gwDigQAAAAJ</t>
  </si>
  <si>
    <t>-gwDigQAAAAJ</t>
  </si>
  <si>
    <t>https://scholar.google.com/citations?hl=en&amp;user=MC22H8kAAAAJ</t>
  </si>
  <si>
    <t>MC22H8kAAAAJ</t>
  </si>
  <si>
    <t>https://scholar.google.com/citations?hl=en&amp;user=SIp_TaQAAAAJ</t>
  </si>
  <si>
    <t>SIp_TaQAAAAJ</t>
  </si>
  <si>
    <t>https://scholar.google.com/citations?hl=en&amp;user=fNfe_hkAAAAJ</t>
  </si>
  <si>
    <t>fNfe_hkAAAAJ</t>
  </si>
  <si>
    <t>https://scholar.google.com/citations?hl=en&amp;user=njH2vX8AAAAJ</t>
  </si>
  <si>
    <t>njH2vX8AAAAJ</t>
  </si>
  <si>
    <t>https://scholar.google.com/citations?hl=en&amp;user=RLUXeuoAAAAJ</t>
  </si>
  <si>
    <t>RLUXeuoAAAAJ</t>
  </si>
  <si>
    <t>https://scholar.google.com/citations?hl=en&amp;user=bBzGn8cAAAAJ</t>
  </si>
  <si>
    <t>bBzGn8cAAAAJ</t>
  </si>
  <si>
    <t>https://scholar.google.com/citations?hl=en&amp;user=tQuB7ccAAAAJ</t>
  </si>
  <si>
    <t>tQuB7ccAAAAJ</t>
  </si>
  <si>
    <t>https://scholar.google.com/citations?hl=en&amp;user=Q2AFu7IAAAAJ</t>
  </si>
  <si>
    <t>Q2AFu7IAAAAJ</t>
  </si>
  <si>
    <t>https://scholar.google.com/citations?hl=en&amp;user=XXUWdBYAAAAJ</t>
  </si>
  <si>
    <t>XXUWdBYAAAAJ</t>
  </si>
  <si>
    <t>https://scholar.google.com/citations?hl=en&amp;user=7fQfYHYAAAAJ</t>
  </si>
  <si>
    <t>7fQfYHYAAAAJ</t>
  </si>
  <si>
    <t>https://scholar.google.com/citations?hl=en&amp;user=42pN-FIAAAAJ</t>
  </si>
  <si>
    <t>42pN-FIAAAAJ</t>
  </si>
  <si>
    <t>https://scholar.google.com/citations?hl=en&amp;user=meZlfUQAAAAJ</t>
  </si>
  <si>
    <t>meZlfUQAAAAJ</t>
  </si>
  <si>
    <t>https://scholar.google.com/citations?hl=en&amp;user=4mAGqjEAAAAJ</t>
  </si>
  <si>
    <t>4mAGqjEAAAAJ</t>
  </si>
  <si>
    <t>https://scholar.google.com/citations?hl=en&amp;user=aqUhO7gAAAAJ</t>
  </si>
  <si>
    <t>aqUhO7gAAAAJ</t>
  </si>
  <si>
    <t>https://scholar.google.com/citations?hl=en&amp;user=4fGhP7oAAAAJ</t>
  </si>
  <si>
    <t>4fGhP7oAAAAJ</t>
  </si>
  <si>
    <t>https://scholar.google.com/citations?hl=en&amp;user=glrcjWgAAAAJ</t>
  </si>
  <si>
    <t>glrcjWgAAAAJ</t>
  </si>
  <si>
    <t>https://scholar.google.com/citations?hl=en&amp;user=ND0kSIkAAAAJ</t>
  </si>
  <si>
    <t>ND0kSIkAAAAJ</t>
  </si>
  <si>
    <t>https://scholar.google.com/citations?hl=en&amp;user=_Y73qTAAAAAJ</t>
  </si>
  <si>
    <t>_Y73qTAAAAAJ</t>
  </si>
  <si>
    <t>https://scholar.google.com/citations?hl=en&amp;user=3tmJmg8AAAAJ</t>
  </si>
  <si>
    <t>3tmJmg8AAAAJ</t>
  </si>
  <si>
    <t>https://scholar.google.com/citations?hl=en&amp;user=PJzUZxsAAAAJ</t>
  </si>
  <si>
    <t>PJzUZxsAAAAJ</t>
  </si>
  <si>
    <t>https://scholar.google.com/citations?hl=en&amp;user=6Zqi568AAAAJ</t>
  </si>
  <si>
    <t>6Zqi568AAAAJ</t>
  </si>
  <si>
    <t>https://scholar.google.com/citations?hl=en&amp;user=ZtjurngAAAAJ</t>
  </si>
  <si>
    <t>ZtjurngAAAAJ</t>
  </si>
  <si>
    <t>https://scholar.google.com/citations?hl=en&amp;user=z90F6I0AAAAJ</t>
  </si>
  <si>
    <t>z90F6I0AAAAJ</t>
  </si>
  <si>
    <t>https://scholar.google.com/citations?hl=en&amp;user=fXsCS6cAAAAJ</t>
  </si>
  <si>
    <t>fXsCS6cAAAAJ</t>
  </si>
  <si>
    <t>https://scholar.google.com/citations?hl=en&amp;user=CY5t8zoAAAAJ</t>
  </si>
  <si>
    <t>CY5t8zoAAAAJ</t>
  </si>
  <si>
    <t>https://scholar.google.com/citations?hl=en&amp;user=FkS0CT8AAAAJ</t>
  </si>
  <si>
    <t>FkS0CT8AAAAJ</t>
  </si>
  <si>
    <t>https://scholar.google.com/citations?hl=en&amp;user=LdKRVwYAAAAJ</t>
  </si>
  <si>
    <t>LdKRVwYAAAAJ</t>
  </si>
  <si>
    <t>https://scholar.google.com/citations?hl=en&amp;user=PKWNJYkAAAAJ</t>
  </si>
  <si>
    <t>PKWNJYkAAAAJ</t>
  </si>
  <si>
    <t>https://scholar.google.com/citations?hl=en&amp;user=KIoh8RMAAAAJ</t>
  </si>
  <si>
    <t>KIoh8RMAAAAJ</t>
  </si>
  <si>
    <t>https://scholar.google.com/citations?hl=en&amp;user=bzeiyAQAAAAJ</t>
  </si>
  <si>
    <t>bzeiyAQAAAAJ</t>
  </si>
  <si>
    <t>https://scholar.google.com/citations?hl=en&amp;user=nBHGR1kAAAAJ</t>
  </si>
  <si>
    <t>nBHGR1kAAAAJ</t>
  </si>
  <si>
    <t>https://scholar.google.com/citations?hl=en&amp;user=cBIVHNsAAAAJ</t>
  </si>
  <si>
    <t>cBIVHNsAAAAJ</t>
  </si>
  <si>
    <t>https://scholar.google.com/citations?hl=en&amp;user=CZepNVsAAAAJ</t>
  </si>
  <si>
    <t>CZepNVsAAAAJ</t>
  </si>
  <si>
    <t>https://scholar.google.com/citations?hl=en&amp;user=VzoVnxkAAAAJ</t>
  </si>
  <si>
    <t>VzoVnxkAAAAJ</t>
  </si>
  <si>
    <t>https://scholar.google.com/citations?hl=en&amp;user=LaFqGS8AAAAJ</t>
  </si>
  <si>
    <t>LaFqGS8AAAAJ</t>
  </si>
  <si>
    <t>https://scholar.google.com/citations?hl=en&amp;user=tQqsieIAAAAJ</t>
  </si>
  <si>
    <t>tQqsieIAAAAJ</t>
  </si>
  <si>
    <t>https://scholar.google.com/citations?hl=en&amp;user=Jrd1TuAAAAAJ</t>
  </si>
  <si>
    <t>Jrd1TuAAAAAJ</t>
  </si>
  <si>
    <t>https://scholar.google.com/citations?hl=en&amp;user=J5lyv0AAAAAJ</t>
  </si>
  <si>
    <t>J5lyv0AAAAAJ</t>
  </si>
  <si>
    <t>https://scholar.google.com/citations?hl=en&amp;user=1iF1VvIAAAAJ</t>
  </si>
  <si>
    <t>1iF1VvIAAAAJ</t>
  </si>
  <si>
    <t>https://scholar.google.com/citations?hl=en&amp;user=vc2VGpMAAAAJ</t>
  </si>
  <si>
    <t>vc2VGpMAAAAJ</t>
  </si>
  <si>
    <t>https://scholar.google.com/citations?hl=en&amp;user=WnuaiVIAAAAJ</t>
  </si>
  <si>
    <t>WnuaiVIAAAAJ</t>
  </si>
  <si>
    <t>https://scholar.google.com/citations?hl=en&amp;user=LfpsUVYAAAAJ</t>
  </si>
  <si>
    <t>LfpsUVYAAAAJ</t>
  </si>
  <si>
    <t>https://scholar.google.com/citations?hl=en&amp;user=ruFjDksAAAAJ</t>
  </si>
  <si>
    <t>ruFjDksAAAAJ</t>
  </si>
  <si>
    <t>https://scholar.google.com/citations?hl=en&amp;user=a0IjYrEAAAAJ</t>
  </si>
  <si>
    <t>a0IjYrEAAAAJ</t>
  </si>
  <si>
    <t>https://scholar.google.com/citations?hl=en&amp;user=NPOWlz0AAAAJ</t>
  </si>
  <si>
    <t>NPOWlz0AAAAJ</t>
  </si>
  <si>
    <t>https://scholar.google.com/citations?hl=en&amp;user=4uaIP4EAAAAJ</t>
  </si>
  <si>
    <t>4uaIP4EAAAAJ</t>
  </si>
  <si>
    <t>https://scholar.google.com/citations?hl=en&amp;user=SB3rjHMAAAAJ</t>
  </si>
  <si>
    <t>SB3rjHMAAAAJ</t>
  </si>
  <si>
    <t>https://scholar.google.com/citations?hl=en&amp;user=oIY2iDYAAAAJ</t>
  </si>
  <si>
    <t>oIY2iDYAAAAJ</t>
  </si>
  <si>
    <t>https://scholar.google.com/citations?hl=en&amp;user=xtx7F7AAAAAJ</t>
  </si>
  <si>
    <t>xtx7F7AAAAAJ</t>
  </si>
  <si>
    <t>https://scholar.google.com/citations?hl=en&amp;user=TFqXIyUAAAAJ</t>
  </si>
  <si>
    <t>TFqXIyUAAAAJ</t>
  </si>
  <si>
    <t>https://scholar.google.com/citations?hl=en&amp;user=CB76G8AAAAAJ</t>
  </si>
  <si>
    <t>CB76G8AAAAAJ</t>
  </si>
  <si>
    <t>https://scholar.google.com/citations?hl=en&amp;user=-dpvsHsAAAAJ</t>
  </si>
  <si>
    <t>-dpvsHsAAAAJ</t>
  </si>
  <si>
    <t>https://scholar.google.com/citations?hl=en&amp;user=LX8qu2UAAAAJ</t>
  </si>
  <si>
    <t>LX8qu2UAAAAJ</t>
  </si>
  <si>
    <t>https://scholar.google.com/citations?hl=en&amp;user=PNbB-5AAAAAJ</t>
  </si>
  <si>
    <t>PNbB-5AAAAAJ</t>
  </si>
  <si>
    <t>https://scholar.google.com/citations?hl=en&amp;user=xfpeFsQAAAAJ</t>
  </si>
  <si>
    <t>xfpeFsQAAAAJ</t>
  </si>
  <si>
    <t>https://scholar.google.com/citations?hl=en&amp;user=MqvwywEAAAAJ</t>
  </si>
  <si>
    <t>MqvwywEAAAAJ</t>
  </si>
  <si>
    <t>https://scholar.google.com/citations?hl=en&amp;user=nXgwCx8AAAAJ</t>
  </si>
  <si>
    <t>nXgwCx8AAAAJ</t>
  </si>
  <si>
    <t>https://scholar.google.com/citations?hl=en&amp;user=4la9rtYAAAAJ</t>
  </si>
  <si>
    <t>4la9rtYAAAAJ</t>
  </si>
  <si>
    <t>https://scholar.google.com/citations?hl=en&amp;user=1Z4aCNcAAAAJ</t>
  </si>
  <si>
    <t>1Z4aCNcAAAAJ</t>
  </si>
  <si>
    <t>https://scholar.google.com/citations?hl=en&amp;user=Nq7xq1UAAAAJ</t>
  </si>
  <si>
    <t>Nq7xq1UAAAAJ</t>
  </si>
  <si>
    <t>https://scholar.google.com/citations?hl=en&amp;user=5UOX6sgAAAAJ</t>
  </si>
  <si>
    <t>5UOX6sgAAAAJ</t>
  </si>
  <si>
    <t>https://scholar.google.com/citations?hl=en&amp;user=aotmdAUAAAAJ</t>
  </si>
  <si>
    <t>aotmdAUAAAAJ</t>
  </si>
  <si>
    <t>https://scholar.google.com/citations?hl=en&amp;user=sOY9daIAAAAJ</t>
  </si>
  <si>
    <t>sOY9daIAAAAJ</t>
  </si>
  <si>
    <t>https://scholar.google.com/citations?hl=en&amp;user=yM1e8QUAAAAJ</t>
  </si>
  <si>
    <t>yM1e8QUAAAAJ</t>
  </si>
  <si>
    <t>https://scholar.google.com/citations?hl=en&amp;user=fzuQCQ4AAAAJ</t>
  </si>
  <si>
    <t>fzuQCQ4AAAAJ</t>
  </si>
  <si>
    <t>https://scholar.google.com/citations?hl=en&amp;user=oZ1Ixu0AAAAJ</t>
  </si>
  <si>
    <t>oZ1Ixu0AAAAJ</t>
  </si>
  <si>
    <t>https://scholar.google.com/citations?hl=en&amp;user=B8cHfYwAAAAJ</t>
  </si>
  <si>
    <t>B8cHfYwAAAAJ</t>
  </si>
  <si>
    <t>https://scholar.google.com/citations?hl=en&amp;user=oP5SNMsAAAAJ</t>
  </si>
  <si>
    <t>oP5SNMsAAAAJ</t>
  </si>
  <si>
    <t>https://scholar.google.com/citations?hl=en&amp;user=zPT2vSUAAAAJ</t>
  </si>
  <si>
    <t>zPT2vSUAAAAJ</t>
  </si>
  <si>
    <t>https://scholar.google.com/citations?hl=en&amp;user=AW4G-eEAAAAJ</t>
  </si>
  <si>
    <t>AW4G-eEAAAAJ</t>
  </si>
  <si>
    <t>https://scholar.google.com/citations?hl=en&amp;user=z-OwY4MAAAAJ</t>
  </si>
  <si>
    <t>z-OwY4MAAAAJ</t>
  </si>
  <si>
    <t>https://scholar.google.com/citations?hl=en&amp;user=r84bL3IAAAAJ</t>
  </si>
  <si>
    <t>r84bL3IAAAAJ</t>
  </si>
  <si>
    <t>https://scholar.google.com/citations?hl=en&amp;user=kYHLfnMAAAAJ</t>
  </si>
  <si>
    <t>kYHLfnMAAAAJ</t>
  </si>
  <si>
    <t>https://scholar.google.com/citations?hl=en&amp;user=qVbsGNkAAAAJ</t>
  </si>
  <si>
    <t>qVbsGNkAAAAJ</t>
  </si>
  <si>
    <t>https://scholar.google.com/citations?hl=en&amp;user=aKeklVAAAAAJ</t>
  </si>
  <si>
    <t>aKeklVAAAAAJ</t>
  </si>
  <si>
    <t>https://scholar.google.com/citations?hl=en&amp;user=7qewkOAAAAAJ</t>
  </si>
  <si>
    <t>7qewkOAAAAAJ</t>
  </si>
  <si>
    <t>https://scholar.google.com/citations?hl=en&amp;user=a4fQAksAAAAJ</t>
  </si>
  <si>
    <t>a4fQAksAAAAJ</t>
  </si>
  <si>
    <t>https://scholar.google.com/citations?hl=en&amp;user=oYbMjM4AAAAJ</t>
  </si>
  <si>
    <t>oYbMjM4AAAAJ</t>
  </si>
  <si>
    <t>https://scholar.google.com/citations?hl=en&amp;user=ceyWgMEAAAAJ</t>
  </si>
  <si>
    <t>ceyWgMEAAAAJ</t>
  </si>
  <si>
    <t>https://scholar.google.com/citations?hl=en&amp;user=246r3BMAAAAJ</t>
  </si>
  <si>
    <t>246r3BMAAAAJ</t>
  </si>
  <si>
    <t>https://scholar.google.com/citations?hl=en&amp;user=LmKq0fQAAAAJ</t>
  </si>
  <si>
    <t>LmKq0fQAAAAJ</t>
  </si>
  <si>
    <t>https://scholar.google.com/citations?hl=en&amp;user=1Jk_JU4AAAAJ</t>
  </si>
  <si>
    <t>1Jk_JU4AAAAJ</t>
  </si>
  <si>
    <t>https://scholar.google.com/citations?hl=en&amp;user=sTgItMQAAAAJ</t>
  </si>
  <si>
    <t>sTgItMQAAAAJ</t>
  </si>
  <si>
    <t>https://scholar.google.com/citations?hl=en&amp;user=0Anl30IAAAAJ</t>
  </si>
  <si>
    <t>0Anl30IAAAAJ</t>
  </si>
  <si>
    <t>https://scholar.google.com/citations?hl=en&amp;user=xT1YRN0AAAAJ</t>
  </si>
  <si>
    <t>xT1YRN0AAAAJ</t>
  </si>
  <si>
    <t>https://scholar.google.com/citations?hl=en&amp;user=KAYmpUIAAAAJ</t>
  </si>
  <si>
    <t>KAYmpUIAAAAJ</t>
  </si>
  <si>
    <t>https://scholar.google.com/citations?hl=en&amp;user=4Aj4aYEAAAAJ</t>
  </si>
  <si>
    <t>4Aj4aYEAAAAJ</t>
  </si>
  <si>
    <t>https://scholar.google.com/citations?hl=en&amp;user=4oxT-yMAAAAJ</t>
  </si>
  <si>
    <t>4oxT-yMAAAAJ</t>
  </si>
  <si>
    <t>https://scholar.google.com/citations?hl=en&amp;user=YScl28MAAAAJ</t>
  </si>
  <si>
    <t>YScl28MAAAAJ</t>
  </si>
  <si>
    <t>https://scholar.google.com/citations?hl=en&amp;user=C7U5PfIAAAAJ</t>
  </si>
  <si>
    <t>C7U5PfIAAAAJ</t>
  </si>
  <si>
    <t>https://scholar.google.com/citations?hl=en&amp;user=GVOXmAQAAAAJ</t>
  </si>
  <si>
    <t>GVOXmAQAAAAJ</t>
  </si>
  <si>
    <t>https://scholar.google.com/citations?hl=en&amp;user=EVoLVWgAAAAJ</t>
  </si>
  <si>
    <t>EVoLVWgAAAAJ</t>
  </si>
  <si>
    <t>https://scholar.google.com/citations?hl=en&amp;user=axkE2IUAAAAJ</t>
  </si>
  <si>
    <t>axkE2IUAAAAJ</t>
  </si>
  <si>
    <t>https://scholar.google.com/citations?hl=en&amp;user=HcTkAlEAAAAJ</t>
  </si>
  <si>
    <t>HcTkAlEAAAAJ</t>
  </si>
  <si>
    <t>https://scholar.google.com/citations?hl=en&amp;user=FvXKYFQAAAAJ</t>
  </si>
  <si>
    <t>FvXKYFQAAAAJ</t>
  </si>
  <si>
    <t>https://scholar.google.com/citations?hl=en&amp;user=h09gJFIAAAAJ</t>
  </si>
  <si>
    <t>h09gJFIAAAAJ</t>
  </si>
  <si>
    <t>https://scholar.google.com/citations?hl=en&amp;user=JlGyL6EAAAAJ</t>
  </si>
  <si>
    <t>JlGyL6EAAAAJ</t>
  </si>
  <si>
    <t>https://scholar.google.com/citations?hl=en&amp;user=FoBXJIYAAAAJ</t>
  </si>
  <si>
    <t>FoBXJIYAAAAJ</t>
  </si>
  <si>
    <t>https://scholar.google.com/citations?hl=en&amp;user=wCcESVIAAAAJ</t>
  </si>
  <si>
    <t>wCcESVIAAAAJ</t>
  </si>
  <si>
    <t>https://scholar.google.com/citations?hl=en&amp;user=FWIoa4QAAAAJ</t>
  </si>
  <si>
    <t>FWIoa4QAAAAJ</t>
  </si>
  <si>
    <t>https://scholar.google.com/citations?hl=en&amp;user=mjcmOPkAAAAJ</t>
  </si>
  <si>
    <t>mjcmOPkAAAAJ</t>
  </si>
  <si>
    <t>https://scholar.google.com/citations?hl=en&amp;user=5dyIhfwAAAAJ</t>
  </si>
  <si>
    <t>5dyIhfwAAAAJ</t>
  </si>
  <si>
    <t>https://scholar.google.com/citations?hl=en&amp;user=6S0L6wQAAAAJ</t>
  </si>
  <si>
    <t>6S0L6wQAAAAJ</t>
  </si>
  <si>
    <t>https://scholar.google.com/citations?hl=en&amp;user=q8-RYkYAAAAJ</t>
  </si>
  <si>
    <t>q8-RYkYAAAAJ</t>
  </si>
  <si>
    <t>https://scholar.google.com/citations?hl=en&amp;user=ktKn8gYAAAAJ</t>
  </si>
  <si>
    <t>ktKn8gYAAAAJ</t>
  </si>
  <si>
    <t>https://scholar.google.com/citations?hl=en&amp;user=vLiPjGgAAAAJ</t>
  </si>
  <si>
    <t>vLiPjGgAAAAJ</t>
  </si>
  <si>
    <t>https://scholar.google.com/citations?hl=en&amp;user=WxH2Om4AAAAJ</t>
  </si>
  <si>
    <t>WxH2Om4AAAAJ</t>
  </si>
  <si>
    <t>https://scholar.google.com/citations?hl=en&amp;user=AJB1snMAAAAJ</t>
  </si>
  <si>
    <t>AJB1snMAAAAJ</t>
  </si>
  <si>
    <t>https://scholar.google.com/citations?hl=en&amp;user=EMa2GV4AAAAJ</t>
  </si>
  <si>
    <t>EMa2GV4AAAAJ</t>
  </si>
  <si>
    <t>https://scholar.google.com/citations?hl=en&amp;user=lIMaADwAAAAJ</t>
  </si>
  <si>
    <t>lIMaADwAAAAJ</t>
  </si>
  <si>
    <t>https://scholar.google.com/citations?hl=en&amp;user=c8wWub0AAAAJ</t>
  </si>
  <si>
    <t>c8wWub0AAAAJ</t>
  </si>
  <si>
    <t>https://scholar.google.com/citations?hl=en&amp;user=XVOA0PYAAAAJ</t>
  </si>
  <si>
    <t>XVOA0PYAAAAJ</t>
  </si>
  <si>
    <t>https://scholar.google.com/citations?hl=en&amp;user=GLu0wfYAAAAJ</t>
  </si>
  <si>
    <t>GLu0wfYAAAAJ</t>
  </si>
  <si>
    <t>https://scholar.google.com/citations?hl=en&amp;user=SBO6uoYAAAAJ</t>
  </si>
  <si>
    <t>SBO6uoYAAAAJ</t>
  </si>
  <si>
    <t>https://scholar.google.com/citations?hl=en&amp;user=LtQHD2EAAAAJ</t>
  </si>
  <si>
    <t>LtQHD2EAAAAJ</t>
  </si>
  <si>
    <t>https://scholar.google.com/citations?hl=en&amp;user=avJ03RYAAAAJ</t>
  </si>
  <si>
    <t>avJ03RYAAAAJ</t>
  </si>
  <si>
    <t>https://scholar.google.com/citations?hl=en&amp;user=vE_AWpYAAAAJ</t>
  </si>
  <si>
    <t>vE_AWpYAAAAJ</t>
  </si>
  <si>
    <t>https://scholar.google.com/citations?hl=en&amp;user=OKrKNAMAAAAJ</t>
  </si>
  <si>
    <t>OKrKNAMAAAAJ</t>
  </si>
  <si>
    <t>https://scholar.google.com/citations?hl=en&amp;user=CEp9jF8AAAAJ</t>
  </si>
  <si>
    <t>CEp9jF8AAAAJ</t>
  </si>
  <si>
    <t>https://scholar.google.com/citations?hl=en&amp;user=FqBS220AAAAJ</t>
  </si>
  <si>
    <t>FqBS220AAAAJ</t>
  </si>
  <si>
    <t>https://scholar.google.com/citations?hl=en&amp;user=__eUcMAAAAAJ</t>
  </si>
  <si>
    <t>__eUcMAAAAAJ</t>
  </si>
  <si>
    <t>https://scholar.google.com/citations?hl=en&amp;user=e2Vy3_EAAAAJ</t>
  </si>
  <si>
    <t>e2Vy3_EAAAAJ</t>
  </si>
  <si>
    <t>https://scholar.google.com/citations?hl=en&amp;user=M3e7p0MAAAAJ</t>
  </si>
  <si>
    <t>M3e7p0MAAAAJ</t>
  </si>
  <si>
    <t>https://scholar.google.com/citations?hl=en&amp;user=LufTamUAAAAJ</t>
  </si>
  <si>
    <t>LufTamUAAAAJ</t>
  </si>
  <si>
    <t>https://scholar.google.com/citations?hl=en&amp;user=ifIKGrEAAAAJ</t>
  </si>
  <si>
    <t>ifIKGrEAAAAJ</t>
  </si>
  <si>
    <t>https://scholar.google.com/citations?hl=en&amp;user=wsgbpKMAAAAJ</t>
  </si>
  <si>
    <t>wsgbpKMAAAAJ</t>
  </si>
  <si>
    <t>https://scholar.google.com/citations?hl=en&amp;user=C1pVHA4AAAAJ</t>
  </si>
  <si>
    <t>C1pVHA4AAAAJ</t>
  </si>
  <si>
    <t>https://scholar.google.com/citations?hl=en&amp;user=9l59sI0AAAAJ</t>
  </si>
  <si>
    <t>9l59sI0AAAAJ</t>
  </si>
  <si>
    <t>https://scholar.google.com/citations?hl=en&amp;user=Tu-2Y_gAAAAJ</t>
  </si>
  <si>
    <t>Tu-2Y_gAAAAJ</t>
  </si>
  <si>
    <t>https://scholar.google.com/citations?hl=en&amp;user=O2dWs2MAAAAJ</t>
  </si>
  <si>
    <t>O2dWs2MAAAAJ</t>
  </si>
  <si>
    <t>https://scholar.google.com/citations?hl=en&amp;user=OKGRXq4AAAAJ</t>
  </si>
  <si>
    <t>OKGRXq4AAAAJ</t>
  </si>
  <si>
    <t>https://scholar.google.com/citations?hl=en&amp;user=TxpPlMEAAAAJ</t>
  </si>
  <si>
    <t>TxpPlMEAAAAJ</t>
  </si>
  <si>
    <t>https://scholar.google.com/citations?hl=en&amp;user=FtYVdP4AAAAJ</t>
  </si>
  <si>
    <t>FtYVdP4AAAAJ</t>
  </si>
  <si>
    <t>https://scholar.google.com/citations?hl=en&amp;user=jh03C2IAAAAJ</t>
  </si>
  <si>
    <t>jh03C2IAAAAJ</t>
  </si>
  <si>
    <t>https://scholar.google.com/citations?hl=en&amp;user=UDexeisAAAAJ</t>
  </si>
  <si>
    <t>UDexeisAAAAJ</t>
  </si>
  <si>
    <t>https://scholar.google.com/citations?hl=en&amp;user=YvfT0HkAAAAJ</t>
  </si>
  <si>
    <t>YvfT0HkAAAAJ</t>
  </si>
  <si>
    <t>https://scholar.google.com/citations?hl=en&amp;user=ZozO3TAAAAAJ</t>
  </si>
  <si>
    <t>ZozO3TAAAAAJ</t>
  </si>
  <si>
    <t>https://scholar.google.com/citations?hl=en&amp;user=8O8AoWUAAAAJ</t>
  </si>
  <si>
    <t>8O8AoWUAAAAJ</t>
  </si>
  <si>
    <t>https://scholar.google.com/citations?hl=en&amp;user=WDsetI8AAAAJ</t>
  </si>
  <si>
    <t>WDsetI8AAAAJ</t>
  </si>
  <si>
    <t>https://scholar.google.com/citations?hl=en&amp;user=TncaTzwAAAAJ</t>
  </si>
  <si>
    <t>TncaTzwAAAAJ</t>
  </si>
  <si>
    <t>https://scholar.google.com/citations?hl=en&amp;user=PtY8dJMAAAAJ</t>
  </si>
  <si>
    <t>PtY8dJMAAAAJ</t>
  </si>
  <si>
    <t>https://scholar.google.com/citations?hl=en&amp;user=INR_xqAAAAAJ</t>
  </si>
  <si>
    <t>INR_xqAAAAAJ</t>
  </si>
  <si>
    <t>https://scholar.google.com/citations?hl=en&amp;user=rhHpUO4AAAAJ</t>
  </si>
  <si>
    <t>rhHpUO4AAAAJ</t>
  </si>
  <si>
    <t>https://scholar.google.com/citations?hl=en&amp;user=Lif9iIkAAAAJ</t>
  </si>
  <si>
    <t>Lif9iIkAAAAJ</t>
  </si>
  <si>
    <t>https://scholar.google.com/citations?hl=en&amp;user=Qa3mFRsAAAAJ</t>
  </si>
  <si>
    <t>Qa3mFRsAAAAJ</t>
  </si>
  <si>
    <t>https://scholar.google.com/citations?hl=en&amp;user=rJEBb3kAAAAJ</t>
  </si>
  <si>
    <t>rJEBb3kAAAAJ</t>
  </si>
  <si>
    <t>https://scholar.google.com/citations?hl=en&amp;user=LlSxM4cAAAAJ</t>
  </si>
  <si>
    <t>LlSxM4cAAAAJ</t>
  </si>
  <si>
    <t>https://scholar.google.com/citations?hl=en&amp;user=tiGfaQ0AAAAJ</t>
  </si>
  <si>
    <t>tiGfaQ0AAAAJ</t>
  </si>
  <si>
    <t>https://scholar.google.com/citations?hl=en&amp;user=k9CAQDAAAAAJ</t>
  </si>
  <si>
    <t>k9CAQDAAAAAJ</t>
  </si>
  <si>
    <t>https://scholar.google.com/citations?hl=en&amp;user=gAROJm4AAAAJ</t>
  </si>
  <si>
    <t>gAROJm4AAAAJ</t>
  </si>
  <si>
    <t>https://scholar.google.com/citations?hl=en&amp;user=ftSksip6dSoC</t>
  </si>
  <si>
    <t>ftSksip6dSoC</t>
  </si>
  <si>
    <t>https://scholar.google.com/citations?hl=en&amp;user=uP2uc3IAAAAJ</t>
  </si>
  <si>
    <t>uP2uc3IAAAAJ</t>
  </si>
  <si>
    <t>https://scholar.google.com/citations?hl=en&amp;user=w2y5hskAAAAJ</t>
  </si>
  <si>
    <t>w2y5hskAAAAJ</t>
  </si>
  <si>
    <t>https://scholar.google.com/citations?hl=en&amp;user=UtcxlioAAAAJ</t>
  </si>
  <si>
    <t>UtcxlioAAAAJ</t>
  </si>
  <si>
    <t>https://scholar.google.com/citations?hl=en&amp;user=FNbb0_cAAAAJ</t>
  </si>
  <si>
    <t>FNbb0_cAAAAJ</t>
  </si>
  <si>
    <t>https://scholar.google.com/citations?hl=en&amp;user=GDUinw0AAAAJ</t>
  </si>
  <si>
    <t>GDUinw0AAAAJ</t>
  </si>
  <si>
    <t>https://scholar.google.com/citations?hl=en&amp;user=jYdE5qMAAAAJ</t>
  </si>
  <si>
    <t>jYdE5qMAAAAJ</t>
  </si>
  <si>
    <t>https://scholar.google.com/citations?hl=en&amp;user=CDOMKL8AAAAJ</t>
  </si>
  <si>
    <t>CDOMKL8AAAAJ</t>
  </si>
  <si>
    <t>https://scholar.google.com/citations?hl=en&amp;user=sklpXPsAAAAJ</t>
  </si>
  <si>
    <t>sklpXPsAAAAJ</t>
  </si>
  <si>
    <t>https://scholar.google.com/citations?hl=en&amp;user=LK5Mn2oAAAAJ</t>
  </si>
  <si>
    <t>LK5Mn2oAAAAJ</t>
  </si>
  <si>
    <t>https://scholar.google.com/citations?hl=en&amp;user=cD4uXpcAAAAJ</t>
  </si>
  <si>
    <t>cD4uXpcAAAAJ</t>
  </si>
  <si>
    <t>https://scholar.google.com/citations?hl=en&amp;user=4xqxrIkAAAAJ</t>
  </si>
  <si>
    <t>4xqxrIkAAAAJ</t>
  </si>
  <si>
    <t>https://scholar.google.com/citations?hl=en&amp;user=IyMmvRIAAAAJ</t>
  </si>
  <si>
    <t>IyMmvRIAAAAJ</t>
  </si>
  <si>
    <t>https://scholar.google.com/citations?hl=en&amp;user=4HrZW2IAAAAJ</t>
  </si>
  <si>
    <t>4HrZW2IAAAAJ</t>
  </si>
  <si>
    <t>https://scholar.google.com/citations?hl=en&amp;user=Z2gnKEkAAAAJ</t>
  </si>
  <si>
    <t>Z2gnKEkAAAAJ</t>
  </si>
  <si>
    <t>https://scholar.google.com/citations?hl=en&amp;user=4Xx3muUAAAAJ</t>
  </si>
  <si>
    <t>4Xx3muUAAAAJ</t>
  </si>
  <si>
    <t>https://scholar.google.com/citations?hl=en&amp;user=LihGkkYAAAAJ</t>
  </si>
  <si>
    <t>LihGkkYAAAAJ</t>
  </si>
  <si>
    <t>https://scholar.google.com/citations?hl=en&amp;user=YBDjYcAAAAAJ</t>
  </si>
  <si>
    <t>YBDjYcAAAAAJ</t>
  </si>
  <si>
    <t>https://scholar.google.com/citations?hl=en&amp;user=yLm77nEAAAAJ</t>
  </si>
  <si>
    <t>yLm77nEAAAAJ</t>
  </si>
  <si>
    <t>https://scholar.google.com/citations?hl=en&amp;user=P1OHp6sAAAAJ</t>
  </si>
  <si>
    <t>P1OHp6sAAAAJ</t>
  </si>
  <si>
    <t>https://scholar.google.com/citations?hl=en&amp;user=ZSLieq8AAAAJ</t>
  </si>
  <si>
    <t>ZSLieq8AAAAJ</t>
  </si>
  <si>
    <t>https://scholar.google.com/citations?hl=en&amp;user=P1l2BeoAAAAJ</t>
  </si>
  <si>
    <t>P1l2BeoAAAAJ</t>
  </si>
  <si>
    <t>https://scholar.google.com/citations?hl=en&amp;user=osmKoQsAAAAJ</t>
  </si>
  <si>
    <t>osmKoQsAAAAJ</t>
  </si>
  <si>
    <t>https://scholar.google.com/citations?hl=en&amp;user=MzRlVyMAAAAJ</t>
  </si>
  <si>
    <t>MzRlVyMAAAAJ</t>
  </si>
  <si>
    <t>https://scholar.google.com/citations?hl=en&amp;user=whUxsAcAAAAJ</t>
  </si>
  <si>
    <t>whUxsAcAAAAJ</t>
  </si>
  <si>
    <t>https://scholar.google.com/citations?hl=en&amp;user=bI09ZtYAAAAJ</t>
  </si>
  <si>
    <t>bI09ZtYAAAAJ</t>
  </si>
  <si>
    <t>https://scholar.google.com/citations?hl=en&amp;user=2KQvj8YAAAAJ</t>
  </si>
  <si>
    <t>2KQvj8YAAAAJ</t>
  </si>
  <si>
    <t>https://scholar.google.com/citations?hl=en&amp;user=CDUNazoAAAAJ</t>
  </si>
  <si>
    <t>CDUNazoAAAAJ</t>
  </si>
  <si>
    <t>https://scholar.google.com/citations?hl=en&amp;user=S-yQ8pIAAAAJ</t>
  </si>
  <si>
    <t>S-yQ8pIAAAAJ</t>
  </si>
  <si>
    <t>https://scholar.google.com/citations?hl=en&amp;user=Tc9ltJoAAAAJ</t>
  </si>
  <si>
    <t>Tc9ltJoAAAAJ</t>
  </si>
  <si>
    <t>https://scholar.google.com/citations?hl=en&amp;user=rr5iWS0AAAAJ</t>
  </si>
  <si>
    <t>rr5iWS0AAAAJ</t>
  </si>
  <si>
    <t>https://scholar.google.com/citations?hl=en&amp;user=SsGlMtgAAAAJ</t>
  </si>
  <si>
    <t>SsGlMtgAAAAJ</t>
  </si>
  <si>
    <t>https://scholar.google.com/citations?hl=en&amp;user=fal1pNcAAAAJ</t>
  </si>
  <si>
    <t>fal1pNcAAAAJ</t>
  </si>
  <si>
    <t>https://scholar.google.com/citations?hl=en&amp;user=xfEZz4QAAAAJ</t>
  </si>
  <si>
    <t>xfEZz4QAAAAJ</t>
  </si>
  <si>
    <t>https://scholar.google.com/citations?hl=en&amp;user=a4g_ceIAAAAJ</t>
  </si>
  <si>
    <t>a4g_ceIAAAAJ</t>
  </si>
  <si>
    <t>https://scholar.google.com/citations?hl=en&amp;user=YyEAlrkAAAAJ</t>
  </si>
  <si>
    <t>YyEAlrkAAAAJ</t>
  </si>
  <si>
    <t>https://scholar.google.com/citations?hl=en&amp;user=4PTAmDMAAAAJ</t>
  </si>
  <si>
    <t>4PTAmDMAAAAJ</t>
  </si>
  <si>
    <t>https://scholar.google.com/citations?hl=en&amp;user=wt8AQ4EAAAAJ</t>
  </si>
  <si>
    <t>wt8AQ4EAAAAJ</t>
  </si>
  <si>
    <t>https://scholar.google.com/citations?hl=en&amp;user=zMLHlVoAAAAJ</t>
  </si>
  <si>
    <t>zMLHlVoAAAAJ</t>
  </si>
  <si>
    <t>https://scholar.google.com/citations?hl=en&amp;user=naq2zvEAAAAJ</t>
  </si>
  <si>
    <t>naq2zvEAAAAJ</t>
  </si>
  <si>
    <t>https://scholar.google.com/citations?hl=en&amp;user=nYLjgb8AAAAJ</t>
  </si>
  <si>
    <t>nYLjgb8AAAAJ</t>
  </si>
  <si>
    <t>https://scholar.google.com/citations?hl=en&amp;user=AQo5Wg4AAAAJ</t>
  </si>
  <si>
    <t>AQo5Wg4AAAAJ</t>
  </si>
  <si>
    <t>https://scholar.google.com/citations?hl=en&amp;user=N2dnVVQAAAAJ</t>
  </si>
  <si>
    <t>N2dnVVQAAAAJ</t>
  </si>
  <si>
    <t>https://scholar.google.com/citations?hl=en&amp;user=5zWfkmwAAAAJ</t>
  </si>
  <si>
    <t>5zWfkmwAAAAJ</t>
  </si>
  <si>
    <t>https://scholar.google.com/citations?hl=en&amp;user=3TpoWzMAAAAJ</t>
  </si>
  <si>
    <t>3TpoWzMAAAAJ</t>
  </si>
  <si>
    <t>https://scholar.google.com/citations?hl=en&amp;user=50WdWb4AAAAJ</t>
  </si>
  <si>
    <t>50WdWb4AAAAJ</t>
  </si>
  <si>
    <t>https://scholar.google.com/citations?hl=en&amp;user=8EZMYzMAAAAJ</t>
  </si>
  <si>
    <t>8EZMYzMAAAAJ</t>
  </si>
  <si>
    <t>https://scholar.google.com/citations?hl=en&amp;user=l7rXNe8AAAAJ</t>
  </si>
  <si>
    <t>l7rXNe8AAAAJ</t>
  </si>
  <si>
    <t>https://scholar.google.com/citations?hl=en&amp;user=re9Wi7MAAAAJ</t>
  </si>
  <si>
    <t>re9Wi7MAAAAJ</t>
  </si>
  <si>
    <t>https://scholar.google.com/citations?hl=en&amp;user=RmpfOqsAAAAJ</t>
  </si>
  <si>
    <t>RmpfOqsAAAAJ</t>
  </si>
  <si>
    <t>https://scholar.google.com/citations?hl=en&amp;user=HCeded8AAAAJ</t>
  </si>
  <si>
    <t>HCeded8AAAAJ</t>
  </si>
  <si>
    <t>https://scholar.google.com/citations?hl=en&amp;user=vha3HLYAAAAJ</t>
  </si>
  <si>
    <t>vha3HLYAAAAJ</t>
  </si>
  <si>
    <t>https://scholar.google.com/citations?hl=en&amp;user=jkEMIZgAAAAJ</t>
  </si>
  <si>
    <t>jkEMIZgAAAAJ</t>
  </si>
  <si>
    <t>https://scholar.google.com/citations?hl=en&amp;user=-c9qtfQAAAAJ</t>
  </si>
  <si>
    <t>-c9qtfQAAAAJ</t>
  </si>
  <si>
    <t>https://scholar.google.com/citations?hl=en&amp;user=zm_Qgw4AAAAJ</t>
  </si>
  <si>
    <t>zm_Qgw4AAAAJ</t>
  </si>
  <si>
    <t>https://scholar.google.com/citations?hl=en&amp;user=CRubwUIAAAAJ</t>
  </si>
  <si>
    <t>CRubwUIAAAAJ</t>
  </si>
  <si>
    <t>https://scholar.google.com/citations?hl=en&amp;user=q2HY0G0AAAAJ</t>
  </si>
  <si>
    <t>q2HY0G0AAAAJ</t>
  </si>
  <si>
    <t>https://scholar.google.com/citations?hl=en&amp;user=IQxovT8AAAAJ</t>
  </si>
  <si>
    <t>IQxovT8AAAAJ</t>
  </si>
  <si>
    <t>https://scholar.google.com/citations?hl=en&amp;user=RjRLq9MAAAAJ</t>
  </si>
  <si>
    <t>RjRLq9MAAAAJ</t>
  </si>
  <si>
    <t>https://scholar.google.com/citations?hl=en&amp;user=InQ-ahgAAAAJ</t>
  </si>
  <si>
    <t>InQ-ahgAAAAJ</t>
  </si>
  <si>
    <t>https://scholar.google.com/citations?hl=en&amp;user=TSUQ4LwAAAAJ</t>
  </si>
  <si>
    <t>TSUQ4LwAAAAJ</t>
  </si>
  <si>
    <t>https://scholar.google.com/citations?hl=en&amp;user=25YV6QgAAAAJ</t>
  </si>
  <si>
    <t>25YV6QgAAAAJ</t>
  </si>
  <si>
    <t>https://scholar.google.com/citations?hl=en&amp;user=a_KHHTkAAAAJ</t>
  </si>
  <si>
    <t>a_KHHTkAAAAJ</t>
  </si>
  <si>
    <t>https://scholar.google.com/citations?hl=en&amp;user=pMEqfUYAAAAJ</t>
  </si>
  <si>
    <t>pMEqfUYAAAAJ</t>
  </si>
  <si>
    <t>https://scholar.google.com/citations?hl=en&amp;user=Rsg6GjYAAAAJ</t>
  </si>
  <si>
    <t>Rsg6GjYAAAAJ</t>
  </si>
  <si>
    <t>https://scholar.google.com/citations?hl=en&amp;user=GQPq7f4AAAAJ</t>
  </si>
  <si>
    <t>GQPq7f4AAAAJ</t>
  </si>
  <si>
    <t>https://scholar.google.com/citations?hl=en&amp;user=0En29-QAAAAJ</t>
  </si>
  <si>
    <t>0En29-QAAAAJ</t>
  </si>
  <si>
    <t>https://scholar.google.com/citations?hl=en&amp;user=zbWHx-UAAAAJ</t>
  </si>
  <si>
    <t>zbWHx-UAAAAJ</t>
  </si>
  <si>
    <t>https://scholar.google.com/citations?hl=en&amp;user=nHmrFJkAAAAJ</t>
  </si>
  <si>
    <t>nHmrFJkAAAAJ</t>
  </si>
  <si>
    <t>https://scholar.google.com/citations?hl=en&amp;user=yYnR_4IAAAAJ</t>
  </si>
  <si>
    <t>yYnR_4IAAAAJ</t>
  </si>
  <si>
    <t>https://scholar.google.com/citations?hl=en&amp;user=0E_2Ma4AAAAJ</t>
  </si>
  <si>
    <t>0E_2Ma4AAAAJ</t>
  </si>
  <si>
    <t>https://scholar.google.com/citations?hl=en&amp;user=QxDOP9gAAAAJ</t>
  </si>
  <si>
    <t>QxDOP9gAAAAJ</t>
  </si>
  <si>
    <t>https://scholar.google.com/citations?hl=en&amp;user=kA9TGusAAAAJ</t>
  </si>
  <si>
    <t>kA9TGusAAAAJ</t>
  </si>
  <si>
    <t>https://scholar.google.com/citations?hl=en&amp;user=Ubh9uEUAAAAJ</t>
  </si>
  <si>
    <t>Ubh9uEUAAAAJ</t>
  </si>
  <si>
    <t>https://scholar.google.com/citations?hl=en&amp;user=FV9aItIAAAAJ</t>
  </si>
  <si>
    <t>FV9aItIAAAAJ</t>
  </si>
  <si>
    <t>https://scholar.google.com/citations?hl=en&amp;user=eeU9HlcAAAAJ</t>
  </si>
  <si>
    <t>eeU9HlcAAAAJ</t>
  </si>
  <si>
    <t>https://scholar.google.com/citations?hl=en&amp;user=SRA9aYcAAAAJ</t>
  </si>
  <si>
    <t>SRA9aYcAAAAJ</t>
  </si>
  <si>
    <t>https://scholar.google.com/citations?hl=en&amp;user=0YVCRrEAAAAJ</t>
  </si>
  <si>
    <t>0YVCRrEAAAAJ</t>
  </si>
  <si>
    <t>https://scholar.google.com/citations?hl=en&amp;user=xT2-sl4AAAAJ</t>
  </si>
  <si>
    <t>xT2-sl4AAAAJ</t>
  </si>
  <si>
    <t>https://scholar.google.com/citations?hl=en&amp;user=GGesizEAAAAJ</t>
  </si>
  <si>
    <t>GGesizEAAAAJ</t>
  </si>
  <si>
    <t>https://scholar.google.com/citations?hl=en&amp;user=GSBNHxIAAAAJ</t>
  </si>
  <si>
    <t>GSBNHxIAAAAJ</t>
  </si>
  <si>
    <t>https://scholar.google.com/citations?hl=en&amp;user=O9GiqoUAAAAJ</t>
  </si>
  <si>
    <t>O9GiqoUAAAAJ</t>
  </si>
  <si>
    <t>https://scholar.google.com/citations?hl=en&amp;user=hah49KwAAAAJ</t>
  </si>
  <si>
    <t>hah49KwAAAAJ</t>
  </si>
  <si>
    <t>https://scholar.google.com/citations?hl=en&amp;user=BTmpMrEAAAAJ</t>
  </si>
  <si>
    <t>BTmpMrEAAAAJ</t>
  </si>
  <si>
    <t>https://scholar.google.com/citations?hl=en&amp;user=0W8bFYcAAAAJ</t>
  </si>
  <si>
    <t>0W8bFYcAAAAJ</t>
  </si>
  <si>
    <t>https://scholar.google.com/citations?hl=en&amp;user=ask7FWsAAAAJ</t>
  </si>
  <si>
    <t>ask7FWsAAAAJ</t>
  </si>
  <si>
    <t>https://scholar.google.com/citations?hl=en&amp;user=3X3cpVMAAAAJ</t>
  </si>
  <si>
    <t>3X3cpVMAAAAJ</t>
  </si>
  <si>
    <t>https://scholar.google.com/citations?hl=en&amp;user=J3RaK04AAAAJ</t>
  </si>
  <si>
    <t>J3RaK04AAAAJ</t>
  </si>
  <si>
    <t>https://scholar.google.com/citations?hl=en&amp;user=8o_UDvIAAAAJ</t>
  </si>
  <si>
    <t>8o_UDvIAAAAJ</t>
  </si>
  <si>
    <t>https://scholar.google.com/citations?hl=en&amp;user=HkX3nPgAAAAJ</t>
  </si>
  <si>
    <t>HkX3nPgAAAAJ</t>
  </si>
  <si>
    <t>https://scholar.google.com/citations?hl=en&amp;user=PkRFV2IAAAAJ</t>
  </si>
  <si>
    <t>PkRFV2IAAAAJ</t>
  </si>
  <si>
    <t>https://scholar.google.com/citations?hl=en&amp;user=ugRV168AAAAJ</t>
  </si>
  <si>
    <t>ugRV168AAAAJ</t>
  </si>
  <si>
    <t>https://scholar.google.com/citations?hl=en&amp;user=lWARQcIAAAAJ</t>
  </si>
  <si>
    <t>lWARQcIAAAAJ</t>
  </si>
  <si>
    <t>https://scholar.google.com/citations?hl=en&amp;user=5Di37Y8AAAAJ</t>
  </si>
  <si>
    <t>5Di37Y8AAAAJ</t>
  </si>
  <si>
    <t>https://scholar.google.com/citations?hl=en&amp;user=MDUSOBAAAAAJ</t>
  </si>
  <si>
    <t>MDUSOBAAAAAJ</t>
  </si>
  <si>
    <t>https://scholar.google.com/citations?hl=en&amp;user=gn_zoV4AAAAJ</t>
  </si>
  <si>
    <t>gn_zoV4AAAAJ</t>
  </si>
  <si>
    <t>https://scholar.google.com/citations?hl=en&amp;user=XG1SOVUAAAAJ</t>
  </si>
  <si>
    <t>XG1SOVUAAAAJ</t>
  </si>
  <si>
    <t>https://scholar.google.com/citations?hl=en&amp;user=8GVVBR4AAAAJ</t>
  </si>
  <si>
    <t>8GVVBR4AAAAJ</t>
  </si>
  <si>
    <t>https://scholar.google.com/citations?hl=en&amp;user=96kahjkAAAAJ</t>
  </si>
  <si>
    <t>96kahjkAAAAJ</t>
  </si>
  <si>
    <t>https://scholar.google.com/citations?hl=en&amp;user=ortTzhMAAAAJ</t>
  </si>
  <si>
    <t>ortTzhMAAAAJ</t>
  </si>
  <si>
    <t>https://scholar.google.com/citations?hl=en&amp;user=8bZ3sGYAAAAJ</t>
  </si>
  <si>
    <t>8bZ3sGYAAAAJ</t>
  </si>
  <si>
    <t>https://scholar.google.com/citations?hl=en&amp;user=f4VOkWgAAAAJ</t>
  </si>
  <si>
    <t>f4VOkWgAAAAJ</t>
  </si>
  <si>
    <t>https://scholar.google.com/citations?hl=en&amp;user=3VBb2N0AAAAJ</t>
  </si>
  <si>
    <t>3VBb2N0AAAAJ</t>
  </si>
  <si>
    <t>https://scholar.google.com/citations?hl=en&amp;user=rlupNuMAAAAJ</t>
  </si>
  <si>
    <t>rlupNuMAAAAJ</t>
  </si>
  <si>
    <t>https://scholar.google.com/citations?hl=en&amp;user=B2MxYPYAAAAJ</t>
  </si>
  <si>
    <t>B2MxYPYAAAAJ</t>
  </si>
  <si>
    <t>https://scholar.google.com/citations?hl=en&amp;user=_Bg614cAAAAJ</t>
  </si>
  <si>
    <t>_Bg614cAAAAJ</t>
  </si>
  <si>
    <t>https://scholar.google.com/citations?hl=en&amp;user=ZFUFGz0AAAAJ</t>
  </si>
  <si>
    <t>ZFUFGz0AAAAJ</t>
  </si>
  <si>
    <t>https://scholar.google.com/citations?hl=en&amp;user=eLE5mXQAAAAJ</t>
  </si>
  <si>
    <t>eLE5mXQAAAAJ</t>
  </si>
  <si>
    <t>https://scholar.google.com/citations?hl=en&amp;user=bsJ5PNwAAAAJ</t>
  </si>
  <si>
    <t>bsJ5PNwAAAAJ</t>
  </si>
  <si>
    <t>https://scholar.google.com/citations?hl=en&amp;user=UXn42EoAAAAJ</t>
  </si>
  <si>
    <t>UXn42EoAAAAJ</t>
  </si>
  <si>
    <t>https://scholar.google.com/citations?hl=en&amp;user=b13qkD8AAAAJ</t>
  </si>
  <si>
    <t>b13qkD8AAAAJ</t>
  </si>
  <si>
    <t>https://scholar.google.com/citations?hl=en&amp;user=iGTcst0AAAAJ</t>
  </si>
  <si>
    <t>iGTcst0AAAAJ</t>
  </si>
  <si>
    <t>https://scholar.google.com/citations?hl=en&amp;user=t6Iv2lcAAAAJ</t>
  </si>
  <si>
    <t>t6Iv2lcAAAAJ</t>
  </si>
  <si>
    <t>https://scholar.google.com/citations?hl=en&amp;user=TSCjLd4AAAAJ</t>
  </si>
  <si>
    <t>TSCjLd4AAAAJ</t>
  </si>
  <si>
    <t>https://scholar.google.com/citations?hl=en&amp;user=M-ya0lgAAAAJ</t>
  </si>
  <si>
    <t>M-ya0lgAAAAJ</t>
  </si>
  <si>
    <t>https://scholar.google.com/citations?hl=en&amp;user=uPax49AAAAAJ</t>
  </si>
  <si>
    <t>uPax49AAAAAJ</t>
  </si>
  <si>
    <t>https://scholar.google.com/citations?hl=en&amp;user=JyJdGAIAAAAJ</t>
  </si>
  <si>
    <t>JyJdGAIAAAAJ</t>
  </si>
  <si>
    <t>https://scholar.google.com/citations?hl=en&amp;user=VfhmFbAAAAAJ</t>
  </si>
  <si>
    <t>VfhmFbAAAAAJ</t>
  </si>
  <si>
    <t>https://scholar.google.com/citations?hl=en&amp;user=aO-NY2UAAAAJ</t>
  </si>
  <si>
    <t>aO-NY2UAAAAJ</t>
  </si>
  <si>
    <t>https://scholar.google.com/citations?hl=en&amp;user=o6Bg2DcAAAAJ</t>
  </si>
  <si>
    <t>o6Bg2DcAAAAJ</t>
  </si>
  <si>
    <t>https://scholar.google.com/citations?hl=en&amp;user=mM2xYU8AAAAJ</t>
  </si>
  <si>
    <t>mM2xYU8AAAAJ</t>
  </si>
  <si>
    <t>https://scholar.google.com/citations?hl=en&amp;user=8IbUxTMAAAAJ</t>
  </si>
  <si>
    <t>8IbUxTMAAAAJ</t>
  </si>
  <si>
    <t>https://scholar.google.com/citations?hl=en&amp;user=5-HQ4RsAAAAJ</t>
  </si>
  <si>
    <t>5-HQ4RsAAAAJ</t>
  </si>
  <si>
    <t>https://scholar.google.com/citations?hl=en&amp;user=Civy-vEAAAAJ</t>
  </si>
  <si>
    <t>Civy-vEAAAAJ</t>
  </si>
  <si>
    <t>https://scholar.google.com/citations?hl=en&amp;user=rpsGAC4AAAAJ</t>
  </si>
  <si>
    <t>rpsGAC4AAAAJ</t>
  </si>
  <si>
    <t>https://scholar.google.com/citations?hl=en&amp;user=SfkasesAAAAJ</t>
  </si>
  <si>
    <t>SfkasesAAAAJ</t>
  </si>
  <si>
    <t>https://scholar.google.com/citations?hl=en&amp;user=ls7AUacAAAAJ</t>
  </si>
  <si>
    <t>ls7AUacAAAAJ</t>
  </si>
  <si>
    <t>https://scholar.google.com/citations?hl=en&amp;user=bJB-p48AAAAJ</t>
  </si>
  <si>
    <t>bJB-p48AAAAJ</t>
  </si>
  <si>
    <t>https://scholar.google.com/citations?hl=en&amp;user=0-iqHUQAAAAJ</t>
  </si>
  <si>
    <t>0-iqHUQAAAAJ</t>
  </si>
  <si>
    <t>https://scholar.google.com/citations?hl=en&amp;user=0IX25RIAAAAJ</t>
  </si>
  <si>
    <t>0IX25RIAAAAJ</t>
  </si>
  <si>
    <t>https://scholar.google.com/citations?hl=en&amp;user=GpI8mIcAAAAJ</t>
  </si>
  <si>
    <t>GpI8mIcAAAAJ</t>
  </si>
  <si>
    <t>https://scholar.google.com/citations?hl=en&amp;user=uAf6dMoAAAAJ</t>
  </si>
  <si>
    <t>uAf6dMoAAAAJ</t>
  </si>
  <si>
    <t>https://scholar.google.com/citations?hl=en&amp;user=ltE08G0AAAAJ</t>
  </si>
  <si>
    <t>ltE08G0AAAAJ</t>
  </si>
  <si>
    <t>https://scholar.google.com/citations?hl=en&amp;user=wG1KjbgAAAAJ</t>
  </si>
  <si>
    <t>wG1KjbgAAAAJ</t>
  </si>
  <si>
    <t>https://scholar.google.com/citations?hl=en&amp;user=UoGYqLsAAAAJ</t>
  </si>
  <si>
    <t>UoGYqLsAAAAJ</t>
  </si>
  <si>
    <t>https://scholar.google.com/citations?hl=en&amp;user=PXQu1tUAAAAJ</t>
  </si>
  <si>
    <t>PXQu1tUAAAAJ</t>
  </si>
  <si>
    <t>https://scholar.google.com/citations?hl=en&amp;user=ZOhEGgoAAAAJ</t>
  </si>
  <si>
    <t>ZOhEGgoAAAAJ</t>
  </si>
  <si>
    <t>https://scholar.google.com/citations?hl=en&amp;user=z-mpWa8AAAAJ</t>
  </si>
  <si>
    <t>z-mpWa8AAAAJ</t>
  </si>
  <si>
    <t>https://scholar.google.com/citations?hl=en&amp;user=aDFf778AAAAJ</t>
  </si>
  <si>
    <t>aDFf778AAAAJ</t>
  </si>
  <si>
    <t>https://scholar.google.com/citations?hl=en&amp;user=muJuB6MAAAAJ</t>
  </si>
  <si>
    <t>muJuB6MAAAAJ</t>
  </si>
  <si>
    <t>https://scholar.google.com/citations?hl=en&amp;user=i4Y5YI0AAAAJ</t>
  </si>
  <si>
    <t>i4Y5YI0AAAAJ</t>
  </si>
  <si>
    <t>https://scholar.google.com/citations?hl=en&amp;user=UXV3ty8AAAAJ</t>
  </si>
  <si>
    <t>UXV3ty8AAAAJ</t>
  </si>
  <si>
    <t>https://scholar.google.com/citations?hl=en&amp;user=AcqaGIAAAAAJ</t>
  </si>
  <si>
    <t>AcqaGIAAAAAJ</t>
  </si>
  <si>
    <t>https://scholar.google.com/citations?hl=en&amp;user=EMtxQ9gAAAAJ</t>
  </si>
  <si>
    <t>EMtxQ9gAAAAJ</t>
  </si>
  <si>
    <t>https://scholar.google.com/citations?hl=en&amp;user=5FYpk74AAAAJ</t>
  </si>
  <si>
    <t>5FYpk74AAAAJ</t>
  </si>
  <si>
    <t>https://scholar.google.com/citations?hl=en&amp;user=64u_dKwAAAAJ</t>
  </si>
  <si>
    <t>64u_dKwAAAAJ</t>
  </si>
  <si>
    <t>https://scholar.google.com/citations?hl=en&amp;user=3wftgLcAAAAJ</t>
  </si>
  <si>
    <t>3wftgLcAAAAJ</t>
  </si>
  <si>
    <t>https://scholar.google.com/citations?hl=en&amp;user=3IQ1pOwAAAAJ</t>
  </si>
  <si>
    <t>3IQ1pOwAAAAJ</t>
  </si>
  <si>
    <t>https://scholar.google.com/citations?hl=en&amp;user=SntmM9EAAAAJ</t>
  </si>
  <si>
    <t>SntmM9EAAAAJ</t>
  </si>
  <si>
    <t>https://scholar.google.com/citations?hl=en&amp;user=QPn1F6QAAAAJ</t>
  </si>
  <si>
    <t>QPn1F6QAAAAJ</t>
  </si>
  <si>
    <t>https://scholar.google.com/citations?hl=en&amp;user=iJ4Tsg0AAAAJ</t>
  </si>
  <si>
    <t>iJ4Tsg0AAAAJ</t>
  </si>
  <si>
    <t>https://scholar.google.com/citations?hl=en&amp;user=8EAHN2YAAAAJ</t>
  </si>
  <si>
    <t>8EAHN2YAAAAJ</t>
  </si>
  <si>
    <t>https://scholar.google.com/citations?hl=en&amp;user=ZkwcUfIAAAAJ</t>
  </si>
  <si>
    <t>ZkwcUfIAAAAJ</t>
  </si>
  <si>
    <t>https://scholar.google.com/citations?hl=en&amp;user=qKMVG84AAAAJ</t>
  </si>
  <si>
    <t>qKMVG84AAAAJ</t>
  </si>
  <si>
    <t>https://scholar.google.com/citations?hl=en&amp;user=Wd9W_lkAAAAJ</t>
  </si>
  <si>
    <t>Wd9W_lkAAAAJ</t>
  </si>
  <si>
    <t>https://scholar.google.com/citations?hl=en&amp;user=Fu91S6AAAAAJ</t>
  </si>
  <si>
    <t>Fu91S6AAAAAJ</t>
  </si>
  <si>
    <t>https://scholar.google.com/citations?hl=en&amp;user=CJC6CToAAAAJ</t>
  </si>
  <si>
    <t>CJC6CToAAAAJ</t>
  </si>
  <si>
    <t>https://scholar.google.com/citations?hl=en&amp;user=II7UxeoAAAAJ</t>
  </si>
  <si>
    <t>II7UxeoAAAAJ</t>
  </si>
  <si>
    <t>https://scholar.google.com/citations?hl=en&amp;user=jeWZSPMAAAAJ</t>
  </si>
  <si>
    <t>jeWZSPMAAAAJ</t>
  </si>
  <si>
    <t>https://scholar.google.com/citations?hl=en&amp;user=hyjhDiQAAAAJ</t>
  </si>
  <si>
    <t>hyjhDiQAAAAJ</t>
  </si>
  <si>
    <t>https://scholar.google.com/citations?hl=en&amp;user=7lFaeJoAAAAJ</t>
  </si>
  <si>
    <t>7lFaeJoAAAAJ</t>
  </si>
  <si>
    <t>https://scholar.google.com/citations?hl=en&amp;user=-wCKZ8cAAAAJ</t>
  </si>
  <si>
    <t>-wCKZ8cAAAAJ</t>
  </si>
  <si>
    <t>https://scholar.google.com/citations?hl=en&amp;user=1PjkfVwAAAAJ</t>
  </si>
  <si>
    <t>1PjkfVwAAAAJ</t>
  </si>
  <si>
    <t>https://scholar.google.com/citations?hl=en&amp;user=2DofBRIAAAAJ</t>
  </si>
  <si>
    <t>2DofBRIAAAAJ</t>
  </si>
  <si>
    <t>https://scholar.google.com/citations?hl=en&amp;user=4gdwLMYAAAAJ</t>
  </si>
  <si>
    <t>4gdwLMYAAAAJ</t>
  </si>
  <si>
    <t>https://scholar.google.com/citations?hl=en&amp;user=l_8Vl6MAAAAJ</t>
  </si>
  <si>
    <t>l_8Vl6MAAAAJ</t>
  </si>
  <si>
    <t>https://scholar.google.com/citations?hl=en&amp;user=GbTjifwAAAAJ</t>
  </si>
  <si>
    <t>GbTjifwAAAAJ</t>
  </si>
  <si>
    <t>https://scholar.google.com/citations?hl=en&amp;user=2kwLBhoAAAAJ</t>
  </si>
  <si>
    <t>2kwLBhoAAAAJ</t>
  </si>
  <si>
    <t>https://scholar.google.com/citations?hl=en&amp;user=9-Ae2GEAAAAJ</t>
  </si>
  <si>
    <t>9-Ae2GEAAAAJ</t>
  </si>
  <si>
    <t>https://scholar.google.com/citations?hl=en&amp;user=KiBGXRwAAAAJ</t>
  </si>
  <si>
    <t>KiBGXRwAAAAJ</t>
  </si>
  <si>
    <t>https://scholar.google.com/citations?hl=en&amp;user=8eGy7tgAAAAJ</t>
  </si>
  <si>
    <t>8eGy7tgAAAAJ</t>
  </si>
  <si>
    <t>https://scholar.google.com/citations?hl=en&amp;user=1UI72SIAAAAJ</t>
  </si>
  <si>
    <t>1UI72SIAAAAJ</t>
  </si>
  <si>
    <t>https://scholar.google.com/citations?hl=en&amp;user=d9P2VxwAAAAJ</t>
  </si>
  <si>
    <t>d9P2VxwAAAAJ</t>
  </si>
  <si>
    <t>https://scholar.google.com/citations?hl=en&amp;user=zkU9u5MAAAAJ</t>
  </si>
  <si>
    <t>zkU9u5MAAAAJ</t>
  </si>
  <si>
    <t>https://scholar.google.com/citations?hl=en&amp;user=bCf3fOQAAAAJ</t>
  </si>
  <si>
    <t>bCf3fOQAAAAJ</t>
  </si>
  <si>
    <t>https://scholar.google.com/citations?hl=en&amp;user=kt8hjacAAAAJ</t>
  </si>
  <si>
    <t>kt8hjacAAAAJ</t>
  </si>
  <si>
    <t>https://scholar.google.com/citations?hl=en&amp;user=MX0-fWMAAAAJ</t>
  </si>
  <si>
    <t>MX0-fWMAAAAJ</t>
  </si>
  <si>
    <t>https://scholar.google.com/citations?hl=en&amp;user=NGJjsxUAAAAJ</t>
  </si>
  <si>
    <t>NGJjsxUAAAAJ</t>
  </si>
  <si>
    <t>https://scholar.google.com/citations?hl=en&amp;user=G1CPKMEAAAAJ</t>
  </si>
  <si>
    <t>G1CPKMEAAAAJ</t>
  </si>
  <si>
    <t>https://scholar.google.com/citations?hl=en&amp;user=RYBvMAIAAAAJ</t>
  </si>
  <si>
    <t>RYBvMAIAAAAJ</t>
  </si>
  <si>
    <t>https://scholar.google.com/citations?hl=en&amp;user=F8zBCtAAAAAJ</t>
  </si>
  <si>
    <t>F8zBCtAAAAAJ</t>
  </si>
  <si>
    <t>https://scholar.google.com/citations?hl=en&amp;user=2KD0Jq4AAAAJ</t>
  </si>
  <si>
    <t>2KD0Jq4AAAAJ</t>
  </si>
  <si>
    <t>https://scholar.google.com/citations?hl=en&amp;user=3AE_u1kAAAAJ</t>
  </si>
  <si>
    <t>3AE_u1kAAAAJ</t>
  </si>
  <si>
    <t>https://scholar.google.com/citations?hl=en&amp;user=vSE_9sUAAAAJ</t>
  </si>
  <si>
    <t>vSE_9sUAAAAJ</t>
  </si>
  <si>
    <t>https://scholar.google.com/citations?hl=en&amp;user=JOXRYEMAAAAJ</t>
  </si>
  <si>
    <t>JOXRYEMAAAAJ</t>
  </si>
  <si>
    <t>https://scholar.google.com/citations?hl=en&amp;user=ufeHGwoAAAAJ</t>
  </si>
  <si>
    <t>ufeHGwoAAAAJ</t>
  </si>
  <si>
    <t>https://scholar.google.com/citations?hl=en&amp;user=tz1BofsAAAAJ</t>
  </si>
  <si>
    <t>tz1BofsAAAAJ</t>
  </si>
  <si>
    <t>https://scholar.google.com/citations?hl=en&amp;user=ToVbi60AAAAJ</t>
  </si>
  <si>
    <t>ToVbi60AAAAJ</t>
  </si>
  <si>
    <t>https://scholar.google.com/citations?hl=en&amp;user=IOlIUIoAAAAJ</t>
  </si>
  <si>
    <t>IOlIUIoAAAAJ</t>
  </si>
  <si>
    <t>https://scholar.google.com/citations?hl=en&amp;user=peU9c1IAAAAJ</t>
  </si>
  <si>
    <t>peU9c1IAAAAJ</t>
  </si>
  <si>
    <t>https://scholar.google.com/citations?hl=en&amp;user=GB5bQRcAAAAJ</t>
  </si>
  <si>
    <t>GB5bQRcAAAAJ</t>
  </si>
  <si>
    <t>https://scholar.google.com/citations?hl=en&amp;user=e1J9JjEAAAAJ</t>
  </si>
  <si>
    <t>e1J9JjEAAAAJ</t>
  </si>
  <si>
    <t>https://scholar.google.com/citations?hl=en&amp;user=93OO7IAAAAAJ</t>
  </si>
  <si>
    <t>93OO7IAAAAAJ</t>
  </si>
  <si>
    <t>https://scholar.google.com/citations?hl=en&amp;user=mmuepUUAAAAJ</t>
  </si>
  <si>
    <t>mmuepUUAAAAJ</t>
  </si>
  <si>
    <t>https://scholar.google.com/citations?hl=en&amp;user=--rbH3QAAAAJ</t>
  </si>
  <si>
    <t>--rbH3QAAAAJ</t>
  </si>
  <si>
    <t>https://scholar.google.com/citations?hl=en&amp;user=BnQQZqMAAAAJ</t>
  </si>
  <si>
    <t>BnQQZqMAAAAJ</t>
  </si>
  <si>
    <t>https://scholar.google.com/citations?hl=en&amp;user=epMFAS8AAAAJ</t>
  </si>
  <si>
    <t>epMFAS8AAAAJ</t>
  </si>
  <si>
    <t>https://scholar.google.com/citations?hl=en&amp;user=prleLgsAAAAJ</t>
  </si>
  <si>
    <t>prleLgsAAAAJ</t>
  </si>
  <si>
    <t>https://scholar.google.com/citations?hl=en&amp;user=Hrs14_UAAAAJ</t>
  </si>
  <si>
    <t>Hrs14_UAAAAJ</t>
  </si>
  <si>
    <t>https://scholar.google.com/citations?hl=en&amp;user=xlbuNqQAAAAJ</t>
  </si>
  <si>
    <t>xlbuNqQAAAAJ</t>
  </si>
  <si>
    <t>https://scholar.google.com/citations?hl=en&amp;user=nIWUFDoAAAAJ</t>
  </si>
  <si>
    <t>nIWUFDoAAAAJ</t>
  </si>
  <si>
    <t>https://scholar.google.com/citations?hl=en&amp;user=fOVFR6YAAAAJ</t>
  </si>
  <si>
    <t>fOVFR6YAAAAJ</t>
  </si>
  <si>
    <t>https://scholar.google.com/citations?hl=en&amp;user=jWC3sYoAAAAJ</t>
  </si>
  <si>
    <t>jWC3sYoAAAAJ</t>
  </si>
  <si>
    <t>https://scholar.google.com/citations?hl=en&amp;user=dmE85qMAAAAJ</t>
  </si>
  <si>
    <t>dmE85qMAAAAJ</t>
  </si>
  <si>
    <t>https://scholar.google.com/citations?hl=en&amp;user=eiEyTNSkINwC</t>
  </si>
  <si>
    <t>eiEyTNSkINwC</t>
  </si>
  <si>
    <t>https://scholar.google.com/citations?hl=en&amp;user=y2YMOPUAAAAJ</t>
  </si>
  <si>
    <t>y2YMOPUAAAAJ</t>
  </si>
  <si>
    <t>https://scholar.google.com/citations?hl=en&amp;user=ap3fI6IAAAAJ</t>
  </si>
  <si>
    <t>ap3fI6IAAAAJ</t>
  </si>
  <si>
    <t>https://scholar.google.com/citations?hl=en&amp;user=rYSgH8cAAAAJ</t>
  </si>
  <si>
    <t>rYSgH8cAAAAJ</t>
  </si>
  <si>
    <t>https://scholar.google.com/citations?hl=en&amp;user=_QFhYPsAAAAJ</t>
  </si>
  <si>
    <t>_QFhYPsAAAAJ</t>
  </si>
  <si>
    <t>https://scholar.google.com/citations?hl=en&amp;user=c9zEsIoAAAAJ</t>
  </si>
  <si>
    <t>c9zEsIoAAAAJ</t>
  </si>
  <si>
    <t>https://scholar.google.com/citations?hl=en&amp;user=Rn6WakwAAAAJ</t>
  </si>
  <si>
    <t>Rn6WakwAAAAJ</t>
  </si>
  <si>
    <t>https://scholar.google.com/citations?hl=en&amp;user=Eapc4V4AAAAJ</t>
  </si>
  <si>
    <t>Eapc4V4AAAAJ</t>
  </si>
  <si>
    <t>https://scholar.google.com/citations?hl=en&amp;user=AbZN2FIAAAAJ</t>
  </si>
  <si>
    <t>AbZN2FIAAAAJ</t>
  </si>
  <si>
    <t>https://scholar.google.com/citations?hl=en&amp;user=lKapo50AAAAJ</t>
  </si>
  <si>
    <t>lKapo50AAAAJ</t>
  </si>
  <si>
    <t>https://scholar.google.com/citations?hl=en&amp;user=3L_A6WsAAAAJ</t>
  </si>
  <si>
    <t>3L_A6WsAAAAJ</t>
  </si>
  <si>
    <t>https://scholar.google.com/citations?hl=en&amp;user=PBDV6pAAAAAJ</t>
  </si>
  <si>
    <t>PBDV6pAAAAAJ</t>
  </si>
  <si>
    <t>https://scholar.google.com/citations?hl=en&amp;user=QbScoiIAAAAJ</t>
  </si>
  <si>
    <t>QbScoiIAAAAJ</t>
  </si>
  <si>
    <t>https://scholar.google.com/citations?hl=en&amp;user=dLcqbPcAAAAJ</t>
  </si>
  <si>
    <t>dLcqbPcAAAAJ</t>
  </si>
  <si>
    <t>https://scholar.google.com/citations?hl=en&amp;user=JSmWBpsAAAAJ</t>
  </si>
  <si>
    <t>JSmWBpsAAAAJ</t>
  </si>
  <si>
    <t>https://scholar.google.com/citations?hl=en&amp;user=84iITJcAAAAJ</t>
  </si>
  <si>
    <t>84iITJcAAAAJ</t>
  </si>
  <si>
    <t>https://scholar.google.com/citations?hl=en&amp;user=WCQLTboAAAAJ</t>
  </si>
  <si>
    <t>WCQLTboAAAAJ</t>
  </si>
  <si>
    <t>https://scholar.google.com/citations?hl=en&amp;user=dnfJ9UcAAAAJ</t>
  </si>
  <si>
    <t>dnfJ9UcAAAAJ</t>
  </si>
  <si>
    <t>https://scholar.google.com/citations?hl=en&amp;user=-1XsDmoAAAAJ</t>
  </si>
  <si>
    <t>-1XsDmoAAAAJ</t>
  </si>
  <si>
    <t>https://scholar.google.com/citations?hl=en&amp;user=qDTdFv8AAAAJ</t>
  </si>
  <si>
    <t>qDTdFv8AAAAJ</t>
  </si>
  <si>
    <t>https://scholar.google.com/citations?hl=en&amp;user=VIbj6tgAAAAJ</t>
  </si>
  <si>
    <t>VIbj6tgAAAAJ</t>
  </si>
  <si>
    <t>https://scholar.google.com/citations?hl=en&amp;user=vpgeUo8AAAAJ</t>
  </si>
  <si>
    <t>vpgeUo8AAAAJ</t>
  </si>
  <si>
    <t>https://scholar.google.com/citations?hl=en&amp;user=0aSPcUUtjTQC</t>
  </si>
  <si>
    <t>0aSPcUUtjTQC</t>
  </si>
  <si>
    <t>https://scholar.google.com/citations?hl=en&amp;user=y9tBaeAAAAAJ</t>
  </si>
  <si>
    <t>y9tBaeAAAAAJ</t>
  </si>
  <si>
    <t>https://scholar.google.com/citations?hl=en&amp;user=4KQX07QAAAAJ</t>
  </si>
  <si>
    <t>4KQX07QAAAAJ</t>
  </si>
  <si>
    <t>https://scholar.google.com/citations?hl=en&amp;user=h6CAbBAAAAAJ</t>
  </si>
  <si>
    <t>h6CAbBAAAAAJ</t>
  </si>
  <si>
    <t>https://scholar.google.com/citations?hl=en&amp;user=atpz7sgAAAAJ</t>
  </si>
  <si>
    <t>atpz7sgAAAAJ</t>
  </si>
  <si>
    <t>https://scholar.google.com/citations?hl=en&amp;user=CBGXSc8AAAAJ</t>
  </si>
  <si>
    <t>CBGXSc8AAAAJ</t>
  </si>
  <si>
    <t>https://scholar.google.com/citations?hl=en&amp;user=aRxuEAYAAAAJ</t>
  </si>
  <si>
    <t>aRxuEAYAAAAJ</t>
  </si>
  <si>
    <t>https://scholar.google.com/citations?hl=en&amp;user=J7yH3IEAAAAJ</t>
  </si>
  <si>
    <t>J7yH3IEAAAAJ</t>
  </si>
  <si>
    <t>https://scholar.google.com/citations?hl=en&amp;user=eqtsGlUAAAAJ</t>
  </si>
  <si>
    <t>eqtsGlUAAAAJ</t>
  </si>
  <si>
    <t>https://scholar.google.com/citations?hl=en&amp;user=LnNwp30AAAAJ</t>
  </si>
  <si>
    <t>LnNwp30AAAAJ</t>
  </si>
  <si>
    <t>https://scholar.google.com/citations?hl=en&amp;user=jdfyyskAAAAJ</t>
  </si>
  <si>
    <t>jdfyyskAAAAJ</t>
  </si>
  <si>
    <t>https://scholar.google.com/citations?hl=en&amp;user=JLjAxEQAAAAJ</t>
  </si>
  <si>
    <t>JLjAxEQAAAAJ</t>
  </si>
  <si>
    <t>https://scholar.google.com/citations?hl=en&amp;user=E9CyB7IAAAAJ</t>
  </si>
  <si>
    <t>E9CyB7IAAAAJ</t>
  </si>
  <si>
    <t>https://scholar.google.com/citations?hl=en&amp;user=P0NayegAAAAJ</t>
  </si>
  <si>
    <t>P0NayegAAAAJ</t>
  </si>
  <si>
    <t>https://scholar.google.com/citations?hl=en&amp;user=Cjp0eywAAAAJ</t>
  </si>
  <si>
    <t>Cjp0eywAAAAJ</t>
  </si>
  <si>
    <t>https://scholar.google.com/citations?hl=en&amp;user=BnQdk5IAAAAJ</t>
  </si>
  <si>
    <t>BnQdk5IAAAAJ</t>
  </si>
  <si>
    <t>https://scholar.google.com/citations?hl=en&amp;user=R7PkPj8AAAAJ</t>
  </si>
  <si>
    <t>R7PkPj8AAAAJ</t>
  </si>
  <si>
    <t>https://scholar.google.com/citations?hl=en&amp;user=6tu6xVwAAAAJ</t>
  </si>
  <si>
    <t>6tu6xVwAAAAJ</t>
  </si>
  <si>
    <t>https://scholar.google.com/citations?hl=en&amp;user=KALxXuAAAAAJ</t>
  </si>
  <si>
    <t>KALxXuAAAAAJ</t>
  </si>
  <si>
    <t>https://scholar.google.com/citations?hl=en&amp;user=NGlBmqcAAAAJ</t>
  </si>
  <si>
    <t>NGlBmqcAAAAJ</t>
  </si>
  <si>
    <t>https://scholar.google.com/citations?hl=en&amp;user=lNsavzMAAAAJ</t>
  </si>
  <si>
    <t>lNsavzMAAAAJ</t>
  </si>
  <si>
    <t>https://scholar.google.com/citations?hl=en&amp;user=Psa4JEcAAAAJ</t>
  </si>
  <si>
    <t>Psa4JEcAAAAJ</t>
  </si>
  <si>
    <t>https://scholar.google.com/citations?hl=en&amp;user=GTl2PAsAAAAJ</t>
  </si>
  <si>
    <t>GTl2PAsAAAAJ</t>
  </si>
  <si>
    <t>https://scholar.google.com/citations?hl=en&amp;user=u8fp99cAAAAJ</t>
  </si>
  <si>
    <t>u8fp99cAAAAJ</t>
  </si>
  <si>
    <t>https://scholar.google.com/citations?hl=en&amp;user=gr1fBjMAAAAJ</t>
  </si>
  <si>
    <t>gr1fBjMAAAAJ</t>
  </si>
  <si>
    <t>https://scholar.google.com/citations?hl=en&amp;user=figHbEQAAAAJ</t>
  </si>
  <si>
    <t>figHbEQAAAAJ</t>
  </si>
  <si>
    <t>https://scholar.google.com/citations?hl=en&amp;user=MLdaHXcAAAAJ</t>
  </si>
  <si>
    <t>MLdaHXcAAAAJ</t>
  </si>
  <si>
    <t>https://scholar.google.com/citations?hl=en&amp;user=3PY1mWsAAAAJ</t>
  </si>
  <si>
    <t>3PY1mWsAAAAJ</t>
  </si>
  <si>
    <t>https://scholar.google.com/citations?hl=en&amp;user=bXo7iH4AAAAJ</t>
  </si>
  <si>
    <t>bXo7iH4AAAAJ</t>
  </si>
  <si>
    <t>https://scholar.google.com/citations?hl=en&amp;user=s9YPJ9gAAAAJ</t>
  </si>
  <si>
    <t>s9YPJ9gAAAAJ</t>
  </si>
  <si>
    <t>https://scholar.google.com/citations?hl=en&amp;user=8F0fhR0AAAAJ</t>
  </si>
  <si>
    <t>8F0fhR0AAAAJ</t>
  </si>
  <si>
    <t>https://scholar.google.com/citations?hl=en&amp;user=JM3b3LkAAAAJ</t>
  </si>
  <si>
    <t>JM3b3LkAAAAJ</t>
  </si>
  <si>
    <t>https://scholar.google.com/citations?hl=en&amp;user=jyclDyYAAAAJ</t>
  </si>
  <si>
    <t>jyclDyYAAAAJ</t>
  </si>
  <si>
    <t>https://scholar.google.com/citations?hl=en&amp;user=QyhrK7EAAAAJ</t>
  </si>
  <si>
    <t>QyhrK7EAAAAJ</t>
  </si>
  <si>
    <t>https://scholar.google.com/citations?hl=en&amp;user=-PBsRIMAAAAJ</t>
  </si>
  <si>
    <t>-PBsRIMAAAAJ</t>
  </si>
  <si>
    <t>https://scholar.google.com/citations?hl=en&amp;user=lIrlUX4AAAAJ</t>
  </si>
  <si>
    <t>lIrlUX4AAAAJ</t>
  </si>
  <si>
    <t>https://scholar.google.com/citations?hl=en&amp;user=Po9SVXYAAAAJ</t>
  </si>
  <si>
    <t>Po9SVXYAAAAJ</t>
  </si>
  <si>
    <t>https://scholar.google.com/citations?hl=en&amp;user=jh6L-YgAAAAJ</t>
  </si>
  <si>
    <t>jh6L-YgAAAAJ</t>
  </si>
  <si>
    <t>https://scholar.google.com/citations?hl=en&amp;user=v56AGa0AAAAJ</t>
  </si>
  <si>
    <t>v56AGa0AAAAJ</t>
  </si>
  <si>
    <t>https://scholar.google.com/citations?hl=en&amp;user=ytgEzdUAAAAJ</t>
  </si>
  <si>
    <t>ytgEzdUAAAAJ</t>
  </si>
  <si>
    <t>https://scholar.google.com/citations?hl=en&amp;user=JNuhvxQAAAAJ</t>
  </si>
  <si>
    <t>JNuhvxQAAAAJ</t>
  </si>
  <si>
    <t>https://scholar.google.com/citations?hl=en&amp;user=pLHY_QcAAAAJ</t>
  </si>
  <si>
    <t>pLHY_QcAAAAJ</t>
  </si>
  <si>
    <t>https://scholar.google.com/citations?hl=en&amp;user=QBtXRxoAAAAJ</t>
  </si>
  <si>
    <t>QBtXRxoAAAAJ</t>
  </si>
  <si>
    <t>https://scholar.google.com/citations?hl=en&amp;user=KS7y06QAAAAJ</t>
  </si>
  <si>
    <t>KS7y06QAAAAJ</t>
  </si>
  <si>
    <t>https://scholar.google.com/citations?hl=en&amp;user=xBwBjfEAAAAJ</t>
  </si>
  <si>
    <t>xBwBjfEAAAAJ</t>
  </si>
  <si>
    <t>https://scholar.google.com/citations?hl=en&amp;user=KLuzKPgAAAAJ</t>
  </si>
  <si>
    <t>KLuzKPgAAAAJ</t>
  </si>
  <si>
    <t>https://scholar.google.com/citations?hl=en&amp;user=nfx_YE0AAAAJ</t>
  </si>
  <si>
    <t>nfx_YE0AAAAJ</t>
  </si>
  <si>
    <t>https://scholar.google.com/citations?hl=en&amp;user=7Gi2J3QAAAAJ</t>
  </si>
  <si>
    <t>7Gi2J3QAAAAJ</t>
  </si>
  <si>
    <t>https://scholar.google.com/citations?hl=en&amp;user=_0xdo9QAAAAJ</t>
  </si>
  <si>
    <t>_0xdo9QAAAAJ</t>
  </si>
  <si>
    <t>https://scholar.google.com/citations?hl=en&amp;user=PiAYxUgAAAAJ</t>
  </si>
  <si>
    <t>PiAYxUgAAAAJ</t>
  </si>
  <si>
    <t>https://scholar.google.com/citations?hl=en&amp;user=vgFuAJUAAAAJ</t>
  </si>
  <si>
    <t>vgFuAJUAAAAJ</t>
  </si>
  <si>
    <t>https://scholar.google.com/citations?hl=en&amp;user=oWmMGboAAAAJ</t>
  </si>
  <si>
    <t>oWmMGboAAAAJ</t>
  </si>
  <si>
    <t>https://scholar.google.com/citations?hl=en&amp;user=Pm-rRQ8AAAAJ</t>
  </si>
  <si>
    <t>Pm-rRQ8AAAAJ</t>
  </si>
  <si>
    <t>https://scholar.google.com/citations?hl=en&amp;user=i2tK1UcAAAAJ</t>
  </si>
  <si>
    <t>i2tK1UcAAAAJ</t>
  </si>
  <si>
    <t>https://scholar.google.com/citations?hl=en&amp;user=Nt0sJEYAAAAJ</t>
  </si>
  <si>
    <t>Nt0sJEYAAAAJ</t>
  </si>
  <si>
    <t>https://scholar.google.com/citations?hl=en&amp;user=VMkr8rwAAAAJ</t>
  </si>
  <si>
    <t>VMkr8rwAAAAJ</t>
  </si>
  <si>
    <t>https://scholar.google.com/citations?hl=en&amp;user=rdIiyOsAAAAJ</t>
  </si>
  <si>
    <t>rdIiyOsAAAAJ</t>
  </si>
  <si>
    <t>https://scholar.google.com/citations?hl=en&amp;user=mOJCpKUAAAAJ</t>
  </si>
  <si>
    <t>mOJCpKUAAAAJ</t>
  </si>
  <si>
    <t>https://scholar.google.com/citations?hl=en&amp;user=sLsFe9UAAAAJ</t>
  </si>
  <si>
    <t>sLsFe9UAAAAJ</t>
  </si>
  <si>
    <t>https://scholar.google.com/citations?hl=en&amp;user=w-xY_uwAAAAJ</t>
  </si>
  <si>
    <t>w-xY_uwAAAAJ</t>
  </si>
  <si>
    <t>https://scholar.google.com/citations?hl=en&amp;user=x8HyrpUrpMsC</t>
  </si>
  <si>
    <t>x8HyrpUrpMsC</t>
  </si>
  <si>
    <t>https://scholar.google.com/citations?hl=en&amp;user=NzrksB8AAAAJ</t>
  </si>
  <si>
    <t>NzrksB8AAAAJ</t>
  </si>
  <si>
    <t>https://scholar.google.com/citations?hl=en&amp;user=-XNvt3oAAAAJ</t>
  </si>
  <si>
    <t>-XNvt3oAAAAJ</t>
  </si>
  <si>
    <t>https://scholar.google.com/citations?hl=en&amp;user=n_jvb28AAAAJ</t>
  </si>
  <si>
    <t>n_jvb28AAAAJ</t>
  </si>
  <si>
    <t>https://scholar.google.com/citations?hl=en&amp;user=J0HyaMIAAAAJ</t>
  </si>
  <si>
    <t>J0HyaMIAAAAJ</t>
  </si>
  <si>
    <t>https://scholar.google.com/citations?hl=en&amp;user=CUD7SJgAAAAJ</t>
  </si>
  <si>
    <t>CUD7SJgAAAAJ</t>
  </si>
  <si>
    <t>https://scholar.google.com/citations?hl=en&amp;user=uc4Z3DwAAAAJ</t>
  </si>
  <si>
    <t>uc4Z3DwAAAAJ</t>
  </si>
  <si>
    <t>https://scholar.google.com/citations?hl=en&amp;user=sVDzFcQAAAAJ</t>
  </si>
  <si>
    <t>sVDzFcQAAAAJ</t>
  </si>
  <si>
    <t>https://scholar.google.com/citations?hl=en&amp;user=BjaVK74AAAAJ</t>
  </si>
  <si>
    <t>BjaVK74AAAAJ</t>
  </si>
  <si>
    <t>https://scholar.google.com/citations?hl=en&amp;user=KPYenX4AAAAJ</t>
  </si>
  <si>
    <t>KPYenX4AAAAJ</t>
  </si>
  <si>
    <t>https://scholar.google.com/citations?hl=en&amp;user=ategmJoAAAAJ</t>
  </si>
  <si>
    <t>ategmJoAAAAJ</t>
  </si>
  <si>
    <t>https://scholar.google.com/citations?hl=en&amp;user=mjW8Qc4AAAAJ</t>
  </si>
  <si>
    <t>mjW8Qc4AAAAJ</t>
  </si>
  <si>
    <t>https://scholar.google.com/citations?hl=en&amp;user=EJ6G4NwAAAAJ</t>
  </si>
  <si>
    <t>EJ6G4NwAAAAJ</t>
  </si>
  <si>
    <t>https://scholar.google.com/citations?hl=en&amp;user=FwxnWfQAAAAJ</t>
  </si>
  <si>
    <t>FwxnWfQAAAAJ</t>
  </si>
  <si>
    <t>https://scholar.google.com/citations?hl=en&amp;user=-u3WA0AAAAAJ</t>
  </si>
  <si>
    <t>-u3WA0AAAAAJ</t>
  </si>
  <si>
    <t>https://scholar.google.com/citations?hl=en&amp;user=UyVCCRMAAAAJ</t>
  </si>
  <si>
    <t>UyVCCRMAAAAJ</t>
  </si>
  <si>
    <t>https://scholar.google.com/citations?hl=en&amp;user=lG2Qc98AAAAJ</t>
  </si>
  <si>
    <t>lG2Qc98AAAAJ</t>
  </si>
  <si>
    <t>https://scholar.google.com/citations?hl=en&amp;user=eXGR03QAAAAJ</t>
  </si>
  <si>
    <t>eXGR03QAAAAJ</t>
  </si>
  <si>
    <t>https://scholar.google.com/citations?hl=en&amp;user=4wVETpEAAAAJ</t>
  </si>
  <si>
    <t>4wVETpEAAAAJ</t>
  </si>
  <si>
    <t>https://scholar.google.com/citations?hl=en&amp;user=AMCOfwEAAAAJ</t>
  </si>
  <si>
    <t>AMCOfwEAAAAJ</t>
  </si>
  <si>
    <t>https://scholar.google.com/citations?hl=en&amp;user=v1KNJioAAAAJ</t>
  </si>
  <si>
    <t>v1KNJioAAAAJ</t>
  </si>
  <si>
    <t>https://scholar.google.com/citations?hl=en&amp;user=Zf_9ENAAAAAJ</t>
  </si>
  <si>
    <t>Zf_9ENAAAAAJ</t>
  </si>
  <si>
    <t>https://scholar.google.com/citations?hl=en&amp;user=b3bGFX8AAAAJ</t>
  </si>
  <si>
    <t>b3bGFX8AAAAJ</t>
  </si>
  <si>
    <t>https://scholar.google.com/citations?hl=en&amp;user=kg-cDeIAAAAJ</t>
  </si>
  <si>
    <t>kg-cDeIAAAAJ</t>
  </si>
  <si>
    <t>https://scholar.google.com/citations?hl=en&amp;user=JAiw20gAAAAJ</t>
  </si>
  <si>
    <t>JAiw20gAAAAJ</t>
  </si>
  <si>
    <t>https://scholar.google.com/citations?hl=en&amp;user=Xd4-yREAAAAJ</t>
  </si>
  <si>
    <t>Xd4-yREAAAAJ</t>
  </si>
  <si>
    <t>https://scholar.google.com/citations?hl=en&amp;user=VoSCtqgAAAAJ</t>
  </si>
  <si>
    <t>VoSCtqgAAAAJ</t>
  </si>
  <si>
    <t>https://scholar.google.com/citations?hl=en&amp;user=5ipyy0UAAAAJ</t>
  </si>
  <si>
    <t>5ipyy0UAAAAJ</t>
  </si>
  <si>
    <t>https://scholar.google.com/citations?hl=en&amp;user=jw5Rj9EAAAAJ</t>
  </si>
  <si>
    <t>jw5Rj9EAAAAJ</t>
  </si>
  <si>
    <t>https://scholar.google.com/citations?hl=en&amp;user=WkOPoC8AAAAJ</t>
  </si>
  <si>
    <t>WkOPoC8AAAAJ</t>
  </si>
  <si>
    <t>https://scholar.google.com/citations?hl=en&amp;user=KX4ue74AAAAJ</t>
  </si>
  <si>
    <t>KX4ue74AAAAJ</t>
  </si>
  <si>
    <t>https://scholar.google.com/citations?hl=en&amp;user=dZy5B_wAAAAJ</t>
  </si>
  <si>
    <t>dZy5B_wAAAAJ</t>
  </si>
  <si>
    <t>https://scholar.google.com/citations?hl=en&amp;user=Kl1I_jIAAAAJ</t>
  </si>
  <si>
    <t>Kl1I_jIAAAAJ</t>
  </si>
  <si>
    <t>https://scholar.google.com/citations?hl=en&amp;user=BnN45xUAAAAJ</t>
  </si>
  <si>
    <t>BnN45xUAAAAJ</t>
  </si>
  <si>
    <t>https://scholar.google.com/citations?hl=en&amp;user=zxabpPgAAAAJ</t>
  </si>
  <si>
    <t>zxabpPgAAAAJ</t>
  </si>
  <si>
    <t>https://scholar.google.com/citations?hl=en&amp;user=UosJ67QAAAAJ</t>
  </si>
  <si>
    <t>UosJ67QAAAAJ</t>
  </si>
  <si>
    <t>https://scholar.google.com/citations?hl=en&amp;user=a97GHLAAAAAJ</t>
  </si>
  <si>
    <t>a97GHLAAAAAJ</t>
  </si>
  <si>
    <t>https://scholar.google.com/citations?hl=en&amp;user=0zB3JXwAAAAJ</t>
  </si>
  <si>
    <t>0zB3JXwAAAAJ</t>
  </si>
  <si>
    <t>https://scholar.google.com/citations?hl=en&amp;user=ZEPnMMIAAAAJ</t>
  </si>
  <si>
    <t>ZEPnMMIAAAAJ</t>
  </si>
  <si>
    <t>https://scholar.google.com/citations?hl=en&amp;user=MHGmqCgAAAAJ</t>
  </si>
  <si>
    <t>MHGmqCgAAAAJ</t>
  </si>
  <si>
    <t>https://scholar.google.com/citations?hl=en&amp;user=M42XIeIAAAAJ</t>
  </si>
  <si>
    <t>M42XIeIAAAAJ</t>
  </si>
  <si>
    <t>https://scholar.google.com/citations?hl=en&amp;user=-N1we2sAAAAJ</t>
  </si>
  <si>
    <t>-N1we2sAAAAJ</t>
  </si>
  <si>
    <t>https://scholar.google.com/citations?hl=en&amp;user=2cqBSUMAAAAJ</t>
  </si>
  <si>
    <t>2cqBSUMAAAAJ</t>
  </si>
  <si>
    <t>https://scholar.google.com/citations?hl=en&amp;user=mvdNJWIAAAAJ</t>
  </si>
  <si>
    <t>mvdNJWIAAAAJ</t>
  </si>
  <si>
    <t>https://scholar.google.com/citations?hl=en&amp;user=K6-D7EQAAAAJ</t>
  </si>
  <si>
    <t>K6-D7EQAAAAJ</t>
  </si>
  <si>
    <t>https://scholar.google.com/citations?hl=en&amp;user=eHhnrDoAAAAJ</t>
  </si>
  <si>
    <t>eHhnrDoAAAAJ</t>
  </si>
  <si>
    <t>https://scholar.google.com/citations?hl=en&amp;user=x2v3tsYAAAAJ</t>
  </si>
  <si>
    <t>x2v3tsYAAAAJ</t>
  </si>
  <si>
    <t>https://scholar.google.com/citations?hl=en&amp;user=8axmKygAAAAJ</t>
  </si>
  <si>
    <t>8axmKygAAAAJ</t>
  </si>
  <si>
    <t>https://scholar.google.com/citations?hl=en&amp;user=YPl4qtQAAAAJ</t>
  </si>
  <si>
    <t>YPl4qtQAAAAJ</t>
  </si>
  <si>
    <t>https://scholar.google.com/citations?hl=en&amp;user=3lSfmxQAAAAJ</t>
  </si>
  <si>
    <t>3lSfmxQAAAAJ</t>
  </si>
  <si>
    <t>https://scholar.google.com/citations?hl=en&amp;user=Xq8_UK8AAAAJ</t>
  </si>
  <si>
    <t>Xq8_UK8AAAAJ</t>
  </si>
  <si>
    <t>https://scholar.google.com/citations?hl=en&amp;user=hNwk8wYAAAAJ</t>
  </si>
  <si>
    <t>hNwk8wYAAAAJ</t>
  </si>
  <si>
    <t>https://scholar.google.com/citations?hl=en&amp;user=WHFDEe4AAAAJ</t>
  </si>
  <si>
    <t>WHFDEe4AAAAJ</t>
  </si>
  <si>
    <t>https://scholar.google.com/citations?hl=en&amp;user=MJmG7RcAAAAJ</t>
  </si>
  <si>
    <t>MJmG7RcAAAAJ</t>
  </si>
  <si>
    <t>https://scholar.google.com/citations?hl=en&amp;user=ynV3vicAAAAJ</t>
  </si>
  <si>
    <t>ynV3vicAAAAJ</t>
  </si>
  <si>
    <t>https://scholar.google.com/citations?hl=en&amp;user=duX9WwwAAAAJ</t>
  </si>
  <si>
    <t>duX9WwwAAAAJ</t>
  </si>
  <si>
    <t>https://scholar.google.com/citations?hl=en&amp;user=1mZhZQ8AAAAJ</t>
  </si>
  <si>
    <t>1mZhZQ8AAAAJ</t>
  </si>
  <si>
    <t>https://scholar.google.com/citations?hl=en&amp;user=SyUkl-AAAAAJ</t>
  </si>
  <si>
    <t>SyUkl-AAAAAJ</t>
  </si>
  <si>
    <t>https://scholar.google.com/citations?hl=en&amp;user=Zr304R8AAAAJ</t>
  </si>
  <si>
    <t>Zr304R8AAAAJ</t>
  </si>
  <si>
    <t>https://scholar.google.com/citations?hl=en&amp;user=ShafvR0AAAAJ</t>
  </si>
  <si>
    <t>ShafvR0AAAAJ</t>
  </si>
  <si>
    <t>https://scholar.google.com/citations?hl=en&amp;user=JAN_RikAAAAJ</t>
  </si>
  <si>
    <t>JAN_RikAAAAJ</t>
  </si>
  <si>
    <t>https://scholar.google.com/citations?hl=en&amp;user=IpcKVjsAAAAJ</t>
  </si>
  <si>
    <t>IpcKVjsAAAAJ</t>
  </si>
  <si>
    <t>https://scholar.google.com/citations?hl=en&amp;user=a9Od-LoAAAAJ</t>
  </si>
  <si>
    <t>a9Od-LoAAAAJ</t>
  </si>
  <si>
    <t>https://scholar.google.com/citations?hl=en&amp;user=dRSJndAAAAAJ</t>
  </si>
  <si>
    <t>dRSJndAAAAAJ</t>
  </si>
  <si>
    <t>https://scholar.google.com/citations?hl=en&amp;user=tXaY410AAAAJ</t>
  </si>
  <si>
    <t>tXaY410AAAAJ</t>
  </si>
  <si>
    <t>https://scholar.google.com/citations?hl=en&amp;user=8Z6vP7QAAAAJ</t>
  </si>
  <si>
    <t>8Z6vP7QAAAAJ</t>
  </si>
  <si>
    <t>https://scholar.google.com/citations?hl=en&amp;user=KTqW1_wAAAAJ</t>
  </si>
  <si>
    <t>KTqW1_wAAAAJ</t>
  </si>
  <si>
    <t>https://scholar.google.com/citations?hl=en&amp;user=RleQrLgAAAAJ</t>
  </si>
  <si>
    <t>RleQrLgAAAAJ</t>
  </si>
  <si>
    <t>https://scholar.google.com/citations?hl=en&amp;user=y-MCNxcAAAAJ</t>
  </si>
  <si>
    <t>y-MCNxcAAAAJ</t>
  </si>
  <si>
    <t>https://scholar.google.com/citations?hl=en&amp;user=mELFDS8AAAAJ</t>
  </si>
  <si>
    <t>mELFDS8AAAAJ</t>
  </si>
  <si>
    <t>https://scholar.google.com/citations?hl=en&amp;user=xZKrCMYAAAAJ</t>
  </si>
  <si>
    <t>xZKrCMYAAAAJ</t>
  </si>
  <si>
    <t>https://scholar.google.com/citations?hl=en&amp;user=FTB-j34AAAAJ</t>
  </si>
  <si>
    <t>FTB-j34AAAAJ</t>
  </si>
  <si>
    <t>https://scholar.google.com/citations?hl=en&amp;user=de1PfXkAAAAJ</t>
  </si>
  <si>
    <t>de1PfXkAAAAJ</t>
  </si>
  <si>
    <t>https://scholar.google.com/citations?hl=en&amp;user=vIgCMDwAAAAJ</t>
  </si>
  <si>
    <t>vIgCMDwAAAAJ</t>
  </si>
  <si>
    <t>https://scholar.google.com/citations?hl=en&amp;user=CmRD0FgAAAAJ</t>
  </si>
  <si>
    <t>CmRD0FgAAAAJ</t>
  </si>
  <si>
    <t>https://scholar.google.com/citations?hl=en&amp;user=1P1hJPMAAAAJ</t>
  </si>
  <si>
    <t>1P1hJPMAAAAJ</t>
  </si>
  <si>
    <t>https://scholar.google.com/citations?hl=en&amp;user=E0CzqkoAAAAJ</t>
  </si>
  <si>
    <t>E0CzqkoAAAAJ</t>
  </si>
  <si>
    <t>https://scholar.google.com/citations?hl=en&amp;user=imoAwPEAAAAJ</t>
  </si>
  <si>
    <t>imoAwPEAAAAJ</t>
  </si>
  <si>
    <t>https://scholar.google.com/citations?hl=en&amp;user=nHgKf9gAAAAJ</t>
  </si>
  <si>
    <t>nHgKf9gAAAAJ</t>
  </si>
  <si>
    <t>https://scholar.google.com/citations?hl=en&amp;user=isc-220AAAAJ</t>
  </si>
  <si>
    <t>isc-220AAAAJ</t>
  </si>
  <si>
    <t>https://scholar.google.com/citations?hl=en&amp;user=naIqal0AAAAJ</t>
  </si>
  <si>
    <t>naIqal0AAAAJ</t>
  </si>
  <si>
    <t>https://scholar.google.com/citations?hl=en&amp;user=5kTFFBQAAAAJ</t>
  </si>
  <si>
    <t>5kTFFBQAAAAJ</t>
  </si>
  <si>
    <t>https://scholar.google.com/citations?hl=en&amp;user=T6If1cAAAAAJ</t>
  </si>
  <si>
    <t>T6If1cAAAAAJ</t>
  </si>
  <si>
    <t>https://scholar.google.com/citations?hl=en&amp;user=d7tM1akAAAAJ</t>
  </si>
  <si>
    <t>d7tM1akAAAAJ</t>
  </si>
  <si>
    <t>https://scholar.google.com/citations?hl=en&amp;user=8qfqZR0AAAAJ</t>
  </si>
  <si>
    <t>8qfqZR0AAAAJ</t>
  </si>
  <si>
    <t>https://scholar.google.com/citations?hl=en&amp;user=e-L-MTYAAAAJ</t>
  </si>
  <si>
    <t>e-L-MTYAAAAJ</t>
  </si>
  <si>
    <t>https://scholar.google.com/citations?hl=en&amp;user=-suoV50AAAAJ</t>
  </si>
  <si>
    <t>-suoV50AAAAJ</t>
  </si>
  <si>
    <t>https://scholar.google.com/citations?hl=en&amp;user=zrELAocAAAAJ</t>
  </si>
  <si>
    <t>zrELAocAAAAJ</t>
  </si>
  <si>
    <t>https://scholar.google.com/citations?hl=en&amp;user=E8zkmfEAAAAJ</t>
  </si>
  <si>
    <t>E8zkmfEAAAAJ</t>
  </si>
  <si>
    <t>https://scholar.google.com/citations?hl=en&amp;user=dOqpX6QAAAAJ</t>
  </si>
  <si>
    <t>dOqpX6QAAAAJ</t>
  </si>
  <si>
    <t>https://scholar.google.com/citations?hl=en&amp;user=qHiRzRIAAAAJ</t>
  </si>
  <si>
    <t>qHiRzRIAAAAJ</t>
  </si>
  <si>
    <t>https://scholar.google.com/citations?hl=en&amp;user=T932RW8AAAAJ</t>
  </si>
  <si>
    <t>T932RW8AAAAJ</t>
  </si>
  <si>
    <t>https://scholar.google.com/citations?hl=en&amp;user=4dawfSEAAAAJ</t>
  </si>
  <si>
    <t>4dawfSEAAAAJ</t>
  </si>
  <si>
    <t>https://scholar.google.com/citations?hl=en&amp;user=Ot-HDoMAAAAJ</t>
  </si>
  <si>
    <t>Ot-HDoMAAAAJ</t>
  </si>
  <si>
    <t>https://scholar.google.com/citations?hl=en&amp;user=D6CwQEMAAAAJ</t>
  </si>
  <si>
    <t>D6CwQEMAAAAJ</t>
  </si>
  <si>
    <t>https://scholar.google.com/citations?hl=en&amp;user=1ZKYYxAAAAAJ</t>
  </si>
  <si>
    <t>1ZKYYxAAAAAJ</t>
  </si>
  <si>
    <t>https://scholar.google.com/citations?hl=en&amp;user=nDt4TgEAAAAJ</t>
  </si>
  <si>
    <t>nDt4TgEAAAAJ</t>
  </si>
  <si>
    <t>https://scholar.google.com/citations?hl=en&amp;user=EuOWpb8AAAAJ</t>
  </si>
  <si>
    <t>EuOWpb8AAAAJ</t>
  </si>
  <si>
    <t>https://scholar.google.com/citations?hl=en&amp;user=IKCE4lQAAAAJ</t>
  </si>
  <si>
    <t>IKCE4lQAAAAJ</t>
  </si>
  <si>
    <t>https://scholar.google.com/citations?hl=en&amp;user=h5bJBZEAAAAJ</t>
  </si>
  <si>
    <t>h5bJBZEAAAAJ</t>
  </si>
  <si>
    <t>https://scholar.google.com/citations?hl=en&amp;user=ypn4Q6sAAAAJ</t>
  </si>
  <si>
    <t>ypn4Q6sAAAAJ</t>
  </si>
  <si>
    <t>https://scholar.google.com/citations?hl=en&amp;user=TP1APQQAAAAJ</t>
  </si>
  <si>
    <t>TP1APQQAAAAJ</t>
  </si>
  <si>
    <t>https://scholar.google.com/citations?hl=en&amp;user=msZS4IMAAAAJ</t>
  </si>
  <si>
    <t>msZS4IMAAAAJ</t>
  </si>
  <si>
    <t>https://scholar.google.com/citations?hl=en&amp;user=ud0B1zcAAAAJ</t>
  </si>
  <si>
    <t>ud0B1zcAAAAJ</t>
  </si>
  <si>
    <t>https://scholar.google.com/citations?hl=en&amp;user=Vng0wp8AAAAJ</t>
  </si>
  <si>
    <t>Vng0wp8AAAAJ</t>
  </si>
  <si>
    <t>https://scholar.google.com/citations?hl=en&amp;user=SYYDgQUAAAAJ</t>
  </si>
  <si>
    <t>SYYDgQUAAAAJ</t>
  </si>
  <si>
    <t>https://scholar.google.com/citations?hl=en&amp;user=JXefCOQAAAAJ</t>
  </si>
  <si>
    <t>JXefCOQAAAAJ</t>
  </si>
  <si>
    <t>https://scholar.google.com/citations?hl=en&amp;user=99eQKOwAAAAJ</t>
  </si>
  <si>
    <t>99eQKOwAAAAJ</t>
  </si>
  <si>
    <t>https://scholar.google.com/citations?hl=en&amp;user=-C5spUsAAAAJ</t>
  </si>
  <si>
    <t>-C5spUsAAAAJ</t>
  </si>
  <si>
    <t>https://scholar.google.com/citations?hl=en&amp;user=I7a9SK8AAAAJ</t>
  </si>
  <si>
    <t>I7a9SK8AAAAJ</t>
  </si>
  <si>
    <t>https://scholar.google.com/citations?hl=en&amp;user=S782s6AAAAAJ</t>
  </si>
  <si>
    <t>S782s6AAAAAJ</t>
  </si>
  <si>
    <t>https://scholar.google.com/citations?hl=en&amp;user=v2ywruIAAAAJ</t>
  </si>
  <si>
    <t>v2ywruIAAAAJ</t>
  </si>
  <si>
    <t>https://scholar.google.com/citations?hl=en&amp;user=BM2vcUUAAAAJ</t>
  </si>
  <si>
    <t>BM2vcUUAAAAJ</t>
  </si>
  <si>
    <t>https://scholar.google.com/citations?hl=en&amp;user=2mWe0mYAAAAJ</t>
  </si>
  <si>
    <t>2mWe0mYAAAAJ</t>
  </si>
  <si>
    <t>https://scholar.google.com/citations?hl=en&amp;user=-dRI89YAAAAJ</t>
  </si>
  <si>
    <t>-dRI89YAAAAJ</t>
  </si>
  <si>
    <t>https://scholar.google.com/citations?hl=en&amp;user=f-zHvNIAAAAJ</t>
  </si>
  <si>
    <t>f-zHvNIAAAAJ</t>
  </si>
  <si>
    <t>https://scholar.google.com/citations?hl=en&amp;user=p1IAoq4AAAAJ</t>
  </si>
  <si>
    <t>p1IAoq4AAAAJ</t>
  </si>
  <si>
    <t>https://scholar.google.com/citations?hl=en&amp;user=AbSJeWwAAAAJ</t>
  </si>
  <si>
    <t>AbSJeWwAAAAJ</t>
  </si>
  <si>
    <t>https://scholar.google.com/citations?hl=en&amp;user=dxpPHL4AAAAJ</t>
  </si>
  <si>
    <t>dxpPHL4AAAAJ</t>
  </si>
  <si>
    <t>https://scholar.google.com/citations?hl=en&amp;user=ZKWunDwAAAAJ</t>
  </si>
  <si>
    <t>ZKWunDwAAAAJ</t>
  </si>
  <si>
    <t>https://scholar.google.com/citations?hl=en&amp;user=jxeHN-gAAAAJ</t>
  </si>
  <si>
    <t>jxeHN-gAAAAJ</t>
  </si>
  <si>
    <t>https://scholar.google.com/citations?hl=en&amp;user=wOPknu4AAAAJ</t>
  </si>
  <si>
    <t>wOPknu4AAAAJ</t>
  </si>
  <si>
    <t>https://scholar.google.com/citations?hl=en&amp;user=Td5vs1AAAAAJ</t>
  </si>
  <si>
    <t>Td5vs1AAAAAJ</t>
  </si>
  <si>
    <t>https://scholar.google.com/citations?hl=en&amp;user=bauuQHUAAAAJ</t>
  </si>
  <si>
    <t>bauuQHUAAAAJ</t>
  </si>
  <si>
    <t>https://scholar.google.com/citations?hl=en&amp;user=DCcA5o4AAAAJ</t>
  </si>
  <si>
    <t>DCcA5o4AAAAJ</t>
  </si>
  <si>
    <t>https://scholar.google.com/citations?hl=en&amp;user=Te0F9uUAAAAJ</t>
  </si>
  <si>
    <t>Te0F9uUAAAAJ</t>
  </si>
  <si>
    <t>https://scholar.google.com/citations?hl=en&amp;user=mwkzbYMAAAAJ</t>
  </si>
  <si>
    <t>mwkzbYMAAAAJ</t>
  </si>
  <si>
    <t>https://scholar.google.com/citations?hl=en&amp;user=j2nWOY4AAAAJ</t>
  </si>
  <si>
    <t>j2nWOY4AAAAJ</t>
  </si>
  <si>
    <t>https://scholar.google.com/citations?hl=en&amp;user=6u3efKMAAAAJ</t>
  </si>
  <si>
    <t>6u3efKMAAAAJ</t>
  </si>
  <si>
    <t>https://scholar.google.com/citations?hl=en&amp;user=7DlvHAEAAAAJ</t>
  </si>
  <si>
    <t>7DlvHAEAAAAJ</t>
  </si>
  <si>
    <t>https://scholar.google.com/citations?hl=en&amp;user=BsIabXkAAAAJ</t>
  </si>
  <si>
    <t>BsIabXkAAAAJ</t>
  </si>
  <si>
    <t>https://scholar.google.com/citations?hl=en&amp;user=Z9jJDywAAAAJ</t>
  </si>
  <si>
    <t>Z9jJDywAAAAJ</t>
  </si>
  <si>
    <t>https://scholar.google.com/citations?hl=en&amp;user=C-saXtAAAAAJ</t>
  </si>
  <si>
    <t>C-saXtAAAAAJ</t>
  </si>
  <si>
    <t>https://scholar.google.com/citations?hl=en&amp;user=Pbk-0xoAAAAJ</t>
  </si>
  <si>
    <t>Pbk-0xoAAAAJ</t>
  </si>
  <si>
    <t>https://scholar.google.com/citations?hl=en&amp;user=EIINAkQAAAAJ</t>
  </si>
  <si>
    <t>EIINAkQAAAAJ</t>
  </si>
  <si>
    <t>https://scholar.google.com/citations?hl=en&amp;user=_QrBEeEAAAAJ</t>
  </si>
  <si>
    <t>_QrBEeEAAAAJ</t>
  </si>
  <si>
    <t>https://scholar.google.com/citations?hl=en&amp;user=09qJvdgAAAAJ</t>
  </si>
  <si>
    <t>09qJvdgAAAAJ</t>
  </si>
  <si>
    <t>https://scholar.google.com/citations?hl=en&amp;user=lxGwgngAAAAJ</t>
  </si>
  <si>
    <t>lxGwgngAAAAJ</t>
  </si>
  <si>
    <t>https://scholar.google.com/citations?hl=en&amp;user=mUbOUmYAAAAJ</t>
  </si>
  <si>
    <t>mUbOUmYAAAAJ</t>
  </si>
  <si>
    <t>https://scholar.google.com/citations?hl=en&amp;user=JnqThnMAAAAJ</t>
  </si>
  <si>
    <t>JnqThnMAAAAJ</t>
  </si>
  <si>
    <t>Citation All</t>
  </si>
  <si>
    <t>Citation 5</t>
  </si>
  <si>
    <t xml:space="preserve">H All </t>
  </si>
  <si>
    <t>H 5</t>
  </si>
  <si>
    <t>I10 All</t>
  </si>
  <si>
    <t>I10 5</t>
  </si>
  <si>
    <t>Mean Cite</t>
  </si>
  <si>
    <t>Median Cite</t>
  </si>
  <si>
    <t>Publications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</si>
</sst>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1" fillId="0" borderId="0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84"/>
  <sheetViews>
    <sheetView tabSelected="1" workbookViewId="0">
      <selection activeCell="M2" sqref="M2:O2"/>
    </sheetView>
  </sheetViews>
  <sheetFormatPr defaultRowHeight="14.5" x14ac:dyDescent="0.35"/>
  <cols>
    <col min="14" max="14" width="13.54296875" customWidth="1"/>
  </cols>
  <sheetData>
    <row r="1" spans="1:1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15" x14ac:dyDescent="0.35">
      <c r="B2" s="3"/>
      <c r="C2" s="3"/>
      <c r="D2" s="4" t="s">
        <v>1776</v>
      </c>
      <c r="E2" s="4" t="s">
        <v>1777</v>
      </c>
      <c r="F2" s="4" t="s">
        <v>1778</v>
      </c>
      <c r="G2" s="4" t="s">
        <v>1779</v>
      </c>
      <c r="H2" s="4" t="s">
        <v>1780</v>
      </c>
      <c r="I2" s="4" t="s">
        <v>1781</v>
      </c>
      <c r="J2" s="4" t="s">
        <v>1777</v>
      </c>
      <c r="K2" s="4" t="s">
        <v>1779</v>
      </c>
      <c r="L2" s="4" t="s">
        <v>1781</v>
      </c>
      <c r="M2" s="4" t="s">
        <v>1782</v>
      </c>
      <c r="N2" s="4" t="s">
        <v>1783</v>
      </c>
      <c r="O2" s="4" t="s">
        <v>1784</v>
      </c>
    </row>
    <row r="3" spans="1:15" x14ac:dyDescent="0.35">
      <c r="A3" s="1">
        <v>0</v>
      </c>
      <c r="B3" t="s">
        <v>0</v>
      </c>
      <c r="C3" t="s">
        <v>1</v>
      </c>
      <c r="D3" s="2">
        <v>57927</v>
      </c>
      <c r="E3" s="2">
        <v>17555</v>
      </c>
      <c r="F3" s="2">
        <v>104</v>
      </c>
      <c r="G3" s="2">
        <v>64</v>
      </c>
      <c r="H3" s="2">
        <v>636</v>
      </c>
      <c r="I3" s="2">
        <v>296</v>
      </c>
      <c r="J3">
        <f>AVERAGE(E3:E890)</f>
        <v>739.14301801801798</v>
      </c>
      <c r="K3">
        <f>AVERAGE(G3:G890)</f>
        <v>9.4121621621621614</v>
      </c>
      <c r="L3">
        <f>AVERAGE(I3:I890)</f>
        <v>14.04954954954955</v>
      </c>
      <c r="M3">
        <f>AVERAGE(D3:D890)</f>
        <v>1257.0900900900901</v>
      </c>
      <c r="N3">
        <f>MEDIAN(D3:D890)</f>
        <v>266.5</v>
      </c>
    </row>
    <row r="4" spans="1:15" x14ac:dyDescent="0.35">
      <c r="A4" s="1">
        <v>1</v>
      </c>
      <c r="B4" t="s">
        <v>2</v>
      </c>
      <c r="C4" t="s">
        <v>3</v>
      </c>
      <c r="D4" s="2">
        <v>46219</v>
      </c>
      <c r="E4" s="2">
        <v>15013</v>
      </c>
      <c r="F4" s="2">
        <v>110</v>
      </c>
      <c r="G4" s="2">
        <v>56</v>
      </c>
      <c r="H4" s="2">
        <v>387</v>
      </c>
      <c r="I4" s="2">
        <v>242</v>
      </c>
      <c r="J4">
        <f>MEDIAN(E3:E890)</f>
        <v>198</v>
      </c>
      <c r="K4">
        <f>MEDIAN(G3:G890)</f>
        <v>7</v>
      </c>
      <c r="L4">
        <f>MEDIAN(I3:I890)</f>
        <v>6</v>
      </c>
    </row>
    <row r="5" spans="1:15" x14ac:dyDescent="0.35">
      <c r="A5" s="1">
        <v>2</v>
      </c>
      <c r="B5" t="s">
        <v>4</v>
      </c>
      <c r="C5" t="s">
        <v>5</v>
      </c>
      <c r="D5" s="2">
        <v>43154</v>
      </c>
      <c r="E5" s="2">
        <v>23714</v>
      </c>
      <c r="F5" s="2">
        <v>86</v>
      </c>
      <c r="G5" s="2">
        <v>60</v>
      </c>
      <c r="H5" s="2">
        <v>971</v>
      </c>
      <c r="I5" s="2">
        <v>584</v>
      </c>
    </row>
    <row r="6" spans="1:15" x14ac:dyDescent="0.35">
      <c r="A6" s="1">
        <v>3</v>
      </c>
      <c r="B6" t="s">
        <v>6</v>
      </c>
      <c r="C6" t="s">
        <v>7</v>
      </c>
      <c r="D6" s="2">
        <v>38663</v>
      </c>
      <c r="E6" s="2">
        <v>11447</v>
      </c>
      <c r="F6" s="2">
        <v>86</v>
      </c>
      <c r="G6" s="2">
        <v>55</v>
      </c>
      <c r="H6" s="2">
        <v>364</v>
      </c>
      <c r="I6" s="2">
        <v>176</v>
      </c>
    </row>
    <row r="7" spans="1:15" x14ac:dyDescent="0.35">
      <c r="A7" s="1">
        <v>4</v>
      </c>
      <c r="B7" t="s">
        <v>8</v>
      </c>
      <c r="C7" t="s">
        <v>9</v>
      </c>
      <c r="D7" s="2">
        <v>28074</v>
      </c>
      <c r="E7" s="2">
        <v>23475</v>
      </c>
      <c r="F7" s="2">
        <v>50</v>
      </c>
      <c r="G7" s="2">
        <v>39</v>
      </c>
      <c r="H7" s="2">
        <v>121</v>
      </c>
      <c r="I7" s="2">
        <v>107</v>
      </c>
    </row>
    <row r="8" spans="1:15" x14ac:dyDescent="0.35">
      <c r="A8" s="1">
        <v>5</v>
      </c>
      <c r="B8" t="s">
        <v>10</v>
      </c>
      <c r="C8" t="s">
        <v>11</v>
      </c>
      <c r="D8" s="2">
        <v>27142</v>
      </c>
      <c r="E8" s="2">
        <v>6387</v>
      </c>
      <c r="F8" s="2">
        <v>18</v>
      </c>
      <c r="G8" s="2">
        <v>15</v>
      </c>
      <c r="H8" s="2">
        <v>22</v>
      </c>
      <c r="I8" s="2">
        <v>19</v>
      </c>
    </row>
    <row r="9" spans="1:15" x14ac:dyDescent="0.35">
      <c r="A9" s="1">
        <v>6</v>
      </c>
      <c r="B9" t="s">
        <v>12</v>
      </c>
      <c r="C9" t="s">
        <v>13</v>
      </c>
      <c r="D9" s="2">
        <v>26823</v>
      </c>
      <c r="E9" s="2">
        <v>7117</v>
      </c>
      <c r="F9" s="2">
        <v>74</v>
      </c>
      <c r="G9" s="2">
        <v>39</v>
      </c>
      <c r="H9" s="2">
        <v>225</v>
      </c>
      <c r="I9" s="2">
        <v>124</v>
      </c>
    </row>
    <row r="10" spans="1:15" x14ac:dyDescent="0.35">
      <c r="A10" s="1">
        <v>7</v>
      </c>
      <c r="B10" t="s">
        <v>14</v>
      </c>
      <c r="C10" t="s">
        <v>15</v>
      </c>
      <c r="D10" s="2">
        <v>18922</v>
      </c>
      <c r="E10" s="2">
        <v>15079</v>
      </c>
      <c r="F10" s="2">
        <v>52</v>
      </c>
      <c r="G10" s="2">
        <v>41</v>
      </c>
      <c r="H10" s="2">
        <v>123</v>
      </c>
      <c r="I10" s="2">
        <v>108</v>
      </c>
    </row>
    <row r="11" spans="1:15" x14ac:dyDescent="0.35">
      <c r="A11" s="1">
        <v>8</v>
      </c>
      <c r="B11" t="s">
        <v>16</v>
      </c>
      <c r="C11" t="s">
        <v>17</v>
      </c>
      <c r="D11" s="2">
        <v>17409</v>
      </c>
      <c r="E11" s="2">
        <v>10311</v>
      </c>
      <c r="F11" s="2">
        <v>65</v>
      </c>
      <c r="G11" s="2">
        <v>48</v>
      </c>
      <c r="H11" s="2">
        <v>340</v>
      </c>
      <c r="I11" s="2">
        <v>265</v>
      </c>
    </row>
    <row r="12" spans="1:15" x14ac:dyDescent="0.35">
      <c r="A12" s="1">
        <v>9</v>
      </c>
      <c r="B12" t="s">
        <v>18</v>
      </c>
      <c r="C12" t="s">
        <v>19</v>
      </c>
      <c r="D12" s="2">
        <v>12769</v>
      </c>
      <c r="E12" s="2">
        <v>7068</v>
      </c>
      <c r="F12" s="2">
        <v>58</v>
      </c>
      <c r="G12" s="2">
        <v>42</v>
      </c>
      <c r="H12" s="2">
        <v>99</v>
      </c>
      <c r="I12" s="2">
        <v>85</v>
      </c>
    </row>
    <row r="13" spans="1:15" x14ac:dyDescent="0.35">
      <c r="A13" s="1">
        <v>10</v>
      </c>
      <c r="B13" t="s">
        <v>20</v>
      </c>
      <c r="C13" t="s">
        <v>21</v>
      </c>
      <c r="D13" s="2">
        <v>12740</v>
      </c>
      <c r="E13" s="2">
        <v>6246</v>
      </c>
      <c r="F13" s="2">
        <v>62</v>
      </c>
      <c r="G13" s="2">
        <v>48</v>
      </c>
      <c r="H13" s="2">
        <v>93</v>
      </c>
      <c r="I13" s="2">
        <v>87</v>
      </c>
    </row>
    <row r="14" spans="1:15" x14ac:dyDescent="0.35">
      <c r="A14" s="1">
        <v>11</v>
      </c>
      <c r="B14" t="s">
        <v>22</v>
      </c>
      <c r="C14" t="s">
        <v>23</v>
      </c>
      <c r="D14" s="2">
        <v>12214</v>
      </c>
      <c r="E14" s="2">
        <v>3843</v>
      </c>
      <c r="F14" s="2">
        <v>62</v>
      </c>
      <c r="G14" s="2">
        <v>37</v>
      </c>
      <c r="H14" s="2">
        <v>119</v>
      </c>
      <c r="I14" s="2">
        <v>98</v>
      </c>
    </row>
    <row r="15" spans="1:15" x14ac:dyDescent="0.35">
      <c r="A15" s="1">
        <v>12</v>
      </c>
      <c r="B15" t="s">
        <v>24</v>
      </c>
      <c r="C15" t="s">
        <v>25</v>
      </c>
      <c r="D15" s="2">
        <v>12002</v>
      </c>
      <c r="E15" s="2">
        <v>4732</v>
      </c>
      <c r="F15" s="2">
        <v>57</v>
      </c>
      <c r="G15" s="2">
        <v>34</v>
      </c>
      <c r="H15" s="2">
        <v>118</v>
      </c>
      <c r="I15" s="2">
        <v>86</v>
      </c>
    </row>
    <row r="16" spans="1:15" x14ac:dyDescent="0.35">
      <c r="A16" s="1">
        <v>13</v>
      </c>
      <c r="B16" t="s">
        <v>26</v>
      </c>
      <c r="C16" t="s">
        <v>27</v>
      </c>
      <c r="D16" s="2">
        <v>11426</v>
      </c>
      <c r="E16" s="2">
        <v>6734</v>
      </c>
      <c r="F16" s="2">
        <v>50</v>
      </c>
      <c r="G16" s="2">
        <v>37</v>
      </c>
      <c r="H16" s="2">
        <v>77</v>
      </c>
      <c r="I16" s="2">
        <v>66</v>
      </c>
    </row>
    <row r="17" spans="1:9" x14ac:dyDescent="0.35">
      <c r="A17" s="1">
        <v>14</v>
      </c>
      <c r="B17" t="s">
        <v>28</v>
      </c>
      <c r="C17" t="s">
        <v>29</v>
      </c>
      <c r="D17" s="2">
        <v>10587</v>
      </c>
      <c r="E17" s="2">
        <v>7654</v>
      </c>
      <c r="F17" s="2">
        <v>54</v>
      </c>
      <c r="G17" s="2">
        <v>49</v>
      </c>
      <c r="H17" s="2">
        <v>148</v>
      </c>
      <c r="I17" s="2">
        <v>144</v>
      </c>
    </row>
    <row r="18" spans="1:9" x14ac:dyDescent="0.35">
      <c r="A18" s="1">
        <v>15</v>
      </c>
      <c r="B18" t="s">
        <v>30</v>
      </c>
      <c r="C18" t="s">
        <v>31</v>
      </c>
      <c r="D18" s="2">
        <v>9806</v>
      </c>
      <c r="E18" s="2">
        <v>8180</v>
      </c>
      <c r="F18" s="2">
        <v>39</v>
      </c>
      <c r="G18" s="2">
        <v>32</v>
      </c>
      <c r="H18" s="2">
        <v>179</v>
      </c>
      <c r="I18" s="2">
        <v>129</v>
      </c>
    </row>
    <row r="19" spans="1:9" x14ac:dyDescent="0.35">
      <c r="A19" s="1">
        <v>16</v>
      </c>
      <c r="B19" t="s">
        <v>32</v>
      </c>
      <c r="C19" t="s">
        <v>33</v>
      </c>
      <c r="D19" s="2">
        <v>9426</v>
      </c>
      <c r="E19" s="2">
        <v>6557</v>
      </c>
      <c r="F19" s="2">
        <v>38</v>
      </c>
      <c r="G19" s="2">
        <v>33</v>
      </c>
      <c r="H19" s="2">
        <v>81</v>
      </c>
      <c r="I19" s="2">
        <v>75</v>
      </c>
    </row>
    <row r="20" spans="1:9" x14ac:dyDescent="0.35">
      <c r="A20" s="1">
        <v>17</v>
      </c>
      <c r="B20" t="s">
        <v>34</v>
      </c>
      <c r="C20" t="s">
        <v>35</v>
      </c>
      <c r="D20" s="2">
        <v>9212</v>
      </c>
      <c r="E20" s="2">
        <v>4099</v>
      </c>
      <c r="F20" s="2">
        <v>47</v>
      </c>
      <c r="G20" s="2">
        <v>34</v>
      </c>
      <c r="H20" s="2">
        <v>80</v>
      </c>
      <c r="I20" s="2">
        <v>61</v>
      </c>
    </row>
    <row r="21" spans="1:9" x14ac:dyDescent="0.35">
      <c r="A21" s="1">
        <v>18</v>
      </c>
      <c r="B21" t="s">
        <v>36</v>
      </c>
      <c r="C21" t="s">
        <v>37</v>
      </c>
      <c r="D21" s="2">
        <v>8229</v>
      </c>
      <c r="E21" s="2">
        <v>6707</v>
      </c>
      <c r="F21" s="2">
        <v>38</v>
      </c>
      <c r="G21" s="2">
        <v>37</v>
      </c>
      <c r="H21" s="2">
        <v>78</v>
      </c>
      <c r="I21" s="2">
        <v>73</v>
      </c>
    </row>
    <row r="22" spans="1:9" x14ac:dyDescent="0.35">
      <c r="A22" s="1">
        <v>19</v>
      </c>
      <c r="B22" t="s">
        <v>38</v>
      </c>
      <c r="C22" t="s">
        <v>39</v>
      </c>
      <c r="D22" s="2">
        <v>7594</v>
      </c>
      <c r="E22" s="2">
        <v>2577</v>
      </c>
      <c r="F22" s="2">
        <v>45</v>
      </c>
      <c r="G22" s="2">
        <v>33</v>
      </c>
      <c r="H22" s="2">
        <v>70</v>
      </c>
      <c r="I22" s="2">
        <v>61</v>
      </c>
    </row>
    <row r="23" spans="1:9" x14ac:dyDescent="0.35">
      <c r="A23" s="1">
        <v>20</v>
      </c>
      <c r="B23" t="s">
        <v>40</v>
      </c>
      <c r="C23" t="s">
        <v>41</v>
      </c>
      <c r="D23" s="2">
        <v>7286</v>
      </c>
      <c r="E23" s="2">
        <v>3926</v>
      </c>
      <c r="F23" s="2">
        <v>33</v>
      </c>
      <c r="G23" s="2">
        <v>29</v>
      </c>
      <c r="H23" s="2">
        <v>62</v>
      </c>
      <c r="I23" s="2">
        <v>53</v>
      </c>
    </row>
    <row r="24" spans="1:9" x14ac:dyDescent="0.35">
      <c r="A24" s="1">
        <v>21</v>
      </c>
      <c r="B24" t="s">
        <v>42</v>
      </c>
      <c r="C24" t="s">
        <v>43</v>
      </c>
      <c r="D24" s="2">
        <v>7242</v>
      </c>
      <c r="E24" s="2">
        <v>5315</v>
      </c>
      <c r="F24" s="2">
        <v>34</v>
      </c>
      <c r="G24" s="2">
        <v>30</v>
      </c>
      <c r="H24" s="2">
        <v>80</v>
      </c>
      <c r="I24" s="2">
        <v>54</v>
      </c>
    </row>
    <row r="25" spans="1:9" x14ac:dyDescent="0.35">
      <c r="A25" s="1">
        <v>22</v>
      </c>
      <c r="B25" t="s">
        <v>44</v>
      </c>
      <c r="C25" t="s">
        <v>45</v>
      </c>
      <c r="D25" s="2">
        <v>7229</v>
      </c>
      <c r="E25" s="2">
        <v>2695</v>
      </c>
      <c r="F25" s="2">
        <v>34</v>
      </c>
      <c r="G25" s="2">
        <v>21</v>
      </c>
      <c r="H25" s="2">
        <v>90</v>
      </c>
      <c r="I25" s="2">
        <v>36</v>
      </c>
    </row>
    <row r="26" spans="1:9" x14ac:dyDescent="0.35">
      <c r="A26" s="1">
        <v>23</v>
      </c>
      <c r="B26" t="s">
        <v>46</v>
      </c>
      <c r="C26" t="s">
        <v>47</v>
      </c>
      <c r="D26" s="2">
        <v>6980</v>
      </c>
      <c r="E26" s="2">
        <v>4666</v>
      </c>
      <c r="F26" s="2">
        <v>36</v>
      </c>
      <c r="G26" s="2">
        <v>31</v>
      </c>
      <c r="H26" s="2">
        <v>92</v>
      </c>
      <c r="I26" s="2">
        <v>74</v>
      </c>
    </row>
    <row r="27" spans="1:9" x14ac:dyDescent="0.35">
      <c r="A27" s="1">
        <v>24</v>
      </c>
      <c r="B27" t="s">
        <v>48</v>
      </c>
      <c r="C27" t="s">
        <v>49</v>
      </c>
      <c r="D27" s="2">
        <v>6889</v>
      </c>
      <c r="E27" s="2">
        <v>3531</v>
      </c>
      <c r="F27" s="2">
        <v>43</v>
      </c>
      <c r="G27" s="2">
        <v>32</v>
      </c>
      <c r="H27" s="2">
        <v>79</v>
      </c>
      <c r="I27" s="2">
        <v>66</v>
      </c>
    </row>
    <row r="28" spans="1:9" x14ac:dyDescent="0.35">
      <c r="A28" s="1">
        <v>25</v>
      </c>
      <c r="B28" t="s">
        <v>50</v>
      </c>
      <c r="C28" t="s">
        <v>51</v>
      </c>
      <c r="D28" s="2">
        <v>6757</v>
      </c>
      <c r="E28" s="2">
        <v>4093</v>
      </c>
      <c r="F28" s="2">
        <v>21</v>
      </c>
      <c r="G28" s="2">
        <v>17</v>
      </c>
      <c r="H28" s="2">
        <v>26</v>
      </c>
      <c r="I28" s="2">
        <v>21</v>
      </c>
    </row>
    <row r="29" spans="1:9" x14ac:dyDescent="0.35">
      <c r="A29" s="1">
        <v>26</v>
      </c>
      <c r="B29" t="s">
        <v>52</v>
      </c>
      <c r="C29" t="s">
        <v>53</v>
      </c>
      <c r="D29" s="2">
        <v>6670</v>
      </c>
      <c r="E29" s="2">
        <v>1674</v>
      </c>
      <c r="F29" s="2">
        <v>41</v>
      </c>
      <c r="G29" s="2">
        <v>22</v>
      </c>
      <c r="H29" s="2">
        <v>79</v>
      </c>
      <c r="I29" s="2">
        <v>45</v>
      </c>
    </row>
    <row r="30" spans="1:9" x14ac:dyDescent="0.35">
      <c r="A30" s="1">
        <v>27</v>
      </c>
      <c r="B30" t="s">
        <v>54</v>
      </c>
      <c r="C30" t="s">
        <v>55</v>
      </c>
      <c r="D30" s="2">
        <v>6480</v>
      </c>
      <c r="E30" s="2">
        <v>3617</v>
      </c>
      <c r="F30" s="2">
        <v>45</v>
      </c>
      <c r="G30" s="2">
        <v>32</v>
      </c>
      <c r="H30" s="2">
        <v>102</v>
      </c>
      <c r="I30" s="2">
        <v>76</v>
      </c>
    </row>
    <row r="31" spans="1:9" x14ac:dyDescent="0.35">
      <c r="A31" s="1">
        <v>28</v>
      </c>
      <c r="B31" t="s">
        <v>56</v>
      </c>
      <c r="C31" t="s">
        <v>57</v>
      </c>
      <c r="D31" s="2">
        <v>5813</v>
      </c>
      <c r="E31" s="2">
        <v>2748</v>
      </c>
      <c r="F31" s="2">
        <v>39</v>
      </c>
      <c r="G31" s="2">
        <v>31</v>
      </c>
      <c r="H31" s="2">
        <v>72</v>
      </c>
      <c r="I31" s="2">
        <v>55</v>
      </c>
    </row>
    <row r="32" spans="1:9" x14ac:dyDescent="0.35">
      <c r="A32" s="1">
        <v>29</v>
      </c>
      <c r="B32" t="s">
        <v>58</v>
      </c>
      <c r="C32" t="s">
        <v>59</v>
      </c>
      <c r="D32" s="2">
        <v>5770</v>
      </c>
      <c r="E32" s="2">
        <v>3009</v>
      </c>
      <c r="F32" s="2">
        <v>21</v>
      </c>
      <c r="G32" s="2">
        <v>19</v>
      </c>
      <c r="H32" s="2">
        <v>30</v>
      </c>
      <c r="I32" s="2">
        <v>25</v>
      </c>
    </row>
    <row r="33" spans="1:9" x14ac:dyDescent="0.35">
      <c r="A33" s="1">
        <v>30</v>
      </c>
      <c r="B33" t="s">
        <v>60</v>
      </c>
      <c r="C33" t="s">
        <v>61</v>
      </c>
      <c r="D33" s="2">
        <v>5527</v>
      </c>
      <c r="E33" s="2">
        <v>5219</v>
      </c>
      <c r="F33" s="2">
        <v>38</v>
      </c>
      <c r="G33" s="2">
        <v>38</v>
      </c>
      <c r="H33" s="2">
        <v>88</v>
      </c>
      <c r="I33" s="2">
        <v>88</v>
      </c>
    </row>
    <row r="34" spans="1:9" x14ac:dyDescent="0.35">
      <c r="A34" s="1">
        <v>31</v>
      </c>
      <c r="B34" t="s">
        <v>62</v>
      </c>
      <c r="C34" t="s">
        <v>63</v>
      </c>
      <c r="D34" s="2">
        <v>5525</v>
      </c>
      <c r="E34" s="2">
        <v>3387</v>
      </c>
      <c r="F34" s="2">
        <v>37</v>
      </c>
      <c r="G34" s="2">
        <v>31</v>
      </c>
      <c r="H34" s="2">
        <v>59</v>
      </c>
      <c r="I34" s="2">
        <v>52</v>
      </c>
    </row>
    <row r="35" spans="1:9" x14ac:dyDescent="0.35">
      <c r="A35" s="1">
        <v>32</v>
      </c>
      <c r="B35" t="s">
        <v>64</v>
      </c>
      <c r="C35" t="s">
        <v>65</v>
      </c>
      <c r="D35" s="2">
        <v>5463</v>
      </c>
      <c r="E35" s="2">
        <v>3760</v>
      </c>
      <c r="F35" s="2">
        <v>43</v>
      </c>
      <c r="G35" s="2">
        <v>35</v>
      </c>
      <c r="H35" s="2">
        <v>83</v>
      </c>
      <c r="I35" s="2">
        <v>78</v>
      </c>
    </row>
    <row r="36" spans="1:9" x14ac:dyDescent="0.35">
      <c r="A36" s="1">
        <v>33</v>
      </c>
      <c r="B36" t="s">
        <v>66</v>
      </c>
      <c r="C36" t="s">
        <v>67</v>
      </c>
      <c r="D36" s="2">
        <v>5447</v>
      </c>
      <c r="E36" s="2">
        <v>2646</v>
      </c>
      <c r="F36" s="2">
        <v>38</v>
      </c>
      <c r="G36" s="2">
        <v>27</v>
      </c>
      <c r="H36" s="2">
        <v>92</v>
      </c>
      <c r="I36" s="2">
        <v>56</v>
      </c>
    </row>
    <row r="37" spans="1:9" x14ac:dyDescent="0.35">
      <c r="A37" s="1">
        <v>34</v>
      </c>
      <c r="B37" t="s">
        <v>68</v>
      </c>
      <c r="C37" t="s">
        <v>69</v>
      </c>
      <c r="D37" s="2">
        <v>5336</v>
      </c>
      <c r="E37" s="2">
        <v>3243</v>
      </c>
      <c r="F37" s="2">
        <v>39</v>
      </c>
      <c r="G37" s="2">
        <v>30</v>
      </c>
      <c r="H37" s="2">
        <v>93</v>
      </c>
      <c r="I37" s="2">
        <v>77</v>
      </c>
    </row>
    <row r="38" spans="1:9" x14ac:dyDescent="0.35">
      <c r="A38" s="1">
        <v>35</v>
      </c>
      <c r="B38" t="s">
        <v>70</v>
      </c>
      <c r="C38" t="s">
        <v>71</v>
      </c>
      <c r="D38" s="2">
        <v>5317</v>
      </c>
      <c r="E38" s="2">
        <v>1220</v>
      </c>
      <c r="F38" s="2">
        <v>35</v>
      </c>
      <c r="G38" s="2">
        <v>17</v>
      </c>
      <c r="H38" s="2">
        <v>86</v>
      </c>
      <c r="I38" s="2">
        <v>30</v>
      </c>
    </row>
    <row r="39" spans="1:9" x14ac:dyDescent="0.35">
      <c r="A39" s="1">
        <v>36</v>
      </c>
      <c r="B39" t="s">
        <v>72</v>
      </c>
      <c r="C39" t="s">
        <v>73</v>
      </c>
      <c r="D39" s="2">
        <v>5142</v>
      </c>
      <c r="E39" s="2">
        <v>2673</v>
      </c>
      <c r="F39" s="2">
        <v>31</v>
      </c>
      <c r="G39" s="2">
        <v>24</v>
      </c>
      <c r="H39" s="2">
        <v>50</v>
      </c>
      <c r="I39" s="2">
        <v>45</v>
      </c>
    </row>
    <row r="40" spans="1:9" x14ac:dyDescent="0.35">
      <c r="A40" s="1">
        <v>37</v>
      </c>
      <c r="B40" t="s">
        <v>74</v>
      </c>
      <c r="C40" t="s">
        <v>75</v>
      </c>
      <c r="D40" s="2">
        <v>5085</v>
      </c>
      <c r="E40" s="2">
        <v>2399</v>
      </c>
      <c r="F40" s="2">
        <v>35</v>
      </c>
      <c r="G40" s="2">
        <v>21</v>
      </c>
      <c r="H40" s="2">
        <v>58</v>
      </c>
      <c r="I40" s="2">
        <v>43</v>
      </c>
    </row>
    <row r="41" spans="1:9" x14ac:dyDescent="0.35">
      <c r="A41" s="1">
        <v>38</v>
      </c>
      <c r="B41" t="s">
        <v>76</v>
      </c>
      <c r="C41" t="s">
        <v>77</v>
      </c>
      <c r="D41" s="2">
        <v>4991</v>
      </c>
      <c r="E41" s="2">
        <v>4029</v>
      </c>
      <c r="F41" s="2">
        <v>39</v>
      </c>
      <c r="G41" s="2">
        <v>34</v>
      </c>
      <c r="H41" s="2">
        <v>60</v>
      </c>
      <c r="I41" s="2">
        <v>56</v>
      </c>
    </row>
    <row r="42" spans="1:9" x14ac:dyDescent="0.35">
      <c r="A42" s="1">
        <v>39</v>
      </c>
      <c r="B42" t="s">
        <v>78</v>
      </c>
      <c r="C42" t="s">
        <v>79</v>
      </c>
      <c r="D42" s="2">
        <v>4958</v>
      </c>
      <c r="E42" s="2">
        <v>4324</v>
      </c>
      <c r="F42" s="2">
        <v>18</v>
      </c>
      <c r="G42" s="2">
        <v>18</v>
      </c>
      <c r="H42" s="2">
        <v>20</v>
      </c>
      <c r="I42" s="2">
        <v>19</v>
      </c>
    </row>
    <row r="43" spans="1:9" x14ac:dyDescent="0.35">
      <c r="A43" s="1">
        <v>40</v>
      </c>
      <c r="B43" t="s">
        <v>80</v>
      </c>
      <c r="C43" t="s">
        <v>81</v>
      </c>
      <c r="D43" s="2">
        <v>4938</v>
      </c>
      <c r="E43" s="2">
        <v>2190</v>
      </c>
      <c r="F43" s="2">
        <v>27</v>
      </c>
      <c r="G43" s="2">
        <v>18</v>
      </c>
      <c r="H43" s="2">
        <v>39</v>
      </c>
      <c r="I43" s="2">
        <v>23</v>
      </c>
    </row>
    <row r="44" spans="1:9" x14ac:dyDescent="0.35">
      <c r="A44" s="1">
        <v>41</v>
      </c>
      <c r="B44" t="s">
        <v>82</v>
      </c>
      <c r="C44" t="s">
        <v>83</v>
      </c>
      <c r="D44" s="2">
        <v>4544</v>
      </c>
      <c r="E44" s="2">
        <v>2519</v>
      </c>
      <c r="F44" s="2">
        <v>34</v>
      </c>
      <c r="G44" s="2">
        <v>23</v>
      </c>
      <c r="H44" s="2">
        <v>56</v>
      </c>
      <c r="I44" s="2">
        <v>41</v>
      </c>
    </row>
    <row r="45" spans="1:9" x14ac:dyDescent="0.35">
      <c r="A45" s="1">
        <v>42</v>
      </c>
      <c r="B45" t="s">
        <v>84</v>
      </c>
      <c r="C45" t="s">
        <v>85</v>
      </c>
      <c r="D45" s="2">
        <v>4529</v>
      </c>
      <c r="E45" s="2">
        <v>2891</v>
      </c>
      <c r="F45" s="2">
        <v>34</v>
      </c>
      <c r="G45" s="2">
        <v>27</v>
      </c>
      <c r="H45" s="2">
        <v>108</v>
      </c>
      <c r="I45" s="2">
        <v>87</v>
      </c>
    </row>
    <row r="46" spans="1:9" x14ac:dyDescent="0.35">
      <c r="A46" s="1">
        <v>43</v>
      </c>
      <c r="B46" t="s">
        <v>86</v>
      </c>
      <c r="C46" t="s">
        <v>87</v>
      </c>
      <c r="D46" s="2">
        <v>4405</v>
      </c>
      <c r="E46" s="2">
        <v>3563</v>
      </c>
      <c r="F46" s="2">
        <v>26</v>
      </c>
      <c r="G46" s="2">
        <v>23</v>
      </c>
      <c r="H46" s="2">
        <v>32</v>
      </c>
      <c r="I46" s="2">
        <v>30</v>
      </c>
    </row>
    <row r="47" spans="1:9" x14ac:dyDescent="0.35">
      <c r="A47" s="1">
        <v>44</v>
      </c>
      <c r="B47" t="s">
        <v>88</v>
      </c>
      <c r="C47" t="s">
        <v>89</v>
      </c>
      <c r="D47" s="2">
        <v>4295</v>
      </c>
      <c r="E47" s="2">
        <v>1502</v>
      </c>
      <c r="F47" s="2">
        <v>30</v>
      </c>
      <c r="G47" s="2">
        <v>20</v>
      </c>
      <c r="H47" s="2">
        <v>60</v>
      </c>
      <c r="I47" s="2">
        <v>33</v>
      </c>
    </row>
    <row r="48" spans="1:9" x14ac:dyDescent="0.35">
      <c r="A48" s="1">
        <v>45</v>
      </c>
      <c r="B48" t="s">
        <v>90</v>
      </c>
      <c r="C48" t="s">
        <v>91</v>
      </c>
      <c r="D48" s="2">
        <v>4248</v>
      </c>
      <c r="E48" s="2">
        <v>2820</v>
      </c>
      <c r="F48" s="2">
        <v>30</v>
      </c>
      <c r="G48" s="2">
        <v>26</v>
      </c>
      <c r="H48" s="2">
        <v>100</v>
      </c>
      <c r="I48" s="2">
        <v>81</v>
      </c>
    </row>
    <row r="49" spans="1:9" x14ac:dyDescent="0.35">
      <c r="A49" s="1">
        <v>46</v>
      </c>
      <c r="B49" t="s">
        <v>92</v>
      </c>
      <c r="C49" t="s">
        <v>93</v>
      </c>
      <c r="D49" s="2">
        <v>4203</v>
      </c>
      <c r="E49" s="2">
        <v>3295</v>
      </c>
      <c r="F49" s="2">
        <v>31</v>
      </c>
      <c r="G49" s="2">
        <v>28</v>
      </c>
      <c r="H49" s="2">
        <v>62</v>
      </c>
      <c r="I49" s="2">
        <v>57</v>
      </c>
    </row>
    <row r="50" spans="1:9" x14ac:dyDescent="0.35">
      <c r="A50" s="1">
        <v>47</v>
      </c>
      <c r="B50" t="s">
        <v>94</v>
      </c>
      <c r="C50" t="s">
        <v>95</v>
      </c>
      <c r="D50" s="2">
        <v>4103</v>
      </c>
      <c r="E50" s="2">
        <v>3915</v>
      </c>
      <c r="F50" s="2">
        <v>33</v>
      </c>
      <c r="G50" s="2">
        <v>33</v>
      </c>
      <c r="H50" s="2">
        <v>62</v>
      </c>
      <c r="I50" s="2">
        <v>60</v>
      </c>
    </row>
    <row r="51" spans="1:9" x14ac:dyDescent="0.35">
      <c r="A51" s="1">
        <v>48</v>
      </c>
      <c r="B51" t="s">
        <v>96</v>
      </c>
      <c r="C51" t="s">
        <v>97</v>
      </c>
      <c r="D51" s="2">
        <v>4042</v>
      </c>
      <c r="E51" s="2">
        <v>3639</v>
      </c>
      <c r="F51" s="2">
        <v>29</v>
      </c>
      <c r="G51" s="2">
        <v>26</v>
      </c>
      <c r="H51" s="2">
        <v>41</v>
      </c>
      <c r="I51" s="2">
        <v>40</v>
      </c>
    </row>
    <row r="52" spans="1:9" x14ac:dyDescent="0.35">
      <c r="A52" s="1">
        <v>49</v>
      </c>
      <c r="B52" t="s">
        <v>98</v>
      </c>
      <c r="C52" t="s">
        <v>99</v>
      </c>
      <c r="D52" s="2">
        <v>3987</v>
      </c>
      <c r="E52" s="2">
        <v>3053</v>
      </c>
      <c r="F52" s="2">
        <v>29</v>
      </c>
      <c r="G52" s="2">
        <v>25</v>
      </c>
      <c r="H52" s="2">
        <v>57</v>
      </c>
      <c r="I52" s="2">
        <v>53</v>
      </c>
    </row>
    <row r="53" spans="1:9" x14ac:dyDescent="0.35">
      <c r="A53" s="1">
        <v>50</v>
      </c>
      <c r="B53" t="s">
        <v>100</v>
      </c>
      <c r="C53" t="s">
        <v>101</v>
      </c>
      <c r="D53" s="2">
        <v>3917</v>
      </c>
      <c r="E53" s="2">
        <v>2630</v>
      </c>
      <c r="F53" s="2">
        <v>30</v>
      </c>
      <c r="G53" s="2">
        <v>28</v>
      </c>
      <c r="H53" s="2">
        <v>66</v>
      </c>
      <c r="I53" s="2">
        <v>58</v>
      </c>
    </row>
    <row r="54" spans="1:9" x14ac:dyDescent="0.35">
      <c r="A54" s="1">
        <v>51</v>
      </c>
      <c r="B54" t="s">
        <v>102</v>
      </c>
      <c r="C54" t="s">
        <v>103</v>
      </c>
      <c r="D54" s="2">
        <v>3888</v>
      </c>
      <c r="E54" s="2">
        <v>3414</v>
      </c>
      <c r="F54" s="2">
        <v>32</v>
      </c>
      <c r="G54" s="2">
        <v>32</v>
      </c>
      <c r="H54" s="2">
        <v>55</v>
      </c>
      <c r="I54" s="2">
        <v>55</v>
      </c>
    </row>
    <row r="55" spans="1:9" x14ac:dyDescent="0.35">
      <c r="A55" s="1">
        <v>52</v>
      </c>
      <c r="B55" t="s">
        <v>104</v>
      </c>
      <c r="C55" t="s">
        <v>105</v>
      </c>
      <c r="D55" s="2">
        <v>3875</v>
      </c>
      <c r="E55" s="2">
        <v>2586</v>
      </c>
      <c r="F55" s="2">
        <v>30</v>
      </c>
      <c r="G55" s="2">
        <v>26</v>
      </c>
      <c r="H55" s="2">
        <v>42</v>
      </c>
      <c r="I55" s="2">
        <v>39</v>
      </c>
    </row>
    <row r="56" spans="1:9" x14ac:dyDescent="0.35">
      <c r="A56" s="1">
        <v>53</v>
      </c>
      <c r="B56" t="s">
        <v>106</v>
      </c>
      <c r="C56" t="s">
        <v>107</v>
      </c>
      <c r="D56" s="2">
        <v>3808</v>
      </c>
      <c r="E56" s="2">
        <v>3076</v>
      </c>
      <c r="F56" s="2">
        <v>19</v>
      </c>
      <c r="G56" s="2">
        <v>19</v>
      </c>
      <c r="H56" s="2">
        <v>24</v>
      </c>
      <c r="I56" s="2">
        <v>23</v>
      </c>
    </row>
    <row r="57" spans="1:9" x14ac:dyDescent="0.35">
      <c r="A57" s="1">
        <v>54</v>
      </c>
      <c r="B57" t="s">
        <v>108</v>
      </c>
      <c r="C57" t="s">
        <v>109</v>
      </c>
      <c r="D57" s="2">
        <v>3796</v>
      </c>
      <c r="E57" s="2">
        <v>3456</v>
      </c>
      <c r="F57" s="2">
        <v>27</v>
      </c>
      <c r="G57" s="2">
        <v>24</v>
      </c>
      <c r="H57" s="2">
        <v>37</v>
      </c>
      <c r="I57" s="2">
        <v>35</v>
      </c>
    </row>
    <row r="58" spans="1:9" x14ac:dyDescent="0.35">
      <c r="A58" s="1">
        <v>55</v>
      </c>
      <c r="B58" t="s">
        <v>110</v>
      </c>
      <c r="C58" t="s">
        <v>111</v>
      </c>
      <c r="D58" s="2">
        <v>3747</v>
      </c>
      <c r="E58" s="2">
        <v>1597</v>
      </c>
      <c r="F58" s="2">
        <v>31</v>
      </c>
      <c r="G58" s="2">
        <v>23</v>
      </c>
      <c r="H58" s="2">
        <v>42</v>
      </c>
      <c r="I58" s="2">
        <v>35</v>
      </c>
    </row>
    <row r="59" spans="1:9" x14ac:dyDescent="0.35">
      <c r="A59" s="1">
        <v>56</v>
      </c>
      <c r="B59" t="s">
        <v>112</v>
      </c>
      <c r="C59" t="s">
        <v>113</v>
      </c>
      <c r="D59" s="2">
        <v>3660</v>
      </c>
      <c r="E59" s="2">
        <v>2414</v>
      </c>
      <c r="F59" s="2">
        <v>32</v>
      </c>
      <c r="G59" s="2">
        <v>25</v>
      </c>
      <c r="H59" s="2">
        <v>111</v>
      </c>
      <c r="I59" s="2">
        <v>71</v>
      </c>
    </row>
    <row r="60" spans="1:9" x14ac:dyDescent="0.35">
      <c r="A60" s="1">
        <v>57</v>
      </c>
      <c r="B60" t="s">
        <v>114</v>
      </c>
      <c r="C60" t="s">
        <v>115</v>
      </c>
      <c r="D60" s="2">
        <v>3610</v>
      </c>
      <c r="E60" s="2">
        <v>3283</v>
      </c>
      <c r="F60" s="2">
        <v>14</v>
      </c>
      <c r="G60" s="2">
        <v>14</v>
      </c>
      <c r="H60" s="2">
        <v>19</v>
      </c>
      <c r="I60" s="2">
        <v>19</v>
      </c>
    </row>
    <row r="61" spans="1:9" x14ac:dyDescent="0.35">
      <c r="A61" s="1">
        <v>58</v>
      </c>
      <c r="B61" t="s">
        <v>116</v>
      </c>
      <c r="C61" t="s">
        <v>117</v>
      </c>
      <c r="D61" s="2">
        <v>3586</v>
      </c>
      <c r="E61" s="2">
        <v>3202</v>
      </c>
      <c r="F61" s="2">
        <v>33</v>
      </c>
      <c r="G61" s="2">
        <v>30</v>
      </c>
      <c r="H61" s="2">
        <v>62</v>
      </c>
      <c r="I61" s="2">
        <v>58</v>
      </c>
    </row>
    <row r="62" spans="1:9" x14ac:dyDescent="0.35">
      <c r="A62" s="1">
        <v>59</v>
      </c>
      <c r="B62" t="s">
        <v>118</v>
      </c>
      <c r="C62" t="s">
        <v>119</v>
      </c>
      <c r="D62" s="2">
        <v>3583</v>
      </c>
      <c r="E62" s="2">
        <v>2304</v>
      </c>
      <c r="F62" s="2">
        <v>14</v>
      </c>
      <c r="G62" s="2">
        <v>12</v>
      </c>
      <c r="H62" s="2">
        <v>18</v>
      </c>
      <c r="I62" s="2">
        <v>13</v>
      </c>
    </row>
    <row r="63" spans="1:9" x14ac:dyDescent="0.35">
      <c r="A63" s="1">
        <v>60</v>
      </c>
      <c r="B63" t="s">
        <v>120</v>
      </c>
      <c r="C63" t="s">
        <v>121</v>
      </c>
      <c r="D63" s="2">
        <v>3567</v>
      </c>
      <c r="E63" s="2">
        <v>1381</v>
      </c>
      <c r="F63" s="2">
        <v>19</v>
      </c>
      <c r="G63" s="2">
        <v>13</v>
      </c>
      <c r="H63" s="2">
        <v>22</v>
      </c>
      <c r="I63" s="2">
        <v>14</v>
      </c>
    </row>
    <row r="64" spans="1:9" x14ac:dyDescent="0.35">
      <c r="A64" s="1">
        <v>61</v>
      </c>
      <c r="B64" t="s">
        <v>122</v>
      </c>
      <c r="C64" t="s">
        <v>123</v>
      </c>
      <c r="D64" s="2">
        <v>3557</v>
      </c>
      <c r="E64" s="2">
        <v>2493</v>
      </c>
      <c r="F64" s="2">
        <v>24</v>
      </c>
      <c r="G64" s="2">
        <v>21</v>
      </c>
      <c r="H64" s="2">
        <v>39</v>
      </c>
      <c r="I64" s="2">
        <v>31</v>
      </c>
    </row>
    <row r="65" spans="1:9" x14ac:dyDescent="0.35">
      <c r="A65" s="1">
        <v>62</v>
      </c>
      <c r="B65" t="s">
        <v>124</v>
      </c>
      <c r="C65" t="s">
        <v>125</v>
      </c>
      <c r="D65" s="2">
        <v>3525</v>
      </c>
      <c r="E65" s="2">
        <v>2170</v>
      </c>
      <c r="F65" s="2">
        <v>35</v>
      </c>
      <c r="G65" s="2">
        <v>27</v>
      </c>
      <c r="H65" s="2">
        <v>80</v>
      </c>
      <c r="I65" s="2">
        <v>60</v>
      </c>
    </row>
    <row r="66" spans="1:9" x14ac:dyDescent="0.35">
      <c r="A66" s="1">
        <v>63</v>
      </c>
      <c r="B66" t="s">
        <v>126</v>
      </c>
      <c r="C66" t="s">
        <v>127</v>
      </c>
      <c r="D66" s="2">
        <v>3482</v>
      </c>
      <c r="E66" s="2">
        <v>2146</v>
      </c>
      <c r="F66" s="2">
        <v>31</v>
      </c>
      <c r="G66" s="2">
        <v>24</v>
      </c>
      <c r="H66" s="2">
        <v>74</v>
      </c>
      <c r="I66" s="2">
        <v>59</v>
      </c>
    </row>
    <row r="67" spans="1:9" x14ac:dyDescent="0.35">
      <c r="A67" s="1">
        <v>64</v>
      </c>
      <c r="B67" t="s">
        <v>128</v>
      </c>
      <c r="C67" t="s">
        <v>129</v>
      </c>
      <c r="D67" s="2">
        <v>3403</v>
      </c>
      <c r="E67" s="2">
        <v>2198</v>
      </c>
      <c r="F67" s="2">
        <v>25</v>
      </c>
      <c r="G67" s="2">
        <v>23</v>
      </c>
      <c r="H67" s="2">
        <v>62</v>
      </c>
      <c r="I67" s="2">
        <v>47</v>
      </c>
    </row>
    <row r="68" spans="1:9" x14ac:dyDescent="0.35">
      <c r="A68" s="1">
        <v>65</v>
      </c>
      <c r="B68" t="s">
        <v>130</v>
      </c>
      <c r="C68" t="s">
        <v>131</v>
      </c>
      <c r="D68" s="2">
        <v>3377</v>
      </c>
      <c r="E68" s="2">
        <v>2150</v>
      </c>
      <c r="F68" s="2">
        <v>22</v>
      </c>
      <c r="G68" s="2">
        <v>16</v>
      </c>
      <c r="H68" s="2">
        <v>37</v>
      </c>
      <c r="I68" s="2">
        <v>28</v>
      </c>
    </row>
    <row r="69" spans="1:9" x14ac:dyDescent="0.35">
      <c r="A69" s="1">
        <v>66</v>
      </c>
      <c r="B69" t="s">
        <v>132</v>
      </c>
      <c r="C69" t="s">
        <v>133</v>
      </c>
      <c r="D69" s="2">
        <v>3320</v>
      </c>
      <c r="E69" s="2">
        <v>3034</v>
      </c>
      <c r="F69" s="2">
        <v>35</v>
      </c>
      <c r="G69" s="2">
        <v>31</v>
      </c>
      <c r="H69" s="2">
        <v>81</v>
      </c>
      <c r="I69" s="2">
        <v>80</v>
      </c>
    </row>
    <row r="70" spans="1:9" x14ac:dyDescent="0.35">
      <c r="A70" s="1">
        <v>67</v>
      </c>
      <c r="B70" t="s">
        <v>134</v>
      </c>
      <c r="C70" t="s">
        <v>135</v>
      </c>
      <c r="D70" s="2">
        <v>3289</v>
      </c>
      <c r="E70" s="2">
        <v>468</v>
      </c>
      <c r="F70" s="2">
        <v>26</v>
      </c>
      <c r="G70" s="2">
        <v>12</v>
      </c>
      <c r="H70" s="2">
        <v>37</v>
      </c>
      <c r="I70" s="2">
        <v>19</v>
      </c>
    </row>
    <row r="71" spans="1:9" x14ac:dyDescent="0.35">
      <c r="A71" s="1">
        <v>68</v>
      </c>
      <c r="B71" t="s">
        <v>136</v>
      </c>
      <c r="C71" t="s">
        <v>137</v>
      </c>
      <c r="D71" s="2">
        <v>3232</v>
      </c>
      <c r="E71" s="2">
        <v>2306</v>
      </c>
      <c r="F71" s="2">
        <v>30</v>
      </c>
      <c r="G71" s="2">
        <v>29</v>
      </c>
      <c r="H71" s="2">
        <v>65</v>
      </c>
      <c r="I71" s="2">
        <v>62</v>
      </c>
    </row>
    <row r="72" spans="1:9" x14ac:dyDescent="0.35">
      <c r="A72" s="1">
        <v>69</v>
      </c>
      <c r="B72" t="s">
        <v>138</v>
      </c>
      <c r="C72" t="s">
        <v>139</v>
      </c>
      <c r="D72" s="2">
        <v>3203</v>
      </c>
      <c r="E72" s="2">
        <v>2210</v>
      </c>
      <c r="F72" s="2">
        <v>17</v>
      </c>
      <c r="G72" s="2">
        <v>16</v>
      </c>
      <c r="H72" s="2">
        <v>23</v>
      </c>
      <c r="I72" s="2">
        <v>21</v>
      </c>
    </row>
    <row r="73" spans="1:9" x14ac:dyDescent="0.35">
      <c r="A73" s="1">
        <v>70</v>
      </c>
      <c r="B73" t="s">
        <v>140</v>
      </c>
      <c r="C73" t="s">
        <v>141</v>
      </c>
      <c r="D73" s="2">
        <v>3153</v>
      </c>
      <c r="E73" s="2">
        <v>2437</v>
      </c>
      <c r="F73" s="2">
        <v>33</v>
      </c>
      <c r="G73" s="2">
        <v>29</v>
      </c>
      <c r="H73" s="2">
        <v>99</v>
      </c>
      <c r="I73" s="2">
        <v>78</v>
      </c>
    </row>
    <row r="74" spans="1:9" x14ac:dyDescent="0.35">
      <c r="A74" s="1">
        <v>71</v>
      </c>
      <c r="B74" t="s">
        <v>142</v>
      </c>
      <c r="C74" t="s">
        <v>143</v>
      </c>
      <c r="D74" s="2">
        <v>3143</v>
      </c>
      <c r="E74" s="2">
        <v>2126</v>
      </c>
      <c r="F74" s="2">
        <v>15</v>
      </c>
      <c r="G74" s="2">
        <v>15</v>
      </c>
      <c r="H74" s="2">
        <v>17</v>
      </c>
      <c r="I74" s="2">
        <v>16</v>
      </c>
    </row>
    <row r="75" spans="1:9" x14ac:dyDescent="0.35">
      <c r="A75" s="1">
        <v>72</v>
      </c>
      <c r="B75" t="s">
        <v>144</v>
      </c>
      <c r="C75" t="s">
        <v>145</v>
      </c>
      <c r="D75" s="2">
        <v>3123</v>
      </c>
      <c r="E75" s="2">
        <v>2482</v>
      </c>
      <c r="F75" s="2">
        <v>26</v>
      </c>
      <c r="G75" s="2">
        <v>26</v>
      </c>
      <c r="H75" s="2">
        <v>35</v>
      </c>
      <c r="I75" s="2">
        <v>34</v>
      </c>
    </row>
    <row r="76" spans="1:9" x14ac:dyDescent="0.35">
      <c r="A76" s="1">
        <v>73</v>
      </c>
      <c r="B76" t="s">
        <v>146</v>
      </c>
      <c r="C76" t="s">
        <v>147</v>
      </c>
      <c r="D76" s="2">
        <v>3117</v>
      </c>
      <c r="E76" s="2">
        <v>2111</v>
      </c>
      <c r="F76" s="2">
        <v>31</v>
      </c>
      <c r="G76" s="2">
        <v>25</v>
      </c>
      <c r="H76" s="2">
        <v>74</v>
      </c>
      <c r="I76" s="2">
        <v>56</v>
      </c>
    </row>
    <row r="77" spans="1:9" x14ac:dyDescent="0.35">
      <c r="A77" s="1">
        <v>74</v>
      </c>
      <c r="B77" t="s">
        <v>148</v>
      </c>
      <c r="C77" t="s">
        <v>149</v>
      </c>
      <c r="D77" s="2">
        <v>3115</v>
      </c>
      <c r="E77" s="2">
        <v>1829</v>
      </c>
      <c r="F77" s="2">
        <v>25</v>
      </c>
      <c r="G77" s="2">
        <v>22</v>
      </c>
      <c r="H77" s="2">
        <v>38</v>
      </c>
      <c r="I77" s="2">
        <v>34</v>
      </c>
    </row>
    <row r="78" spans="1:9" x14ac:dyDescent="0.35">
      <c r="A78" s="1">
        <v>75</v>
      </c>
      <c r="B78" t="s">
        <v>150</v>
      </c>
      <c r="C78" t="s">
        <v>151</v>
      </c>
      <c r="D78" s="2">
        <v>3114</v>
      </c>
      <c r="E78" s="2">
        <v>2465</v>
      </c>
      <c r="F78" s="2">
        <v>31</v>
      </c>
      <c r="G78" s="2">
        <v>29</v>
      </c>
      <c r="H78" s="2">
        <v>50</v>
      </c>
      <c r="I78" s="2">
        <v>50</v>
      </c>
    </row>
    <row r="79" spans="1:9" x14ac:dyDescent="0.35">
      <c r="A79" s="1">
        <v>76</v>
      </c>
      <c r="B79" t="s">
        <v>152</v>
      </c>
      <c r="C79" t="s">
        <v>153</v>
      </c>
      <c r="D79" s="2">
        <v>3062</v>
      </c>
      <c r="E79" s="2">
        <v>2033</v>
      </c>
      <c r="F79" s="2">
        <v>30</v>
      </c>
      <c r="G79" s="2">
        <v>22</v>
      </c>
      <c r="H79" s="2">
        <v>49</v>
      </c>
      <c r="I79" s="2">
        <v>36</v>
      </c>
    </row>
    <row r="80" spans="1:9" x14ac:dyDescent="0.35">
      <c r="A80" s="1">
        <v>77</v>
      </c>
      <c r="B80" t="s">
        <v>154</v>
      </c>
      <c r="C80" t="s">
        <v>155</v>
      </c>
      <c r="D80" s="2">
        <v>3037</v>
      </c>
      <c r="E80" s="2">
        <v>1462</v>
      </c>
      <c r="F80" s="2">
        <v>21</v>
      </c>
      <c r="G80" s="2">
        <v>20</v>
      </c>
      <c r="H80" s="2">
        <v>41</v>
      </c>
      <c r="I80" s="2">
        <v>35</v>
      </c>
    </row>
    <row r="81" spans="1:9" x14ac:dyDescent="0.35">
      <c r="A81" s="1">
        <v>78</v>
      </c>
      <c r="B81" t="s">
        <v>156</v>
      </c>
      <c r="C81" t="s">
        <v>157</v>
      </c>
      <c r="D81" s="2">
        <v>3031</v>
      </c>
      <c r="E81" s="2">
        <v>2106</v>
      </c>
      <c r="F81" s="2">
        <v>24</v>
      </c>
      <c r="G81" s="2">
        <v>21</v>
      </c>
      <c r="H81" s="2">
        <v>28</v>
      </c>
      <c r="I81" s="2">
        <v>27</v>
      </c>
    </row>
    <row r="82" spans="1:9" x14ac:dyDescent="0.35">
      <c r="A82" s="1">
        <v>79</v>
      </c>
      <c r="B82" t="s">
        <v>158</v>
      </c>
      <c r="C82" t="s">
        <v>159</v>
      </c>
      <c r="D82" s="2">
        <v>3025</v>
      </c>
      <c r="E82" s="2">
        <v>1587</v>
      </c>
      <c r="F82" s="2">
        <v>30</v>
      </c>
      <c r="G82" s="2">
        <v>25</v>
      </c>
      <c r="H82" s="2">
        <v>55</v>
      </c>
      <c r="I82" s="2">
        <v>33</v>
      </c>
    </row>
    <row r="83" spans="1:9" x14ac:dyDescent="0.35">
      <c r="A83" s="1">
        <v>80</v>
      </c>
      <c r="B83" t="s">
        <v>160</v>
      </c>
      <c r="C83" t="s">
        <v>161</v>
      </c>
      <c r="D83" s="2">
        <v>3023</v>
      </c>
      <c r="E83" s="2">
        <v>788</v>
      </c>
      <c r="F83" s="2">
        <v>30</v>
      </c>
      <c r="G83" s="2">
        <v>16</v>
      </c>
      <c r="H83" s="2">
        <v>53</v>
      </c>
      <c r="I83" s="2">
        <v>30</v>
      </c>
    </row>
    <row r="84" spans="1:9" x14ac:dyDescent="0.35">
      <c r="A84" s="1">
        <v>81</v>
      </c>
      <c r="B84" t="s">
        <v>162</v>
      </c>
      <c r="C84" t="s">
        <v>163</v>
      </c>
      <c r="D84" s="2">
        <v>2995</v>
      </c>
      <c r="E84" s="2">
        <v>1623</v>
      </c>
      <c r="F84" s="2">
        <v>26</v>
      </c>
      <c r="G84" s="2">
        <v>23</v>
      </c>
      <c r="H84" s="2">
        <v>49</v>
      </c>
      <c r="I84" s="2">
        <v>39</v>
      </c>
    </row>
    <row r="85" spans="1:9" x14ac:dyDescent="0.35">
      <c r="A85" s="1">
        <v>82</v>
      </c>
      <c r="B85" t="s">
        <v>164</v>
      </c>
      <c r="C85" t="s">
        <v>165</v>
      </c>
      <c r="D85" s="2">
        <v>2983</v>
      </c>
      <c r="E85" s="2">
        <v>1302</v>
      </c>
      <c r="F85" s="2">
        <v>21</v>
      </c>
      <c r="G85" s="2">
        <v>16</v>
      </c>
      <c r="H85" s="2">
        <v>24</v>
      </c>
      <c r="I85" s="2">
        <v>22</v>
      </c>
    </row>
    <row r="86" spans="1:9" x14ac:dyDescent="0.35">
      <c r="A86" s="1">
        <v>83</v>
      </c>
      <c r="B86" t="s">
        <v>166</v>
      </c>
      <c r="C86" t="s">
        <v>167</v>
      </c>
      <c r="D86" s="2">
        <v>2980</v>
      </c>
      <c r="E86" s="2">
        <v>1583</v>
      </c>
      <c r="F86" s="2">
        <v>28</v>
      </c>
      <c r="G86" s="2">
        <v>23</v>
      </c>
      <c r="H86" s="2">
        <v>41</v>
      </c>
      <c r="I86" s="2">
        <v>36</v>
      </c>
    </row>
    <row r="87" spans="1:9" x14ac:dyDescent="0.35">
      <c r="A87" s="1">
        <v>84</v>
      </c>
      <c r="B87" t="s">
        <v>168</v>
      </c>
      <c r="C87" t="s">
        <v>169</v>
      </c>
      <c r="D87" s="2">
        <v>2950</v>
      </c>
      <c r="E87" s="2">
        <v>1652</v>
      </c>
      <c r="F87" s="2">
        <v>19</v>
      </c>
      <c r="G87" s="2">
        <v>17</v>
      </c>
      <c r="H87" s="2">
        <v>28</v>
      </c>
      <c r="I87" s="2">
        <v>23</v>
      </c>
    </row>
    <row r="88" spans="1:9" x14ac:dyDescent="0.35">
      <c r="A88" s="1">
        <v>85</v>
      </c>
      <c r="B88" t="s">
        <v>170</v>
      </c>
      <c r="C88" t="s">
        <v>171</v>
      </c>
      <c r="D88" s="2">
        <v>2947</v>
      </c>
      <c r="E88" s="2">
        <v>1546</v>
      </c>
      <c r="F88" s="2">
        <v>22</v>
      </c>
      <c r="G88" s="2">
        <v>20</v>
      </c>
      <c r="H88" s="2">
        <v>30</v>
      </c>
      <c r="I88" s="2">
        <v>25</v>
      </c>
    </row>
    <row r="89" spans="1:9" x14ac:dyDescent="0.35">
      <c r="A89" s="1">
        <v>86</v>
      </c>
      <c r="B89" t="s">
        <v>172</v>
      </c>
      <c r="C89" t="s">
        <v>173</v>
      </c>
      <c r="D89" s="2">
        <v>2944</v>
      </c>
      <c r="E89" s="2">
        <v>1578</v>
      </c>
      <c r="F89" s="2">
        <v>22</v>
      </c>
      <c r="G89" s="2">
        <v>18</v>
      </c>
      <c r="H89" s="2">
        <v>38</v>
      </c>
      <c r="I89" s="2">
        <v>28</v>
      </c>
    </row>
    <row r="90" spans="1:9" x14ac:dyDescent="0.35">
      <c r="A90" s="1">
        <v>87</v>
      </c>
      <c r="B90" t="s">
        <v>174</v>
      </c>
      <c r="C90" t="s">
        <v>175</v>
      </c>
      <c r="D90" s="2">
        <v>2936</v>
      </c>
      <c r="E90" s="2">
        <v>1984</v>
      </c>
      <c r="F90" s="2">
        <v>25</v>
      </c>
      <c r="G90" s="2">
        <v>24</v>
      </c>
      <c r="H90" s="2">
        <v>39</v>
      </c>
      <c r="I90" s="2">
        <v>34</v>
      </c>
    </row>
    <row r="91" spans="1:9" x14ac:dyDescent="0.35">
      <c r="A91" s="1">
        <v>88</v>
      </c>
      <c r="B91" t="s">
        <v>176</v>
      </c>
      <c r="C91" t="s">
        <v>177</v>
      </c>
      <c r="D91" s="2">
        <v>2910</v>
      </c>
      <c r="E91" s="2">
        <v>1866</v>
      </c>
      <c r="F91" s="2">
        <v>23</v>
      </c>
      <c r="G91" s="2">
        <v>18</v>
      </c>
      <c r="H91" s="2">
        <v>48</v>
      </c>
      <c r="I91" s="2">
        <v>40</v>
      </c>
    </row>
    <row r="92" spans="1:9" x14ac:dyDescent="0.35">
      <c r="A92" s="1">
        <v>89</v>
      </c>
      <c r="B92" t="s">
        <v>178</v>
      </c>
      <c r="C92" t="s">
        <v>179</v>
      </c>
      <c r="D92" s="2">
        <v>2909</v>
      </c>
      <c r="E92" s="2">
        <v>1527</v>
      </c>
      <c r="F92" s="2">
        <v>32</v>
      </c>
      <c r="G92" s="2">
        <v>22</v>
      </c>
      <c r="H92" s="2">
        <v>55</v>
      </c>
      <c r="I92" s="2">
        <v>39</v>
      </c>
    </row>
    <row r="93" spans="1:9" x14ac:dyDescent="0.35">
      <c r="A93" s="1">
        <v>90</v>
      </c>
      <c r="B93" t="s">
        <v>180</v>
      </c>
      <c r="C93" t="s">
        <v>181</v>
      </c>
      <c r="D93" s="2">
        <v>2851</v>
      </c>
      <c r="E93" s="2">
        <v>800</v>
      </c>
      <c r="F93" s="2">
        <v>25</v>
      </c>
      <c r="G93" s="2">
        <v>15</v>
      </c>
      <c r="H93" s="2">
        <v>33</v>
      </c>
      <c r="I93" s="2">
        <v>20</v>
      </c>
    </row>
    <row r="94" spans="1:9" x14ac:dyDescent="0.35">
      <c r="A94" s="1">
        <v>91</v>
      </c>
      <c r="B94" t="s">
        <v>182</v>
      </c>
      <c r="C94" t="s">
        <v>183</v>
      </c>
      <c r="D94" s="2">
        <v>2813</v>
      </c>
      <c r="E94" s="2">
        <v>2311</v>
      </c>
      <c r="F94" s="2">
        <v>30</v>
      </c>
      <c r="G94" s="2">
        <v>28</v>
      </c>
      <c r="H94" s="2">
        <v>70</v>
      </c>
      <c r="I94" s="2">
        <v>59</v>
      </c>
    </row>
    <row r="95" spans="1:9" x14ac:dyDescent="0.35">
      <c r="A95" s="1">
        <v>92</v>
      </c>
      <c r="B95" t="s">
        <v>184</v>
      </c>
      <c r="C95" t="s">
        <v>185</v>
      </c>
      <c r="D95" s="2">
        <v>2811</v>
      </c>
      <c r="E95" s="2">
        <v>1612</v>
      </c>
      <c r="F95" s="2">
        <v>23</v>
      </c>
      <c r="G95" s="2">
        <v>19</v>
      </c>
      <c r="H95" s="2">
        <v>34</v>
      </c>
      <c r="I95" s="2">
        <v>24</v>
      </c>
    </row>
    <row r="96" spans="1:9" x14ac:dyDescent="0.35">
      <c r="A96" s="1">
        <v>93</v>
      </c>
      <c r="B96" t="s">
        <v>186</v>
      </c>
      <c r="C96" t="s">
        <v>187</v>
      </c>
      <c r="D96" s="2">
        <v>2810</v>
      </c>
      <c r="E96" s="2">
        <v>1718</v>
      </c>
      <c r="F96" s="2">
        <v>27</v>
      </c>
      <c r="G96" s="2">
        <v>21</v>
      </c>
      <c r="H96" s="2">
        <v>39</v>
      </c>
      <c r="I96" s="2">
        <v>34</v>
      </c>
    </row>
    <row r="97" spans="1:9" x14ac:dyDescent="0.35">
      <c r="A97" s="1">
        <v>94</v>
      </c>
      <c r="B97" t="s">
        <v>188</v>
      </c>
      <c r="C97" t="s">
        <v>189</v>
      </c>
      <c r="D97" s="2">
        <v>2789</v>
      </c>
      <c r="E97" s="2">
        <v>1073</v>
      </c>
      <c r="F97" s="2">
        <v>25</v>
      </c>
      <c r="G97" s="2">
        <v>20</v>
      </c>
      <c r="H97" s="2">
        <v>40</v>
      </c>
      <c r="I97" s="2">
        <v>30</v>
      </c>
    </row>
    <row r="98" spans="1:9" x14ac:dyDescent="0.35">
      <c r="A98" s="1">
        <v>95</v>
      </c>
      <c r="B98" t="s">
        <v>190</v>
      </c>
      <c r="C98" t="s">
        <v>191</v>
      </c>
      <c r="D98" s="2">
        <v>2746</v>
      </c>
      <c r="E98" s="2">
        <v>1177</v>
      </c>
      <c r="F98" s="2">
        <v>27</v>
      </c>
      <c r="G98" s="2">
        <v>17</v>
      </c>
      <c r="H98" s="2">
        <v>45</v>
      </c>
      <c r="I98" s="2">
        <v>30</v>
      </c>
    </row>
    <row r="99" spans="1:9" x14ac:dyDescent="0.35">
      <c r="A99" s="1">
        <v>96</v>
      </c>
      <c r="B99" t="s">
        <v>192</v>
      </c>
      <c r="C99" t="s">
        <v>193</v>
      </c>
      <c r="D99" s="2">
        <v>2654</v>
      </c>
      <c r="E99" s="2">
        <v>1149</v>
      </c>
      <c r="F99" s="2">
        <v>20</v>
      </c>
      <c r="G99" s="2">
        <v>16</v>
      </c>
      <c r="H99" s="2">
        <v>22</v>
      </c>
      <c r="I99" s="2">
        <v>16</v>
      </c>
    </row>
    <row r="100" spans="1:9" x14ac:dyDescent="0.35">
      <c r="A100" s="1">
        <v>97</v>
      </c>
      <c r="B100" t="s">
        <v>194</v>
      </c>
      <c r="C100" t="s">
        <v>195</v>
      </c>
      <c r="D100" s="2">
        <v>2632</v>
      </c>
      <c r="E100" s="2">
        <v>1996</v>
      </c>
      <c r="F100" s="2">
        <v>20</v>
      </c>
      <c r="G100" s="2">
        <v>19</v>
      </c>
      <c r="H100" s="2">
        <v>29</v>
      </c>
      <c r="I100" s="2">
        <v>28</v>
      </c>
    </row>
    <row r="101" spans="1:9" x14ac:dyDescent="0.35">
      <c r="A101" s="1">
        <v>98</v>
      </c>
      <c r="B101" t="s">
        <v>196</v>
      </c>
      <c r="C101" t="s">
        <v>197</v>
      </c>
      <c r="D101" s="2">
        <v>2603</v>
      </c>
      <c r="E101" s="2">
        <v>1665</v>
      </c>
      <c r="F101" s="2">
        <v>25</v>
      </c>
      <c r="G101" s="2">
        <v>20</v>
      </c>
      <c r="H101" s="2">
        <v>50</v>
      </c>
      <c r="I101" s="2">
        <v>39</v>
      </c>
    </row>
    <row r="102" spans="1:9" x14ac:dyDescent="0.35">
      <c r="A102" s="1">
        <v>99</v>
      </c>
      <c r="B102" t="s">
        <v>198</v>
      </c>
      <c r="C102" t="s">
        <v>199</v>
      </c>
      <c r="D102" s="2">
        <v>2584</v>
      </c>
      <c r="E102" s="2">
        <v>1496</v>
      </c>
      <c r="F102" s="2">
        <v>26</v>
      </c>
      <c r="G102" s="2">
        <v>20</v>
      </c>
      <c r="H102" s="2">
        <v>52</v>
      </c>
      <c r="I102" s="2">
        <v>36</v>
      </c>
    </row>
    <row r="103" spans="1:9" x14ac:dyDescent="0.35">
      <c r="A103" s="1">
        <v>100</v>
      </c>
      <c r="B103" t="s">
        <v>200</v>
      </c>
      <c r="C103" t="s">
        <v>201</v>
      </c>
      <c r="D103" s="2">
        <v>2581</v>
      </c>
      <c r="E103" s="2">
        <v>2037</v>
      </c>
      <c r="F103" s="2">
        <v>27</v>
      </c>
      <c r="G103" s="2">
        <v>25</v>
      </c>
      <c r="H103" s="2">
        <v>45</v>
      </c>
      <c r="I103" s="2">
        <v>43</v>
      </c>
    </row>
    <row r="104" spans="1:9" x14ac:dyDescent="0.35">
      <c r="A104" s="1">
        <v>101</v>
      </c>
      <c r="B104" t="s">
        <v>202</v>
      </c>
      <c r="C104" t="s">
        <v>203</v>
      </c>
      <c r="D104" s="2">
        <v>2578</v>
      </c>
      <c r="E104" s="2">
        <v>2527</v>
      </c>
      <c r="F104" s="2">
        <v>27</v>
      </c>
      <c r="G104" s="2">
        <v>26</v>
      </c>
      <c r="H104" s="2">
        <v>55</v>
      </c>
      <c r="I104" s="2">
        <v>54</v>
      </c>
    </row>
    <row r="105" spans="1:9" x14ac:dyDescent="0.35">
      <c r="A105" s="1">
        <v>102</v>
      </c>
      <c r="B105" t="s">
        <v>204</v>
      </c>
      <c r="C105" t="s">
        <v>205</v>
      </c>
      <c r="D105" s="2">
        <v>2540</v>
      </c>
      <c r="E105" s="2">
        <v>1905</v>
      </c>
      <c r="F105" s="2">
        <v>18</v>
      </c>
      <c r="G105" s="2">
        <v>18</v>
      </c>
      <c r="H105" s="2">
        <v>25</v>
      </c>
      <c r="I105" s="2">
        <v>21</v>
      </c>
    </row>
    <row r="106" spans="1:9" x14ac:dyDescent="0.35">
      <c r="A106" s="1">
        <v>103</v>
      </c>
      <c r="B106" t="s">
        <v>206</v>
      </c>
      <c r="C106" t="s">
        <v>207</v>
      </c>
      <c r="D106" s="2">
        <v>2481</v>
      </c>
      <c r="E106" s="2">
        <v>1371</v>
      </c>
      <c r="F106" s="2">
        <v>20</v>
      </c>
      <c r="G106" s="2">
        <v>15</v>
      </c>
      <c r="H106" s="2">
        <v>27</v>
      </c>
      <c r="I106" s="2">
        <v>18</v>
      </c>
    </row>
    <row r="107" spans="1:9" x14ac:dyDescent="0.35">
      <c r="A107" s="1">
        <v>104</v>
      </c>
      <c r="B107" t="s">
        <v>208</v>
      </c>
      <c r="C107" t="s">
        <v>209</v>
      </c>
      <c r="D107" s="2">
        <v>2448</v>
      </c>
      <c r="E107" s="2">
        <v>2250</v>
      </c>
      <c r="F107" s="2">
        <v>25</v>
      </c>
      <c r="G107" s="2">
        <v>22</v>
      </c>
      <c r="H107" s="2">
        <v>44</v>
      </c>
      <c r="I107" s="2">
        <v>42</v>
      </c>
    </row>
    <row r="108" spans="1:9" x14ac:dyDescent="0.35">
      <c r="A108" s="1">
        <v>105</v>
      </c>
      <c r="B108" t="s">
        <v>210</v>
      </c>
      <c r="C108" t="s">
        <v>211</v>
      </c>
      <c r="D108" s="2">
        <v>2413</v>
      </c>
      <c r="E108" s="2">
        <v>1695</v>
      </c>
      <c r="F108" s="2">
        <v>22</v>
      </c>
      <c r="G108" s="2">
        <v>19</v>
      </c>
      <c r="H108" s="2">
        <v>28</v>
      </c>
      <c r="I108" s="2">
        <v>26</v>
      </c>
    </row>
    <row r="109" spans="1:9" x14ac:dyDescent="0.35">
      <c r="A109" s="1">
        <v>106</v>
      </c>
      <c r="B109" t="s">
        <v>212</v>
      </c>
      <c r="C109" t="s">
        <v>213</v>
      </c>
      <c r="D109" s="2">
        <v>2382</v>
      </c>
      <c r="E109" s="2">
        <v>1949</v>
      </c>
      <c r="F109" s="2">
        <v>22</v>
      </c>
      <c r="G109" s="2">
        <v>22</v>
      </c>
      <c r="H109" s="2">
        <v>38</v>
      </c>
      <c r="I109" s="2">
        <v>35</v>
      </c>
    </row>
    <row r="110" spans="1:9" x14ac:dyDescent="0.35">
      <c r="A110" s="1">
        <v>107</v>
      </c>
      <c r="B110" t="s">
        <v>214</v>
      </c>
      <c r="C110" t="s">
        <v>215</v>
      </c>
      <c r="D110" s="2">
        <v>2374</v>
      </c>
      <c r="E110" s="2">
        <v>1781</v>
      </c>
      <c r="F110" s="2">
        <v>31</v>
      </c>
      <c r="G110" s="2">
        <v>28</v>
      </c>
      <c r="H110" s="2">
        <v>52</v>
      </c>
      <c r="I110" s="2">
        <v>48</v>
      </c>
    </row>
    <row r="111" spans="1:9" x14ac:dyDescent="0.35">
      <c r="A111" s="1">
        <v>108</v>
      </c>
      <c r="B111" t="s">
        <v>216</v>
      </c>
      <c r="C111" t="s">
        <v>217</v>
      </c>
      <c r="D111" s="2">
        <v>2362</v>
      </c>
      <c r="E111" s="2">
        <v>753</v>
      </c>
      <c r="F111" s="2">
        <v>26</v>
      </c>
      <c r="G111" s="2">
        <v>18</v>
      </c>
      <c r="H111" s="2">
        <v>37</v>
      </c>
      <c r="I111" s="2">
        <v>27</v>
      </c>
    </row>
    <row r="112" spans="1:9" x14ac:dyDescent="0.35">
      <c r="A112" s="1">
        <v>109</v>
      </c>
      <c r="B112" t="s">
        <v>218</v>
      </c>
      <c r="C112" t="s">
        <v>219</v>
      </c>
      <c r="D112" s="2">
        <v>2340</v>
      </c>
      <c r="E112" s="2">
        <v>991</v>
      </c>
      <c r="F112" s="2">
        <v>26</v>
      </c>
      <c r="G112" s="2">
        <v>17</v>
      </c>
      <c r="H112" s="2">
        <v>56</v>
      </c>
      <c r="I112" s="2">
        <v>29</v>
      </c>
    </row>
    <row r="113" spans="1:9" x14ac:dyDescent="0.35">
      <c r="A113" s="1">
        <v>110</v>
      </c>
      <c r="B113" t="s">
        <v>220</v>
      </c>
      <c r="C113" t="s">
        <v>221</v>
      </c>
      <c r="D113" s="2">
        <v>2327</v>
      </c>
      <c r="E113" s="2">
        <v>1572</v>
      </c>
      <c r="F113" s="2">
        <v>21</v>
      </c>
      <c r="G113" s="2">
        <v>19</v>
      </c>
      <c r="H113" s="2">
        <v>27</v>
      </c>
      <c r="I113" s="2">
        <v>26</v>
      </c>
    </row>
    <row r="114" spans="1:9" x14ac:dyDescent="0.35">
      <c r="A114" s="1">
        <v>111</v>
      </c>
      <c r="B114" t="s">
        <v>222</v>
      </c>
      <c r="C114" t="s">
        <v>223</v>
      </c>
      <c r="D114" s="2">
        <v>2312</v>
      </c>
      <c r="E114" s="2">
        <v>1991</v>
      </c>
      <c r="F114" s="2">
        <v>26</v>
      </c>
      <c r="G114" s="2">
        <v>24</v>
      </c>
      <c r="H114" s="2">
        <v>49</v>
      </c>
      <c r="I114" s="2">
        <v>47</v>
      </c>
    </row>
    <row r="115" spans="1:9" x14ac:dyDescent="0.35">
      <c r="A115" s="1">
        <v>112</v>
      </c>
      <c r="B115" t="s">
        <v>224</v>
      </c>
      <c r="C115" t="s">
        <v>225</v>
      </c>
      <c r="D115" s="2">
        <v>2309</v>
      </c>
      <c r="E115" s="2">
        <v>741</v>
      </c>
      <c r="F115" s="2">
        <v>20</v>
      </c>
      <c r="G115" s="2">
        <v>14</v>
      </c>
      <c r="H115" s="2">
        <v>28</v>
      </c>
      <c r="I115" s="2">
        <v>21</v>
      </c>
    </row>
    <row r="116" spans="1:9" x14ac:dyDescent="0.35">
      <c r="A116" s="1">
        <v>113</v>
      </c>
      <c r="B116" t="s">
        <v>226</v>
      </c>
      <c r="C116" t="s">
        <v>227</v>
      </c>
      <c r="D116" s="2">
        <v>2275</v>
      </c>
      <c r="E116" s="2">
        <v>1453</v>
      </c>
      <c r="F116" s="2">
        <v>25</v>
      </c>
      <c r="G116" s="2">
        <v>21</v>
      </c>
      <c r="H116" s="2">
        <v>43</v>
      </c>
      <c r="I116" s="2">
        <v>40</v>
      </c>
    </row>
    <row r="117" spans="1:9" x14ac:dyDescent="0.35">
      <c r="A117" s="1">
        <v>114</v>
      </c>
      <c r="B117" t="s">
        <v>228</v>
      </c>
      <c r="C117" t="s">
        <v>229</v>
      </c>
      <c r="D117" s="2">
        <v>2251</v>
      </c>
      <c r="E117" s="2">
        <v>1885</v>
      </c>
      <c r="F117" s="2">
        <v>23</v>
      </c>
      <c r="G117" s="2">
        <v>20</v>
      </c>
      <c r="H117" s="2">
        <v>26</v>
      </c>
      <c r="I117" s="2">
        <v>25</v>
      </c>
    </row>
    <row r="118" spans="1:9" x14ac:dyDescent="0.35">
      <c r="A118" s="1">
        <v>115</v>
      </c>
      <c r="B118" t="s">
        <v>230</v>
      </c>
      <c r="C118" t="s">
        <v>231</v>
      </c>
      <c r="D118" s="2">
        <v>2247</v>
      </c>
      <c r="E118" s="2">
        <v>1653</v>
      </c>
      <c r="F118" s="2">
        <v>21</v>
      </c>
      <c r="G118" s="2">
        <v>17</v>
      </c>
      <c r="H118" s="2">
        <v>31</v>
      </c>
      <c r="I118" s="2">
        <v>28</v>
      </c>
    </row>
    <row r="119" spans="1:9" x14ac:dyDescent="0.35">
      <c r="A119" s="1">
        <v>116</v>
      </c>
      <c r="B119" t="s">
        <v>232</v>
      </c>
      <c r="C119" t="s">
        <v>233</v>
      </c>
      <c r="D119" s="2">
        <v>2234</v>
      </c>
      <c r="E119" s="2">
        <v>1029</v>
      </c>
      <c r="F119" s="2">
        <v>26</v>
      </c>
      <c r="G119" s="2">
        <v>16</v>
      </c>
      <c r="H119" s="2">
        <v>55</v>
      </c>
      <c r="I119" s="2">
        <v>32</v>
      </c>
    </row>
    <row r="120" spans="1:9" x14ac:dyDescent="0.35">
      <c r="A120" s="1">
        <v>117</v>
      </c>
      <c r="B120" t="s">
        <v>234</v>
      </c>
      <c r="C120" t="s">
        <v>235</v>
      </c>
      <c r="D120" s="2">
        <v>2227</v>
      </c>
      <c r="E120" s="2">
        <v>1284</v>
      </c>
      <c r="F120" s="2">
        <v>20</v>
      </c>
      <c r="G120" s="2">
        <v>17</v>
      </c>
      <c r="H120" s="2">
        <v>25</v>
      </c>
      <c r="I120" s="2">
        <v>19</v>
      </c>
    </row>
    <row r="121" spans="1:9" x14ac:dyDescent="0.35">
      <c r="A121" s="1">
        <v>118</v>
      </c>
      <c r="B121" t="s">
        <v>236</v>
      </c>
      <c r="C121" t="s">
        <v>237</v>
      </c>
      <c r="D121" s="2">
        <v>2223</v>
      </c>
      <c r="E121" s="2">
        <v>1276</v>
      </c>
      <c r="F121" s="2">
        <v>30</v>
      </c>
      <c r="G121" s="2">
        <v>22</v>
      </c>
      <c r="H121" s="2">
        <v>50</v>
      </c>
      <c r="I121" s="2">
        <v>44</v>
      </c>
    </row>
    <row r="122" spans="1:9" x14ac:dyDescent="0.35">
      <c r="A122" s="1">
        <v>119</v>
      </c>
      <c r="B122" t="s">
        <v>238</v>
      </c>
      <c r="C122" t="s">
        <v>239</v>
      </c>
      <c r="D122" s="2">
        <v>2209</v>
      </c>
      <c r="E122" s="2">
        <v>1226</v>
      </c>
      <c r="F122" s="2">
        <v>24</v>
      </c>
      <c r="G122" s="2">
        <v>18</v>
      </c>
      <c r="H122" s="2">
        <v>37</v>
      </c>
      <c r="I122" s="2">
        <v>25</v>
      </c>
    </row>
    <row r="123" spans="1:9" x14ac:dyDescent="0.35">
      <c r="A123" s="1">
        <v>120</v>
      </c>
      <c r="B123" t="s">
        <v>240</v>
      </c>
      <c r="C123" t="s">
        <v>241</v>
      </c>
      <c r="D123" s="2">
        <v>2205</v>
      </c>
      <c r="E123" s="2">
        <v>1827</v>
      </c>
      <c r="F123" s="2">
        <v>28</v>
      </c>
      <c r="G123" s="2">
        <v>27</v>
      </c>
      <c r="H123" s="2">
        <v>45</v>
      </c>
      <c r="I123" s="2">
        <v>45</v>
      </c>
    </row>
    <row r="124" spans="1:9" x14ac:dyDescent="0.35">
      <c r="A124" s="1">
        <v>121</v>
      </c>
      <c r="B124" t="s">
        <v>242</v>
      </c>
      <c r="C124" t="s">
        <v>243</v>
      </c>
      <c r="D124" s="2">
        <v>2198</v>
      </c>
      <c r="E124" s="2">
        <v>978</v>
      </c>
      <c r="F124" s="2">
        <v>28</v>
      </c>
      <c r="G124" s="2">
        <v>18</v>
      </c>
      <c r="H124" s="2">
        <v>45</v>
      </c>
      <c r="I124" s="2">
        <v>32</v>
      </c>
    </row>
    <row r="125" spans="1:9" x14ac:dyDescent="0.35">
      <c r="A125" s="1">
        <v>122</v>
      </c>
      <c r="B125" t="s">
        <v>244</v>
      </c>
      <c r="C125" t="s">
        <v>245</v>
      </c>
      <c r="D125" s="2">
        <v>2162</v>
      </c>
      <c r="E125" s="2">
        <v>794</v>
      </c>
      <c r="F125" s="2">
        <v>14</v>
      </c>
      <c r="G125" s="2">
        <v>11</v>
      </c>
      <c r="H125" s="2">
        <v>15</v>
      </c>
      <c r="I125" s="2">
        <v>11</v>
      </c>
    </row>
    <row r="126" spans="1:9" x14ac:dyDescent="0.35">
      <c r="A126" s="1">
        <v>123</v>
      </c>
      <c r="B126" t="s">
        <v>246</v>
      </c>
      <c r="C126" t="s">
        <v>247</v>
      </c>
      <c r="D126" s="2">
        <v>2128</v>
      </c>
      <c r="E126" s="2">
        <v>1192</v>
      </c>
      <c r="F126" s="2">
        <v>20</v>
      </c>
      <c r="G126" s="2">
        <v>13</v>
      </c>
      <c r="H126" s="2">
        <v>50</v>
      </c>
      <c r="I126" s="2">
        <v>25</v>
      </c>
    </row>
    <row r="127" spans="1:9" x14ac:dyDescent="0.35">
      <c r="A127" s="1">
        <v>124</v>
      </c>
      <c r="B127" t="s">
        <v>248</v>
      </c>
      <c r="C127" t="s">
        <v>249</v>
      </c>
      <c r="D127" s="2">
        <v>2112</v>
      </c>
      <c r="E127" s="2">
        <v>1994</v>
      </c>
      <c r="F127" s="2">
        <v>16</v>
      </c>
      <c r="G127" s="2">
        <v>16</v>
      </c>
      <c r="H127" s="2">
        <v>16</v>
      </c>
      <c r="I127" s="2">
        <v>16</v>
      </c>
    </row>
    <row r="128" spans="1:9" x14ac:dyDescent="0.35">
      <c r="A128" s="1">
        <v>125</v>
      </c>
      <c r="B128" t="s">
        <v>250</v>
      </c>
      <c r="C128" t="s">
        <v>251</v>
      </c>
      <c r="D128" s="2">
        <v>2086</v>
      </c>
      <c r="E128" s="2">
        <v>1724</v>
      </c>
      <c r="F128" s="2">
        <v>24</v>
      </c>
      <c r="G128" s="2">
        <v>22</v>
      </c>
      <c r="H128" s="2">
        <v>45</v>
      </c>
      <c r="I128" s="2">
        <v>36</v>
      </c>
    </row>
    <row r="129" spans="1:9" x14ac:dyDescent="0.35">
      <c r="A129" s="1">
        <v>126</v>
      </c>
      <c r="B129" t="s">
        <v>252</v>
      </c>
      <c r="C129" t="s">
        <v>253</v>
      </c>
      <c r="D129" s="2">
        <v>2082</v>
      </c>
      <c r="E129" s="2">
        <v>1013</v>
      </c>
      <c r="F129" s="2">
        <v>26</v>
      </c>
      <c r="G129" s="2">
        <v>18</v>
      </c>
      <c r="H129" s="2">
        <v>39</v>
      </c>
      <c r="I129" s="2">
        <v>31</v>
      </c>
    </row>
    <row r="130" spans="1:9" x14ac:dyDescent="0.35">
      <c r="A130" s="1">
        <v>127</v>
      </c>
      <c r="B130" t="s">
        <v>254</v>
      </c>
      <c r="C130" t="s">
        <v>255</v>
      </c>
      <c r="D130" s="2">
        <v>2058</v>
      </c>
      <c r="E130" s="2">
        <v>1291</v>
      </c>
      <c r="F130" s="2">
        <v>21</v>
      </c>
      <c r="G130" s="2">
        <v>20</v>
      </c>
      <c r="H130" s="2">
        <v>31</v>
      </c>
      <c r="I130" s="2">
        <v>30</v>
      </c>
    </row>
    <row r="131" spans="1:9" x14ac:dyDescent="0.35">
      <c r="A131" s="1">
        <v>128</v>
      </c>
      <c r="B131" t="s">
        <v>256</v>
      </c>
      <c r="C131" t="s">
        <v>257</v>
      </c>
      <c r="D131" s="2">
        <v>2047</v>
      </c>
      <c r="E131" s="2">
        <v>1633</v>
      </c>
      <c r="F131" s="2">
        <v>23</v>
      </c>
      <c r="G131" s="2">
        <v>20</v>
      </c>
      <c r="H131" s="2">
        <v>26</v>
      </c>
      <c r="I131" s="2">
        <v>26</v>
      </c>
    </row>
    <row r="132" spans="1:9" x14ac:dyDescent="0.35">
      <c r="A132" s="1">
        <v>129</v>
      </c>
      <c r="B132" t="s">
        <v>258</v>
      </c>
      <c r="C132" t="s">
        <v>259</v>
      </c>
      <c r="D132" s="2">
        <v>2047</v>
      </c>
      <c r="E132" s="2">
        <v>1394</v>
      </c>
      <c r="F132" s="2">
        <v>23</v>
      </c>
      <c r="G132" s="2">
        <v>21</v>
      </c>
      <c r="H132" s="2">
        <v>43</v>
      </c>
      <c r="I132" s="2">
        <v>34</v>
      </c>
    </row>
    <row r="133" spans="1:9" x14ac:dyDescent="0.35">
      <c r="A133" s="1">
        <v>130</v>
      </c>
      <c r="B133" t="s">
        <v>260</v>
      </c>
      <c r="C133" t="s">
        <v>261</v>
      </c>
      <c r="D133" s="2">
        <v>2033</v>
      </c>
      <c r="E133" s="2">
        <v>875</v>
      </c>
      <c r="F133" s="2">
        <v>21</v>
      </c>
      <c r="G133" s="2">
        <v>14</v>
      </c>
      <c r="H133" s="2">
        <v>43</v>
      </c>
      <c r="I133" s="2">
        <v>22</v>
      </c>
    </row>
    <row r="134" spans="1:9" x14ac:dyDescent="0.35">
      <c r="A134" s="1">
        <v>131</v>
      </c>
      <c r="B134" t="s">
        <v>262</v>
      </c>
      <c r="C134" t="s">
        <v>263</v>
      </c>
      <c r="D134" s="2">
        <v>2029</v>
      </c>
      <c r="E134" s="2">
        <v>1275</v>
      </c>
      <c r="F134" s="2">
        <v>24</v>
      </c>
      <c r="G134" s="2">
        <v>19</v>
      </c>
      <c r="H134" s="2">
        <v>44</v>
      </c>
      <c r="I134" s="2">
        <v>27</v>
      </c>
    </row>
    <row r="135" spans="1:9" x14ac:dyDescent="0.35">
      <c r="A135" s="1">
        <v>132</v>
      </c>
      <c r="B135" t="s">
        <v>264</v>
      </c>
      <c r="C135" t="s">
        <v>265</v>
      </c>
      <c r="D135" s="2">
        <v>2017</v>
      </c>
      <c r="E135" s="2">
        <v>800</v>
      </c>
      <c r="F135" s="2">
        <v>22</v>
      </c>
      <c r="G135" s="2">
        <v>16</v>
      </c>
      <c r="H135" s="2">
        <v>47</v>
      </c>
      <c r="I135" s="2">
        <v>28</v>
      </c>
    </row>
    <row r="136" spans="1:9" x14ac:dyDescent="0.35">
      <c r="A136" s="1">
        <v>133</v>
      </c>
      <c r="B136" t="s">
        <v>266</v>
      </c>
      <c r="C136" t="s">
        <v>267</v>
      </c>
      <c r="D136" s="2">
        <v>1984</v>
      </c>
      <c r="E136" s="2">
        <v>1205</v>
      </c>
      <c r="F136" s="2">
        <v>12</v>
      </c>
      <c r="G136" s="2">
        <v>9</v>
      </c>
      <c r="H136" s="2">
        <v>13</v>
      </c>
      <c r="I136" s="2">
        <v>7</v>
      </c>
    </row>
    <row r="137" spans="1:9" x14ac:dyDescent="0.35">
      <c r="A137" s="1">
        <v>134</v>
      </c>
      <c r="B137" t="s">
        <v>268</v>
      </c>
      <c r="C137" t="s">
        <v>269</v>
      </c>
      <c r="D137" s="2">
        <v>1974</v>
      </c>
      <c r="E137" s="2">
        <v>1928</v>
      </c>
      <c r="F137" s="2">
        <v>24</v>
      </c>
      <c r="G137" s="2">
        <v>23</v>
      </c>
      <c r="H137" s="2">
        <v>42</v>
      </c>
      <c r="I137" s="2">
        <v>42</v>
      </c>
    </row>
    <row r="138" spans="1:9" x14ac:dyDescent="0.35">
      <c r="A138" s="1">
        <v>135</v>
      </c>
      <c r="B138" t="s">
        <v>270</v>
      </c>
      <c r="C138" t="s">
        <v>271</v>
      </c>
      <c r="D138" s="2">
        <v>1970</v>
      </c>
      <c r="E138" s="2">
        <v>664</v>
      </c>
      <c r="F138" s="2">
        <v>16</v>
      </c>
      <c r="G138" s="2">
        <v>12</v>
      </c>
      <c r="H138" s="2">
        <v>19</v>
      </c>
      <c r="I138" s="2">
        <v>12</v>
      </c>
    </row>
    <row r="139" spans="1:9" x14ac:dyDescent="0.35">
      <c r="A139" s="1">
        <v>136</v>
      </c>
      <c r="B139" t="s">
        <v>272</v>
      </c>
      <c r="C139" t="s">
        <v>273</v>
      </c>
      <c r="D139" s="2">
        <v>1962</v>
      </c>
      <c r="E139" s="2">
        <v>1365</v>
      </c>
      <c r="F139" s="2">
        <v>15</v>
      </c>
      <c r="G139" s="2">
        <v>13</v>
      </c>
      <c r="H139" s="2">
        <v>18</v>
      </c>
      <c r="I139" s="2">
        <v>16</v>
      </c>
    </row>
    <row r="140" spans="1:9" x14ac:dyDescent="0.35">
      <c r="A140" s="1">
        <v>137</v>
      </c>
      <c r="B140" t="s">
        <v>274</v>
      </c>
      <c r="C140" t="s">
        <v>275</v>
      </c>
      <c r="D140" s="2">
        <v>1957</v>
      </c>
      <c r="E140" s="2">
        <v>1155</v>
      </c>
      <c r="F140" s="2">
        <v>26</v>
      </c>
      <c r="G140" s="2">
        <v>20</v>
      </c>
      <c r="H140" s="2">
        <v>58</v>
      </c>
      <c r="I140" s="2">
        <v>44</v>
      </c>
    </row>
    <row r="141" spans="1:9" x14ac:dyDescent="0.35">
      <c r="A141" s="1">
        <v>138</v>
      </c>
      <c r="B141" t="s">
        <v>276</v>
      </c>
      <c r="C141" t="s">
        <v>277</v>
      </c>
      <c r="D141" s="2">
        <v>1954</v>
      </c>
      <c r="E141" s="2">
        <v>728</v>
      </c>
      <c r="F141" s="2">
        <v>23</v>
      </c>
      <c r="G141" s="2">
        <v>14</v>
      </c>
      <c r="H141" s="2">
        <v>50</v>
      </c>
      <c r="I141" s="2">
        <v>21</v>
      </c>
    </row>
    <row r="142" spans="1:9" x14ac:dyDescent="0.35">
      <c r="A142" s="1">
        <v>139</v>
      </c>
      <c r="B142" t="s">
        <v>278</v>
      </c>
      <c r="C142" t="s">
        <v>279</v>
      </c>
      <c r="D142" s="2">
        <v>1946</v>
      </c>
      <c r="E142" s="2">
        <v>1383</v>
      </c>
      <c r="F142" s="2">
        <v>27</v>
      </c>
      <c r="G142" s="2">
        <v>23</v>
      </c>
      <c r="H142" s="2">
        <v>45</v>
      </c>
      <c r="I142" s="2">
        <v>32</v>
      </c>
    </row>
    <row r="143" spans="1:9" x14ac:dyDescent="0.35">
      <c r="A143" s="1">
        <v>140</v>
      </c>
      <c r="B143" t="s">
        <v>280</v>
      </c>
      <c r="C143" t="s">
        <v>281</v>
      </c>
      <c r="D143" s="2">
        <v>1929</v>
      </c>
      <c r="E143" s="2">
        <v>1210</v>
      </c>
      <c r="F143" s="2">
        <v>21</v>
      </c>
      <c r="G143" s="2">
        <v>18</v>
      </c>
      <c r="H143" s="2">
        <v>33</v>
      </c>
      <c r="I143" s="2">
        <v>32</v>
      </c>
    </row>
    <row r="144" spans="1:9" x14ac:dyDescent="0.35">
      <c r="A144" s="1">
        <v>141</v>
      </c>
      <c r="B144" t="s">
        <v>282</v>
      </c>
      <c r="C144" t="s">
        <v>283</v>
      </c>
      <c r="D144" s="2">
        <v>1925</v>
      </c>
      <c r="E144" s="2">
        <v>1869</v>
      </c>
      <c r="F144" s="2">
        <v>26</v>
      </c>
      <c r="G144" s="2">
        <v>25</v>
      </c>
      <c r="H144" s="2">
        <v>49</v>
      </c>
      <c r="I144" s="2">
        <v>49</v>
      </c>
    </row>
    <row r="145" spans="1:9" x14ac:dyDescent="0.35">
      <c r="A145" s="1">
        <v>142</v>
      </c>
      <c r="B145" t="s">
        <v>284</v>
      </c>
      <c r="C145" t="s">
        <v>285</v>
      </c>
      <c r="D145" s="2">
        <v>1918</v>
      </c>
      <c r="E145" s="2">
        <v>790</v>
      </c>
      <c r="F145" s="2">
        <v>25</v>
      </c>
      <c r="G145" s="2">
        <v>18</v>
      </c>
      <c r="H145" s="2">
        <v>32</v>
      </c>
      <c r="I145" s="2">
        <v>23</v>
      </c>
    </row>
    <row r="146" spans="1:9" x14ac:dyDescent="0.35">
      <c r="A146" s="1">
        <v>143</v>
      </c>
      <c r="B146" t="s">
        <v>286</v>
      </c>
      <c r="C146" t="s">
        <v>287</v>
      </c>
      <c r="D146" s="2">
        <v>1902</v>
      </c>
      <c r="E146" s="2">
        <v>1275</v>
      </c>
      <c r="F146" s="2">
        <v>22</v>
      </c>
      <c r="G146" s="2">
        <v>19</v>
      </c>
      <c r="H146" s="2">
        <v>36</v>
      </c>
      <c r="I146" s="2">
        <v>31</v>
      </c>
    </row>
    <row r="147" spans="1:9" x14ac:dyDescent="0.35">
      <c r="A147" s="1">
        <v>144</v>
      </c>
      <c r="B147" t="s">
        <v>288</v>
      </c>
      <c r="C147" t="s">
        <v>289</v>
      </c>
      <c r="D147" s="2">
        <v>1898</v>
      </c>
      <c r="E147" s="2">
        <v>1406</v>
      </c>
      <c r="F147" s="2">
        <v>27</v>
      </c>
      <c r="G147" s="2">
        <v>22</v>
      </c>
      <c r="H147" s="2">
        <v>47</v>
      </c>
      <c r="I147" s="2">
        <v>42</v>
      </c>
    </row>
    <row r="148" spans="1:9" x14ac:dyDescent="0.35">
      <c r="A148" s="1">
        <v>145</v>
      </c>
      <c r="B148" t="s">
        <v>290</v>
      </c>
      <c r="C148" t="s">
        <v>291</v>
      </c>
      <c r="D148" s="2">
        <v>1883</v>
      </c>
      <c r="E148" s="2">
        <v>1318</v>
      </c>
      <c r="F148" s="2">
        <v>21</v>
      </c>
      <c r="G148" s="2">
        <v>18</v>
      </c>
      <c r="H148" s="2">
        <v>33</v>
      </c>
      <c r="I148" s="2">
        <v>26</v>
      </c>
    </row>
    <row r="149" spans="1:9" x14ac:dyDescent="0.35">
      <c r="A149" s="1">
        <v>146</v>
      </c>
      <c r="B149" t="s">
        <v>292</v>
      </c>
      <c r="C149" t="s">
        <v>293</v>
      </c>
      <c r="D149" s="2">
        <v>1877</v>
      </c>
      <c r="E149" s="2">
        <v>916</v>
      </c>
      <c r="F149" s="2">
        <v>23</v>
      </c>
      <c r="G149" s="2">
        <v>14</v>
      </c>
      <c r="H149" s="2">
        <v>39</v>
      </c>
      <c r="I149" s="2">
        <v>22</v>
      </c>
    </row>
    <row r="150" spans="1:9" x14ac:dyDescent="0.35">
      <c r="A150" s="1">
        <v>147</v>
      </c>
      <c r="B150" t="s">
        <v>294</v>
      </c>
      <c r="C150" t="s">
        <v>295</v>
      </c>
      <c r="D150" s="2">
        <v>1858</v>
      </c>
      <c r="E150" s="2">
        <v>1342</v>
      </c>
      <c r="F150" s="2">
        <v>25</v>
      </c>
      <c r="G150" s="2">
        <v>21</v>
      </c>
      <c r="H150" s="2">
        <v>35</v>
      </c>
      <c r="I150" s="2">
        <v>34</v>
      </c>
    </row>
    <row r="151" spans="1:9" x14ac:dyDescent="0.35">
      <c r="A151" s="1">
        <v>148</v>
      </c>
      <c r="B151" t="s">
        <v>296</v>
      </c>
      <c r="C151" t="s">
        <v>297</v>
      </c>
      <c r="D151" s="2">
        <v>1854</v>
      </c>
      <c r="E151" s="2">
        <v>1249</v>
      </c>
      <c r="F151" s="2">
        <v>21</v>
      </c>
      <c r="G151" s="2">
        <v>17</v>
      </c>
      <c r="H151" s="2">
        <v>30</v>
      </c>
      <c r="I151" s="2">
        <v>27</v>
      </c>
    </row>
    <row r="152" spans="1:9" x14ac:dyDescent="0.35">
      <c r="A152" s="1">
        <v>149</v>
      </c>
      <c r="B152" t="s">
        <v>298</v>
      </c>
      <c r="C152" t="s">
        <v>299</v>
      </c>
      <c r="D152" s="2">
        <v>1838</v>
      </c>
      <c r="E152" s="2">
        <v>784</v>
      </c>
      <c r="F152" s="2">
        <v>23</v>
      </c>
      <c r="G152" s="2">
        <v>16</v>
      </c>
      <c r="H152" s="2">
        <v>35</v>
      </c>
      <c r="I152" s="2">
        <v>22</v>
      </c>
    </row>
    <row r="153" spans="1:9" x14ac:dyDescent="0.35">
      <c r="A153" s="1">
        <v>150</v>
      </c>
      <c r="B153" t="s">
        <v>300</v>
      </c>
      <c r="C153" t="s">
        <v>301</v>
      </c>
      <c r="D153" s="2">
        <v>1834</v>
      </c>
      <c r="E153" s="2">
        <v>1281</v>
      </c>
      <c r="F153" s="2">
        <v>19</v>
      </c>
      <c r="G153" s="2">
        <v>15</v>
      </c>
      <c r="H153" s="2">
        <v>39</v>
      </c>
      <c r="I153" s="2">
        <v>29</v>
      </c>
    </row>
    <row r="154" spans="1:9" x14ac:dyDescent="0.35">
      <c r="A154" s="1">
        <v>151</v>
      </c>
      <c r="B154" t="s">
        <v>302</v>
      </c>
      <c r="C154" t="s">
        <v>303</v>
      </c>
      <c r="D154" s="2">
        <v>1830</v>
      </c>
      <c r="E154" s="2">
        <v>768</v>
      </c>
      <c r="F154" s="2">
        <v>17</v>
      </c>
      <c r="G154" s="2">
        <v>11</v>
      </c>
      <c r="H154" s="2">
        <v>25</v>
      </c>
      <c r="I154" s="2">
        <v>13</v>
      </c>
    </row>
    <row r="155" spans="1:9" x14ac:dyDescent="0.35">
      <c r="A155" s="1">
        <v>152</v>
      </c>
      <c r="B155" t="s">
        <v>304</v>
      </c>
      <c r="C155" t="s">
        <v>305</v>
      </c>
      <c r="D155" s="2">
        <v>1824</v>
      </c>
      <c r="E155" s="2">
        <v>943</v>
      </c>
      <c r="F155" s="2">
        <v>23</v>
      </c>
      <c r="G155" s="2">
        <v>16</v>
      </c>
      <c r="H155" s="2">
        <v>35</v>
      </c>
      <c r="I155" s="2">
        <v>32</v>
      </c>
    </row>
    <row r="156" spans="1:9" x14ac:dyDescent="0.35">
      <c r="A156" s="1">
        <v>153</v>
      </c>
      <c r="B156" t="s">
        <v>306</v>
      </c>
      <c r="C156" t="s">
        <v>307</v>
      </c>
      <c r="D156" s="2">
        <v>1822</v>
      </c>
      <c r="E156" s="2">
        <v>1138</v>
      </c>
      <c r="F156" s="2">
        <v>22</v>
      </c>
      <c r="G156" s="2">
        <v>19</v>
      </c>
      <c r="H156" s="2">
        <v>38</v>
      </c>
      <c r="I156" s="2">
        <v>32</v>
      </c>
    </row>
    <row r="157" spans="1:9" x14ac:dyDescent="0.35">
      <c r="A157" s="1">
        <v>154</v>
      </c>
      <c r="B157" t="s">
        <v>308</v>
      </c>
      <c r="C157" t="s">
        <v>309</v>
      </c>
      <c r="D157" s="2">
        <v>1816</v>
      </c>
      <c r="E157" s="2">
        <v>831</v>
      </c>
      <c r="F157" s="2">
        <v>26</v>
      </c>
      <c r="G157" s="2">
        <v>18</v>
      </c>
      <c r="H157" s="2">
        <v>35</v>
      </c>
      <c r="I157" s="2">
        <v>27</v>
      </c>
    </row>
    <row r="158" spans="1:9" x14ac:dyDescent="0.35">
      <c r="A158" s="1">
        <v>155</v>
      </c>
      <c r="B158" t="s">
        <v>310</v>
      </c>
      <c r="C158" t="s">
        <v>311</v>
      </c>
      <c r="D158" s="2">
        <v>1814</v>
      </c>
      <c r="E158" s="2">
        <v>1584</v>
      </c>
      <c r="F158" s="2">
        <v>25</v>
      </c>
      <c r="G158" s="2">
        <v>23</v>
      </c>
      <c r="H158" s="2">
        <v>54</v>
      </c>
      <c r="I158" s="2">
        <v>52</v>
      </c>
    </row>
    <row r="159" spans="1:9" x14ac:dyDescent="0.35">
      <c r="A159" s="1">
        <v>156</v>
      </c>
      <c r="B159" t="s">
        <v>312</v>
      </c>
      <c r="C159" t="s">
        <v>313</v>
      </c>
      <c r="D159" s="2">
        <v>1811</v>
      </c>
      <c r="E159" s="2">
        <v>949</v>
      </c>
      <c r="F159" s="2">
        <v>21</v>
      </c>
      <c r="G159" s="2">
        <v>17</v>
      </c>
      <c r="H159" s="2">
        <v>31</v>
      </c>
      <c r="I159" s="2">
        <v>28</v>
      </c>
    </row>
    <row r="160" spans="1:9" x14ac:dyDescent="0.35">
      <c r="A160" s="1">
        <v>157</v>
      </c>
      <c r="B160" t="s">
        <v>314</v>
      </c>
      <c r="C160" t="s">
        <v>315</v>
      </c>
      <c r="D160" s="2">
        <v>1789</v>
      </c>
      <c r="E160" s="2">
        <v>1597</v>
      </c>
      <c r="F160" s="2">
        <v>16</v>
      </c>
      <c r="G160" s="2">
        <v>13</v>
      </c>
      <c r="H160" s="2">
        <v>18</v>
      </c>
      <c r="I160" s="2">
        <v>17</v>
      </c>
    </row>
    <row r="161" spans="1:9" x14ac:dyDescent="0.35">
      <c r="A161" s="1">
        <v>158</v>
      </c>
      <c r="B161" t="s">
        <v>316</v>
      </c>
      <c r="C161" t="s">
        <v>317</v>
      </c>
      <c r="D161" s="2">
        <v>1777</v>
      </c>
      <c r="E161" s="2">
        <v>1248</v>
      </c>
      <c r="F161" s="2">
        <v>24</v>
      </c>
      <c r="G161" s="2">
        <v>20</v>
      </c>
      <c r="H161" s="2">
        <v>41</v>
      </c>
      <c r="I161" s="2">
        <v>36</v>
      </c>
    </row>
    <row r="162" spans="1:9" x14ac:dyDescent="0.35">
      <c r="A162" s="1">
        <v>159</v>
      </c>
      <c r="B162" t="s">
        <v>318</v>
      </c>
      <c r="C162" t="s">
        <v>319</v>
      </c>
      <c r="D162" s="2">
        <v>1771</v>
      </c>
      <c r="E162" s="2">
        <v>1687</v>
      </c>
      <c r="F162" s="2">
        <v>13</v>
      </c>
      <c r="G162" s="2">
        <v>13</v>
      </c>
      <c r="H162" s="2">
        <v>14</v>
      </c>
      <c r="I162" s="2">
        <v>14</v>
      </c>
    </row>
    <row r="163" spans="1:9" x14ac:dyDescent="0.35">
      <c r="A163" s="1">
        <v>160</v>
      </c>
      <c r="B163" t="s">
        <v>320</v>
      </c>
      <c r="C163" t="s">
        <v>321</v>
      </c>
      <c r="D163" s="2">
        <v>1765</v>
      </c>
      <c r="E163" s="2">
        <v>1470</v>
      </c>
      <c r="F163" s="2">
        <v>21</v>
      </c>
      <c r="G163" s="2">
        <v>19</v>
      </c>
      <c r="H163" s="2">
        <v>33</v>
      </c>
      <c r="I163" s="2">
        <v>31</v>
      </c>
    </row>
    <row r="164" spans="1:9" x14ac:dyDescent="0.35">
      <c r="A164" s="1">
        <v>161</v>
      </c>
      <c r="B164" t="s">
        <v>322</v>
      </c>
      <c r="C164" t="s">
        <v>323</v>
      </c>
      <c r="D164" s="2">
        <v>1729</v>
      </c>
      <c r="E164" s="2">
        <v>1036</v>
      </c>
      <c r="F164" s="2">
        <v>11</v>
      </c>
      <c r="G164" s="2">
        <v>10</v>
      </c>
      <c r="H164" s="2">
        <v>12</v>
      </c>
      <c r="I164" s="2">
        <v>11</v>
      </c>
    </row>
    <row r="165" spans="1:9" x14ac:dyDescent="0.35">
      <c r="A165" s="1">
        <v>162</v>
      </c>
      <c r="B165" t="s">
        <v>324</v>
      </c>
      <c r="C165" t="s">
        <v>325</v>
      </c>
      <c r="D165" s="2">
        <v>1677</v>
      </c>
      <c r="E165" s="2">
        <v>1333</v>
      </c>
      <c r="F165" s="2">
        <v>16</v>
      </c>
      <c r="G165" s="2">
        <v>15</v>
      </c>
      <c r="H165" s="2">
        <v>19</v>
      </c>
      <c r="I165" s="2">
        <v>18</v>
      </c>
    </row>
    <row r="166" spans="1:9" x14ac:dyDescent="0.35">
      <c r="A166" s="1">
        <v>163</v>
      </c>
      <c r="B166" t="s">
        <v>326</v>
      </c>
      <c r="C166" t="s">
        <v>327</v>
      </c>
      <c r="D166" s="2">
        <v>1667</v>
      </c>
      <c r="E166" s="2">
        <v>1116</v>
      </c>
      <c r="F166" s="2">
        <v>22</v>
      </c>
      <c r="G166" s="2">
        <v>18</v>
      </c>
      <c r="H166" s="2">
        <v>45</v>
      </c>
      <c r="I166" s="2">
        <v>38</v>
      </c>
    </row>
    <row r="167" spans="1:9" x14ac:dyDescent="0.35">
      <c r="A167" s="1">
        <v>164</v>
      </c>
      <c r="B167" t="s">
        <v>328</v>
      </c>
      <c r="C167" t="s">
        <v>329</v>
      </c>
      <c r="D167" s="2">
        <v>1657</v>
      </c>
      <c r="E167" s="2">
        <v>1533</v>
      </c>
      <c r="F167" s="2">
        <v>11</v>
      </c>
      <c r="G167" s="2">
        <v>10</v>
      </c>
      <c r="H167" s="2">
        <v>11</v>
      </c>
      <c r="I167" s="2">
        <v>10</v>
      </c>
    </row>
    <row r="168" spans="1:9" x14ac:dyDescent="0.35">
      <c r="A168" s="1">
        <v>165</v>
      </c>
      <c r="B168" t="s">
        <v>330</v>
      </c>
      <c r="C168" t="s">
        <v>331</v>
      </c>
      <c r="D168" s="2">
        <v>1647</v>
      </c>
      <c r="E168" s="2">
        <v>780</v>
      </c>
      <c r="F168" s="2">
        <v>24</v>
      </c>
      <c r="G168" s="2">
        <v>15</v>
      </c>
      <c r="H168" s="2">
        <v>42</v>
      </c>
      <c r="I168" s="2">
        <v>23</v>
      </c>
    </row>
    <row r="169" spans="1:9" x14ac:dyDescent="0.35">
      <c r="A169" s="1">
        <v>166</v>
      </c>
      <c r="B169" t="s">
        <v>332</v>
      </c>
      <c r="C169" t="s">
        <v>333</v>
      </c>
      <c r="D169" s="2">
        <v>1634</v>
      </c>
      <c r="E169" s="2">
        <v>1153</v>
      </c>
      <c r="F169" s="2">
        <v>11</v>
      </c>
      <c r="G169" s="2">
        <v>11</v>
      </c>
      <c r="H169" s="2">
        <v>11</v>
      </c>
      <c r="I169" s="2">
        <v>11</v>
      </c>
    </row>
    <row r="170" spans="1:9" x14ac:dyDescent="0.35">
      <c r="A170" s="1">
        <v>167</v>
      </c>
      <c r="B170" t="s">
        <v>334</v>
      </c>
      <c r="C170" t="s">
        <v>335</v>
      </c>
      <c r="D170" s="2">
        <v>1606</v>
      </c>
      <c r="E170" s="2">
        <v>1485</v>
      </c>
      <c r="F170" s="2">
        <v>14</v>
      </c>
      <c r="G170" s="2">
        <v>14</v>
      </c>
      <c r="H170" s="2">
        <v>16</v>
      </c>
      <c r="I170" s="2">
        <v>16</v>
      </c>
    </row>
    <row r="171" spans="1:9" x14ac:dyDescent="0.35">
      <c r="A171" s="1">
        <v>168</v>
      </c>
      <c r="B171" t="s">
        <v>336</v>
      </c>
      <c r="C171" t="s">
        <v>337</v>
      </c>
      <c r="D171" s="2">
        <v>1584</v>
      </c>
      <c r="E171" s="2">
        <v>1373</v>
      </c>
      <c r="F171" s="2">
        <v>22</v>
      </c>
      <c r="G171" s="2">
        <v>18</v>
      </c>
      <c r="H171" s="2">
        <v>29</v>
      </c>
      <c r="I171" s="2">
        <v>26</v>
      </c>
    </row>
    <row r="172" spans="1:9" x14ac:dyDescent="0.35">
      <c r="A172" s="1">
        <v>169</v>
      </c>
      <c r="B172" t="s">
        <v>338</v>
      </c>
      <c r="C172" t="s">
        <v>339</v>
      </c>
      <c r="D172" s="2">
        <v>1577</v>
      </c>
      <c r="E172" s="2">
        <v>1559</v>
      </c>
      <c r="F172" s="2">
        <v>10</v>
      </c>
      <c r="G172" s="2">
        <v>10</v>
      </c>
      <c r="H172" s="2">
        <v>11</v>
      </c>
      <c r="I172" s="2">
        <v>10</v>
      </c>
    </row>
    <row r="173" spans="1:9" x14ac:dyDescent="0.35">
      <c r="A173" s="1">
        <v>170</v>
      </c>
      <c r="B173" t="s">
        <v>340</v>
      </c>
      <c r="C173" t="s">
        <v>341</v>
      </c>
      <c r="D173" s="2">
        <v>1575</v>
      </c>
      <c r="E173" s="2">
        <v>1094</v>
      </c>
      <c r="F173" s="2">
        <v>18</v>
      </c>
      <c r="G173" s="2">
        <v>16</v>
      </c>
      <c r="H173" s="2">
        <v>26</v>
      </c>
      <c r="I173" s="2">
        <v>22</v>
      </c>
    </row>
    <row r="174" spans="1:9" x14ac:dyDescent="0.35">
      <c r="A174" s="1">
        <v>171</v>
      </c>
      <c r="B174" t="s">
        <v>342</v>
      </c>
      <c r="C174" t="s">
        <v>343</v>
      </c>
      <c r="D174" s="2">
        <v>1569</v>
      </c>
      <c r="E174" s="2">
        <v>1045</v>
      </c>
      <c r="F174" s="2">
        <v>23</v>
      </c>
      <c r="G174" s="2">
        <v>17</v>
      </c>
      <c r="H174" s="2">
        <v>30</v>
      </c>
      <c r="I174" s="2">
        <v>23</v>
      </c>
    </row>
    <row r="175" spans="1:9" x14ac:dyDescent="0.35">
      <c r="A175" s="1">
        <v>172</v>
      </c>
      <c r="B175" t="s">
        <v>344</v>
      </c>
      <c r="C175" t="s">
        <v>345</v>
      </c>
      <c r="D175" s="2">
        <v>1563</v>
      </c>
      <c r="E175" s="2">
        <v>1045</v>
      </c>
      <c r="F175" s="2">
        <v>19</v>
      </c>
      <c r="G175" s="2">
        <v>18</v>
      </c>
      <c r="H175" s="2">
        <v>22</v>
      </c>
      <c r="I175" s="2">
        <v>21</v>
      </c>
    </row>
    <row r="176" spans="1:9" x14ac:dyDescent="0.35">
      <c r="A176" s="1">
        <v>173</v>
      </c>
      <c r="B176" t="s">
        <v>346</v>
      </c>
      <c r="C176" t="s">
        <v>347</v>
      </c>
      <c r="D176" s="2">
        <v>1536</v>
      </c>
      <c r="E176" s="2">
        <v>1392</v>
      </c>
      <c r="F176" s="2">
        <v>21</v>
      </c>
      <c r="G176" s="2">
        <v>20</v>
      </c>
      <c r="H176" s="2">
        <v>54</v>
      </c>
      <c r="I176" s="2">
        <v>52</v>
      </c>
    </row>
    <row r="177" spans="1:9" x14ac:dyDescent="0.35">
      <c r="A177" s="1">
        <v>174</v>
      </c>
      <c r="B177" t="s">
        <v>348</v>
      </c>
      <c r="C177" t="s">
        <v>349</v>
      </c>
      <c r="D177" s="2">
        <v>1529</v>
      </c>
      <c r="E177" s="2">
        <v>1027</v>
      </c>
      <c r="F177" s="2">
        <v>13</v>
      </c>
      <c r="G177" s="2">
        <v>13</v>
      </c>
      <c r="H177" s="2">
        <v>15</v>
      </c>
      <c r="I177" s="2">
        <v>15</v>
      </c>
    </row>
    <row r="178" spans="1:9" x14ac:dyDescent="0.35">
      <c r="A178" s="1">
        <v>175</v>
      </c>
      <c r="B178" t="s">
        <v>350</v>
      </c>
      <c r="C178" t="s">
        <v>351</v>
      </c>
      <c r="D178" s="2">
        <v>1516</v>
      </c>
      <c r="E178" s="2">
        <v>805</v>
      </c>
      <c r="F178" s="2">
        <v>20</v>
      </c>
      <c r="G178" s="2">
        <v>15</v>
      </c>
      <c r="H178" s="2">
        <v>35</v>
      </c>
      <c r="I178" s="2">
        <v>24</v>
      </c>
    </row>
    <row r="179" spans="1:9" x14ac:dyDescent="0.35">
      <c r="A179" s="1">
        <v>176</v>
      </c>
      <c r="B179" t="s">
        <v>352</v>
      </c>
      <c r="C179" t="s">
        <v>353</v>
      </c>
      <c r="D179" s="2">
        <v>1511</v>
      </c>
      <c r="E179" s="2">
        <v>1345</v>
      </c>
      <c r="F179" s="2">
        <v>17</v>
      </c>
      <c r="G179" s="2">
        <v>16</v>
      </c>
      <c r="H179" s="2">
        <v>31</v>
      </c>
      <c r="I179" s="2">
        <v>28</v>
      </c>
    </row>
    <row r="180" spans="1:9" x14ac:dyDescent="0.35">
      <c r="A180" s="1">
        <v>177</v>
      </c>
      <c r="B180" t="s">
        <v>354</v>
      </c>
      <c r="C180" t="s">
        <v>355</v>
      </c>
      <c r="D180" s="2">
        <v>1494</v>
      </c>
      <c r="E180" s="2">
        <v>1298</v>
      </c>
      <c r="F180" s="2">
        <v>18</v>
      </c>
      <c r="G180" s="2">
        <v>17</v>
      </c>
      <c r="H180" s="2">
        <v>22</v>
      </c>
      <c r="I180" s="2">
        <v>21</v>
      </c>
    </row>
    <row r="181" spans="1:9" x14ac:dyDescent="0.35">
      <c r="A181" s="1">
        <v>178</v>
      </c>
      <c r="B181" t="s">
        <v>356</v>
      </c>
      <c r="C181" t="s">
        <v>357</v>
      </c>
      <c r="D181" s="2">
        <v>1485</v>
      </c>
      <c r="E181" s="2">
        <v>977</v>
      </c>
      <c r="F181" s="2">
        <v>17</v>
      </c>
      <c r="G181" s="2">
        <v>16</v>
      </c>
      <c r="H181" s="2">
        <v>19</v>
      </c>
      <c r="I181" s="2">
        <v>18</v>
      </c>
    </row>
    <row r="182" spans="1:9" x14ac:dyDescent="0.35">
      <c r="A182" s="1">
        <v>179</v>
      </c>
      <c r="B182" t="s">
        <v>358</v>
      </c>
      <c r="C182" t="s">
        <v>359</v>
      </c>
      <c r="D182" s="2">
        <v>1472</v>
      </c>
      <c r="E182" s="2">
        <v>1153</v>
      </c>
      <c r="F182" s="2">
        <v>21</v>
      </c>
      <c r="G182" s="2">
        <v>19</v>
      </c>
      <c r="H182" s="2">
        <v>47</v>
      </c>
      <c r="I182" s="2">
        <v>41</v>
      </c>
    </row>
    <row r="183" spans="1:9" x14ac:dyDescent="0.35">
      <c r="A183" s="1">
        <v>180</v>
      </c>
      <c r="B183" t="s">
        <v>360</v>
      </c>
      <c r="C183" t="s">
        <v>361</v>
      </c>
      <c r="D183" s="2">
        <v>1468</v>
      </c>
      <c r="E183" s="2">
        <v>733</v>
      </c>
      <c r="F183" s="2">
        <v>21</v>
      </c>
      <c r="G183" s="2">
        <v>13</v>
      </c>
      <c r="H183" s="2">
        <v>42</v>
      </c>
      <c r="I183" s="2">
        <v>17</v>
      </c>
    </row>
    <row r="184" spans="1:9" x14ac:dyDescent="0.35">
      <c r="A184" s="1">
        <v>181</v>
      </c>
      <c r="B184" t="s">
        <v>362</v>
      </c>
      <c r="C184" t="s">
        <v>363</v>
      </c>
      <c r="D184" s="2">
        <v>1466</v>
      </c>
      <c r="E184" s="2">
        <v>823</v>
      </c>
      <c r="F184" s="2">
        <v>19</v>
      </c>
      <c r="G184" s="2">
        <v>15</v>
      </c>
      <c r="H184" s="2">
        <v>34</v>
      </c>
      <c r="I184" s="2">
        <v>21</v>
      </c>
    </row>
    <row r="185" spans="1:9" x14ac:dyDescent="0.35">
      <c r="A185" s="1">
        <v>182</v>
      </c>
      <c r="B185" t="s">
        <v>364</v>
      </c>
      <c r="C185" t="s">
        <v>365</v>
      </c>
      <c r="D185" s="2">
        <v>1448</v>
      </c>
      <c r="E185" s="2">
        <v>1157</v>
      </c>
      <c r="F185" s="2">
        <v>11</v>
      </c>
      <c r="G185" s="2">
        <v>11</v>
      </c>
      <c r="H185" s="2">
        <v>11</v>
      </c>
      <c r="I185" s="2">
        <v>11</v>
      </c>
    </row>
    <row r="186" spans="1:9" x14ac:dyDescent="0.35">
      <c r="A186" s="1">
        <v>183</v>
      </c>
      <c r="B186" t="s">
        <v>366</v>
      </c>
      <c r="C186" t="s">
        <v>367</v>
      </c>
      <c r="D186" s="2">
        <v>1437</v>
      </c>
      <c r="E186" s="2">
        <v>950</v>
      </c>
      <c r="F186" s="2">
        <v>21</v>
      </c>
      <c r="G186" s="2">
        <v>18</v>
      </c>
      <c r="H186" s="2">
        <v>25</v>
      </c>
      <c r="I186" s="2">
        <v>22</v>
      </c>
    </row>
    <row r="187" spans="1:9" x14ac:dyDescent="0.35">
      <c r="A187" s="1">
        <v>184</v>
      </c>
      <c r="B187" t="s">
        <v>368</v>
      </c>
      <c r="C187" t="s">
        <v>369</v>
      </c>
      <c r="D187" s="2">
        <v>1432</v>
      </c>
      <c r="E187" s="2">
        <v>889</v>
      </c>
      <c r="F187" s="2">
        <v>21</v>
      </c>
      <c r="G187" s="2">
        <v>16</v>
      </c>
      <c r="H187" s="2">
        <v>31</v>
      </c>
      <c r="I187" s="2">
        <v>22</v>
      </c>
    </row>
    <row r="188" spans="1:9" x14ac:dyDescent="0.35">
      <c r="A188" s="1">
        <v>185</v>
      </c>
      <c r="B188" t="s">
        <v>370</v>
      </c>
      <c r="C188" t="s">
        <v>371</v>
      </c>
      <c r="D188" s="2">
        <v>1429</v>
      </c>
      <c r="E188" s="2">
        <v>916</v>
      </c>
      <c r="F188" s="2">
        <v>17</v>
      </c>
      <c r="G188" s="2">
        <v>13</v>
      </c>
      <c r="H188" s="2">
        <v>22</v>
      </c>
      <c r="I188" s="2">
        <v>21</v>
      </c>
    </row>
    <row r="189" spans="1:9" x14ac:dyDescent="0.35">
      <c r="A189" s="1">
        <v>186</v>
      </c>
      <c r="B189" t="s">
        <v>372</v>
      </c>
      <c r="C189" t="s">
        <v>373</v>
      </c>
      <c r="D189" s="2">
        <v>1428</v>
      </c>
      <c r="E189" s="2">
        <v>969</v>
      </c>
      <c r="F189" s="2">
        <v>14</v>
      </c>
      <c r="G189" s="2">
        <v>13</v>
      </c>
      <c r="H189" s="2">
        <v>14</v>
      </c>
      <c r="I189" s="2">
        <v>14</v>
      </c>
    </row>
    <row r="190" spans="1:9" x14ac:dyDescent="0.35">
      <c r="A190" s="1">
        <v>187</v>
      </c>
      <c r="B190" t="s">
        <v>374</v>
      </c>
      <c r="C190" t="s">
        <v>375</v>
      </c>
      <c r="D190" s="2">
        <v>1414</v>
      </c>
      <c r="E190" s="2">
        <v>748</v>
      </c>
      <c r="F190" s="2">
        <v>19</v>
      </c>
      <c r="G190" s="2">
        <v>14</v>
      </c>
      <c r="H190" s="2">
        <v>34</v>
      </c>
      <c r="I190" s="2">
        <v>20</v>
      </c>
    </row>
    <row r="191" spans="1:9" x14ac:dyDescent="0.35">
      <c r="A191" s="1">
        <v>188</v>
      </c>
      <c r="B191" t="s">
        <v>376</v>
      </c>
      <c r="C191" t="s">
        <v>377</v>
      </c>
      <c r="D191" s="2">
        <v>1414</v>
      </c>
      <c r="E191" s="2">
        <v>1084</v>
      </c>
      <c r="F191" s="2">
        <v>16</v>
      </c>
      <c r="G191" s="2">
        <v>15</v>
      </c>
      <c r="H191" s="2">
        <v>20</v>
      </c>
      <c r="I191" s="2">
        <v>20</v>
      </c>
    </row>
    <row r="192" spans="1:9" x14ac:dyDescent="0.35">
      <c r="A192" s="1">
        <v>189</v>
      </c>
      <c r="B192" t="s">
        <v>378</v>
      </c>
      <c r="C192" t="s">
        <v>379</v>
      </c>
      <c r="D192" s="2">
        <v>1407</v>
      </c>
      <c r="E192" s="2">
        <v>687</v>
      </c>
      <c r="F192" s="2">
        <v>18</v>
      </c>
      <c r="G192" s="2">
        <v>16</v>
      </c>
      <c r="H192" s="2">
        <v>22</v>
      </c>
      <c r="I192" s="2">
        <v>20</v>
      </c>
    </row>
    <row r="193" spans="1:9" x14ac:dyDescent="0.35">
      <c r="A193" s="1">
        <v>190</v>
      </c>
      <c r="B193" t="s">
        <v>380</v>
      </c>
      <c r="C193" t="s">
        <v>381</v>
      </c>
      <c r="D193" s="2">
        <v>1404</v>
      </c>
      <c r="E193" s="2">
        <v>1377</v>
      </c>
      <c r="F193" s="2">
        <v>11</v>
      </c>
      <c r="G193" s="2">
        <v>11</v>
      </c>
      <c r="H193" s="2">
        <v>16</v>
      </c>
      <c r="I193" s="2">
        <v>14</v>
      </c>
    </row>
    <row r="194" spans="1:9" x14ac:dyDescent="0.35">
      <c r="A194" s="1">
        <v>191</v>
      </c>
      <c r="B194" t="s">
        <v>382</v>
      </c>
      <c r="C194" t="s">
        <v>383</v>
      </c>
      <c r="D194" s="2">
        <v>1399</v>
      </c>
      <c r="E194" s="2">
        <v>462</v>
      </c>
      <c r="F194" s="2">
        <v>8</v>
      </c>
      <c r="G194" s="2">
        <v>7</v>
      </c>
      <c r="H194" s="2">
        <v>8</v>
      </c>
      <c r="I194" s="2">
        <v>6</v>
      </c>
    </row>
    <row r="195" spans="1:9" x14ac:dyDescent="0.35">
      <c r="A195" s="1">
        <v>192</v>
      </c>
      <c r="B195" t="s">
        <v>384</v>
      </c>
      <c r="C195" t="s">
        <v>385</v>
      </c>
      <c r="D195" s="2">
        <v>1390</v>
      </c>
      <c r="E195" s="2">
        <v>853</v>
      </c>
      <c r="F195" s="2">
        <v>20</v>
      </c>
      <c r="G195" s="2">
        <v>16</v>
      </c>
      <c r="H195" s="2">
        <v>26</v>
      </c>
      <c r="I195" s="2">
        <v>22</v>
      </c>
    </row>
    <row r="196" spans="1:9" x14ac:dyDescent="0.35">
      <c r="A196" s="1">
        <v>193</v>
      </c>
      <c r="B196" t="s">
        <v>386</v>
      </c>
      <c r="C196" t="s">
        <v>387</v>
      </c>
      <c r="D196" s="2">
        <v>1386</v>
      </c>
      <c r="E196" s="2">
        <v>1138</v>
      </c>
      <c r="F196" s="2">
        <v>18</v>
      </c>
      <c r="G196" s="2">
        <v>16</v>
      </c>
      <c r="H196" s="2">
        <v>28</v>
      </c>
      <c r="I196" s="2">
        <v>25</v>
      </c>
    </row>
    <row r="197" spans="1:9" x14ac:dyDescent="0.35">
      <c r="A197" s="1">
        <v>194</v>
      </c>
      <c r="B197" t="s">
        <v>388</v>
      </c>
      <c r="C197" t="s">
        <v>389</v>
      </c>
      <c r="D197" s="2">
        <v>1379</v>
      </c>
      <c r="E197" s="2">
        <v>1173</v>
      </c>
      <c r="F197" s="2">
        <v>14</v>
      </c>
      <c r="G197" s="2">
        <v>14</v>
      </c>
      <c r="H197" s="2">
        <v>16</v>
      </c>
      <c r="I197" s="2">
        <v>15</v>
      </c>
    </row>
    <row r="198" spans="1:9" x14ac:dyDescent="0.35">
      <c r="A198" s="1">
        <v>195</v>
      </c>
      <c r="B198" t="s">
        <v>390</v>
      </c>
      <c r="C198" t="s">
        <v>391</v>
      </c>
      <c r="D198" s="2">
        <v>1366</v>
      </c>
      <c r="E198" s="2">
        <v>1170</v>
      </c>
      <c r="F198" s="2">
        <v>13</v>
      </c>
      <c r="G198" s="2">
        <v>13</v>
      </c>
      <c r="H198" s="2">
        <v>13</v>
      </c>
      <c r="I198" s="2">
        <v>13</v>
      </c>
    </row>
    <row r="199" spans="1:9" x14ac:dyDescent="0.35">
      <c r="A199" s="1">
        <v>196</v>
      </c>
      <c r="B199" t="s">
        <v>392</v>
      </c>
      <c r="C199" t="s">
        <v>393</v>
      </c>
      <c r="D199" s="2">
        <v>1360</v>
      </c>
      <c r="E199" s="2">
        <v>1308</v>
      </c>
      <c r="F199" s="2">
        <v>19</v>
      </c>
      <c r="G199" s="2">
        <v>19</v>
      </c>
      <c r="H199" s="2">
        <v>31</v>
      </c>
      <c r="I199" s="2">
        <v>31</v>
      </c>
    </row>
    <row r="200" spans="1:9" x14ac:dyDescent="0.35">
      <c r="A200" s="1">
        <v>197</v>
      </c>
      <c r="B200" t="s">
        <v>394</v>
      </c>
      <c r="C200" t="s">
        <v>395</v>
      </c>
      <c r="D200" s="2">
        <v>1356</v>
      </c>
      <c r="E200" s="2">
        <v>669</v>
      </c>
      <c r="F200" s="2">
        <v>15</v>
      </c>
      <c r="G200" s="2">
        <v>10</v>
      </c>
      <c r="H200" s="2">
        <v>24</v>
      </c>
      <c r="I200" s="2">
        <v>12</v>
      </c>
    </row>
    <row r="201" spans="1:9" x14ac:dyDescent="0.35">
      <c r="A201" s="1">
        <v>198</v>
      </c>
      <c r="B201" t="s">
        <v>396</v>
      </c>
      <c r="C201" t="s">
        <v>397</v>
      </c>
      <c r="D201" s="2">
        <v>1356</v>
      </c>
      <c r="E201" s="2">
        <v>150</v>
      </c>
      <c r="F201" s="2">
        <v>21</v>
      </c>
      <c r="G201" s="2">
        <v>7</v>
      </c>
      <c r="H201" s="2">
        <v>40</v>
      </c>
      <c r="I201" s="2">
        <v>4</v>
      </c>
    </row>
    <row r="202" spans="1:9" x14ac:dyDescent="0.35">
      <c r="A202" s="1">
        <v>199</v>
      </c>
      <c r="B202" t="s">
        <v>398</v>
      </c>
      <c r="C202" t="s">
        <v>399</v>
      </c>
      <c r="D202" s="2">
        <v>1345</v>
      </c>
      <c r="E202" s="2">
        <v>788</v>
      </c>
      <c r="F202" s="2">
        <v>19</v>
      </c>
      <c r="G202" s="2">
        <v>17</v>
      </c>
      <c r="H202" s="2">
        <v>24</v>
      </c>
      <c r="I202" s="2">
        <v>23</v>
      </c>
    </row>
    <row r="203" spans="1:9" x14ac:dyDescent="0.35">
      <c r="A203" s="1">
        <v>200</v>
      </c>
      <c r="B203" t="s">
        <v>400</v>
      </c>
      <c r="C203" t="s">
        <v>401</v>
      </c>
      <c r="D203" s="2">
        <v>1331</v>
      </c>
      <c r="E203" s="2">
        <v>1020</v>
      </c>
      <c r="F203" s="2">
        <v>20</v>
      </c>
      <c r="G203" s="2">
        <v>17</v>
      </c>
      <c r="H203" s="2">
        <v>26</v>
      </c>
      <c r="I203" s="2">
        <v>25</v>
      </c>
    </row>
    <row r="204" spans="1:9" x14ac:dyDescent="0.35">
      <c r="A204" s="1">
        <v>201</v>
      </c>
      <c r="B204" t="s">
        <v>402</v>
      </c>
      <c r="C204" t="s">
        <v>403</v>
      </c>
      <c r="D204" s="2">
        <v>1326</v>
      </c>
      <c r="E204" s="2">
        <v>1053</v>
      </c>
      <c r="F204" s="2">
        <v>17</v>
      </c>
      <c r="G204" s="2">
        <v>16</v>
      </c>
      <c r="H204" s="2">
        <v>24</v>
      </c>
      <c r="I204" s="2">
        <v>23</v>
      </c>
    </row>
    <row r="205" spans="1:9" x14ac:dyDescent="0.35">
      <c r="A205" s="1">
        <v>202</v>
      </c>
      <c r="B205" t="s">
        <v>404</v>
      </c>
      <c r="C205" t="s">
        <v>405</v>
      </c>
      <c r="D205" s="2">
        <v>1310</v>
      </c>
      <c r="E205" s="2">
        <v>655</v>
      </c>
      <c r="F205" s="2">
        <v>17</v>
      </c>
      <c r="G205" s="2">
        <v>14</v>
      </c>
      <c r="H205" s="2">
        <v>21</v>
      </c>
      <c r="I205" s="2">
        <v>16</v>
      </c>
    </row>
    <row r="206" spans="1:9" x14ac:dyDescent="0.35">
      <c r="A206" s="1">
        <v>203</v>
      </c>
      <c r="B206" t="s">
        <v>406</v>
      </c>
      <c r="C206" t="s">
        <v>407</v>
      </c>
      <c r="D206" s="2">
        <v>1310</v>
      </c>
      <c r="E206" s="2">
        <v>471</v>
      </c>
      <c r="F206" s="2">
        <v>8</v>
      </c>
      <c r="G206" s="2">
        <v>6</v>
      </c>
      <c r="H206" s="2">
        <v>8</v>
      </c>
      <c r="I206" s="2">
        <v>5</v>
      </c>
    </row>
    <row r="207" spans="1:9" x14ac:dyDescent="0.35">
      <c r="A207" s="1">
        <v>204</v>
      </c>
      <c r="B207" t="s">
        <v>408</v>
      </c>
      <c r="C207" t="s">
        <v>409</v>
      </c>
      <c r="D207" s="2">
        <v>1288</v>
      </c>
      <c r="E207" s="2">
        <v>896</v>
      </c>
      <c r="F207" s="2">
        <v>17</v>
      </c>
      <c r="G207" s="2">
        <v>15</v>
      </c>
      <c r="H207" s="2">
        <v>27</v>
      </c>
      <c r="I207" s="2">
        <v>19</v>
      </c>
    </row>
    <row r="208" spans="1:9" x14ac:dyDescent="0.35">
      <c r="A208" s="1">
        <v>205</v>
      </c>
      <c r="B208" t="s">
        <v>410</v>
      </c>
      <c r="C208" t="s">
        <v>411</v>
      </c>
      <c r="D208" s="2">
        <v>1238</v>
      </c>
      <c r="E208" s="2">
        <v>1004</v>
      </c>
      <c r="F208" s="2">
        <v>21</v>
      </c>
      <c r="G208" s="2">
        <v>20</v>
      </c>
      <c r="H208" s="2">
        <v>26</v>
      </c>
      <c r="I208" s="2">
        <v>25</v>
      </c>
    </row>
    <row r="209" spans="1:9" x14ac:dyDescent="0.35">
      <c r="A209" s="1">
        <v>206</v>
      </c>
      <c r="B209" t="s">
        <v>412</v>
      </c>
      <c r="C209" t="s">
        <v>413</v>
      </c>
      <c r="D209" s="2">
        <v>1228</v>
      </c>
      <c r="E209" s="2">
        <v>1158</v>
      </c>
      <c r="F209" s="2">
        <v>9</v>
      </c>
      <c r="G209" s="2">
        <v>8</v>
      </c>
      <c r="H209" s="2">
        <v>8</v>
      </c>
      <c r="I209" s="2">
        <v>7</v>
      </c>
    </row>
    <row r="210" spans="1:9" x14ac:dyDescent="0.35">
      <c r="A210" s="1">
        <v>207</v>
      </c>
      <c r="B210" t="s">
        <v>414</v>
      </c>
      <c r="C210" t="s">
        <v>415</v>
      </c>
      <c r="D210" s="2">
        <v>1224</v>
      </c>
      <c r="E210" s="2">
        <v>752</v>
      </c>
      <c r="F210" s="2">
        <v>14</v>
      </c>
      <c r="G210" s="2">
        <v>11</v>
      </c>
      <c r="H210" s="2">
        <v>16</v>
      </c>
      <c r="I210" s="2">
        <v>11</v>
      </c>
    </row>
    <row r="211" spans="1:9" x14ac:dyDescent="0.35">
      <c r="A211" s="1">
        <v>208</v>
      </c>
      <c r="B211" t="s">
        <v>416</v>
      </c>
      <c r="C211" t="s">
        <v>417</v>
      </c>
      <c r="D211" s="2">
        <v>1222</v>
      </c>
      <c r="E211" s="2">
        <v>1129</v>
      </c>
      <c r="F211" s="2">
        <v>18</v>
      </c>
      <c r="G211" s="2">
        <v>18</v>
      </c>
      <c r="H211" s="2">
        <v>36</v>
      </c>
      <c r="I211" s="2">
        <v>33</v>
      </c>
    </row>
    <row r="212" spans="1:9" x14ac:dyDescent="0.35">
      <c r="A212" s="1">
        <v>209</v>
      </c>
      <c r="B212" t="s">
        <v>418</v>
      </c>
      <c r="C212" t="s">
        <v>419</v>
      </c>
      <c r="D212" s="2">
        <v>1222</v>
      </c>
      <c r="E212" s="2">
        <v>829</v>
      </c>
      <c r="F212" s="2">
        <v>17</v>
      </c>
      <c r="G212" s="2">
        <v>15</v>
      </c>
      <c r="H212" s="2">
        <v>27</v>
      </c>
      <c r="I212" s="2">
        <v>24</v>
      </c>
    </row>
    <row r="213" spans="1:9" x14ac:dyDescent="0.35">
      <c r="A213" s="1">
        <v>210</v>
      </c>
      <c r="B213" t="s">
        <v>420</v>
      </c>
      <c r="C213" t="s">
        <v>421</v>
      </c>
      <c r="D213" s="2">
        <v>1213</v>
      </c>
      <c r="E213" s="2">
        <v>961</v>
      </c>
      <c r="F213" s="2">
        <v>16</v>
      </c>
      <c r="G213" s="2">
        <v>13</v>
      </c>
      <c r="H213" s="2">
        <v>27</v>
      </c>
      <c r="I213" s="2">
        <v>21</v>
      </c>
    </row>
    <row r="214" spans="1:9" x14ac:dyDescent="0.35">
      <c r="A214" s="1">
        <v>211</v>
      </c>
      <c r="B214" t="s">
        <v>422</v>
      </c>
      <c r="C214" t="s">
        <v>423</v>
      </c>
      <c r="D214" s="2">
        <v>1213</v>
      </c>
      <c r="E214" s="2">
        <v>1025</v>
      </c>
      <c r="F214" s="2">
        <v>17</v>
      </c>
      <c r="G214" s="2">
        <v>16</v>
      </c>
      <c r="H214" s="2">
        <v>22</v>
      </c>
      <c r="I214" s="2">
        <v>22</v>
      </c>
    </row>
    <row r="215" spans="1:9" x14ac:dyDescent="0.35">
      <c r="A215" s="1">
        <v>212</v>
      </c>
      <c r="B215" t="s">
        <v>424</v>
      </c>
      <c r="C215" t="s">
        <v>425</v>
      </c>
      <c r="D215" s="2">
        <v>1205</v>
      </c>
      <c r="E215" s="2">
        <v>1156</v>
      </c>
      <c r="F215" s="2">
        <v>12</v>
      </c>
      <c r="G215" s="2">
        <v>12</v>
      </c>
      <c r="H215" s="2">
        <v>12</v>
      </c>
      <c r="I215" s="2">
        <v>12</v>
      </c>
    </row>
    <row r="216" spans="1:9" x14ac:dyDescent="0.35">
      <c r="A216" s="1">
        <v>213</v>
      </c>
      <c r="B216" t="s">
        <v>426</v>
      </c>
      <c r="C216" t="s">
        <v>427</v>
      </c>
      <c r="D216" s="2">
        <v>1202</v>
      </c>
      <c r="E216" s="2">
        <v>1107</v>
      </c>
      <c r="F216" s="2">
        <v>16</v>
      </c>
      <c r="G216" s="2">
        <v>16</v>
      </c>
      <c r="H216" s="2">
        <v>17</v>
      </c>
      <c r="I216" s="2">
        <v>17</v>
      </c>
    </row>
    <row r="217" spans="1:9" x14ac:dyDescent="0.35">
      <c r="A217" s="1">
        <v>214</v>
      </c>
      <c r="B217" t="s">
        <v>428</v>
      </c>
      <c r="C217" t="s">
        <v>429</v>
      </c>
      <c r="D217" s="2">
        <v>1199</v>
      </c>
      <c r="E217" s="2">
        <v>259</v>
      </c>
      <c r="F217" s="2">
        <v>18</v>
      </c>
      <c r="G217" s="2">
        <v>9</v>
      </c>
      <c r="H217" s="2">
        <v>20</v>
      </c>
      <c r="I217" s="2">
        <v>9</v>
      </c>
    </row>
    <row r="218" spans="1:9" x14ac:dyDescent="0.35">
      <c r="A218" s="1">
        <v>215</v>
      </c>
      <c r="B218" t="s">
        <v>430</v>
      </c>
      <c r="C218" t="s">
        <v>431</v>
      </c>
      <c r="D218" s="2">
        <v>1190</v>
      </c>
      <c r="E218" s="2">
        <v>1101</v>
      </c>
      <c r="F218" s="2">
        <v>13</v>
      </c>
      <c r="G218" s="2">
        <v>13</v>
      </c>
      <c r="H218" s="2">
        <v>14</v>
      </c>
      <c r="I218" s="2">
        <v>14</v>
      </c>
    </row>
    <row r="219" spans="1:9" x14ac:dyDescent="0.35">
      <c r="A219" s="1">
        <v>216</v>
      </c>
      <c r="B219" t="s">
        <v>432</v>
      </c>
      <c r="C219" t="s">
        <v>433</v>
      </c>
      <c r="D219" s="2">
        <v>1174</v>
      </c>
      <c r="E219" s="2">
        <v>922</v>
      </c>
      <c r="F219" s="2">
        <v>17</v>
      </c>
      <c r="G219" s="2">
        <v>15</v>
      </c>
      <c r="H219" s="2">
        <v>26</v>
      </c>
      <c r="I219" s="2">
        <v>19</v>
      </c>
    </row>
    <row r="220" spans="1:9" x14ac:dyDescent="0.35">
      <c r="A220" s="1">
        <v>217</v>
      </c>
      <c r="B220" t="s">
        <v>434</v>
      </c>
      <c r="C220" t="s">
        <v>435</v>
      </c>
      <c r="D220" s="2">
        <v>1172</v>
      </c>
      <c r="E220" s="2">
        <v>716</v>
      </c>
      <c r="F220" s="2">
        <v>18</v>
      </c>
      <c r="G220" s="2">
        <v>14</v>
      </c>
      <c r="H220" s="2">
        <v>27</v>
      </c>
      <c r="I220" s="2">
        <v>22</v>
      </c>
    </row>
    <row r="221" spans="1:9" x14ac:dyDescent="0.35">
      <c r="A221" s="1">
        <v>218</v>
      </c>
      <c r="B221" t="s">
        <v>436</v>
      </c>
      <c r="C221" t="s">
        <v>437</v>
      </c>
      <c r="D221" s="2">
        <v>1170</v>
      </c>
      <c r="E221" s="2">
        <v>764</v>
      </c>
      <c r="F221" s="2">
        <v>16</v>
      </c>
      <c r="G221" s="2">
        <v>13</v>
      </c>
      <c r="H221" s="2">
        <v>21</v>
      </c>
      <c r="I221" s="2">
        <v>16</v>
      </c>
    </row>
    <row r="222" spans="1:9" x14ac:dyDescent="0.35">
      <c r="A222" s="1">
        <v>219</v>
      </c>
      <c r="B222" t="s">
        <v>438</v>
      </c>
      <c r="C222" t="s">
        <v>439</v>
      </c>
      <c r="D222" s="2">
        <v>1165</v>
      </c>
      <c r="E222" s="2">
        <v>702</v>
      </c>
      <c r="F222" s="2">
        <v>10</v>
      </c>
      <c r="G222" s="2">
        <v>7</v>
      </c>
      <c r="H222" s="2">
        <v>10</v>
      </c>
      <c r="I222" s="2">
        <v>7</v>
      </c>
    </row>
    <row r="223" spans="1:9" x14ac:dyDescent="0.35">
      <c r="A223" s="1">
        <v>220</v>
      </c>
      <c r="B223" t="s">
        <v>440</v>
      </c>
      <c r="C223" t="s">
        <v>441</v>
      </c>
      <c r="D223" s="2">
        <v>1161</v>
      </c>
      <c r="E223" s="2">
        <v>1073</v>
      </c>
      <c r="F223" s="2">
        <v>14</v>
      </c>
      <c r="G223" s="2">
        <v>12</v>
      </c>
      <c r="H223" s="2">
        <v>18</v>
      </c>
      <c r="I223" s="2">
        <v>15</v>
      </c>
    </row>
    <row r="224" spans="1:9" x14ac:dyDescent="0.35">
      <c r="A224" s="1">
        <v>221</v>
      </c>
      <c r="B224" t="s">
        <v>442</v>
      </c>
      <c r="C224" t="s">
        <v>443</v>
      </c>
      <c r="D224" s="2">
        <v>1159</v>
      </c>
      <c r="E224" s="2">
        <v>1118</v>
      </c>
      <c r="F224" s="2">
        <v>14</v>
      </c>
      <c r="G224" s="2">
        <v>14</v>
      </c>
      <c r="H224" s="2">
        <v>16</v>
      </c>
      <c r="I224" s="2">
        <v>16</v>
      </c>
    </row>
    <row r="225" spans="1:9" x14ac:dyDescent="0.35">
      <c r="A225" s="1">
        <v>222</v>
      </c>
      <c r="B225" t="s">
        <v>444</v>
      </c>
      <c r="C225" t="s">
        <v>445</v>
      </c>
      <c r="D225" s="2">
        <v>1149</v>
      </c>
      <c r="E225" s="2">
        <v>846</v>
      </c>
      <c r="F225" s="2">
        <v>18</v>
      </c>
      <c r="G225" s="2">
        <v>16</v>
      </c>
      <c r="H225" s="2">
        <v>20</v>
      </c>
      <c r="I225" s="2">
        <v>20</v>
      </c>
    </row>
    <row r="226" spans="1:9" x14ac:dyDescent="0.35">
      <c r="A226" s="1">
        <v>223</v>
      </c>
      <c r="B226" t="s">
        <v>446</v>
      </c>
      <c r="C226" t="s">
        <v>447</v>
      </c>
      <c r="D226" s="2">
        <v>1142</v>
      </c>
      <c r="E226" s="2">
        <v>1084</v>
      </c>
      <c r="F226" s="2">
        <v>16</v>
      </c>
      <c r="G226" s="2">
        <v>16</v>
      </c>
      <c r="H226" s="2">
        <v>24</v>
      </c>
      <c r="I226" s="2">
        <v>22</v>
      </c>
    </row>
    <row r="227" spans="1:9" x14ac:dyDescent="0.35">
      <c r="A227" s="1">
        <v>224</v>
      </c>
      <c r="B227" t="s">
        <v>448</v>
      </c>
      <c r="C227" t="s">
        <v>449</v>
      </c>
      <c r="D227" s="2">
        <v>1139</v>
      </c>
      <c r="E227" s="2">
        <v>387</v>
      </c>
      <c r="F227" s="2">
        <v>14</v>
      </c>
      <c r="G227" s="2">
        <v>10</v>
      </c>
      <c r="H227" s="2">
        <v>15</v>
      </c>
      <c r="I227" s="2">
        <v>10</v>
      </c>
    </row>
    <row r="228" spans="1:9" x14ac:dyDescent="0.35">
      <c r="A228" s="1">
        <v>225</v>
      </c>
      <c r="B228" t="s">
        <v>450</v>
      </c>
      <c r="C228" t="s">
        <v>451</v>
      </c>
      <c r="D228" s="2">
        <v>1135</v>
      </c>
      <c r="E228" s="2">
        <v>684</v>
      </c>
      <c r="F228" s="2">
        <v>16</v>
      </c>
      <c r="G228" s="2">
        <v>14</v>
      </c>
      <c r="H228" s="2">
        <v>22</v>
      </c>
      <c r="I228" s="2">
        <v>17</v>
      </c>
    </row>
    <row r="229" spans="1:9" x14ac:dyDescent="0.35">
      <c r="A229" s="1">
        <v>226</v>
      </c>
      <c r="B229" t="s">
        <v>452</v>
      </c>
      <c r="C229" t="s">
        <v>453</v>
      </c>
      <c r="D229" s="2">
        <v>1130</v>
      </c>
      <c r="E229" s="2">
        <v>1032</v>
      </c>
      <c r="F229" s="2">
        <v>21</v>
      </c>
      <c r="G229" s="2">
        <v>19</v>
      </c>
      <c r="H229" s="2">
        <v>31</v>
      </c>
      <c r="I229" s="2">
        <v>30</v>
      </c>
    </row>
    <row r="230" spans="1:9" x14ac:dyDescent="0.35">
      <c r="A230" s="1">
        <v>227</v>
      </c>
      <c r="B230" t="s">
        <v>454</v>
      </c>
      <c r="C230" t="s">
        <v>455</v>
      </c>
      <c r="D230" s="2">
        <v>1128</v>
      </c>
      <c r="E230" s="2">
        <v>1024</v>
      </c>
      <c r="F230" s="2">
        <v>18</v>
      </c>
      <c r="G230" s="2">
        <v>18</v>
      </c>
      <c r="H230" s="2">
        <v>24</v>
      </c>
      <c r="I230" s="2">
        <v>23</v>
      </c>
    </row>
    <row r="231" spans="1:9" x14ac:dyDescent="0.35">
      <c r="A231" s="1">
        <v>228</v>
      </c>
      <c r="B231" t="s">
        <v>456</v>
      </c>
      <c r="C231" t="s">
        <v>457</v>
      </c>
      <c r="D231" s="2">
        <v>1125</v>
      </c>
      <c r="E231" s="2">
        <v>967</v>
      </c>
      <c r="F231" s="2">
        <v>13</v>
      </c>
      <c r="G231" s="2">
        <v>13</v>
      </c>
      <c r="H231" s="2">
        <v>14</v>
      </c>
      <c r="I231" s="2">
        <v>14</v>
      </c>
    </row>
    <row r="232" spans="1:9" x14ac:dyDescent="0.35">
      <c r="A232" s="1">
        <v>229</v>
      </c>
      <c r="B232" t="s">
        <v>458</v>
      </c>
      <c r="C232" t="s">
        <v>459</v>
      </c>
      <c r="D232" s="2">
        <v>1120</v>
      </c>
      <c r="E232" s="2">
        <v>977</v>
      </c>
      <c r="F232" s="2">
        <v>17</v>
      </c>
      <c r="G232" s="2">
        <v>17</v>
      </c>
      <c r="H232" s="2">
        <v>24</v>
      </c>
      <c r="I232" s="2">
        <v>21</v>
      </c>
    </row>
    <row r="233" spans="1:9" x14ac:dyDescent="0.35">
      <c r="A233" s="1">
        <v>230</v>
      </c>
      <c r="B233" t="s">
        <v>460</v>
      </c>
      <c r="C233" t="s">
        <v>461</v>
      </c>
      <c r="D233" s="2">
        <v>1114</v>
      </c>
      <c r="E233" s="2">
        <v>945</v>
      </c>
      <c r="F233" s="2">
        <v>19</v>
      </c>
      <c r="G233" s="2">
        <v>18</v>
      </c>
      <c r="H233" s="2">
        <v>26</v>
      </c>
      <c r="I233" s="2">
        <v>26</v>
      </c>
    </row>
    <row r="234" spans="1:9" x14ac:dyDescent="0.35">
      <c r="A234" s="1">
        <v>231</v>
      </c>
      <c r="B234" t="s">
        <v>462</v>
      </c>
      <c r="C234" t="s">
        <v>463</v>
      </c>
      <c r="D234" s="2">
        <v>1099</v>
      </c>
      <c r="E234" s="2">
        <v>671</v>
      </c>
      <c r="F234" s="2">
        <v>16</v>
      </c>
      <c r="G234" s="2">
        <v>12</v>
      </c>
      <c r="H234" s="2">
        <v>21</v>
      </c>
      <c r="I234" s="2">
        <v>15</v>
      </c>
    </row>
    <row r="235" spans="1:9" x14ac:dyDescent="0.35">
      <c r="A235" s="1">
        <v>232</v>
      </c>
      <c r="B235" t="s">
        <v>464</v>
      </c>
      <c r="C235" t="s">
        <v>465</v>
      </c>
      <c r="D235" s="2">
        <v>1086</v>
      </c>
      <c r="E235" s="2">
        <v>878</v>
      </c>
      <c r="F235" s="2">
        <v>13</v>
      </c>
      <c r="G235" s="2">
        <v>13</v>
      </c>
      <c r="H235" s="2">
        <v>13</v>
      </c>
      <c r="I235" s="2">
        <v>13</v>
      </c>
    </row>
    <row r="236" spans="1:9" x14ac:dyDescent="0.35">
      <c r="A236" s="1">
        <v>233</v>
      </c>
      <c r="B236" t="s">
        <v>466</v>
      </c>
      <c r="C236" t="s">
        <v>467</v>
      </c>
      <c r="D236" s="2">
        <v>1083</v>
      </c>
      <c r="E236" s="2">
        <v>491</v>
      </c>
      <c r="F236" s="2">
        <v>15</v>
      </c>
      <c r="G236" s="2">
        <v>12</v>
      </c>
      <c r="H236" s="2">
        <v>19</v>
      </c>
      <c r="I236" s="2">
        <v>14</v>
      </c>
    </row>
    <row r="237" spans="1:9" x14ac:dyDescent="0.35">
      <c r="A237" s="1">
        <v>234</v>
      </c>
      <c r="B237" t="s">
        <v>468</v>
      </c>
      <c r="C237" t="s">
        <v>469</v>
      </c>
      <c r="D237" s="2">
        <v>1081</v>
      </c>
      <c r="E237" s="2">
        <v>630</v>
      </c>
      <c r="F237" s="2">
        <v>14</v>
      </c>
      <c r="G237" s="2">
        <v>10</v>
      </c>
      <c r="H237" s="2">
        <v>14</v>
      </c>
      <c r="I237" s="2">
        <v>11</v>
      </c>
    </row>
    <row r="238" spans="1:9" x14ac:dyDescent="0.35">
      <c r="A238" s="1">
        <v>235</v>
      </c>
      <c r="B238" t="s">
        <v>470</v>
      </c>
      <c r="C238" t="s">
        <v>471</v>
      </c>
      <c r="D238" s="2">
        <v>1067</v>
      </c>
      <c r="E238" s="2">
        <v>619</v>
      </c>
      <c r="F238" s="2">
        <v>18</v>
      </c>
      <c r="G238" s="2">
        <v>12</v>
      </c>
      <c r="H238" s="2">
        <v>31</v>
      </c>
      <c r="I238" s="2">
        <v>14</v>
      </c>
    </row>
    <row r="239" spans="1:9" x14ac:dyDescent="0.35">
      <c r="A239" s="1">
        <v>236</v>
      </c>
      <c r="B239" t="s">
        <v>472</v>
      </c>
      <c r="C239" t="s">
        <v>473</v>
      </c>
      <c r="D239" s="2">
        <v>1064</v>
      </c>
      <c r="E239" s="2">
        <v>984</v>
      </c>
      <c r="F239" s="2">
        <v>15</v>
      </c>
      <c r="G239" s="2">
        <v>15</v>
      </c>
      <c r="H239" s="2">
        <v>16</v>
      </c>
      <c r="I239" s="2">
        <v>16</v>
      </c>
    </row>
    <row r="240" spans="1:9" x14ac:dyDescent="0.35">
      <c r="A240" s="1">
        <v>237</v>
      </c>
      <c r="B240" t="s">
        <v>474</v>
      </c>
      <c r="C240" t="s">
        <v>475</v>
      </c>
      <c r="D240" s="2">
        <v>1029</v>
      </c>
      <c r="E240" s="2">
        <v>774</v>
      </c>
      <c r="F240" s="2">
        <v>16</v>
      </c>
      <c r="G240" s="2">
        <v>12</v>
      </c>
      <c r="H240" s="2">
        <v>22</v>
      </c>
      <c r="I240" s="2">
        <v>16</v>
      </c>
    </row>
    <row r="241" spans="1:9" x14ac:dyDescent="0.35">
      <c r="A241" s="1">
        <v>238</v>
      </c>
      <c r="B241" t="s">
        <v>476</v>
      </c>
      <c r="C241" t="s">
        <v>477</v>
      </c>
      <c r="D241" s="2">
        <v>1027</v>
      </c>
      <c r="E241" s="2">
        <v>961</v>
      </c>
      <c r="F241" s="2">
        <v>20</v>
      </c>
      <c r="G241" s="2">
        <v>20</v>
      </c>
      <c r="H241" s="2">
        <v>27</v>
      </c>
      <c r="I241" s="2">
        <v>27</v>
      </c>
    </row>
    <row r="242" spans="1:9" x14ac:dyDescent="0.35">
      <c r="A242" s="1">
        <v>239</v>
      </c>
      <c r="B242" t="s">
        <v>478</v>
      </c>
      <c r="C242" t="s">
        <v>479</v>
      </c>
      <c r="D242" s="2">
        <v>1009</v>
      </c>
      <c r="E242" s="2">
        <v>885</v>
      </c>
      <c r="F242" s="2">
        <v>15</v>
      </c>
      <c r="G242" s="2">
        <v>15</v>
      </c>
      <c r="H242" s="2">
        <v>15</v>
      </c>
      <c r="I242" s="2">
        <v>15</v>
      </c>
    </row>
    <row r="243" spans="1:9" x14ac:dyDescent="0.35">
      <c r="A243" s="1">
        <v>240</v>
      </c>
      <c r="B243" t="s">
        <v>480</v>
      </c>
      <c r="C243" t="s">
        <v>481</v>
      </c>
      <c r="D243" s="2">
        <v>1008</v>
      </c>
      <c r="E243" s="2">
        <v>642</v>
      </c>
      <c r="F243" s="2">
        <v>15</v>
      </c>
      <c r="G243" s="2">
        <v>12</v>
      </c>
      <c r="H243" s="2">
        <v>23</v>
      </c>
      <c r="I243" s="2">
        <v>20</v>
      </c>
    </row>
    <row r="244" spans="1:9" x14ac:dyDescent="0.35">
      <c r="A244" s="1">
        <v>241</v>
      </c>
      <c r="B244" t="s">
        <v>482</v>
      </c>
      <c r="C244" t="s">
        <v>483</v>
      </c>
      <c r="D244" s="2">
        <v>993</v>
      </c>
      <c r="E244" s="2">
        <v>898</v>
      </c>
      <c r="F244" s="2">
        <v>15</v>
      </c>
      <c r="G244" s="2">
        <v>14</v>
      </c>
      <c r="H244" s="2">
        <v>21</v>
      </c>
      <c r="I244" s="2">
        <v>17</v>
      </c>
    </row>
    <row r="245" spans="1:9" x14ac:dyDescent="0.35">
      <c r="A245" s="1">
        <v>242</v>
      </c>
      <c r="B245" t="s">
        <v>484</v>
      </c>
      <c r="C245" t="s">
        <v>485</v>
      </c>
      <c r="D245" s="2">
        <v>981</v>
      </c>
      <c r="E245" s="2">
        <v>858</v>
      </c>
      <c r="F245" s="2">
        <v>12</v>
      </c>
      <c r="G245" s="2">
        <v>10</v>
      </c>
      <c r="H245" s="2">
        <v>14</v>
      </c>
      <c r="I245" s="2">
        <v>10</v>
      </c>
    </row>
    <row r="246" spans="1:9" x14ac:dyDescent="0.35">
      <c r="A246" s="1">
        <v>243</v>
      </c>
      <c r="B246" t="s">
        <v>486</v>
      </c>
      <c r="C246" t="s">
        <v>487</v>
      </c>
      <c r="D246" s="2">
        <v>978</v>
      </c>
      <c r="E246" s="2">
        <v>348</v>
      </c>
      <c r="F246" s="2">
        <v>11</v>
      </c>
      <c r="G246" s="2">
        <v>8</v>
      </c>
      <c r="H246" s="2">
        <v>13</v>
      </c>
      <c r="I246" s="2">
        <v>7</v>
      </c>
    </row>
    <row r="247" spans="1:9" x14ac:dyDescent="0.35">
      <c r="A247" s="1">
        <v>244</v>
      </c>
      <c r="B247" t="s">
        <v>488</v>
      </c>
      <c r="C247" t="s">
        <v>489</v>
      </c>
      <c r="D247" s="2">
        <v>976</v>
      </c>
      <c r="E247" s="2">
        <v>310</v>
      </c>
      <c r="F247" s="2">
        <v>10</v>
      </c>
      <c r="G247" s="2">
        <v>6</v>
      </c>
      <c r="H247" s="2">
        <v>11</v>
      </c>
      <c r="I247" s="2">
        <v>6</v>
      </c>
    </row>
    <row r="248" spans="1:9" x14ac:dyDescent="0.35">
      <c r="A248" s="1">
        <v>245</v>
      </c>
      <c r="B248" t="s">
        <v>490</v>
      </c>
      <c r="C248" t="s">
        <v>491</v>
      </c>
      <c r="D248" s="2">
        <v>975</v>
      </c>
      <c r="E248" s="2">
        <v>788</v>
      </c>
      <c r="F248" s="2">
        <v>16</v>
      </c>
      <c r="G248" s="2">
        <v>14</v>
      </c>
      <c r="H248" s="2">
        <v>31</v>
      </c>
      <c r="I248" s="2">
        <v>22</v>
      </c>
    </row>
    <row r="249" spans="1:9" x14ac:dyDescent="0.35">
      <c r="A249" s="1">
        <v>246</v>
      </c>
      <c r="B249" t="s">
        <v>492</v>
      </c>
      <c r="C249" t="s">
        <v>493</v>
      </c>
      <c r="D249" s="2">
        <v>974</v>
      </c>
      <c r="E249" s="2">
        <v>617</v>
      </c>
      <c r="F249" s="2">
        <v>17</v>
      </c>
      <c r="G249" s="2">
        <v>14</v>
      </c>
      <c r="H249" s="2">
        <v>33</v>
      </c>
      <c r="I249" s="2">
        <v>23</v>
      </c>
    </row>
    <row r="250" spans="1:9" x14ac:dyDescent="0.35">
      <c r="A250" s="1">
        <v>247</v>
      </c>
      <c r="B250" t="s">
        <v>494</v>
      </c>
      <c r="C250" t="s">
        <v>495</v>
      </c>
      <c r="D250" s="2">
        <v>965</v>
      </c>
      <c r="E250" s="2">
        <v>917</v>
      </c>
      <c r="F250" s="2">
        <v>16</v>
      </c>
      <c r="G250" s="2">
        <v>16</v>
      </c>
      <c r="H250" s="2">
        <v>18</v>
      </c>
      <c r="I250" s="2">
        <v>18</v>
      </c>
    </row>
    <row r="251" spans="1:9" x14ac:dyDescent="0.35">
      <c r="A251" s="1">
        <v>248</v>
      </c>
      <c r="B251" t="s">
        <v>496</v>
      </c>
      <c r="C251" t="s">
        <v>497</v>
      </c>
      <c r="D251" s="2">
        <v>963</v>
      </c>
      <c r="E251" s="2">
        <v>718</v>
      </c>
      <c r="F251" s="2">
        <v>15</v>
      </c>
      <c r="G251" s="2">
        <v>12</v>
      </c>
      <c r="H251" s="2">
        <v>19</v>
      </c>
      <c r="I251" s="2">
        <v>15</v>
      </c>
    </row>
    <row r="252" spans="1:9" x14ac:dyDescent="0.35">
      <c r="A252" s="1">
        <v>249</v>
      </c>
      <c r="B252" t="s">
        <v>498</v>
      </c>
      <c r="C252" t="s">
        <v>499</v>
      </c>
      <c r="D252" s="2">
        <v>961</v>
      </c>
      <c r="E252" s="2">
        <v>258</v>
      </c>
      <c r="F252" s="2">
        <v>12</v>
      </c>
      <c r="G252" s="2">
        <v>9</v>
      </c>
      <c r="H252" s="2">
        <v>12</v>
      </c>
      <c r="I252" s="2">
        <v>8</v>
      </c>
    </row>
    <row r="253" spans="1:9" x14ac:dyDescent="0.35">
      <c r="A253" s="1">
        <v>250</v>
      </c>
      <c r="B253" t="s">
        <v>500</v>
      </c>
      <c r="C253" t="s">
        <v>501</v>
      </c>
      <c r="D253" s="2">
        <v>941</v>
      </c>
      <c r="E253" s="2">
        <v>506</v>
      </c>
      <c r="F253" s="2">
        <v>9</v>
      </c>
      <c r="G253" s="2">
        <v>8</v>
      </c>
      <c r="H253" s="2">
        <v>9</v>
      </c>
      <c r="I253" s="2">
        <v>8</v>
      </c>
    </row>
    <row r="254" spans="1:9" x14ac:dyDescent="0.35">
      <c r="A254" s="1">
        <v>251</v>
      </c>
      <c r="B254" t="s">
        <v>502</v>
      </c>
      <c r="C254" t="s">
        <v>503</v>
      </c>
      <c r="D254" s="2">
        <v>933</v>
      </c>
      <c r="E254" s="2">
        <v>868</v>
      </c>
      <c r="F254" s="2">
        <v>14</v>
      </c>
      <c r="G254" s="2">
        <v>13</v>
      </c>
      <c r="H254" s="2">
        <v>17</v>
      </c>
      <c r="I254" s="2">
        <v>16</v>
      </c>
    </row>
    <row r="255" spans="1:9" x14ac:dyDescent="0.35">
      <c r="A255" s="1">
        <v>252</v>
      </c>
      <c r="B255" t="s">
        <v>504</v>
      </c>
      <c r="C255" t="s">
        <v>505</v>
      </c>
      <c r="D255" s="2">
        <v>933</v>
      </c>
      <c r="E255" s="2">
        <v>715</v>
      </c>
      <c r="F255" s="2">
        <v>18</v>
      </c>
      <c r="G255" s="2">
        <v>16</v>
      </c>
      <c r="H255" s="2">
        <v>25</v>
      </c>
      <c r="I255" s="2">
        <v>25</v>
      </c>
    </row>
    <row r="256" spans="1:9" x14ac:dyDescent="0.35">
      <c r="A256" s="1">
        <v>253</v>
      </c>
      <c r="B256" t="s">
        <v>506</v>
      </c>
      <c r="C256" t="s">
        <v>507</v>
      </c>
      <c r="D256" s="2">
        <v>930</v>
      </c>
      <c r="E256" s="2">
        <v>498</v>
      </c>
      <c r="F256" s="2">
        <v>14</v>
      </c>
      <c r="G256" s="2">
        <v>13</v>
      </c>
      <c r="H256" s="2">
        <v>17</v>
      </c>
      <c r="I256" s="2">
        <v>16</v>
      </c>
    </row>
    <row r="257" spans="1:9" x14ac:dyDescent="0.35">
      <c r="A257" s="1">
        <v>254</v>
      </c>
      <c r="B257" t="s">
        <v>508</v>
      </c>
      <c r="C257" t="s">
        <v>509</v>
      </c>
      <c r="D257" s="2">
        <v>929</v>
      </c>
      <c r="E257" s="2">
        <v>255</v>
      </c>
      <c r="F257" s="2">
        <v>14</v>
      </c>
      <c r="G257" s="2">
        <v>8</v>
      </c>
      <c r="H257" s="2">
        <v>18</v>
      </c>
      <c r="I257" s="2">
        <v>8</v>
      </c>
    </row>
    <row r="258" spans="1:9" x14ac:dyDescent="0.35">
      <c r="A258" s="1">
        <v>255</v>
      </c>
      <c r="B258" t="s">
        <v>510</v>
      </c>
      <c r="C258" t="s">
        <v>511</v>
      </c>
      <c r="D258" s="2">
        <v>919</v>
      </c>
      <c r="E258" s="2">
        <v>388</v>
      </c>
      <c r="F258" s="2">
        <v>15</v>
      </c>
      <c r="G258" s="2">
        <v>10</v>
      </c>
      <c r="H258" s="2">
        <v>20</v>
      </c>
      <c r="I258" s="2">
        <v>10</v>
      </c>
    </row>
    <row r="259" spans="1:9" x14ac:dyDescent="0.35">
      <c r="A259" s="1">
        <v>256</v>
      </c>
      <c r="B259" t="s">
        <v>512</v>
      </c>
      <c r="C259" t="s">
        <v>513</v>
      </c>
      <c r="D259" s="2">
        <v>916</v>
      </c>
      <c r="E259" s="2">
        <v>539</v>
      </c>
      <c r="F259" s="2">
        <v>16</v>
      </c>
      <c r="G259" s="2">
        <v>11</v>
      </c>
      <c r="H259" s="2">
        <v>25</v>
      </c>
      <c r="I259" s="2">
        <v>12</v>
      </c>
    </row>
    <row r="260" spans="1:9" x14ac:dyDescent="0.35">
      <c r="A260" s="1">
        <v>257</v>
      </c>
      <c r="B260" t="s">
        <v>514</v>
      </c>
      <c r="C260" t="s">
        <v>515</v>
      </c>
      <c r="D260" s="2">
        <v>915</v>
      </c>
      <c r="E260" s="2">
        <v>230</v>
      </c>
      <c r="F260" s="2">
        <v>12</v>
      </c>
      <c r="G260" s="2">
        <v>7</v>
      </c>
      <c r="H260" s="2">
        <v>18</v>
      </c>
      <c r="I260" s="2">
        <v>5</v>
      </c>
    </row>
    <row r="261" spans="1:9" x14ac:dyDescent="0.35">
      <c r="A261" s="1">
        <v>258</v>
      </c>
      <c r="B261" t="s">
        <v>516</v>
      </c>
      <c r="C261" t="s">
        <v>517</v>
      </c>
      <c r="D261" s="2">
        <v>873</v>
      </c>
      <c r="E261" s="2">
        <v>835</v>
      </c>
      <c r="F261" s="2">
        <v>13</v>
      </c>
      <c r="G261" s="2">
        <v>11</v>
      </c>
      <c r="H261" s="2">
        <v>13</v>
      </c>
      <c r="I261" s="2">
        <v>12</v>
      </c>
    </row>
    <row r="262" spans="1:9" x14ac:dyDescent="0.35">
      <c r="A262" s="1">
        <v>259</v>
      </c>
      <c r="B262" t="s">
        <v>518</v>
      </c>
      <c r="C262" t="s">
        <v>519</v>
      </c>
      <c r="D262" s="2">
        <v>867</v>
      </c>
      <c r="E262" s="2">
        <v>677</v>
      </c>
      <c r="F262" s="2">
        <v>13</v>
      </c>
      <c r="G262" s="2">
        <v>13</v>
      </c>
      <c r="H262" s="2">
        <v>16</v>
      </c>
      <c r="I262" s="2">
        <v>16</v>
      </c>
    </row>
    <row r="263" spans="1:9" x14ac:dyDescent="0.35">
      <c r="A263" s="1">
        <v>260</v>
      </c>
      <c r="B263" t="s">
        <v>520</v>
      </c>
      <c r="C263" t="s">
        <v>521</v>
      </c>
      <c r="D263" s="2">
        <v>861</v>
      </c>
      <c r="E263" s="2">
        <v>451</v>
      </c>
      <c r="F263" s="2">
        <v>17</v>
      </c>
      <c r="G263" s="2">
        <v>13</v>
      </c>
      <c r="H263" s="2">
        <v>23</v>
      </c>
      <c r="I263" s="2">
        <v>16</v>
      </c>
    </row>
    <row r="264" spans="1:9" x14ac:dyDescent="0.35">
      <c r="A264" s="1">
        <v>261</v>
      </c>
      <c r="B264" t="s">
        <v>522</v>
      </c>
      <c r="C264" t="s">
        <v>523</v>
      </c>
      <c r="D264" s="2">
        <v>849</v>
      </c>
      <c r="E264" s="2">
        <v>538</v>
      </c>
      <c r="F264" s="2">
        <v>12</v>
      </c>
      <c r="G264" s="2">
        <v>10</v>
      </c>
      <c r="H264" s="2">
        <v>24</v>
      </c>
      <c r="I264" s="2">
        <v>13</v>
      </c>
    </row>
    <row r="265" spans="1:9" x14ac:dyDescent="0.35">
      <c r="A265" s="1">
        <v>262</v>
      </c>
      <c r="B265" t="s">
        <v>524</v>
      </c>
      <c r="C265" t="s">
        <v>525</v>
      </c>
      <c r="D265" s="2">
        <v>846</v>
      </c>
      <c r="E265" s="2">
        <v>593</v>
      </c>
      <c r="F265" s="2">
        <v>16</v>
      </c>
      <c r="G265" s="2">
        <v>13</v>
      </c>
      <c r="H265" s="2">
        <v>24</v>
      </c>
      <c r="I265" s="2">
        <v>15</v>
      </c>
    </row>
    <row r="266" spans="1:9" x14ac:dyDescent="0.35">
      <c r="A266" s="1">
        <v>263</v>
      </c>
      <c r="B266" t="s">
        <v>526</v>
      </c>
      <c r="C266" t="s">
        <v>527</v>
      </c>
      <c r="D266" s="2">
        <v>834</v>
      </c>
      <c r="E266" s="2">
        <v>241</v>
      </c>
      <c r="F266" s="2">
        <v>15</v>
      </c>
      <c r="G266" s="2">
        <v>7</v>
      </c>
      <c r="H266" s="2">
        <v>21</v>
      </c>
      <c r="I266" s="2">
        <v>6</v>
      </c>
    </row>
    <row r="267" spans="1:9" x14ac:dyDescent="0.35">
      <c r="A267" s="1">
        <v>264</v>
      </c>
      <c r="B267" t="s">
        <v>528</v>
      </c>
      <c r="C267" t="s">
        <v>529</v>
      </c>
      <c r="D267" s="2">
        <v>833</v>
      </c>
      <c r="E267" s="2">
        <v>536</v>
      </c>
      <c r="F267" s="2">
        <v>13</v>
      </c>
      <c r="G267" s="2">
        <v>10</v>
      </c>
      <c r="H267" s="2">
        <v>14</v>
      </c>
      <c r="I267" s="2">
        <v>10</v>
      </c>
    </row>
    <row r="268" spans="1:9" x14ac:dyDescent="0.35">
      <c r="A268" s="1">
        <v>265</v>
      </c>
      <c r="B268" t="s">
        <v>530</v>
      </c>
      <c r="C268" t="s">
        <v>531</v>
      </c>
      <c r="D268" s="2">
        <v>832</v>
      </c>
      <c r="E268" s="2">
        <v>318</v>
      </c>
      <c r="F268" s="2">
        <v>16</v>
      </c>
      <c r="G268" s="2">
        <v>8</v>
      </c>
      <c r="H268" s="2">
        <v>17</v>
      </c>
      <c r="I268" s="2">
        <v>7</v>
      </c>
    </row>
    <row r="269" spans="1:9" x14ac:dyDescent="0.35">
      <c r="A269" s="1">
        <v>266</v>
      </c>
      <c r="B269" t="s">
        <v>532</v>
      </c>
      <c r="C269" t="s">
        <v>533</v>
      </c>
      <c r="D269" s="2">
        <v>829</v>
      </c>
      <c r="E269" s="2">
        <v>654</v>
      </c>
      <c r="F269" s="2">
        <v>15</v>
      </c>
      <c r="G269" s="2">
        <v>13</v>
      </c>
      <c r="H269" s="2">
        <v>18</v>
      </c>
      <c r="I269" s="2">
        <v>16</v>
      </c>
    </row>
    <row r="270" spans="1:9" x14ac:dyDescent="0.35">
      <c r="A270" s="1">
        <v>267</v>
      </c>
      <c r="B270" t="s">
        <v>534</v>
      </c>
      <c r="C270" t="s">
        <v>535</v>
      </c>
      <c r="D270" s="2">
        <v>820</v>
      </c>
      <c r="E270" s="2">
        <v>809</v>
      </c>
      <c r="F270" s="2">
        <v>12</v>
      </c>
      <c r="G270" s="2">
        <v>12</v>
      </c>
      <c r="H270" s="2">
        <v>13</v>
      </c>
      <c r="I270" s="2">
        <v>13</v>
      </c>
    </row>
    <row r="271" spans="1:9" x14ac:dyDescent="0.35">
      <c r="A271" s="1">
        <v>268</v>
      </c>
      <c r="B271" t="s">
        <v>536</v>
      </c>
      <c r="C271" t="s">
        <v>537</v>
      </c>
      <c r="D271" s="2">
        <v>817</v>
      </c>
      <c r="E271" s="2">
        <v>801</v>
      </c>
      <c r="F271" s="2">
        <v>16</v>
      </c>
      <c r="G271" s="2">
        <v>16</v>
      </c>
      <c r="H271" s="2">
        <v>24</v>
      </c>
      <c r="I271" s="2">
        <v>24</v>
      </c>
    </row>
    <row r="272" spans="1:9" x14ac:dyDescent="0.35">
      <c r="A272" s="1">
        <v>269</v>
      </c>
      <c r="B272" t="s">
        <v>538</v>
      </c>
      <c r="C272" t="s">
        <v>539</v>
      </c>
      <c r="D272" s="2">
        <v>805</v>
      </c>
      <c r="E272" s="2">
        <v>676</v>
      </c>
      <c r="F272" s="2">
        <v>12</v>
      </c>
      <c r="G272" s="2">
        <v>11</v>
      </c>
      <c r="H272" s="2">
        <v>14</v>
      </c>
      <c r="I272" s="2">
        <v>12</v>
      </c>
    </row>
    <row r="273" spans="1:9" x14ac:dyDescent="0.35">
      <c r="A273" s="1">
        <v>270</v>
      </c>
      <c r="B273" t="s">
        <v>540</v>
      </c>
      <c r="C273" t="s">
        <v>541</v>
      </c>
      <c r="D273" s="2">
        <v>798</v>
      </c>
      <c r="E273" s="2">
        <v>442</v>
      </c>
      <c r="F273" s="2">
        <v>13</v>
      </c>
      <c r="G273" s="2">
        <v>8</v>
      </c>
      <c r="H273" s="2">
        <v>16</v>
      </c>
      <c r="I273" s="2">
        <v>7</v>
      </c>
    </row>
    <row r="274" spans="1:9" x14ac:dyDescent="0.35">
      <c r="A274" s="1">
        <v>271</v>
      </c>
      <c r="B274" t="s">
        <v>542</v>
      </c>
      <c r="C274" t="s">
        <v>543</v>
      </c>
      <c r="D274" s="2">
        <v>788</v>
      </c>
      <c r="E274" s="2">
        <v>729</v>
      </c>
      <c r="F274" s="2">
        <v>13</v>
      </c>
      <c r="G274" s="2">
        <v>12</v>
      </c>
      <c r="H274" s="2">
        <v>18</v>
      </c>
      <c r="I274" s="2">
        <v>16</v>
      </c>
    </row>
    <row r="275" spans="1:9" x14ac:dyDescent="0.35">
      <c r="A275" s="1">
        <v>272</v>
      </c>
      <c r="B275" t="s">
        <v>544</v>
      </c>
      <c r="C275" t="s">
        <v>545</v>
      </c>
      <c r="D275" s="2">
        <v>787</v>
      </c>
      <c r="E275" s="2">
        <v>545</v>
      </c>
      <c r="F275" s="2">
        <v>15</v>
      </c>
      <c r="G275" s="2">
        <v>13</v>
      </c>
      <c r="H275" s="2">
        <v>20</v>
      </c>
      <c r="I275" s="2">
        <v>16</v>
      </c>
    </row>
    <row r="276" spans="1:9" x14ac:dyDescent="0.35">
      <c r="A276" s="1">
        <v>273</v>
      </c>
      <c r="B276" t="s">
        <v>546</v>
      </c>
      <c r="C276" t="s">
        <v>547</v>
      </c>
      <c r="D276" s="2">
        <v>783</v>
      </c>
      <c r="E276" s="2">
        <v>780</v>
      </c>
      <c r="F276" s="2">
        <v>15</v>
      </c>
      <c r="G276" s="2">
        <v>15</v>
      </c>
      <c r="H276" s="2">
        <v>19</v>
      </c>
      <c r="I276" s="2">
        <v>19</v>
      </c>
    </row>
    <row r="277" spans="1:9" x14ac:dyDescent="0.35">
      <c r="A277" s="1">
        <v>274</v>
      </c>
      <c r="B277" t="s">
        <v>548</v>
      </c>
      <c r="C277" t="s">
        <v>549</v>
      </c>
      <c r="D277" s="2">
        <v>781</v>
      </c>
      <c r="E277" s="2">
        <v>718</v>
      </c>
      <c r="F277" s="2">
        <v>16</v>
      </c>
      <c r="G277" s="2">
        <v>16</v>
      </c>
      <c r="H277" s="2">
        <v>25</v>
      </c>
      <c r="I277" s="2">
        <v>24</v>
      </c>
    </row>
    <row r="278" spans="1:9" x14ac:dyDescent="0.35">
      <c r="A278" s="1">
        <v>275</v>
      </c>
      <c r="B278" t="s">
        <v>550</v>
      </c>
      <c r="C278" t="s">
        <v>551</v>
      </c>
      <c r="D278" s="2">
        <v>776</v>
      </c>
      <c r="E278" s="2">
        <v>662</v>
      </c>
      <c r="F278" s="2">
        <v>12</v>
      </c>
      <c r="G278" s="2">
        <v>12</v>
      </c>
      <c r="H278" s="2">
        <v>16</v>
      </c>
      <c r="I278" s="2">
        <v>14</v>
      </c>
    </row>
    <row r="279" spans="1:9" x14ac:dyDescent="0.35">
      <c r="A279" s="1">
        <v>276</v>
      </c>
      <c r="B279" t="s">
        <v>552</v>
      </c>
      <c r="C279" t="s">
        <v>553</v>
      </c>
      <c r="D279" s="2">
        <v>765</v>
      </c>
      <c r="E279" s="2">
        <v>652</v>
      </c>
      <c r="F279" s="2">
        <v>14</v>
      </c>
      <c r="G279" s="2">
        <v>13</v>
      </c>
      <c r="H279" s="2">
        <v>15</v>
      </c>
      <c r="I279" s="2">
        <v>14</v>
      </c>
    </row>
    <row r="280" spans="1:9" x14ac:dyDescent="0.35">
      <c r="A280" s="1">
        <v>277</v>
      </c>
      <c r="B280" t="s">
        <v>554</v>
      </c>
      <c r="C280" t="s">
        <v>555</v>
      </c>
      <c r="D280" s="2">
        <v>751</v>
      </c>
      <c r="E280" s="2">
        <v>589</v>
      </c>
      <c r="F280" s="2">
        <v>15</v>
      </c>
      <c r="G280" s="2">
        <v>14</v>
      </c>
      <c r="H280" s="2">
        <v>23</v>
      </c>
      <c r="I280" s="2">
        <v>20</v>
      </c>
    </row>
    <row r="281" spans="1:9" x14ac:dyDescent="0.35">
      <c r="A281" s="1">
        <v>278</v>
      </c>
      <c r="B281" t="s">
        <v>556</v>
      </c>
      <c r="C281" t="s">
        <v>557</v>
      </c>
      <c r="D281" s="2">
        <v>743</v>
      </c>
      <c r="E281" s="2">
        <v>675</v>
      </c>
      <c r="F281" s="2">
        <v>15</v>
      </c>
      <c r="G281" s="2">
        <v>14</v>
      </c>
      <c r="H281" s="2">
        <v>19</v>
      </c>
      <c r="I281" s="2">
        <v>16</v>
      </c>
    </row>
    <row r="282" spans="1:9" x14ac:dyDescent="0.35">
      <c r="A282" s="1">
        <v>279</v>
      </c>
      <c r="B282" t="s">
        <v>558</v>
      </c>
      <c r="C282" t="s">
        <v>559</v>
      </c>
      <c r="D282" s="2">
        <v>741</v>
      </c>
      <c r="E282" s="2">
        <v>446</v>
      </c>
      <c r="F282" s="2">
        <v>15</v>
      </c>
      <c r="G282" s="2">
        <v>12</v>
      </c>
      <c r="H282" s="2">
        <v>20</v>
      </c>
      <c r="I282" s="2">
        <v>16</v>
      </c>
    </row>
    <row r="283" spans="1:9" x14ac:dyDescent="0.35">
      <c r="A283" s="1">
        <v>280</v>
      </c>
      <c r="B283" t="s">
        <v>560</v>
      </c>
      <c r="C283" t="s">
        <v>561</v>
      </c>
      <c r="D283" s="2">
        <v>740</v>
      </c>
      <c r="E283" s="2">
        <v>563</v>
      </c>
      <c r="F283" s="2">
        <v>16</v>
      </c>
      <c r="G283" s="2">
        <v>13</v>
      </c>
      <c r="H283" s="2">
        <v>23</v>
      </c>
      <c r="I283" s="2">
        <v>19</v>
      </c>
    </row>
    <row r="284" spans="1:9" x14ac:dyDescent="0.35">
      <c r="A284" s="1">
        <v>281</v>
      </c>
      <c r="B284" t="s">
        <v>562</v>
      </c>
      <c r="C284" t="s">
        <v>563</v>
      </c>
      <c r="D284" s="2">
        <v>740</v>
      </c>
      <c r="E284" s="2">
        <v>430</v>
      </c>
      <c r="F284" s="2">
        <v>15</v>
      </c>
      <c r="G284" s="2">
        <v>12</v>
      </c>
      <c r="H284" s="2">
        <v>19</v>
      </c>
      <c r="I284" s="2">
        <v>16</v>
      </c>
    </row>
    <row r="285" spans="1:9" x14ac:dyDescent="0.35">
      <c r="A285" s="1">
        <v>282</v>
      </c>
      <c r="B285" t="s">
        <v>564</v>
      </c>
      <c r="C285" t="s">
        <v>565</v>
      </c>
      <c r="D285" s="2">
        <v>737</v>
      </c>
      <c r="E285" s="2">
        <v>631</v>
      </c>
      <c r="F285" s="2">
        <v>15</v>
      </c>
      <c r="G285" s="2">
        <v>14</v>
      </c>
      <c r="H285" s="2">
        <v>18</v>
      </c>
      <c r="I285" s="2">
        <v>15</v>
      </c>
    </row>
    <row r="286" spans="1:9" x14ac:dyDescent="0.35">
      <c r="A286" s="1">
        <v>283</v>
      </c>
      <c r="B286" t="s">
        <v>566</v>
      </c>
      <c r="C286" t="s">
        <v>567</v>
      </c>
      <c r="D286" s="2">
        <v>737</v>
      </c>
      <c r="E286" s="2">
        <v>437</v>
      </c>
      <c r="F286" s="2">
        <v>12</v>
      </c>
      <c r="G286" s="2">
        <v>9</v>
      </c>
      <c r="H286" s="2">
        <v>15</v>
      </c>
      <c r="I286" s="2">
        <v>8</v>
      </c>
    </row>
    <row r="287" spans="1:9" x14ac:dyDescent="0.35">
      <c r="A287" s="1">
        <v>284</v>
      </c>
      <c r="B287" t="s">
        <v>568</v>
      </c>
      <c r="C287" t="s">
        <v>569</v>
      </c>
      <c r="D287" s="2">
        <v>735</v>
      </c>
      <c r="E287" s="2">
        <v>289</v>
      </c>
      <c r="F287" s="2">
        <v>13</v>
      </c>
      <c r="G287" s="2">
        <v>10</v>
      </c>
      <c r="H287" s="2">
        <v>17</v>
      </c>
      <c r="I287" s="2">
        <v>10</v>
      </c>
    </row>
    <row r="288" spans="1:9" x14ac:dyDescent="0.35">
      <c r="A288" s="1">
        <v>285</v>
      </c>
      <c r="B288" t="s">
        <v>570</v>
      </c>
      <c r="C288" t="s">
        <v>571</v>
      </c>
      <c r="D288" s="2">
        <v>729</v>
      </c>
      <c r="E288" s="2">
        <v>587</v>
      </c>
      <c r="F288" s="2">
        <v>15</v>
      </c>
      <c r="G288" s="2">
        <v>13</v>
      </c>
      <c r="H288" s="2">
        <v>20</v>
      </c>
      <c r="I288" s="2">
        <v>17</v>
      </c>
    </row>
    <row r="289" spans="1:9" x14ac:dyDescent="0.35">
      <c r="A289" s="1">
        <v>286</v>
      </c>
      <c r="B289" t="s">
        <v>572</v>
      </c>
      <c r="C289" t="s">
        <v>573</v>
      </c>
      <c r="D289" s="2">
        <v>729</v>
      </c>
      <c r="E289" s="2">
        <v>536</v>
      </c>
      <c r="F289" s="2">
        <v>14</v>
      </c>
      <c r="G289" s="2">
        <v>13</v>
      </c>
      <c r="H289" s="2">
        <v>16</v>
      </c>
      <c r="I289" s="2">
        <v>15</v>
      </c>
    </row>
    <row r="290" spans="1:9" x14ac:dyDescent="0.35">
      <c r="A290" s="1">
        <v>287</v>
      </c>
      <c r="B290" t="s">
        <v>574</v>
      </c>
      <c r="C290" t="s">
        <v>575</v>
      </c>
      <c r="D290" s="2">
        <v>727</v>
      </c>
      <c r="E290" s="2">
        <v>572</v>
      </c>
      <c r="F290" s="2">
        <v>10</v>
      </c>
      <c r="G290" s="2">
        <v>9</v>
      </c>
      <c r="H290" s="2">
        <v>10</v>
      </c>
      <c r="I290" s="2">
        <v>8</v>
      </c>
    </row>
    <row r="291" spans="1:9" x14ac:dyDescent="0.35">
      <c r="A291" s="1">
        <v>288</v>
      </c>
      <c r="B291" t="s">
        <v>576</v>
      </c>
      <c r="C291" t="s">
        <v>577</v>
      </c>
      <c r="D291" s="2">
        <v>725</v>
      </c>
      <c r="E291" s="2">
        <v>624</v>
      </c>
      <c r="F291" s="2">
        <v>9</v>
      </c>
      <c r="G291" s="2">
        <v>9</v>
      </c>
      <c r="H291" s="2">
        <v>8</v>
      </c>
      <c r="I291" s="2">
        <v>8</v>
      </c>
    </row>
    <row r="292" spans="1:9" x14ac:dyDescent="0.35">
      <c r="A292" s="1">
        <v>289</v>
      </c>
      <c r="B292" t="s">
        <v>578</v>
      </c>
      <c r="C292" t="s">
        <v>579</v>
      </c>
      <c r="D292" s="2">
        <v>725</v>
      </c>
      <c r="E292" s="2">
        <v>429</v>
      </c>
      <c r="F292" s="2">
        <v>11</v>
      </c>
      <c r="G292" s="2">
        <v>8</v>
      </c>
      <c r="H292" s="2">
        <v>11</v>
      </c>
      <c r="I292" s="2">
        <v>8</v>
      </c>
    </row>
    <row r="293" spans="1:9" x14ac:dyDescent="0.35">
      <c r="A293" s="1">
        <v>290</v>
      </c>
      <c r="B293" t="s">
        <v>580</v>
      </c>
      <c r="C293" t="s">
        <v>581</v>
      </c>
      <c r="D293" s="2">
        <v>724</v>
      </c>
      <c r="E293" s="2">
        <v>550</v>
      </c>
      <c r="F293" s="2">
        <v>14</v>
      </c>
      <c r="G293" s="2">
        <v>13</v>
      </c>
      <c r="H293" s="2">
        <v>17</v>
      </c>
      <c r="I293" s="2">
        <v>16</v>
      </c>
    </row>
    <row r="294" spans="1:9" x14ac:dyDescent="0.35">
      <c r="A294" s="1">
        <v>291</v>
      </c>
      <c r="B294" t="s">
        <v>582</v>
      </c>
      <c r="C294" t="s">
        <v>583</v>
      </c>
      <c r="D294" s="2">
        <v>721</v>
      </c>
      <c r="E294" s="2">
        <v>522</v>
      </c>
      <c r="F294" s="2">
        <v>13</v>
      </c>
      <c r="G294" s="2">
        <v>13</v>
      </c>
      <c r="H294" s="2">
        <v>15</v>
      </c>
      <c r="I294" s="2">
        <v>15</v>
      </c>
    </row>
    <row r="295" spans="1:9" x14ac:dyDescent="0.35">
      <c r="A295" s="1">
        <v>292</v>
      </c>
      <c r="B295" t="s">
        <v>584</v>
      </c>
      <c r="C295" t="s">
        <v>585</v>
      </c>
      <c r="D295" s="2">
        <v>708</v>
      </c>
      <c r="E295" s="2">
        <v>394</v>
      </c>
      <c r="F295" s="2">
        <v>14</v>
      </c>
      <c r="G295" s="2">
        <v>11</v>
      </c>
      <c r="H295" s="2">
        <v>21</v>
      </c>
      <c r="I295" s="2">
        <v>14</v>
      </c>
    </row>
    <row r="296" spans="1:9" x14ac:dyDescent="0.35">
      <c r="A296" s="1">
        <v>293</v>
      </c>
      <c r="B296" t="s">
        <v>586</v>
      </c>
      <c r="C296" t="s">
        <v>587</v>
      </c>
      <c r="D296" s="2">
        <v>704</v>
      </c>
      <c r="E296" s="2">
        <v>312</v>
      </c>
      <c r="F296" s="2">
        <v>16</v>
      </c>
      <c r="G296" s="2">
        <v>9</v>
      </c>
      <c r="H296" s="2">
        <v>21</v>
      </c>
      <c r="I296" s="2">
        <v>8</v>
      </c>
    </row>
    <row r="297" spans="1:9" x14ac:dyDescent="0.35">
      <c r="A297" s="1">
        <v>294</v>
      </c>
      <c r="B297" t="s">
        <v>588</v>
      </c>
      <c r="C297" t="s">
        <v>589</v>
      </c>
      <c r="D297" s="2">
        <v>687</v>
      </c>
      <c r="E297" s="2">
        <v>521</v>
      </c>
      <c r="F297" s="2">
        <v>15</v>
      </c>
      <c r="G297" s="2">
        <v>12</v>
      </c>
      <c r="H297" s="2">
        <v>20</v>
      </c>
      <c r="I297" s="2">
        <v>14</v>
      </c>
    </row>
    <row r="298" spans="1:9" x14ac:dyDescent="0.35">
      <c r="A298" s="1">
        <v>295</v>
      </c>
      <c r="B298" t="s">
        <v>590</v>
      </c>
      <c r="C298" t="s">
        <v>591</v>
      </c>
      <c r="D298" s="2">
        <v>681</v>
      </c>
      <c r="E298" s="2">
        <v>545</v>
      </c>
      <c r="F298" s="2">
        <v>11</v>
      </c>
      <c r="G298" s="2">
        <v>11</v>
      </c>
      <c r="H298" s="2">
        <v>11</v>
      </c>
      <c r="I298" s="2">
        <v>11</v>
      </c>
    </row>
    <row r="299" spans="1:9" x14ac:dyDescent="0.35">
      <c r="A299" s="1">
        <v>296</v>
      </c>
      <c r="B299" t="s">
        <v>592</v>
      </c>
      <c r="C299" t="s">
        <v>593</v>
      </c>
      <c r="D299" s="2">
        <v>680</v>
      </c>
      <c r="E299" s="2">
        <v>579</v>
      </c>
      <c r="F299" s="2">
        <v>11</v>
      </c>
      <c r="G299" s="2">
        <v>11</v>
      </c>
      <c r="H299" s="2">
        <v>13</v>
      </c>
      <c r="I299" s="2">
        <v>12</v>
      </c>
    </row>
    <row r="300" spans="1:9" x14ac:dyDescent="0.35">
      <c r="A300" s="1">
        <v>297</v>
      </c>
      <c r="B300" t="s">
        <v>594</v>
      </c>
      <c r="C300" t="s">
        <v>595</v>
      </c>
      <c r="D300" s="2">
        <v>678</v>
      </c>
      <c r="E300" s="2">
        <v>656</v>
      </c>
      <c r="F300" s="2">
        <v>11</v>
      </c>
      <c r="G300" s="2">
        <v>10</v>
      </c>
      <c r="H300" s="2">
        <v>12</v>
      </c>
      <c r="I300" s="2">
        <v>10</v>
      </c>
    </row>
    <row r="301" spans="1:9" x14ac:dyDescent="0.35">
      <c r="A301" s="1">
        <v>298</v>
      </c>
      <c r="B301" t="s">
        <v>596</v>
      </c>
      <c r="C301" t="s">
        <v>597</v>
      </c>
      <c r="D301" s="2">
        <v>670</v>
      </c>
      <c r="E301" s="2">
        <v>639</v>
      </c>
      <c r="F301" s="2">
        <v>13</v>
      </c>
      <c r="G301" s="2">
        <v>13</v>
      </c>
      <c r="H301" s="2">
        <v>16</v>
      </c>
      <c r="I301" s="2">
        <v>16</v>
      </c>
    </row>
    <row r="302" spans="1:9" x14ac:dyDescent="0.35">
      <c r="A302" s="1">
        <v>299</v>
      </c>
      <c r="B302" t="s">
        <v>598</v>
      </c>
      <c r="C302" t="s">
        <v>599</v>
      </c>
      <c r="D302" s="2">
        <v>670</v>
      </c>
      <c r="E302" s="2">
        <v>87</v>
      </c>
      <c r="F302" s="2">
        <v>14</v>
      </c>
      <c r="G302" s="2">
        <v>6</v>
      </c>
      <c r="H302" s="2">
        <v>21</v>
      </c>
      <c r="I302" s="2">
        <v>1</v>
      </c>
    </row>
    <row r="303" spans="1:9" x14ac:dyDescent="0.35">
      <c r="A303" s="1">
        <v>300</v>
      </c>
      <c r="B303" t="s">
        <v>600</v>
      </c>
      <c r="C303" t="s">
        <v>601</v>
      </c>
      <c r="D303" s="2">
        <v>669</v>
      </c>
      <c r="E303" s="2">
        <v>397</v>
      </c>
      <c r="F303" s="2">
        <v>12</v>
      </c>
      <c r="G303" s="2">
        <v>11</v>
      </c>
      <c r="H303" s="2">
        <v>16</v>
      </c>
      <c r="I303" s="2">
        <v>14</v>
      </c>
    </row>
    <row r="304" spans="1:9" x14ac:dyDescent="0.35">
      <c r="A304" s="1">
        <v>301</v>
      </c>
      <c r="B304" t="s">
        <v>602</v>
      </c>
      <c r="C304" t="s">
        <v>603</v>
      </c>
      <c r="D304" s="2">
        <v>669</v>
      </c>
      <c r="E304" s="2">
        <v>450</v>
      </c>
      <c r="F304" s="2">
        <v>14</v>
      </c>
      <c r="G304" s="2">
        <v>13</v>
      </c>
      <c r="H304" s="2">
        <v>20</v>
      </c>
      <c r="I304" s="2">
        <v>14</v>
      </c>
    </row>
    <row r="305" spans="1:9" x14ac:dyDescent="0.35">
      <c r="A305" s="1">
        <v>302</v>
      </c>
      <c r="B305" t="s">
        <v>604</v>
      </c>
      <c r="C305" t="s">
        <v>605</v>
      </c>
      <c r="D305" s="2">
        <v>668</v>
      </c>
      <c r="E305" s="2">
        <v>432</v>
      </c>
      <c r="F305" s="2">
        <v>13</v>
      </c>
      <c r="G305" s="2">
        <v>12</v>
      </c>
      <c r="H305" s="2">
        <v>15</v>
      </c>
      <c r="I305" s="2">
        <v>14</v>
      </c>
    </row>
    <row r="306" spans="1:9" x14ac:dyDescent="0.35">
      <c r="A306" s="1">
        <v>303</v>
      </c>
      <c r="B306" t="s">
        <v>606</v>
      </c>
      <c r="C306" t="s">
        <v>607</v>
      </c>
      <c r="D306" s="2">
        <v>661</v>
      </c>
      <c r="E306" s="2">
        <v>392</v>
      </c>
      <c r="F306" s="2">
        <v>13</v>
      </c>
      <c r="G306" s="2">
        <v>10</v>
      </c>
      <c r="H306" s="2">
        <v>15</v>
      </c>
      <c r="I306" s="2">
        <v>10</v>
      </c>
    </row>
    <row r="307" spans="1:9" x14ac:dyDescent="0.35">
      <c r="A307" s="1">
        <v>304</v>
      </c>
      <c r="B307" t="s">
        <v>608</v>
      </c>
      <c r="C307" t="s">
        <v>609</v>
      </c>
      <c r="D307" s="2">
        <v>659</v>
      </c>
      <c r="E307" s="2">
        <v>460</v>
      </c>
      <c r="F307" s="2">
        <v>12</v>
      </c>
      <c r="G307" s="2">
        <v>10</v>
      </c>
      <c r="H307" s="2">
        <v>13</v>
      </c>
      <c r="I307" s="2">
        <v>10</v>
      </c>
    </row>
    <row r="308" spans="1:9" x14ac:dyDescent="0.35">
      <c r="A308" s="1">
        <v>305</v>
      </c>
      <c r="B308" t="s">
        <v>610</v>
      </c>
      <c r="C308" t="s">
        <v>611</v>
      </c>
      <c r="D308" s="2">
        <v>659</v>
      </c>
      <c r="E308" s="2">
        <v>510</v>
      </c>
      <c r="F308" s="2">
        <v>14</v>
      </c>
      <c r="G308" s="2">
        <v>13</v>
      </c>
      <c r="H308" s="2">
        <v>20</v>
      </c>
      <c r="I308" s="2">
        <v>19</v>
      </c>
    </row>
    <row r="309" spans="1:9" x14ac:dyDescent="0.35">
      <c r="A309" s="1">
        <v>306</v>
      </c>
      <c r="B309" t="s">
        <v>612</v>
      </c>
      <c r="C309" t="s">
        <v>613</v>
      </c>
      <c r="D309" s="2">
        <v>653</v>
      </c>
      <c r="E309" s="2">
        <v>364</v>
      </c>
      <c r="F309" s="2">
        <v>12</v>
      </c>
      <c r="G309" s="2">
        <v>10</v>
      </c>
      <c r="H309" s="2">
        <v>15</v>
      </c>
      <c r="I309" s="2">
        <v>10</v>
      </c>
    </row>
    <row r="310" spans="1:9" x14ac:dyDescent="0.35">
      <c r="A310" s="1">
        <v>307</v>
      </c>
      <c r="B310" t="s">
        <v>614</v>
      </c>
      <c r="C310" t="s">
        <v>615</v>
      </c>
      <c r="D310" s="2">
        <v>649</v>
      </c>
      <c r="E310" s="2">
        <v>644</v>
      </c>
      <c r="F310" s="2">
        <v>18</v>
      </c>
      <c r="G310" s="2">
        <v>18</v>
      </c>
      <c r="H310" s="2">
        <v>20</v>
      </c>
      <c r="I310" s="2">
        <v>20</v>
      </c>
    </row>
    <row r="311" spans="1:9" x14ac:dyDescent="0.35">
      <c r="A311" s="1">
        <v>308</v>
      </c>
      <c r="B311" t="s">
        <v>616</v>
      </c>
      <c r="C311" t="s">
        <v>617</v>
      </c>
      <c r="D311" s="2">
        <v>647</v>
      </c>
      <c r="E311" s="2">
        <v>555</v>
      </c>
      <c r="F311" s="2">
        <v>12</v>
      </c>
      <c r="G311" s="2">
        <v>10</v>
      </c>
      <c r="H311" s="2">
        <v>13</v>
      </c>
      <c r="I311" s="2">
        <v>10</v>
      </c>
    </row>
    <row r="312" spans="1:9" x14ac:dyDescent="0.35">
      <c r="A312" s="1">
        <v>309</v>
      </c>
      <c r="B312" t="s">
        <v>618</v>
      </c>
      <c r="C312" t="s">
        <v>619</v>
      </c>
      <c r="D312" s="2">
        <v>646</v>
      </c>
      <c r="E312" s="2">
        <v>198</v>
      </c>
      <c r="F312" s="2">
        <v>11</v>
      </c>
      <c r="G312" s="2">
        <v>8</v>
      </c>
      <c r="H312" s="2">
        <v>15</v>
      </c>
      <c r="I312" s="2">
        <v>5</v>
      </c>
    </row>
    <row r="313" spans="1:9" x14ac:dyDescent="0.35">
      <c r="A313" s="1">
        <v>310</v>
      </c>
      <c r="B313" t="s">
        <v>620</v>
      </c>
      <c r="C313" t="s">
        <v>621</v>
      </c>
      <c r="D313" s="2">
        <v>643</v>
      </c>
      <c r="E313" s="2">
        <v>438</v>
      </c>
      <c r="F313" s="2">
        <v>13</v>
      </c>
      <c r="G313" s="2">
        <v>12</v>
      </c>
      <c r="H313" s="2">
        <v>15</v>
      </c>
      <c r="I313" s="2">
        <v>14</v>
      </c>
    </row>
    <row r="314" spans="1:9" x14ac:dyDescent="0.35">
      <c r="A314" s="1">
        <v>311</v>
      </c>
      <c r="B314" t="s">
        <v>622</v>
      </c>
      <c r="C314" t="s">
        <v>623</v>
      </c>
      <c r="D314" s="2">
        <v>642</v>
      </c>
      <c r="E314" s="2">
        <v>494</v>
      </c>
      <c r="F314" s="2">
        <v>9</v>
      </c>
      <c r="G314" s="2">
        <v>9</v>
      </c>
      <c r="H314" s="2">
        <v>9</v>
      </c>
      <c r="I314" s="2">
        <v>9</v>
      </c>
    </row>
    <row r="315" spans="1:9" x14ac:dyDescent="0.35">
      <c r="A315" s="1">
        <v>312</v>
      </c>
      <c r="B315" t="s">
        <v>624</v>
      </c>
      <c r="C315" t="s">
        <v>625</v>
      </c>
      <c r="D315" s="2">
        <v>637</v>
      </c>
      <c r="E315" s="2">
        <v>323</v>
      </c>
      <c r="F315" s="2">
        <v>8</v>
      </c>
      <c r="G315" s="2">
        <v>7</v>
      </c>
      <c r="H315" s="2">
        <v>8</v>
      </c>
      <c r="I315" s="2">
        <v>6</v>
      </c>
    </row>
    <row r="316" spans="1:9" x14ac:dyDescent="0.35">
      <c r="A316" s="1">
        <v>313</v>
      </c>
      <c r="B316" t="s">
        <v>626</v>
      </c>
      <c r="C316" t="s">
        <v>627</v>
      </c>
      <c r="D316" s="2">
        <v>635</v>
      </c>
      <c r="E316" s="2">
        <v>508</v>
      </c>
      <c r="F316" s="2">
        <v>14</v>
      </c>
      <c r="G316" s="2">
        <v>12</v>
      </c>
      <c r="H316" s="2">
        <v>21</v>
      </c>
      <c r="I316" s="2">
        <v>18</v>
      </c>
    </row>
    <row r="317" spans="1:9" x14ac:dyDescent="0.35">
      <c r="A317" s="1">
        <v>314</v>
      </c>
      <c r="B317" t="s">
        <v>628</v>
      </c>
      <c r="C317" t="s">
        <v>629</v>
      </c>
      <c r="D317" s="2">
        <v>631</v>
      </c>
      <c r="E317" s="2">
        <v>138</v>
      </c>
      <c r="F317" s="2">
        <v>8</v>
      </c>
      <c r="G317" s="2">
        <v>6</v>
      </c>
      <c r="H317" s="2">
        <v>8</v>
      </c>
      <c r="I317" s="2">
        <v>6</v>
      </c>
    </row>
    <row r="318" spans="1:9" x14ac:dyDescent="0.35">
      <c r="A318" s="1">
        <v>315</v>
      </c>
      <c r="B318" t="s">
        <v>630</v>
      </c>
      <c r="C318" t="s">
        <v>631</v>
      </c>
      <c r="D318" s="2">
        <v>626</v>
      </c>
      <c r="E318" s="2">
        <v>357</v>
      </c>
      <c r="F318" s="2">
        <v>11</v>
      </c>
      <c r="G318" s="2">
        <v>11</v>
      </c>
      <c r="H318" s="2">
        <v>14</v>
      </c>
      <c r="I318" s="2">
        <v>12</v>
      </c>
    </row>
    <row r="319" spans="1:9" x14ac:dyDescent="0.35">
      <c r="A319" s="1">
        <v>316</v>
      </c>
      <c r="B319" t="s">
        <v>632</v>
      </c>
      <c r="C319" t="s">
        <v>633</v>
      </c>
      <c r="D319" s="2">
        <v>623</v>
      </c>
      <c r="E319" s="2">
        <v>413</v>
      </c>
      <c r="F319" s="2">
        <v>11</v>
      </c>
      <c r="G319" s="2">
        <v>10</v>
      </c>
      <c r="H319" s="2">
        <v>11</v>
      </c>
      <c r="I319" s="2">
        <v>10</v>
      </c>
    </row>
    <row r="320" spans="1:9" x14ac:dyDescent="0.35">
      <c r="A320" s="1">
        <v>317</v>
      </c>
      <c r="B320" t="s">
        <v>634</v>
      </c>
      <c r="C320" t="s">
        <v>635</v>
      </c>
      <c r="D320" s="2">
        <v>622</v>
      </c>
      <c r="E320" s="2">
        <v>263</v>
      </c>
      <c r="F320" s="2">
        <v>9</v>
      </c>
      <c r="G320" s="2">
        <v>8</v>
      </c>
      <c r="H320" s="2">
        <v>9</v>
      </c>
      <c r="I320" s="2">
        <v>7</v>
      </c>
    </row>
    <row r="321" spans="1:9" x14ac:dyDescent="0.35">
      <c r="A321" s="1">
        <v>318</v>
      </c>
      <c r="B321" t="s">
        <v>636</v>
      </c>
      <c r="C321" t="s">
        <v>637</v>
      </c>
      <c r="D321" s="2">
        <v>618</v>
      </c>
      <c r="E321" s="2">
        <v>612</v>
      </c>
      <c r="F321" s="2">
        <v>6</v>
      </c>
      <c r="G321" s="2">
        <v>6</v>
      </c>
      <c r="H321" s="2">
        <v>4</v>
      </c>
      <c r="I321" s="2">
        <v>4</v>
      </c>
    </row>
    <row r="322" spans="1:9" x14ac:dyDescent="0.35">
      <c r="A322" s="1">
        <v>319</v>
      </c>
      <c r="B322" t="s">
        <v>638</v>
      </c>
      <c r="C322" t="s">
        <v>639</v>
      </c>
      <c r="D322" s="2">
        <v>601</v>
      </c>
      <c r="E322" s="2">
        <v>330</v>
      </c>
      <c r="F322" s="2">
        <v>9</v>
      </c>
      <c r="G322" s="2">
        <v>6</v>
      </c>
      <c r="H322" s="2">
        <v>8</v>
      </c>
      <c r="I322" s="2">
        <v>4</v>
      </c>
    </row>
    <row r="323" spans="1:9" x14ac:dyDescent="0.35">
      <c r="A323" s="1">
        <v>320</v>
      </c>
      <c r="B323" t="s">
        <v>640</v>
      </c>
      <c r="C323" t="s">
        <v>641</v>
      </c>
      <c r="D323" s="2">
        <v>600</v>
      </c>
      <c r="E323" s="2">
        <v>364</v>
      </c>
      <c r="F323" s="2">
        <v>13</v>
      </c>
      <c r="G323" s="2">
        <v>10</v>
      </c>
      <c r="H323" s="2">
        <v>14</v>
      </c>
      <c r="I323" s="2">
        <v>11</v>
      </c>
    </row>
    <row r="324" spans="1:9" x14ac:dyDescent="0.35">
      <c r="A324" s="1">
        <v>321</v>
      </c>
      <c r="B324" t="s">
        <v>642</v>
      </c>
      <c r="C324" t="s">
        <v>643</v>
      </c>
      <c r="D324" s="2">
        <v>597</v>
      </c>
      <c r="E324" s="2">
        <v>521</v>
      </c>
      <c r="F324" s="2">
        <v>14</v>
      </c>
      <c r="G324" s="2">
        <v>14</v>
      </c>
      <c r="H324" s="2">
        <v>15</v>
      </c>
      <c r="I324" s="2">
        <v>15</v>
      </c>
    </row>
    <row r="325" spans="1:9" x14ac:dyDescent="0.35">
      <c r="A325" s="1">
        <v>322</v>
      </c>
      <c r="B325" t="s">
        <v>644</v>
      </c>
      <c r="C325" t="s">
        <v>645</v>
      </c>
      <c r="D325" s="2">
        <v>592</v>
      </c>
      <c r="E325" s="2">
        <v>578</v>
      </c>
      <c r="F325" s="2">
        <v>8</v>
      </c>
      <c r="G325" s="2">
        <v>8</v>
      </c>
      <c r="H325" s="2">
        <v>8</v>
      </c>
      <c r="I325" s="2">
        <v>8</v>
      </c>
    </row>
    <row r="326" spans="1:9" x14ac:dyDescent="0.35">
      <c r="A326" s="1">
        <v>323</v>
      </c>
      <c r="B326" t="s">
        <v>646</v>
      </c>
      <c r="C326" t="s">
        <v>647</v>
      </c>
      <c r="D326" s="2">
        <v>585</v>
      </c>
      <c r="E326" s="2">
        <v>582</v>
      </c>
      <c r="F326" s="2">
        <v>10</v>
      </c>
      <c r="G326" s="2">
        <v>10</v>
      </c>
      <c r="H326" s="2">
        <v>10</v>
      </c>
      <c r="I326" s="2">
        <v>10</v>
      </c>
    </row>
    <row r="327" spans="1:9" x14ac:dyDescent="0.35">
      <c r="A327" s="1">
        <v>324</v>
      </c>
      <c r="B327" t="s">
        <v>648</v>
      </c>
      <c r="C327" t="s">
        <v>649</v>
      </c>
      <c r="D327" s="2">
        <v>579</v>
      </c>
      <c r="E327" s="2">
        <v>552</v>
      </c>
      <c r="F327" s="2">
        <v>13</v>
      </c>
      <c r="G327" s="2">
        <v>13</v>
      </c>
      <c r="H327" s="2">
        <v>17</v>
      </c>
      <c r="I327" s="2">
        <v>16</v>
      </c>
    </row>
    <row r="328" spans="1:9" x14ac:dyDescent="0.35">
      <c r="A328" s="1">
        <v>325</v>
      </c>
      <c r="B328" t="s">
        <v>650</v>
      </c>
      <c r="C328" t="s">
        <v>651</v>
      </c>
      <c r="D328" s="2">
        <v>572</v>
      </c>
      <c r="E328" s="2">
        <v>405</v>
      </c>
      <c r="F328" s="2">
        <v>15</v>
      </c>
      <c r="G328" s="2">
        <v>13</v>
      </c>
      <c r="H328" s="2">
        <v>21</v>
      </c>
      <c r="I328" s="2">
        <v>19</v>
      </c>
    </row>
    <row r="329" spans="1:9" x14ac:dyDescent="0.35">
      <c r="A329" s="1">
        <v>326</v>
      </c>
      <c r="B329" t="s">
        <v>652</v>
      </c>
      <c r="C329" t="s">
        <v>653</v>
      </c>
      <c r="D329" s="2">
        <v>570</v>
      </c>
      <c r="E329" s="2">
        <v>464</v>
      </c>
      <c r="F329" s="2">
        <v>12</v>
      </c>
      <c r="G329" s="2">
        <v>12</v>
      </c>
      <c r="H329" s="2">
        <v>13</v>
      </c>
      <c r="I329" s="2">
        <v>13</v>
      </c>
    </row>
    <row r="330" spans="1:9" x14ac:dyDescent="0.35">
      <c r="A330" s="1">
        <v>327</v>
      </c>
      <c r="B330" t="s">
        <v>654</v>
      </c>
      <c r="C330" t="s">
        <v>655</v>
      </c>
      <c r="D330" s="2">
        <v>562</v>
      </c>
      <c r="E330" s="2">
        <v>549</v>
      </c>
      <c r="F330" s="2">
        <v>9</v>
      </c>
      <c r="G330" s="2">
        <v>9</v>
      </c>
      <c r="H330" s="2">
        <v>9</v>
      </c>
      <c r="I330" s="2">
        <v>9</v>
      </c>
    </row>
    <row r="331" spans="1:9" x14ac:dyDescent="0.35">
      <c r="A331" s="1">
        <v>328</v>
      </c>
      <c r="B331" t="s">
        <v>656</v>
      </c>
      <c r="C331" t="s">
        <v>657</v>
      </c>
      <c r="D331" s="2">
        <v>557</v>
      </c>
      <c r="E331" s="2">
        <v>480</v>
      </c>
      <c r="F331" s="2">
        <v>14</v>
      </c>
      <c r="G331" s="2">
        <v>13</v>
      </c>
      <c r="H331" s="2">
        <v>19</v>
      </c>
      <c r="I331" s="2">
        <v>17</v>
      </c>
    </row>
    <row r="332" spans="1:9" x14ac:dyDescent="0.35">
      <c r="A332" s="1">
        <v>329</v>
      </c>
      <c r="B332" t="s">
        <v>658</v>
      </c>
      <c r="C332" t="s">
        <v>659</v>
      </c>
      <c r="D332" s="2">
        <v>556</v>
      </c>
      <c r="E332" s="2">
        <v>446</v>
      </c>
      <c r="F332" s="2">
        <v>11</v>
      </c>
      <c r="G332" s="2">
        <v>11</v>
      </c>
      <c r="H332" s="2">
        <v>11</v>
      </c>
      <c r="I332" s="2">
        <v>11</v>
      </c>
    </row>
    <row r="333" spans="1:9" x14ac:dyDescent="0.35">
      <c r="A333" s="1">
        <v>330</v>
      </c>
      <c r="B333" t="s">
        <v>660</v>
      </c>
      <c r="C333" t="s">
        <v>661</v>
      </c>
      <c r="D333" s="2">
        <v>555</v>
      </c>
      <c r="E333" s="2">
        <v>288</v>
      </c>
      <c r="F333" s="2">
        <v>10</v>
      </c>
      <c r="G333" s="2">
        <v>8</v>
      </c>
      <c r="H333" s="2">
        <v>11</v>
      </c>
      <c r="I333" s="2">
        <v>6</v>
      </c>
    </row>
    <row r="334" spans="1:9" x14ac:dyDescent="0.35">
      <c r="A334" s="1">
        <v>331</v>
      </c>
      <c r="B334" t="s">
        <v>662</v>
      </c>
      <c r="C334" t="s">
        <v>663</v>
      </c>
      <c r="D334" s="2">
        <v>554</v>
      </c>
      <c r="E334" s="2">
        <v>407</v>
      </c>
      <c r="F334" s="2">
        <v>12</v>
      </c>
      <c r="G334" s="2">
        <v>12</v>
      </c>
      <c r="H334" s="2">
        <v>12</v>
      </c>
      <c r="I334" s="2">
        <v>12</v>
      </c>
    </row>
    <row r="335" spans="1:9" x14ac:dyDescent="0.35">
      <c r="A335" s="1">
        <v>332</v>
      </c>
      <c r="B335" t="s">
        <v>664</v>
      </c>
      <c r="C335" t="s">
        <v>665</v>
      </c>
      <c r="D335" s="2">
        <v>553</v>
      </c>
      <c r="E335" s="2">
        <v>542</v>
      </c>
      <c r="F335" s="2">
        <v>12</v>
      </c>
      <c r="G335" s="2">
        <v>11</v>
      </c>
      <c r="H335" s="2">
        <v>15</v>
      </c>
      <c r="I335" s="2">
        <v>15</v>
      </c>
    </row>
    <row r="336" spans="1:9" x14ac:dyDescent="0.35">
      <c r="A336" s="1">
        <v>333</v>
      </c>
      <c r="B336" t="s">
        <v>666</v>
      </c>
      <c r="C336" t="s">
        <v>667</v>
      </c>
      <c r="D336" s="2">
        <v>547</v>
      </c>
      <c r="E336" s="2">
        <v>537</v>
      </c>
      <c r="F336" s="2">
        <v>8</v>
      </c>
      <c r="G336" s="2">
        <v>8</v>
      </c>
      <c r="H336" s="2">
        <v>8</v>
      </c>
      <c r="I336" s="2">
        <v>8</v>
      </c>
    </row>
    <row r="337" spans="1:9" x14ac:dyDescent="0.35">
      <c r="A337" s="1">
        <v>334</v>
      </c>
      <c r="B337" t="s">
        <v>668</v>
      </c>
      <c r="C337" t="s">
        <v>669</v>
      </c>
      <c r="D337" s="2">
        <v>543</v>
      </c>
      <c r="E337" s="2">
        <v>443</v>
      </c>
      <c r="F337" s="2">
        <v>11</v>
      </c>
      <c r="G337" s="2">
        <v>10</v>
      </c>
      <c r="H337" s="2">
        <v>12</v>
      </c>
      <c r="I337" s="2">
        <v>10</v>
      </c>
    </row>
    <row r="338" spans="1:9" x14ac:dyDescent="0.35">
      <c r="A338" s="1">
        <v>335</v>
      </c>
      <c r="B338" t="s">
        <v>670</v>
      </c>
      <c r="C338" t="s">
        <v>671</v>
      </c>
      <c r="D338" s="2">
        <v>534</v>
      </c>
      <c r="E338" s="2">
        <v>478</v>
      </c>
      <c r="F338" s="2">
        <v>11</v>
      </c>
      <c r="G338" s="2">
        <v>11</v>
      </c>
      <c r="H338" s="2">
        <v>13</v>
      </c>
      <c r="I338" s="2">
        <v>12</v>
      </c>
    </row>
    <row r="339" spans="1:9" x14ac:dyDescent="0.35">
      <c r="A339" s="1">
        <v>336</v>
      </c>
      <c r="B339" t="s">
        <v>672</v>
      </c>
      <c r="C339" t="s">
        <v>673</v>
      </c>
      <c r="D339" s="2">
        <v>532</v>
      </c>
      <c r="E339" s="2">
        <v>371</v>
      </c>
      <c r="F339" s="2">
        <v>12</v>
      </c>
      <c r="G339" s="2">
        <v>10</v>
      </c>
      <c r="H339" s="2">
        <v>13</v>
      </c>
      <c r="I339" s="2">
        <v>10</v>
      </c>
    </row>
    <row r="340" spans="1:9" x14ac:dyDescent="0.35">
      <c r="A340" s="1">
        <v>337</v>
      </c>
      <c r="B340" t="s">
        <v>674</v>
      </c>
      <c r="C340" t="s">
        <v>675</v>
      </c>
      <c r="D340" s="2">
        <v>527</v>
      </c>
      <c r="E340" s="2">
        <v>502</v>
      </c>
      <c r="F340" s="2">
        <v>11</v>
      </c>
      <c r="G340" s="2">
        <v>11</v>
      </c>
      <c r="H340" s="2">
        <v>11</v>
      </c>
      <c r="I340" s="2">
        <v>11</v>
      </c>
    </row>
    <row r="341" spans="1:9" x14ac:dyDescent="0.35">
      <c r="A341" s="1">
        <v>338</v>
      </c>
      <c r="B341" t="s">
        <v>676</v>
      </c>
      <c r="C341" t="s">
        <v>677</v>
      </c>
      <c r="D341" s="2">
        <v>526</v>
      </c>
      <c r="E341" s="2">
        <v>261</v>
      </c>
      <c r="F341" s="2">
        <v>11</v>
      </c>
      <c r="G341" s="2">
        <v>10</v>
      </c>
      <c r="H341" s="2">
        <v>12</v>
      </c>
      <c r="I341" s="2">
        <v>10</v>
      </c>
    </row>
    <row r="342" spans="1:9" x14ac:dyDescent="0.35">
      <c r="A342" s="1">
        <v>339</v>
      </c>
      <c r="B342" t="s">
        <v>678</v>
      </c>
      <c r="C342" t="s">
        <v>679</v>
      </c>
      <c r="D342" s="2">
        <v>525</v>
      </c>
      <c r="E342" s="2">
        <v>385</v>
      </c>
      <c r="F342" s="2">
        <v>7</v>
      </c>
      <c r="G342" s="2">
        <v>7</v>
      </c>
      <c r="H342" s="2">
        <v>6</v>
      </c>
      <c r="I342" s="2">
        <v>5</v>
      </c>
    </row>
    <row r="343" spans="1:9" x14ac:dyDescent="0.35">
      <c r="A343" s="1">
        <v>340</v>
      </c>
      <c r="B343" t="s">
        <v>680</v>
      </c>
      <c r="C343" t="s">
        <v>681</v>
      </c>
      <c r="D343" s="2">
        <v>519</v>
      </c>
      <c r="E343" s="2">
        <v>519</v>
      </c>
      <c r="F343" s="2">
        <v>12</v>
      </c>
      <c r="G343" s="2">
        <v>12</v>
      </c>
      <c r="H343" s="2">
        <v>12</v>
      </c>
      <c r="I343" s="2">
        <v>12</v>
      </c>
    </row>
    <row r="344" spans="1:9" x14ac:dyDescent="0.35">
      <c r="A344" s="1">
        <v>341</v>
      </c>
      <c r="B344" t="s">
        <v>682</v>
      </c>
      <c r="C344" t="s">
        <v>683</v>
      </c>
      <c r="D344" s="2">
        <v>512</v>
      </c>
      <c r="E344" s="2">
        <v>461</v>
      </c>
      <c r="F344" s="2">
        <v>12</v>
      </c>
      <c r="G344" s="2">
        <v>12</v>
      </c>
      <c r="H344" s="2">
        <v>18</v>
      </c>
      <c r="I344" s="2">
        <v>16</v>
      </c>
    </row>
    <row r="345" spans="1:9" x14ac:dyDescent="0.35">
      <c r="A345" s="1">
        <v>342</v>
      </c>
      <c r="B345" t="s">
        <v>684</v>
      </c>
      <c r="C345" t="s">
        <v>685</v>
      </c>
      <c r="D345" s="2">
        <v>510</v>
      </c>
      <c r="E345" s="2">
        <v>509</v>
      </c>
      <c r="F345" s="2">
        <v>10</v>
      </c>
      <c r="G345" s="2">
        <v>10</v>
      </c>
      <c r="H345" s="2">
        <v>11</v>
      </c>
      <c r="I345" s="2">
        <v>11</v>
      </c>
    </row>
    <row r="346" spans="1:9" x14ac:dyDescent="0.35">
      <c r="A346" s="1">
        <v>343</v>
      </c>
      <c r="B346" t="s">
        <v>686</v>
      </c>
      <c r="C346" t="s">
        <v>687</v>
      </c>
      <c r="D346" s="2">
        <v>505</v>
      </c>
      <c r="E346" s="2">
        <v>133</v>
      </c>
      <c r="F346" s="2">
        <v>10</v>
      </c>
      <c r="G346" s="2">
        <v>7</v>
      </c>
      <c r="H346" s="2">
        <v>11</v>
      </c>
      <c r="I346" s="2">
        <v>4</v>
      </c>
    </row>
    <row r="347" spans="1:9" x14ac:dyDescent="0.35">
      <c r="A347" s="1">
        <v>344</v>
      </c>
      <c r="B347" t="s">
        <v>688</v>
      </c>
      <c r="C347" t="s">
        <v>689</v>
      </c>
      <c r="D347" s="2">
        <v>504</v>
      </c>
      <c r="E347" s="2">
        <v>355</v>
      </c>
      <c r="F347" s="2">
        <v>9</v>
      </c>
      <c r="G347" s="2">
        <v>7</v>
      </c>
      <c r="H347" s="2">
        <v>8</v>
      </c>
      <c r="I347" s="2">
        <v>7</v>
      </c>
    </row>
    <row r="348" spans="1:9" x14ac:dyDescent="0.35">
      <c r="A348" s="1">
        <v>345</v>
      </c>
      <c r="B348" t="s">
        <v>690</v>
      </c>
      <c r="C348" t="s">
        <v>691</v>
      </c>
      <c r="D348" s="2">
        <v>504</v>
      </c>
      <c r="E348" s="2">
        <v>456</v>
      </c>
      <c r="F348" s="2">
        <v>10</v>
      </c>
      <c r="G348" s="2">
        <v>10</v>
      </c>
      <c r="H348" s="2">
        <v>10</v>
      </c>
      <c r="I348" s="2">
        <v>10</v>
      </c>
    </row>
    <row r="349" spans="1:9" x14ac:dyDescent="0.35">
      <c r="A349" s="1">
        <v>346</v>
      </c>
      <c r="B349" t="s">
        <v>692</v>
      </c>
      <c r="C349" t="s">
        <v>693</v>
      </c>
      <c r="D349" s="2">
        <v>502</v>
      </c>
      <c r="E349" s="2">
        <v>422</v>
      </c>
      <c r="F349" s="2">
        <v>7</v>
      </c>
      <c r="G349" s="2">
        <v>7</v>
      </c>
      <c r="H349" s="2">
        <v>7</v>
      </c>
      <c r="I349" s="2">
        <v>7</v>
      </c>
    </row>
    <row r="350" spans="1:9" x14ac:dyDescent="0.35">
      <c r="A350" s="1">
        <v>347</v>
      </c>
      <c r="B350" t="s">
        <v>694</v>
      </c>
      <c r="C350" t="s">
        <v>695</v>
      </c>
      <c r="D350" s="2">
        <v>493</v>
      </c>
      <c r="E350" s="2">
        <v>212</v>
      </c>
      <c r="F350" s="2">
        <v>9</v>
      </c>
      <c r="G350" s="2">
        <v>8</v>
      </c>
      <c r="H350" s="2">
        <v>8</v>
      </c>
      <c r="I350" s="2">
        <v>6</v>
      </c>
    </row>
    <row r="351" spans="1:9" x14ac:dyDescent="0.35">
      <c r="A351" s="1">
        <v>348</v>
      </c>
      <c r="B351" t="s">
        <v>696</v>
      </c>
      <c r="C351" t="s">
        <v>697</v>
      </c>
      <c r="D351" s="2">
        <v>492</v>
      </c>
      <c r="E351" s="2">
        <v>460</v>
      </c>
      <c r="F351" s="2">
        <v>11</v>
      </c>
      <c r="G351" s="2">
        <v>11</v>
      </c>
      <c r="H351" s="2">
        <v>13</v>
      </c>
      <c r="I351" s="2">
        <v>12</v>
      </c>
    </row>
    <row r="352" spans="1:9" x14ac:dyDescent="0.35">
      <c r="A352" s="1">
        <v>349</v>
      </c>
      <c r="B352" t="s">
        <v>698</v>
      </c>
      <c r="C352" t="s">
        <v>699</v>
      </c>
      <c r="D352" s="2">
        <v>490</v>
      </c>
      <c r="E352" s="2">
        <v>243</v>
      </c>
      <c r="F352" s="2">
        <v>10</v>
      </c>
      <c r="G352" s="2">
        <v>8</v>
      </c>
      <c r="H352" s="2">
        <v>12</v>
      </c>
      <c r="I352" s="2">
        <v>8</v>
      </c>
    </row>
    <row r="353" spans="1:9" x14ac:dyDescent="0.35">
      <c r="A353" s="1">
        <v>350</v>
      </c>
      <c r="B353" t="s">
        <v>700</v>
      </c>
      <c r="C353" t="s">
        <v>701</v>
      </c>
      <c r="D353" s="2">
        <v>488</v>
      </c>
      <c r="E353" s="2">
        <v>349</v>
      </c>
      <c r="F353" s="2">
        <v>10</v>
      </c>
      <c r="G353" s="2">
        <v>8</v>
      </c>
      <c r="H353" s="2">
        <v>10</v>
      </c>
      <c r="I353" s="2">
        <v>8</v>
      </c>
    </row>
    <row r="354" spans="1:9" x14ac:dyDescent="0.35">
      <c r="A354" s="1">
        <v>351</v>
      </c>
      <c r="B354" t="s">
        <v>702</v>
      </c>
      <c r="C354" t="s">
        <v>703</v>
      </c>
      <c r="D354" s="2">
        <v>484</v>
      </c>
      <c r="E354" s="2">
        <v>175</v>
      </c>
      <c r="F354" s="2">
        <v>8</v>
      </c>
      <c r="G354" s="2">
        <v>5</v>
      </c>
      <c r="H354" s="2">
        <v>7</v>
      </c>
      <c r="I354" s="2">
        <v>4</v>
      </c>
    </row>
    <row r="355" spans="1:9" x14ac:dyDescent="0.35">
      <c r="A355" s="1">
        <v>352</v>
      </c>
      <c r="B355" t="s">
        <v>704</v>
      </c>
      <c r="C355" t="s">
        <v>705</v>
      </c>
      <c r="D355" s="2">
        <v>481</v>
      </c>
      <c r="E355" s="2">
        <v>473</v>
      </c>
      <c r="F355" s="2">
        <v>8</v>
      </c>
      <c r="G355" s="2">
        <v>8</v>
      </c>
      <c r="H355" s="2">
        <v>8</v>
      </c>
      <c r="I355" s="2">
        <v>8</v>
      </c>
    </row>
    <row r="356" spans="1:9" x14ac:dyDescent="0.35">
      <c r="A356" s="1">
        <v>353</v>
      </c>
      <c r="B356" t="s">
        <v>706</v>
      </c>
      <c r="C356" t="s">
        <v>707</v>
      </c>
      <c r="D356" s="2">
        <v>480</v>
      </c>
      <c r="E356" s="2">
        <v>470</v>
      </c>
      <c r="F356" s="2">
        <v>13</v>
      </c>
      <c r="G356" s="2">
        <v>13</v>
      </c>
      <c r="H356" s="2">
        <v>13</v>
      </c>
      <c r="I356" s="2">
        <v>13</v>
      </c>
    </row>
    <row r="357" spans="1:9" x14ac:dyDescent="0.35">
      <c r="A357" s="1">
        <v>354</v>
      </c>
      <c r="B357" t="s">
        <v>708</v>
      </c>
      <c r="C357" t="s">
        <v>709</v>
      </c>
      <c r="D357" s="2">
        <v>480</v>
      </c>
      <c r="E357" s="2">
        <v>276</v>
      </c>
      <c r="F357" s="2">
        <v>11</v>
      </c>
      <c r="G357" s="2">
        <v>10</v>
      </c>
      <c r="H357" s="2">
        <v>12</v>
      </c>
      <c r="I357" s="2">
        <v>10</v>
      </c>
    </row>
    <row r="358" spans="1:9" x14ac:dyDescent="0.35">
      <c r="A358" s="1">
        <v>355</v>
      </c>
      <c r="B358" t="s">
        <v>710</v>
      </c>
      <c r="C358" t="s">
        <v>711</v>
      </c>
      <c r="D358" s="2">
        <v>476</v>
      </c>
      <c r="E358" s="2">
        <v>233</v>
      </c>
      <c r="F358" s="2">
        <v>10</v>
      </c>
      <c r="G358" s="2">
        <v>7</v>
      </c>
      <c r="H358" s="2">
        <v>11</v>
      </c>
      <c r="I358" s="2">
        <v>5</v>
      </c>
    </row>
    <row r="359" spans="1:9" x14ac:dyDescent="0.35">
      <c r="A359" s="1">
        <v>356</v>
      </c>
      <c r="B359" t="s">
        <v>712</v>
      </c>
      <c r="C359" t="s">
        <v>713</v>
      </c>
      <c r="D359" s="2">
        <v>475</v>
      </c>
      <c r="E359" s="2">
        <v>475</v>
      </c>
      <c r="F359" s="2">
        <v>8</v>
      </c>
      <c r="G359" s="2">
        <v>8</v>
      </c>
      <c r="H359" s="2">
        <v>7</v>
      </c>
      <c r="I359" s="2">
        <v>7</v>
      </c>
    </row>
    <row r="360" spans="1:9" x14ac:dyDescent="0.35">
      <c r="A360" s="1">
        <v>357</v>
      </c>
      <c r="B360" t="s">
        <v>714</v>
      </c>
      <c r="C360" t="s">
        <v>715</v>
      </c>
      <c r="D360" s="2">
        <v>474</v>
      </c>
      <c r="E360" s="2">
        <v>473</v>
      </c>
      <c r="F360" s="2">
        <v>11</v>
      </c>
      <c r="G360" s="2">
        <v>11</v>
      </c>
      <c r="H360" s="2">
        <v>11</v>
      </c>
      <c r="I360" s="2">
        <v>11</v>
      </c>
    </row>
    <row r="361" spans="1:9" x14ac:dyDescent="0.35">
      <c r="A361" s="1">
        <v>358</v>
      </c>
      <c r="B361" t="s">
        <v>716</v>
      </c>
      <c r="C361" t="s">
        <v>717</v>
      </c>
      <c r="D361" s="2">
        <v>469</v>
      </c>
      <c r="E361" s="2">
        <v>452</v>
      </c>
      <c r="F361" s="2">
        <v>12</v>
      </c>
      <c r="G361" s="2">
        <v>12</v>
      </c>
      <c r="H361" s="2">
        <v>14</v>
      </c>
      <c r="I361" s="2">
        <v>13</v>
      </c>
    </row>
    <row r="362" spans="1:9" x14ac:dyDescent="0.35">
      <c r="A362" s="1">
        <v>359</v>
      </c>
      <c r="B362" t="s">
        <v>718</v>
      </c>
      <c r="C362" t="s">
        <v>719</v>
      </c>
      <c r="D362" s="2">
        <v>466</v>
      </c>
      <c r="E362" s="2">
        <v>397</v>
      </c>
      <c r="F362" s="2">
        <v>15</v>
      </c>
      <c r="G362" s="2">
        <v>12</v>
      </c>
      <c r="H362" s="2">
        <v>19</v>
      </c>
      <c r="I362" s="2">
        <v>14</v>
      </c>
    </row>
    <row r="363" spans="1:9" x14ac:dyDescent="0.35">
      <c r="A363" s="1">
        <v>360</v>
      </c>
      <c r="B363" t="s">
        <v>720</v>
      </c>
      <c r="C363" t="s">
        <v>721</v>
      </c>
      <c r="D363" s="2">
        <v>460</v>
      </c>
      <c r="E363" s="2">
        <v>376</v>
      </c>
      <c r="F363" s="2">
        <v>12</v>
      </c>
      <c r="G363" s="2">
        <v>11</v>
      </c>
      <c r="H363" s="2">
        <v>16</v>
      </c>
      <c r="I363" s="2">
        <v>13</v>
      </c>
    </row>
    <row r="364" spans="1:9" x14ac:dyDescent="0.35">
      <c r="A364" s="1">
        <v>361</v>
      </c>
      <c r="B364" t="s">
        <v>722</v>
      </c>
      <c r="C364" t="s">
        <v>723</v>
      </c>
      <c r="D364" s="2">
        <v>456</v>
      </c>
      <c r="E364" s="2">
        <v>397</v>
      </c>
      <c r="F364" s="2">
        <v>13</v>
      </c>
      <c r="G364" s="2">
        <v>12</v>
      </c>
      <c r="H364" s="2">
        <v>15</v>
      </c>
      <c r="I364" s="2">
        <v>15</v>
      </c>
    </row>
    <row r="365" spans="1:9" x14ac:dyDescent="0.35">
      <c r="A365" s="1">
        <v>362</v>
      </c>
      <c r="B365" t="s">
        <v>724</v>
      </c>
      <c r="C365" t="s">
        <v>725</v>
      </c>
      <c r="D365" s="2">
        <v>455</v>
      </c>
      <c r="E365" s="2">
        <v>444</v>
      </c>
      <c r="F365" s="2">
        <v>11</v>
      </c>
      <c r="G365" s="2">
        <v>11</v>
      </c>
      <c r="H365" s="2">
        <v>12</v>
      </c>
      <c r="I365" s="2">
        <v>12</v>
      </c>
    </row>
    <row r="366" spans="1:9" x14ac:dyDescent="0.35">
      <c r="A366" s="1">
        <v>363</v>
      </c>
      <c r="B366" t="s">
        <v>726</v>
      </c>
      <c r="C366" t="s">
        <v>727</v>
      </c>
      <c r="D366" s="2">
        <v>447</v>
      </c>
      <c r="E366" s="2">
        <v>314</v>
      </c>
      <c r="F366" s="2">
        <v>12</v>
      </c>
      <c r="G366" s="2">
        <v>11</v>
      </c>
      <c r="H366" s="2">
        <v>14</v>
      </c>
      <c r="I366" s="2">
        <v>11</v>
      </c>
    </row>
    <row r="367" spans="1:9" x14ac:dyDescent="0.35">
      <c r="A367" s="1">
        <v>364</v>
      </c>
      <c r="B367" t="s">
        <v>728</v>
      </c>
      <c r="C367" t="s">
        <v>729</v>
      </c>
      <c r="D367" s="2">
        <v>444</v>
      </c>
      <c r="E367" s="2">
        <v>196</v>
      </c>
      <c r="F367" s="2">
        <v>11</v>
      </c>
      <c r="G367" s="2">
        <v>6</v>
      </c>
      <c r="H367" s="2">
        <v>11</v>
      </c>
      <c r="I367" s="2">
        <v>6</v>
      </c>
    </row>
    <row r="368" spans="1:9" x14ac:dyDescent="0.35">
      <c r="A368" s="1">
        <v>365</v>
      </c>
      <c r="B368" t="s">
        <v>730</v>
      </c>
      <c r="C368" t="s">
        <v>731</v>
      </c>
      <c r="D368" s="2">
        <v>444</v>
      </c>
      <c r="E368" s="2">
        <v>309</v>
      </c>
      <c r="F368" s="2">
        <v>12</v>
      </c>
      <c r="G368" s="2">
        <v>11</v>
      </c>
      <c r="H368" s="2">
        <v>13</v>
      </c>
      <c r="I368" s="2">
        <v>11</v>
      </c>
    </row>
    <row r="369" spans="1:9" x14ac:dyDescent="0.35">
      <c r="A369" s="1">
        <v>366</v>
      </c>
      <c r="B369" t="s">
        <v>732</v>
      </c>
      <c r="C369" t="s">
        <v>733</v>
      </c>
      <c r="D369" s="2">
        <v>444</v>
      </c>
      <c r="E369" s="2">
        <v>417</v>
      </c>
      <c r="F369" s="2">
        <v>10</v>
      </c>
      <c r="G369" s="2">
        <v>9</v>
      </c>
      <c r="H369" s="2">
        <v>10</v>
      </c>
      <c r="I369" s="2">
        <v>9</v>
      </c>
    </row>
    <row r="370" spans="1:9" x14ac:dyDescent="0.35">
      <c r="A370" s="1">
        <v>367</v>
      </c>
      <c r="B370" t="s">
        <v>734</v>
      </c>
      <c r="C370" t="s">
        <v>735</v>
      </c>
      <c r="D370" s="2">
        <v>442</v>
      </c>
      <c r="E370" s="2">
        <v>357</v>
      </c>
      <c r="F370" s="2">
        <v>9</v>
      </c>
      <c r="G370" s="2">
        <v>9</v>
      </c>
      <c r="H370" s="2">
        <v>9</v>
      </c>
      <c r="I370" s="2">
        <v>9</v>
      </c>
    </row>
    <row r="371" spans="1:9" x14ac:dyDescent="0.35">
      <c r="A371" s="1">
        <v>368</v>
      </c>
      <c r="B371" t="s">
        <v>736</v>
      </c>
      <c r="C371" t="s">
        <v>737</v>
      </c>
      <c r="D371" s="2">
        <v>441</v>
      </c>
      <c r="E371" s="2">
        <v>392</v>
      </c>
      <c r="F371" s="2">
        <v>14</v>
      </c>
      <c r="G371" s="2">
        <v>12</v>
      </c>
      <c r="H371" s="2">
        <v>16</v>
      </c>
      <c r="I371" s="2">
        <v>13</v>
      </c>
    </row>
    <row r="372" spans="1:9" x14ac:dyDescent="0.35">
      <c r="A372" s="1">
        <v>369</v>
      </c>
      <c r="B372" t="s">
        <v>738</v>
      </c>
      <c r="C372" t="s">
        <v>739</v>
      </c>
      <c r="D372" s="2">
        <v>430</v>
      </c>
      <c r="E372" s="2">
        <v>424</v>
      </c>
      <c r="F372" s="2">
        <v>10</v>
      </c>
      <c r="G372" s="2">
        <v>10</v>
      </c>
      <c r="H372" s="2">
        <v>10</v>
      </c>
      <c r="I372" s="2">
        <v>10</v>
      </c>
    </row>
    <row r="373" spans="1:9" x14ac:dyDescent="0.35">
      <c r="A373" s="1">
        <v>370</v>
      </c>
      <c r="B373" t="s">
        <v>740</v>
      </c>
      <c r="C373" t="s">
        <v>741</v>
      </c>
      <c r="D373" s="2">
        <v>429</v>
      </c>
      <c r="E373" s="2">
        <v>429</v>
      </c>
      <c r="F373" s="2">
        <v>12</v>
      </c>
      <c r="G373" s="2">
        <v>12</v>
      </c>
      <c r="H373" s="2">
        <v>14</v>
      </c>
      <c r="I373" s="2">
        <v>14</v>
      </c>
    </row>
    <row r="374" spans="1:9" x14ac:dyDescent="0.35">
      <c r="A374" s="1">
        <v>371</v>
      </c>
      <c r="B374" t="s">
        <v>742</v>
      </c>
      <c r="C374" t="s">
        <v>743</v>
      </c>
      <c r="D374" s="2">
        <v>427</v>
      </c>
      <c r="E374" s="2">
        <v>242</v>
      </c>
      <c r="F374" s="2">
        <v>7</v>
      </c>
      <c r="G374" s="2">
        <v>6</v>
      </c>
      <c r="H374" s="2">
        <v>6</v>
      </c>
      <c r="I374" s="2">
        <v>5</v>
      </c>
    </row>
    <row r="375" spans="1:9" x14ac:dyDescent="0.35">
      <c r="A375" s="1">
        <v>372</v>
      </c>
      <c r="B375" t="s">
        <v>744</v>
      </c>
      <c r="C375" t="s">
        <v>745</v>
      </c>
      <c r="D375" s="2">
        <v>417</v>
      </c>
      <c r="E375" s="2">
        <v>355</v>
      </c>
      <c r="F375" s="2">
        <v>11</v>
      </c>
      <c r="G375" s="2">
        <v>10</v>
      </c>
      <c r="H375" s="2">
        <v>13</v>
      </c>
      <c r="I375" s="2">
        <v>11</v>
      </c>
    </row>
    <row r="376" spans="1:9" x14ac:dyDescent="0.35">
      <c r="A376" s="1">
        <v>373</v>
      </c>
      <c r="B376" t="s">
        <v>746</v>
      </c>
      <c r="C376" t="s">
        <v>747</v>
      </c>
      <c r="D376" s="2">
        <v>414</v>
      </c>
      <c r="E376" s="2">
        <v>335</v>
      </c>
      <c r="F376" s="2">
        <v>11</v>
      </c>
      <c r="G376" s="2">
        <v>10</v>
      </c>
      <c r="H376" s="2">
        <v>12</v>
      </c>
      <c r="I376" s="2">
        <v>10</v>
      </c>
    </row>
    <row r="377" spans="1:9" x14ac:dyDescent="0.35">
      <c r="A377" s="1">
        <v>374</v>
      </c>
      <c r="B377" t="s">
        <v>748</v>
      </c>
      <c r="C377" t="s">
        <v>749</v>
      </c>
      <c r="D377" s="2">
        <v>408</v>
      </c>
      <c r="E377" s="2">
        <v>407</v>
      </c>
      <c r="F377" s="2">
        <v>9</v>
      </c>
      <c r="G377" s="2">
        <v>9</v>
      </c>
      <c r="H377" s="2">
        <v>9</v>
      </c>
      <c r="I377" s="2">
        <v>9</v>
      </c>
    </row>
    <row r="378" spans="1:9" x14ac:dyDescent="0.35">
      <c r="A378" s="1">
        <v>375</v>
      </c>
      <c r="B378" t="s">
        <v>750</v>
      </c>
      <c r="C378" t="s">
        <v>751</v>
      </c>
      <c r="D378" s="2">
        <v>405</v>
      </c>
      <c r="E378" s="2">
        <v>279</v>
      </c>
      <c r="F378" s="2">
        <v>11</v>
      </c>
      <c r="G378" s="2">
        <v>8</v>
      </c>
      <c r="H378" s="2">
        <v>12</v>
      </c>
      <c r="I378" s="2">
        <v>7</v>
      </c>
    </row>
    <row r="379" spans="1:9" x14ac:dyDescent="0.35">
      <c r="A379" s="1">
        <v>376</v>
      </c>
      <c r="B379" t="s">
        <v>752</v>
      </c>
      <c r="C379" t="s">
        <v>753</v>
      </c>
      <c r="D379" s="2">
        <v>402</v>
      </c>
      <c r="E379" s="2">
        <v>151</v>
      </c>
      <c r="F379" s="2">
        <v>10</v>
      </c>
      <c r="G379" s="2">
        <v>8</v>
      </c>
      <c r="H379" s="2">
        <v>11</v>
      </c>
      <c r="I379" s="2">
        <v>8</v>
      </c>
    </row>
    <row r="380" spans="1:9" x14ac:dyDescent="0.35">
      <c r="A380" s="1">
        <v>377</v>
      </c>
      <c r="B380" t="s">
        <v>754</v>
      </c>
      <c r="C380" t="s">
        <v>755</v>
      </c>
      <c r="D380" s="2">
        <v>400</v>
      </c>
      <c r="E380" s="2">
        <v>400</v>
      </c>
      <c r="F380" s="2">
        <v>10</v>
      </c>
      <c r="G380" s="2">
        <v>10</v>
      </c>
      <c r="H380" s="2">
        <v>10</v>
      </c>
      <c r="I380" s="2">
        <v>10</v>
      </c>
    </row>
    <row r="381" spans="1:9" x14ac:dyDescent="0.35">
      <c r="A381" s="1">
        <v>378</v>
      </c>
      <c r="B381" t="s">
        <v>756</v>
      </c>
      <c r="C381" t="s">
        <v>757</v>
      </c>
      <c r="D381" s="2">
        <v>399</v>
      </c>
      <c r="E381" s="2">
        <v>246</v>
      </c>
      <c r="F381" s="2">
        <v>10</v>
      </c>
      <c r="G381" s="2">
        <v>9</v>
      </c>
      <c r="H381" s="2">
        <v>10</v>
      </c>
      <c r="I381" s="2">
        <v>9</v>
      </c>
    </row>
    <row r="382" spans="1:9" x14ac:dyDescent="0.35">
      <c r="A382" s="1">
        <v>379</v>
      </c>
      <c r="B382" t="s">
        <v>758</v>
      </c>
      <c r="C382" t="s">
        <v>759</v>
      </c>
      <c r="D382" s="2">
        <v>399</v>
      </c>
      <c r="E382" s="2">
        <v>307</v>
      </c>
      <c r="F382" s="2">
        <v>10</v>
      </c>
      <c r="G382" s="2">
        <v>9</v>
      </c>
      <c r="H382" s="2">
        <v>12</v>
      </c>
      <c r="I382" s="2">
        <v>8</v>
      </c>
    </row>
    <row r="383" spans="1:9" x14ac:dyDescent="0.35">
      <c r="A383" s="1">
        <v>380</v>
      </c>
      <c r="B383" t="s">
        <v>760</v>
      </c>
      <c r="C383" t="s">
        <v>761</v>
      </c>
      <c r="D383" s="2">
        <v>399</v>
      </c>
      <c r="E383" s="2">
        <v>286</v>
      </c>
      <c r="F383" s="2">
        <v>12</v>
      </c>
      <c r="G383" s="2">
        <v>11</v>
      </c>
      <c r="H383" s="2">
        <v>14</v>
      </c>
      <c r="I383" s="2">
        <v>11</v>
      </c>
    </row>
    <row r="384" spans="1:9" x14ac:dyDescent="0.35">
      <c r="A384" s="1">
        <v>381</v>
      </c>
      <c r="B384" t="s">
        <v>762</v>
      </c>
      <c r="C384" t="s">
        <v>763</v>
      </c>
      <c r="D384" s="2">
        <v>394</v>
      </c>
      <c r="E384" s="2">
        <v>368</v>
      </c>
      <c r="F384" s="2">
        <v>8</v>
      </c>
      <c r="G384" s="2">
        <v>8</v>
      </c>
      <c r="H384" s="2">
        <v>8</v>
      </c>
      <c r="I384" s="2">
        <v>8</v>
      </c>
    </row>
    <row r="385" spans="1:9" x14ac:dyDescent="0.35">
      <c r="A385" s="1">
        <v>382</v>
      </c>
      <c r="B385" t="s">
        <v>764</v>
      </c>
      <c r="C385" t="s">
        <v>765</v>
      </c>
      <c r="D385" s="2">
        <v>383</v>
      </c>
      <c r="E385" s="2">
        <v>366</v>
      </c>
      <c r="F385" s="2">
        <v>10</v>
      </c>
      <c r="G385" s="2">
        <v>10</v>
      </c>
      <c r="H385" s="2">
        <v>12</v>
      </c>
      <c r="I385" s="2">
        <v>11</v>
      </c>
    </row>
    <row r="386" spans="1:9" x14ac:dyDescent="0.35">
      <c r="A386" s="1">
        <v>383</v>
      </c>
      <c r="B386" t="s">
        <v>766</v>
      </c>
      <c r="C386" t="s">
        <v>767</v>
      </c>
      <c r="D386" s="2">
        <v>383</v>
      </c>
      <c r="E386" s="2">
        <v>368</v>
      </c>
      <c r="F386" s="2">
        <v>9</v>
      </c>
      <c r="G386" s="2">
        <v>9</v>
      </c>
      <c r="H386" s="2">
        <v>7</v>
      </c>
      <c r="I386" s="2">
        <v>7</v>
      </c>
    </row>
    <row r="387" spans="1:9" x14ac:dyDescent="0.35">
      <c r="A387" s="1">
        <v>384</v>
      </c>
      <c r="B387" t="s">
        <v>768</v>
      </c>
      <c r="C387" t="s">
        <v>769</v>
      </c>
      <c r="D387" s="2">
        <v>382</v>
      </c>
      <c r="E387" s="2">
        <v>363</v>
      </c>
      <c r="F387" s="2">
        <v>10</v>
      </c>
      <c r="G387" s="2">
        <v>10</v>
      </c>
      <c r="H387" s="2">
        <v>10</v>
      </c>
      <c r="I387" s="2">
        <v>10</v>
      </c>
    </row>
    <row r="388" spans="1:9" x14ac:dyDescent="0.35">
      <c r="A388" s="1">
        <v>385</v>
      </c>
      <c r="B388" t="s">
        <v>770</v>
      </c>
      <c r="C388" t="s">
        <v>771</v>
      </c>
      <c r="D388" s="2">
        <v>380</v>
      </c>
      <c r="E388" s="2">
        <v>162</v>
      </c>
      <c r="F388" s="2">
        <v>9</v>
      </c>
      <c r="G388" s="2">
        <v>7</v>
      </c>
      <c r="H388" s="2">
        <v>9</v>
      </c>
      <c r="I388" s="2">
        <v>7</v>
      </c>
    </row>
    <row r="389" spans="1:9" x14ac:dyDescent="0.35">
      <c r="A389" s="1">
        <v>386</v>
      </c>
      <c r="B389" t="s">
        <v>772</v>
      </c>
      <c r="C389" t="s">
        <v>773</v>
      </c>
      <c r="D389" s="2">
        <v>377</v>
      </c>
      <c r="E389" s="2">
        <v>133</v>
      </c>
      <c r="F389" s="2">
        <v>12</v>
      </c>
      <c r="G389" s="2">
        <v>7</v>
      </c>
      <c r="H389" s="2">
        <v>15</v>
      </c>
      <c r="I389" s="2">
        <v>7</v>
      </c>
    </row>
    <row r="390" spans="1:9" x14ac:dyDescent="0.35">
      <c r="A390" s="1">
        <v>387</v>
      </c>
      <c r="B390" t="s">
        <v>774</v>
      </c>
      <c r="C390" t="s">
        <v>775</v>
      </c>
      <c r="D390" s="2">
        <v>375</v>
      </c>
      <c r="E390" s="2">
        <v>320</v>
      </c>
      <c r="F390" s="2">
        <v>12</v>
      </c>
      <c r="G390" s="2">
        <v>12</v>
      </c>
      <c r="H390" s="2">
        <v>14</v>
      </c>
      <c r="I390" s="2">
        <v>14</v>
      </c>
    </row>
    <row r="391" spans="1:9" x14ac:dyDescent="0.35">
      <c r="A391" s="1">
        <v>388</v>
      </c>
      <c r="B391" t="s">
        <v>776</v>
      </c>
      <c r="C391" t="s">
        <v>777</v>
      </c>
      <c r="D391" s="2">
        <v>369</v>
      </c>
      <c r="E391" s="2">
        <v>331</v>
      </c>
      <c r="F391" s="2">
        <v>10</v>
      </c>
      <c r="G391" s="2">
        <v>10</v>
      </c>
      <c r="H391" s="2">
        <v>10</v>
      </c>
      <c r="I391" s="2">
        <v>10</v>
      </c>
    </row>
    <row r="392" spans="1:9" x14ac:dyDescent="0.35">
      <c r="A392" s="1">
        <v>389</v>
      </c>
      <c r="B392" t="s">
        <v>778</v>
      </c>
      <c r="C392" t="s">
        <v>779</v>
      </c>
      <c r="D392" s="2">
        <v>364</v>
      </c>
      <c r="E392" s="2">
        <v>229</v>
      </c>
      <c r="F392" s="2">
        <v>10</v>
      </c>
      <c r="G392" s="2">
        <v>9</v>
      </c>
      <c r="H392" s="2">
        <v>11</v>
      </c>
      <c r="I392" s="2">
        <v>8</v>
      </c>
    </row>
    <row r="393" spans="1:9" x14ac:dyDescent="0.35">
      <c r="A393" s="1">
        <v>390</v>
      </c>
      <c r="B393" t="s">
        <v>780</v>
      </c>
      <c r="C393" t="s">
        <v>781</v>
      </c>
      <c r="D393" s="2">
        <v>360</v>
      </c>
      <c r="E393" s="2">
        <v>306</v>
      </c>
      <c r="F393" s="2">
        <v>6</v>
      </c>
      <c r="G393" s="2">
        <v>5</v>
      </c>
      <c r="H393" s="2">
        <v>4</v>
      </c>
      <c r="I393" s="2">
        <v>3</v>
      </c>
    </row>
    <row r="394" spans="1:9" x14ac:dyDescent="0.35">
      <c r="A394" s="1">
        <v>391</v>
      </c>
      <c r="B394" t="s">
        <v>782</v>
      </c>
      <c r="C394" t="s">
        <v>783</v>
      </c>
      <c r="D394" s="2">
        <v>360</v>
      </c>
      <c r="E394" s="2">
        <v>281</v>
      </c>
      <c r="F394" s="2">
        <v>5</v>
      </c>
      <c r="G394" s="2">
        <v>5</v>
      </c>
      <c r="H394" s="2">
        <v>1</v>
      </c>
      <c r="I394" s="2">
        <v>1</v>
      </c>
    </row>
    <row r="395" spans="1:9" x14ac:dyDescent="0.35">
      <c r="A395" s="1">
        <v>392</v>
      </c>
      <c r="B395" t="s">
        <v>784</v>
      </c>
      <c r="C395" t="s">
        <v>785</v>
      </c>
      <c r="D395" s="2">
        <v>358</v>
      </c>
      <c r="E395" s="2">
        <v>293</v>
      </c>
      <c r="F395" s="2">
        <v>9</v>
      </c>
      <c r="G395" s="2">
        <v>9</v>
      </c>
      <c r="H395" s="2">
        <v>8</v>
      </c>
      <c r="I395" s="2">
        <v>8</v>
      </c>
    </row>
    <row r="396" spans="1:9" x14ac:dyDescent="0.35">
      <c r="A396" s="1">
        <v>393</v>
      </c>
      <c r="B396" t="s">
        <v>786</v>
      </c>
      <c r="C396" t="s">
        <v>787</v>
      </c>
      <c r="D396" s="2">
        <v>358</v>
      </c>
      <c r="E396" s="2">
        <v>356</v>
      </c>
      <c r="F396" s="2">
        <v>10</v>
      </c>
      <c r="G396" s="2">
        <v>10</v>
      </c>
      <c r="H396" s="2">
        <v>11</v>
      </c>
      <c r="I396" s="2">
        <v>11</v>
      </c>
    </row>
    <row r="397" spans="1:9" x14ac:dyDescent="0.35">
      <c r="A397" s="1">
        <v>394</v>
      </c>
      <c r="B397" t="s">
        <v>788</v>
      </c>
      <c r="C397" t="s">
        <v>789</v>
      </c>
      <c r="D397" s="2">
        <v>358</v>
      </c>
      <c r="E397" s="2">
        <v>337</v>
      </c>
      <c r="F397" s="2">
        <v>11</v>
      </c>
      <c r="G397" s="2">
        <v>11</v>
      </c>
      <c r="H397" s="2">
        <v>11</v>
      </c>
      <c r="I397" s="2">
        <v>11</v>
      </c>
    </row>
    <row r="398" spans="1:9" x14ac:dyDescent="0.35">
      <c r="A398" s="1">
        <v>395</v>
      </c>
      <c r="B398" t="s">
        <v>790</v>
      </c>
      <c r="C398" t="s">
        <v>791</v>
      </c>
      <c r="D398" s="2">
        <v>353</v>
      </c>
      <c r="E398" s="2">
        <v>288</v>
      </c>
      <c r="F398" s="2">
        <v>4</v>
      </c>
      <c r="G398" s="2">
        <v>4</v>
      </c>
      <c r="H398" s="2">
        <v>4</v>
      </c>
      <c r="I398" s="2">
        <v>4</v>
      </c>
    </row>
    <row r="399" spans="1:9" x14ac:dyDescent="0.35">
      <c r="A399" s="1">
        <v>396</v>
      </c>
      <c r="B399" t="s">
        <v>792</v>
      </c>
      <c r="C399" t="s">
        <v>793</v>
      </c>
      <c r="D399" s="2">
        <v>351</v>
      </c>
      <c r="E399" s="2">
        <v>178</v>
      </c>
      <c r="F399" s="2">
        <v>13</v>
      </c>
      <c r="G399" s="2">
        <v>9</v>
      </c>
      <c r="H399" s="2">
        <v>16</v>
      </c>
      <c r="I399" s="2">
        <v>9</v>
      </c>
    </row>
    <row r="400" spans="1:9" x14ac:dyDescent="0.35">
      <c r="A400" s="1">
        <v>397</v>
      </c>
      <c r="B400" t="s">
        <v>794</v>
      </c>
      <c r="C400" t="s">
        <v>795</v>
      </c>
      <c r="D400" s="2">
        <v>351</v>
      </c>
      <c r="E400" s="2">
        <v>347</v>
      </c>
      <c r="F400" s="2">
        <v>11</v>
      </c>
      <c r="G400" s="2">
        <v>11</v>
      </c>
      <c r="H400" s="2">
        <v>13</v>
      </c>
      <c r="I400" s="2">
        <v>13</v>
      </c>
    </row>
    <row r="401" spans="1:9" x14ac:dyDescent="0.35">
      <c r="A401" s="1">
        <v>398</v>
      </c>
      <c r="B401" t="s">
        <v>796</v>
      </c>
      <c r="C401" t="s">
        <v>797</v>
      </c>
      <c r="D401" s="2">
        <v>351</v>
      </c>
      <c r="E401" s="2">
        <v>287</v>
      </c>
      <c r="F401" s="2">
        <v>10</v>
      </c>
      <c r="G401" s="2">
        <v>9</v>
      </c>
      <c r="H401" s="2">
        <v>10</v>
      </c>
      <c r="I401" s="2">
        <v>9</v>
      </c>
    </row>
    <row r="402" spans="1:9" x14ac:dyDescent="0.35">
      <c r="A402" s="1">
        <v>399</v>
      </c>
      <c r="B402" t="s">
        <v>798</v>
      </c>
      <c r="C402" t="s">
        <v>799</v>
      </c>
      <c r="D402" s="2">
        <v>347</v>
      </c>
      <c r="E402" s="2">
        <v>308</v>
      </c>
      <c r="F402" s="2">
        <v>9</v>
      </c>
      <c r="G402" s="2">
        <v>8</v>
      </c>
      <c r="H402" s="2">
        <v>9</v>
      </c>
      <c r="I402" s="2">
        <v>8</v>
      </c>
    </row>
    <row r="403" spans="1:9" x14ac:dyDescent="0.35">
      <c r="A403" s="1">
        <v>400</v>
      </c>
      <c r="B403" t="s">
        <v>800</v>
      </c>
      <c r="C403" t="s">
        <v>801</v>
      </c>
      <c r="D403" s="2">
        <v>344</v>
      </c>
      <c r="E403" s="2">
        <v>319</v>
      </c>
      <c r="F403" s="2">
        <v>10</v>
      </c>
      <c r="G403" s="2">
        <v>10</v>
      </c>
      <c r="H403" s="2">
        <v>12</v>
      </c>
      <c r="I403" s="2">
        <v>12</v>
      </c>
    </row>
    <row r="404" spans="1:9" x14ac:dyDescent="0.35">
      <c r="A404" s="1">
        <v>401</v>
      </c>
      <c r="B404" t="s">
        <v>802</v>
      </c>
      <c r="C404" t="s">
        <v>803</v>
      </c>
      <c r="D404" s="2">
        <v>341</v>
      </c>
      <c r="E404" s="2">
        <v>252</v>
      </c>
      <c r="F404" s="2">
        <v>8</v>
      </c>
      <c r="G404" s="2">
        <v>8</v>
      </c>
      <c r="H404" s="2">
        <v>7</v>
      </c>
      <c r="I404" s="2">
        <v>6</v>
      </c>
    </row>
    <row r="405" spans="1:9" x14ac:dyDescent="0.35">
      <c r="A405" s="1">
        <v>402</v>
      </c>
      <c r="B405" t="s">
        <v>804</v>
      </c>
      <c r="C405" t="s">
        <v>805</v>
      </c>
      <c r="D405" s="2">
        <v>339</v>
      </c>
      <c r="E405" s="2">
        <v>317</v>
      </c>
      <c r="F405" s="2">
        <v>8</v>
      </c>
      <c r="G405" s="2">
        <v>8</v>
      </c>
      <c r="H405" s="2">
        <v>8</v>
      </c>
      <c r="I405" s="2">
        <v>8</v>
      </c>
    </row>
    <row r="406" spans="1:9" x14ac:dyDescent="0.35">
      <c r="A406" s="1">
        <v>403</v>
      </c>
      <c r="B406" t="s">
        <v>806</v>
      </c>
      <c r="C406" t="s">
        <v>807</v>
      </c>
      <c r="D406" s="2">
        <v>334</v>
      </c>
      <c r="E406" s="2">
        <v>332</v>
      </c>
      <c r="F406" s="2">
        <v>9</v>
      </c>
      <c r="G406" s="2">
        <v>9</v>
      </c>
      <c r="H406" s="2">
        <v>8</v>
      </c>
      <c r="I406" s="2">
        <v>8</v>
      </c>
    </row>
    <row r="407" spans="1:9" x14ac:dyDescent="0.35">
      <c r="A407" s="1">
        <v>404</v>
      </c>
      <c r="B407" t="s">
        <v>808</v>
      </c>
      <c r="C407" t="s">
        <v>809</v>
      </c>
      <c r="D407" s="2">
        <v>332</v>
      </c>
      <c r="E407" s="2">
        <v>207</v>
      </c>
      <c r="F407" s="2">
        <v>10</v>
      </c>
      <c r="G407" s="2">
        <v>8</v>
      </c>
      <c r="H407" s="2">
        <v>10</v>
      </c>
      <c r="I407" s="2">
        <v>6</v>
      </c>
    </row>
    <row r="408" spans="1:9" x14ac:dyDescent="0.35">
      <c r="A408" s="1">
        <v>405</v>
      </c>
      <c r="B408" t="s">
        <v>810</v>
      </c>
      <c r="C408" t="s">
        <v>811</v>
      </c>
      <c r="D408" s="2">
        <v>331</v>
      </c>
      <c r="E408" s="2">
        <v>317</v>
      </c>
      <c r="F408" s="2">
        <v>11</v>
      </c>
      <c r="G408" s="2">
        <v>11</v>
      </c>
      <c r="H408" s="2">
        <v>14</v>
      </c>
      <c r="I408" s="2">
        <v>13</v>
      </c>
    </row>
    <row r="409" spans="1:9" x14ac:dyDescent="0.35">
      <c r="A409" s="1">
        <v>406</v>
      </c>
      <c r="B409" t="s">
        <v>812</v>
      </c>
      <c r="C409" t="s">
        <v>813</v>
      </c>
      <c r="D409" s="2">
        <v>331</v>
      </c>
      <c r="E409" s="2">
        <v>289</v>
      </c>
      <c r="F409" s="2">
        <v>8</v>
      </c>
      <c r="G409" s="2">
        <v>8</v>
      </c>
      <c r="H409" s="2">
        <v>8</v>
      </c>
      <c r="I409" s="2">
        <v>7</v>
      </c>
    </row>
    <row r="410" spans="1:9" x14ac:dyDescent="0.35">
      <c r="A410" s="1">
        <v>407</v>
      </c>
      <c r="B410" t="s">
        <v>814</v>
      </c>
      <c r="C410" t="s">
        <v>815</v>
      </c>
      <c r="D410" s="2">
        <v>330</v>
      </c>
      <c r="E410" s="2">
        <v>311</v>
      </c>
      <c r="F410" s="2">
        <v>6</v>
      </c>
      <c r="G410" s="2">
        <v>6</v>
      </c>
      <c r="H410" s="2">
        <v>6</v>
      </c>
      <c r="I410" s="2">
        <v>5</v>
      </c>
    </row>
    <row r="411" spans="1:9" x14ac:dyDescent="0.35">
      <c r="A411" s="1">
        <v>408</v>
      </c>
      <c r="B411" t="s">
        <v>816</v>
      </c>
      <c r="C411" t="s">
        <v>817</v>
      </c>
      <c r="D411" s="2">
        <v>329</v>
      </c>
      <c r="E411" s="2">
        <v>328</v>
      </c>
      <c r="F411" s="2">
        <v>8</v>
      </c>
      <c r="G411" s="2">
        <v>8</v>
      </c>
      <c r="H411" s="2">
        <v>7</v>
      </c>
      <c r="I411" s="2">
        <v>7</v>
      </c>
    </row>
    <row r="412" spans="1:9" x14ac:dyDescent="0.35">
      <c r="A412" s="1">
        <v>409</v>
      </c>
      <c r="B412" t="s">
        <v>818</v>
      </c>
      <c r="C412" t="s">
        <v>819</v>
      </c>
      <c r="D412" s="2">
        <v>328</v>
      </c>
      <c r="E412" s="2">
        <v>241</v>
      </c>
      <c r="F412" s="2">
        <v>11</v>
      </c>
      <c r="G412" s="2">
        <v>9</v>
      </c>
      <c r="H412" s="2">
        <v>11</v>
      </c>
      <c r="I412" s="2">
        <v>7</v>
      </c>
    </row>
    <row r="413" spans="1:9" x14ac:dyDescent="0.35">
      <c r="A413" s="1">
        <v>410</v>
      </c>
      <c r="B413" t="s">
        <v>820</v>
      </c>
      <c r="C413" t="s">
        <v>821</v>
      </c>
      <c r="D413" s="2">
        <v>326</v>
      </c>
      <c r="E413" s="2">
        <v>208</v>
      </c>
      <c r="F413" s="2">
        <v>7</v>
      </c>
      <c r="G413" s="2">
        <v>6</v>
      </c>
      <c r="H413" s="2">
        <v>6</v>
      </c>
      <c r="I413" s="2">
        <v>4</v>
      </c>
    </row>
    <row r="414" spans="1:9" x14ac:dyDescent="0.35">
      <c r="A414" s="1">
        <v>411</v>
      </c>
      <c r="B414" t="s">
        <v>822</v>
      </c>
      <c r="C414" t="s">
        <v>823</v>
      </c>
      <c r="D414" s="2">
        <v>321</v>
      </c>
      <c r="E414" s="2">
        <v>303</v>
      </c>
      <c r="F414" s="2">
        <v>10</v>
      </c>
      <c r="G414" s="2">
        <v>10</v>
      </c>
      <c r="H414" s="2">
        <v>11</v>
      </c>
      <c r="I414" s="2">
        <v>11</v>
      </c>
    </row>
    <row r="415" spans="1:9" x14ac:dyDescent="0.35">
      <c r="A415" s="1">
        <v>412</v>
      </c>
      <c r="B415" t="s">
        <v>824</v>
      </c>
      <c r="C415" t="s">
        <v>825</v>
      </c>
      <c r="D415" s="2">
        <v>319</v>
      </c>
      <c r="E415" s="2">
        <v>142</v>
      </c>
      <c r="F415" s="2">
        <v>10</v>
      </c>
      <c r="G415" s="2">
        <v>8</v>
      </c>
      <c r="H415" s="2">
        <v>10</v>
      </c>
      <c r="I415" s="2">
        <v>4</v>
      </c>
    </row>
    <row r="416" spans="1:9" x14ac:dyDescent="0.35">
      <c r="A416" s="1">
        <v>413</v>
      </c>
      <c r="B416" t="s">
        <v>826</v>
      </c>
      <c r="C416" t="s">
        <v>827</v>
      </c>
      <c r="D416" s="2">
        <v>317</v>
      </c>
      <c r="E416" s="2">
        <v>144</v>
      </c>
      <c r="F416" s="2">
        <v>8</v>
      </c>
      <c r="G416" s="2">
        <v>8</v>
      </c>
      <c r="H416" s="2">
        <v>7</v>
      </c>
      <c r="I416" s="2">
        <v>4</v>
      </c>
    </row>
    <row r="417" spans="1:9" x14ac:dyDescent="0.35">
      <c r="A417" s="1">
        <v>414</v>
      </c>
      <c r="B417" t="s">
        <v>828</v>
      </c>
      <c r="C417" t="s">
        <v>829</v>
      </c>
      <c r="D417" s="2">
        <v>316</v>
      </c>
      <c r="E417" s="2">
        <v>110</v>
      </c>
      <c r="F417" s="2">
        <v>7</v>
      </c>
      <c r="G417" s="2">
        <v>6</v>
      </c>
      <c r="H417" s="2">
        <v>6</v>
      </c>
      <c r="I417" s="2">
        <v>4</v>
      </c>
    </row>
    <row r="418" spans="1:9" x14ac:dyDescent="0.35">
      <c r="A418" s="1">
        <v>415</v>
      </c>
      <c r="B418" t="s">
        <v>830</v>
      </c>
      <c r="C418" t="s">
        <v>831</v>
      </c>
      <c r="D418" s="2">
        <v>314</v>
      </c>
      <c r="E418" s="2">
        <v>293</v>
      </c>
      <c r="F418" s="2">
        <v>8</v>
      </c>
      <c r="G418" s="2">
        <v>8</v>
      </c>
      <c r="H418" s="2">
        <v>8</v>
      </c>
      <c r="I418" s="2">
        <v>8</v>
      </c>
    </row>
    <row r="419" spans="1:9" x14ac:dyDescent="0.35">
      <c r="A419" s="1">
        <v>416</v>
      </c>
      <c r="B419" t="s">
        <v>832</v>
      </c>
      <c r="C419" t="s">
        <v>833</v>
      </c>
      <c r="D419" s="2">
        <v>311</v>
      </c>
      <c r="E419" s="2">
        <v>276</v>
      </c>
      <c r="F419" s="2">
        <v>8</v>
      </c>
      <c r="G419" s="2">
        <v>8</v>
      </c>
      <c r="H419" s="2">
        <v>8</v>
      </c>
      <c r="I419" s="2">
        <v>7</v>
      </c>
    </row>
    <row r="420" spans="1:9" x14ac:dyDescent="0.35">
      <c r="A420" s="1">
        <v>417</v>
      </c>
      <c r="B420" t="s">
        <v>834</v>
      </c>
      <c r="C420" t="s">
        <v>835</v>
      </c>
      <c r="D420" s="2">
        <v>311</v>
      </c>
      <c r="E420" s="2">
        <v>224</v>
      </c>
      <c r="F420" s="2">
        <v>7</v>
      </c>
      <c r="G420" s="2">
        <v>7</v>
      </c>
      <c r="H420" s="2">
        <v>7</v>
      </c>
      <c r="I420" s="2">
        <v>6</v>
      </c>
    </row>
    <row r="421" spans="1:9" x14ac:dyDescent="0.35">
      <c r="A421" s="1">
        <v>418</v>
      </c>
      <c r="B421" t="s">
        <v>836</v>
      </c>
      <c r="C421" t="s">
        <v>837</v>
      </c>
      <c r="D421" s="2">
        <v>311</v>
      </c>
      <c r="E421" s="2">
        <v>295</v>
      </c>
      <c r="F421" s="2">
        <v>9</v>
      </c>
      <c r="G421" s="2">
        <v>9</v>
      </c>
      <c r="H421" s="2">
        <v>9</v>
      </c>
      <c r="I421" s="2">
        <v>9</v>
      </c>
    </row>
    <row r="422" spans="1:9" x14ac:dyDescent="0.35">
      <c r="A422" s="1">
        <v>419</v>
      </c>
      <c r="B422" t="s">
        <v>838</v>
      </c>
      <c r="C422" t="s">
        <v>839</v>
      </c>
      <c r="D422" s="2">
        <v>311</v>
      </c>
      <c r="E422" s="2">
        <v>214</v>
      </c>
      <c r="F422" s="2">
        <v>10</v>
      </c>
      <c r="G422" s="2">
        <v>7</v>
      </c>
      <c r="H422" s="2">
        <v>10</v>
      </c>
      <c r="I422" s="2">
        <v>7</v>
      </c>
    </row>
    <row r="423" spans="1:9" x14ac:dyDescent="0.35">
      <c r="A423" s="1">
        <v>420</v>
      </c>
      <c r="B423" t="s">
        <v>840</v>
      </c>
      <c r="C423" t="s">
        <v>841</v>
      </c>
      <c r="D423" s="2">
        <v>310</v>
      </c>
      <c r="E423" s="2">
        <v>180</v>
      </c>
      <c r="F423" s="2">
        <v>10</v>
      </c>
      <c r="G423" s="2">
        <v>8</v>
      </c>
      <c r="H423" s="2">
        <v>10</v>
      </c>
      <c r="I423" s="2">
        <v>7</v>
      </c>
    </row>
    <row r="424" spans="1:9" x14ac:dyDescent="0.35">
      <c r="A424" s="1">
        <v>421</v>
      </c>
      <c r="B424" t="s">
        <v>842</v>
      </c>
      <c r="C424" t="s">
        <v>843</v>
      </c>
      <c r="D424" s="2">
        <v>307</v>
      </c>
      <c r="E424" s="2">
        <v>293</v>
      </c>
      <c r="F424" s="2">
        <v>1</v>
      </c>
      <c r="G424" s="2">
        <v>1</v>
      </c>
      <c r="H424" s="2">
        <v>1</v>
      </c>
      <c r="I424" s="2">
        <v>1</v>
      </c>
    </row>
    <row r="425" spans="1:9" x14ac:dyDescent="0.35">
      <c r="A425" s="1">
        <v>422</v>
      </c>
      <c r="B425" t="s">
        <v>844</v>
      </c>
      <c r="C425" t="s">
        <v>845</v>
      </c>
      <c r="D425" s="2">
        <v>305</v>
      </c>
      <c r="E425" s="2">
        <v>252</v>
      </c>
      <c r="F425" s="2">
        <v>9</v>
      </c>
      <c r="G425" s="2">
        <v>9</v>
      </c>
      <c r="H425" s="2">
        <v>9</v>
      </c>
      <c r="I425" s="2">
        <v>8</v>
      </c>
    </row>
    <row r="426" spans="1:9" x14ac:dyDescent="0.35">
      <c r="A426" s="1">
        <v>423</v>
      </c>
      <c r="B426" t="s">
        <v>846</v>
      </c>
      <c r="C426" t="s">
        <v>847</v>
      </c>
      <c r="D426" s="2">
        <v>305</v>
      </c>
      <c r="E426" s="2">
        <v>300</v>
      </c>
      <c r="F426" s="2">
        <v>6</v>
      </c>
      <c r="G426" s="2">
        <v>6</v>
      </c>
      <c r="H426" s="2">
        <v>4</v>
      </c>
      <c r="I426" s="2">
        <v>4</v>
      </c>
    </row>
    <row r="427" spans="1:9" x14ac:dyDescent="0.35">
      <c r="A427" s="1">
        <v>424</v>
      </c>
      <c r="B427" t="s">
        <v>848</v>
      </c>
      <c r="C427" t="s">
        <v>849</v>
      </c>
      <c r="D427" s="2">
        <v>302</v>
      </c>
      <c r="E427" s="2">
        <v>302</v>
      </c>
      <c r="F427" s="2">
        <v>10</v>
      </c>
      <c r="G427" s="2">
        <v>10</v>
      </c>
      <c r="H427" s="2">
        <v>10</v>
      </c>
      <c r="I427" s="2">
        <v>10</v>
      </c>
    </row>
    <row r="428" spans="1:9" x14ac:dyDescent="0.35">
      <c r="A428" s="1">
        <v>425</v>
      </c>
      <c r="B428" t="s">
        <v>850</v>
      </c>
      <c r="C428" t="s">
        <v>851</v>
      </c>
      <c r="D428" s="2">
        <v>301</v>
      </c>
      <c r="E428" s="2">
        <v>211</v>
      </c>
      <c r="F428" s="2">
        <v>10</v>
      </c>
      <c r="G428" s="2">
        <v>7</v>
      </c>
      <c r="H428" s="2">
        <v>11</v>
      </c>
      <c r="I428" s="2">
        <v>6</v>
      </c>
    </row>
    <row r="429" spans="1:9" x14ac:dyDescent="0.35">
      <c r="A429" s="1">
        <v>426</v>
      </c>
      <c r="B429" t="s">
        <v>852</v>
      </c>
      <c r="C429" t="s">
        <v>853</v>
      </c>
      <c r="D429" s="2">
        <v>299</v>
      </c>
      <c r="E429" s="2">
        <v>152</v>
      </c>
      <c r="F429" s="2">
        <v>8</v>
      </c>
      <c r="G429" s="2">
        <v>7</v>
      </c>
      <c r="H429" s="2">
        <v>7</v>
      </c>
      <c r="I429" s="2">
        <v>3</v>
      </c>
    </row>
    <row r="430" spans="1:9" x14ac:dyDescent="0.35">
      <c r="A430" s="1">
        <v>427</v>
      </c>
      <c r="B430" t="s">
        <v>854</v>
      </c>
      <c r="C430" t="s">
        <v>855</v>
      </c>
      <c r="D430" s="2">
        <v>297</v>
      </c>
      <c r="E430" s="2">
        <v>237</v>
      </c>
      <c r="F430" s="2">
        <v>8</v>
      </c>
      <c r="G430" s="2">
        <v>7</v>
      </c>
      <c r="H430" s="2">
        <v>7</v>
      </c>
      <c r="I430" s="2">
        <v>5</v>
      </c>
    </row>
    <row r="431" spans="1:9" x14ac:dyDescent="0.35">
      <c r="A431" s="1">
        <v>428</v>
      </c>
      <c r="B431" t="s">
        <v>856</v>
      </c>
      <c r="C431" t="s">
        <v>857</v>
      </c>
      <c r="D431" s="2">
        <v>297</v>
      </c>
      <c r="E431" s="2">
        <v>234</v>
      </c>
      <c r="F431" s="2">
        <v>9</v>
      </c>
      <c r="G431" s="2">
        <v>8</v>
      </c>
      <c r="H431" s="2">
        <v>9</v>
      </c>
      <c r="I431" s="2">
        <v>8</v>
      </c>
    </row>
    <row r="432" spans="1:9" x14ac:dyDescent="0.35">
      <c r="A432" s="1">
        <v>429</v>
      </c>
      <c r="B432" t="s">
        <v>858</v>
      </c>
      <c r="C432" t="s">
        <v>859</v>
      </c>
      <c r="D432" s="2">
        <v>293</v>
      </c>
      <c r="E432" s="2">
        <v>293</v>
      </c>
      <c r="F432" s="2">
        <v>5</v>
      </c>
      <c r="G432" s="2">
        <v>5</v>
      </c>
      <c r="H432" s="2">
        <v>4</v>
      </c>
      <c r="I432" s="2">
        <v>4</v>
      </c>
    </row>
    <row r="433" spans="1:9" x14ac:dyDescent="0.35">
      <c r="A433" s="1">
        <v>430</v>
      </c>
      <c r="B433" t="s">
        <v>860</v>
      </c>
      <c r="C433" t="s">
        <v>861</v>
      </c>
      <c r="D433" s="2">
        <v>292</v>
      </c>
      <c r="E433" s="2">
        <v>292</v>
      </c>
      <c r="F433" s="2">
        <v>6</v>
      </c>
      <c r="G433" s="2">
        <v>6</v>
      </c>
      <c r="H433" s="2">
        <v>5</v>
      </c>
      <c r="I433" s="2">
        <v>5</v>
      </c>
    </row>
    <row r="434" spans="1:9" x14ac:dyDescent="0.35">
      <c r="A434" s="1">
        <v>431</v>
      </c>
      <c r="B434" t="s">
        <v>862</v>
      </c>
      <c r="C434" t="s">
        <v>863</v>
      </c>
      <c r="D434" s="2">
        <v>289</v>
      </c>
      <c r="E434" s="2">
        <v>246</v>
      </c>
      <c r="F434" s="2">
        <v>9</v>
      </c>
      <c r="G434" s="2">
        <v>9</v>
      </c>
      <c r="H434" s="2">
        <v>8</v>
      </c>
      <c r="I434" s="2">
        <v>7</v>
      </c>
    </row>
    <row r="435" spans="1:9" x14ac:dyDescent="0.35">
      <c r="A435" s="1">
        <v>432</v>
      </c>
      <c r="B435" t="s">
        <v>864</v>
      </c>
      <c r="C435" t="s">
        <v>865</v>
      </c>
      <c r="D435" s="2">
        <v>287</v>
      </c>
      <c r="E435" s="2">
        <v>234</v>
      </c>
      <c r="F435" s="2">
        <v>10</v>
      </c>
      <c r="G435" s="2">
        <v>10</v>
      </c>
      <c r="H435" s="2">
        <v>10</v>
      </c>
      <c r="I435" s="2">
        <v>10</v>
      </c>
    </row>
    <row r="436" spans="1:9" x14ac:dyDescent="0.35">
      <c r="A436" s="1">
        <v>433</v>
      </c>
      <c r="B436" t="s">
        <v>866</v>
      </c>
      <c r="C436" t="s">
        <v>867</v>
      </c>
      <c r="D436" s="2">
        <v>287</v>
      </c>
      <c r="E436" s="2">
        <v>178</v>
      </c>
      <c r="F436" s="2">
        <v>10</v>
      </c>
      <c r="G436" s="2">
        <v>8</v>
      </c>
      <c r="H436" s="2">
        <v>12</v>
      </c>
      <c r="I436" s="2">
        <v>8</v>
      </c>
    </row>
    <row r="437" spans="1:9" x14ac:dyDescent="0.35">
      <c r="A437" s="1">
        <v>434</v>
      </c>
      <c r="B437" t="s">
        <v>868</v>
      </c>
      <c r="C437" t="s">
        <v>869</v>
      </c>
      <c r="D437" s="2">
        <v>286</v>
      </c>
      <c r="E437" s="2">
        <v>224</v>
      </c>
      <c r="F437" s="2">
        <v>11</v>
      </c>
      <c r="G437" s="2">
        <v>9</v>
      </c>
      <c r="H437" s="2">
        <v>11</v>
      </c>
      <c r="I437" s="2">
        <v>8</v>
      </c>
    </row>
    <row r="438" spans="1:9" x14ac:dyDescent="0.35">
      <c r="A438" s="1">
        <v>435</v>
      </c>
      <c r="B438" t="s">
        <v>870</v>
      </c>
      <c r="C438" t="s">
        <v>871</v>
      </c>
      <c r="D438" s="2">
        <v>282</v>
      </c>
      <c r="E438" s="2">
        <v>227</v>
      </c>
      <c r="F438" s="2">
        <v>7</v>
      </c>
      <c r="G438" s="2">
        <v>5</v>
      </c>
      <c r="H438" s="2">
        <v>4</v>
      </c>
      <c r="I438" s="2">
        <v>2</v>
      </c>
    </row>
    <row r="439" spans="1:9" x14ac:dyDescent="0.35">
      <c r="A439" s="1">
        <v>436</v>
      </c>
      <c r="B439" t="s">
        <v>872</v>
      </c>
      <c r="C439" t="s">
        <v>873</v>
      </c>
      <c r="D439" s="2">
        <v>281</v>
      </c>
      <c r="E439" s="2">
        <v>104</v>
      </c>
      <c r="F439" s="2">
        <v>7</v>
      </c>
      <c r="G439" s="2">
        <v>4</v>
      </c>
      <c r="H439" s="2">
        <v>4</v>
      </c>
      <c r="I439" s="2">
        <v>2</v>
      </c>
    </row>
    <row r="440" spans="1:9" x14ac:dyDescent="0.35">
      <c r="A440" s="1">
        <v>437</v>
      </c>
      <c r="B440" t="s">
        <v>874</v>
      </c>
      <c r="C440" t="s">
        <v>875</v>
      </c>
      <c r="D440" s="2">
        <v>279</v>
      </c>
      <c r="E440" s="2">
        <v>222</v>
      </c>
      <c r="F440" s="2">
        <v>6</v>
      </c>
      <c r="G440" s="2">
        <v>6</v>
      </c>
      <c r="H440" s="2">
        <v>4</v>
      </c>
      <c r="I440" s="2">
        <v>4</v>
      </c>
    </row>
    <row r="441" spans="1:9" x14ac:dyDescent="0.35">
      <c r="A441" s="1">
        <v>438</v>
      </c>
      <c r="B441" t="s">
        <v>876</v>
      </c>
      <c r="C441" t="s">
        <v>877</v>
      </c>
      <c r="D441" s="2">
        <v>277</v>
      </c>
      <c r="E441" s="2">
        <v>263</v>
      </c>
      <c r="F441" s="2">
        <v>7</v>
      </c>
      <c r="G441" s="2">
        <v>7</v>
      </c>
      <c r="H441" s="2">
        <v>6</v>
      </c>
      <c r="I441" s="2">
        <v>6</v>
      </c>
    </row>
    <row r="442" spans="1:9" x14ac:dyDescent="0.35">
      <c r="A442" s="1">
        <v>439</v>
      </c>
      <c r="B442" t="s">
        <v>878</v>
      </c>
      <c r="C442" t="s">
        <v>879</v>
      </c>
      <c r="D442" s="2">
        <v>276</v>
      </c>
      <c r="E442" s="2">
        <v>242</v>
      </c>
      <c r="F442" s="2">
        <v>9</v>
      </c>
      <c r="G442" s="2">
        <v>9</v>
      </c>
      <c r="H442" s="2">
        <v>9</v>
      </c>
      <c r="I442" s="2">
        <v>9</v>
      </c>
    </row>
    <row r="443" spans="1:9" x14ac:dyDescent="0.35">
      <c r="A443" s="1">
        <v>440</v>
      </c>
      <c r="B443" t="s">
        <v>880</v>
      </c>
      <c r="C443" t="s">
        <v>881</v>
      </c>
      <c r="D443" s="2">
        <v>276</v>
      </c>
      <c r="E443" s="2">
        <v>273</v>
      </c>
      <c r="F443" s="2">
        <v>7</v>
      </c>
      <c r="G443" s="2">
        <v>7</v>
      </c>
      <c r="H443" s="2">
        <v>6</v>
      </c>
      <c r="I443" s="2">
        <v>6</v>
      </c>
    </row>
    <row r="444" spans="1:9" x14ac:dyDescent="0.35">
      <c r="A444" s="1">
        <v>441</v>
      </c>
      <c r="B444" t="s">
        <v>882</v>
      </c>
      <c r="C444" t="s">
        <v>883</v>
      </c>
      <c r="D444" s="2">
        <v>273</v>
      </c>
      <c r="E444" s="2">
        <v>224</v>
      </c>
      <c r="F444" s="2">
        <v>7</v>
      </c>
      <c r="G444" s="2">
        <v>7</v>
      </c>
      <c r="H444" s="2">
        <v>5</v>
      </c>
      <c r="I444" s="2">
        <v>5</v>
      </c>
    </row>
    <row r="445" spans="1:9" x14ac:dyDescent="0.35">
      <c r="A445" s="1">
        <v>442</v>
      </c>
      <c r="B445" t="s">
        <v>884</v>
      </c>
      <c r="C445" t="s">
        <v>885</v>
      </c>
      <c r="D445" s="2">
        <v>271</v>
      </c>
      <c r="E445" s="2">
        <v>211</v>
      </c>
      <c r="F445" s="2">
        <v>8</v>
      </c>
      <c r="G445" s="2">
        <v>8</v>
      </c>
      <c r="H445" s="2">
        <v>6</v>
      </c>
      <c r="I445" s="2">
        <v>6</v>
      </c>
    </row>
    <row r="446" spans="1:9" x14ac:dyDescent="0.35">
      <c r="A446" s="1">
        <v>443</v>
      </c>
      <c r="B446" t="s">
        <v>886</v>
      </c>
      <c r="C446" t="s">
        <v>887</v>
      </c>
      <c r="D446" s="2">
        <v>268</v>
      </c>
      <c r="E446" s="2">
        <v>198</v>
      </c>
      <c r="F446" s="2">
        <v>9</v>
      </c>
      <c r="G446" s="2">
        <v>7</v>
      </c>
      <c r="H446" s="2">
        <v>8</v>
      </c>
      <c r="I446" s="2">
        <v>7</v>
      </c>
    </row>
    <row r="447" spans="1:9" x14ac:dyDescent="0.35">
      <c r="A447" s="1">
        <v>444</v>
      </c>
      <c r="B447" t="s">
        <v>888</v>
      </c>
      <c r="C447" t="s">
        <v>889</v>
      </c>
      <c r="D447" s="2">
        <v>265</v>
      </c>
      <c r="E447" s="2">
        <v>239</v>
      </c>
      <c r="F447" s="2">
        <v>10</v>
      </c>
      <c r="G447" s="2">
        <v>9</v>
      </c>
      <c r="H447" s="2">
        <v>10</v>
      </c>
      <c r="I447" s="2">
        <v>9</v>
      </c>
    </row>
    <row r="448" spans="1:9" x14ac:dyDescent="0.35">
      <c r="A448" s="1">
        <v>445</v>
      </c>
      <c r="B448" t="s">
        <v>890</v>
      </c>
      <c r="C448" t="s">
        <v>891</v>
      </c>
      <c r="D448" s="2">
        <v>264</v>
      </c>
      <c r="E448" s="2">
        <v>191</v>
      </c>
      <c r="F448" s="2">
        <v>9</v>
      </c>
      <c r="G448" s="2">
        <v>8</v>
      </c>
      <c r="H448" s="2">
        <v>9</v>
      </c>
      <c r="I448" s="2">
        <v>8</v>
      </c>
    </row>
    <row r="449" spans="1:9" x14ac:dyDescent="0.35">
      <c r="A449" s="1">
        <v>446</v>
      </c>
      <c r="B449" t="s">
        <v>892</v>
      </c>
      <c r="C449" t="s">
        <v>893</v>
      </c>
      <c r="D449" s="2">
        <v>261</v>
      </c>
      <c r="E449" s="2">
        <v>256</v>
      </c>
      <c r="F449" s="2">
        <v>7</v>
      </c>
      <c r="G449" s="2">
        <v>7</v>
      </c>
      <c r="H449" s="2">
        <v>7</v>
      </c>
      <c r="I449" s="2">
        <v>7</v>
      </c>
    </row>
    <row r="450" spans="1:9" x14ac:dyDescent="0.35">
      <c r="A450" s="1">
        <v>447</v>
      </c>
      <c r="B450" t="s">
        <v>894</v>
      </c>
      <c r="C450" t="s">
        <v>895</v>
      </c>
      <c r="D450" s="2">
        <v>259</v>
      </c>
      <c r="E450" s="2">
        <v>156</v>
      </c>
      <c r="F450" s="2">
        <v>9</v>
      </c>
      <c r="G450" s="2">
        <v>8</v>
      </c>
      <c r="H450" s="2">
        <v>9</v>
      </c>
      <c r="I450" s="2">
        <v>7</v>
      </c>
    </row>
    <row r="451" spans="1:9" x14ac:dyDescent="0.35">
      <c r="A451" s="1">
        <v>448</v>
      </c>
      <c r="B451" t="s">
        <v>896</v>
      </c>
      <c r="C451" t="s">
        <v>897</v>
      </c>
      <c r="D451" s="2">
        <v>258</v>
      </c>
      <c r="E451" s="2">
        <v>178</v>
      </c>
      <c r="F451" s="2">
        <v>8</v>
      </c>
      <c r="G451" s="2">
        <v>7</v>
      </c>
      <c r="H451" s="2">
        <v>7</v>
      </c>
      <c r="I451" s="2">
        <v>7</v>
      </c>
    </row>
    <row r="452" spans="1:9" x14ac:dyDescent="0.35">
      <c r="A452" s="1">
        <v>449</v>
      </c>
      <c r="B452" t="s">
        <v>898</v>
      </c>
      <c r="C452" t="s">
        <v>899</v>
      </c>
      <c r="D452" s="2">
        <v>257</v>
      </c>
      <c r="E452" s="2">
        <v>208</v>
      </c>
      <c r="F452" s="2">
        <v>7</v>
      </c>
      <c r="G452" s="2">
        <v>7</v>
      </c>
      <c r="H452" s="2">
        <v>6</v>
      </c>
      <c r="I452" s="2">
        <v>5</v>
      </c>
    </row>
    <row r="453" spans="1:9" x14ac:dyDescent="0.35">
      <c r="A453" s="1">
        <v>450</v>
      </c>
      <c r="B453" t="s">
        <v>900</v>
      </c>
      <c r="C453" t="s">
        <v>901</v>
      </c>
      <c r="D453" s="2">
        <v>254</v>
      </c>
      <c r="E453" s="2">
        <v>60</v>
      </c>
      <c r="F453" s="2">
        <v>6</v>
      </c>
      <c r="G453" s="2">
        <v>2</v>
      </c>
      <c r="H453" s="2">
        <v>5</v>
      </c>
      <c r="I453" s="2">
        <v>1</v>
      </c>
    </row>
    <row r="454" spans="1:9" x14ac:dyDescent="0.35">
      <c r="A454" s="1">
        <v>451</v>
      </c>
      <c r="B454" t="s">
        <v>902</v>
      </c>
      <c r="C454" t="s">
        <v>903</v>
      </c>
      <c r="D454" s="2">
        <v>251</v>
      </c>
      <c r="E454" s="2">
        <v>228</v>
      </c>
      <c r="F454" s="2">
        <v>8</v>
      </c>
      <c r="G454" s="2">
        <v>8</v>
      </c>
      <c r="H454" s="2">
        <v>7</v>
      </c>
      <c r="I454" s="2">
        <v>7</v>
      </c>
    </row>
    <row r="455" spans="1:9" x14ac:dyDescent="0.35">
      <c r="A455" s="1">
        <v>452</v>
      </c>
      <c r="B455" t="s">
        <v>904</v>
      </c>
      <c r="C455" t="s">
        <v>905</v>
      </c>
      <c r="D455" s="2">
        <v>250</v>
      </c>
      <c r="E455" s="2">
        <v>233</v>
      </c>
      <c r="F455" s="2">
        <v>7</v>
      </c>
      <c r="G455" s="2">
        <v>7</v>
      </c>
      <c r="H455" s="2">
        <v>6</v>
      </c>
      <c r="I455" s="2">
        <v>6</v>
      </c>
    </row>
    <row r="456" spans="1:9" x14ac:dyDescent="0.35">
      <c r="A456" s="1">
        <v>453</v>
      </c>
      <c r="B456" t="s">
        <v>906</v>
      </c>
      <c r="C456" t="s">
        <v>907</v>
      </c>
      <c r="D456" s="2">
        <v>245</v>
      </c>
      <c r="E456" s="2">
        <v>218</v>
      </c>
      <c r="F456" s="2">
        <v>9</v>
      </c>
      <c r="G456" s="2">
        <v>8</v>
      </c>
      <c r="H456" s="2">
        <v>9</v>
      </c>
      <c r="I456" s="2">
        <v>8</v>
      </c>
    </row>
    <row r="457" spans="1:9" x14ac:dyDescent="0.35">
      <c r="A457" s="1">
        <v>454</v>
      </c>
      <c r="B457" t="s">
        <v>908</v>
      </c>
      <c r="C457" t="s">
        <v>909</v>
      </c>
      <c r="D457" s="2">
        <v>242</v>
      </c>
      <c r="E457" s="2">
        <v>209</v>
      </c>
      <c r="F457" s="2">
        <v>8</v>
      </c>
      <c r="G457" s="2">
        <v>8</v>
      </c>
      <c r="H457" s="2">
        <v>7</v>
      </c>
      <c r="I457" s="2">
        <v>6</v>
      </c>
    </row>
    <row r="458" spans="1:9" x14ac:dyDescent="0.35">
      <c r="A458" s="1">
        <v>455</v>
      </c>
      <c r="B458" t="s">
        <v>910</v>
      </c>
      <c r="C458" t="s">
        <v>911</v>
      </c>
      <c r="D458" s="2">
        <v>240</v>
      </c>
      <c r="E458" s="2">
        <v>240</v>
      </c>
      <c r="F458" s="2">
        <v>9</v>
      </c>
      <c r="G458" s="2">
        <v>9</v>
      </c>
      <c r="H458" s="2">
        <v>9</v>
      </c>
      <c r="I458" s="2">
        <v>9</v>
      </c>
    </row>
    <row r="459" spans="1:9" x14ac:dyDescent="0.35">
      <c r="A459" s="1">
        <v>456</v>
      </c>
      <c r="B459" t="s">
        <v>912</v>
      </c>
      <c r="C459" t="s">
        <v>913</v>
      </c>
      <c r="D459" s="2">
        <v>240</v>
      </c>
      <c r="E459" s="2">
        <v>240</v>
      </c>
      <c r="F459" s="2">
        <v>8</v>
      </c>
      <c r="G459" s="2">
        <v>8</v>
      </c>
      <c r="H459" s="2">
        <v>7</v>
      </c>
      <c r="I459" s="2">
        <v>7</v>
      </c>
    </row>
    <row r="460" spans="1:9" x14ac:dyDescent="0.35">
      <c r="A460" s="1">
        <v>457</v>
      </c>
      <c r="B460" t="s">
        <v>914</v>
      </c>
      <c r="C460" t="s">
        <v>915</v>
      </c>
      <c r="D460" s="2">
        <v>239</v>
      </c>
      <c r="E460" s="2">
        <v>177</v>
      </c>
      <c r="F460" s="2">
        <v>6</v>
      </c>
      <c r="G460" s="2">
        <v>5</v>
      </c>
      <c r="H460" s="2">
        <v>4</v>
      </c>
      <c r="I460" s="2">
        <v>3</v>
      </c>
    </row>
    <row r="461" spans="1:9" x14ac:dyDescent="0.35">
      <c r="A461" s="1">
        <v>458</v>
      </c>
      <c r="B461" t="s">
        <v>916</v>
      </c>
      <c r="C461" t="s">
        <v>917</v>
      </c>
      <c r="D461" s="2">
        <v>237</v>
      </c>
      <c r="E461" s="2">
        <v>237</v>
      </c>
      <c r="F461" s="2">
        <v>10</v>
      </c>
      <c r="G461" s="2">
        <v>10</v>
      </c>
      <c r="H461" s="2">
        <v>10</v>
      </c>
      <c r="I461" s="2">
        <v>10</v>
      </c>
    </row>
    <row r="462" spans="1:9" x14ac:dyDescent="0.35">
      <c r="A462" s="1">
        <v>459</v>
      </c>
      <c r="B462" t="s">
        <v>918</v>
      </c>
      <c r="C462" t="s">
        <v>919</v>
      </c>
      <c r="D462" s="2">
        <v>236</v>
      </c>
      <c r="E462" s="2">
        <v>210</v>
      </c>
      <c r="F462" s="2">
        <v>8</v>
      </c>
      <c r="G462" s="2">
        <v>8</v>
      </c>
      <c r="H462" s="2">
        <v>8</v>
      </c>
      <c r="I462" s="2">
        <v>8</v>
      </c>
    </row>
    <row r="463" spans="1:9" x14ac:dyDescent="0.35">
      <c r="A463" s="1">
        <v>460</v>
      </c>
      <c r="B463" t="s">
        <v>920</v>
      </c>
      <c r="C463" t="s">
        <v>921</v>
      </c>
      <c r="D463" s="2">
        <v>233</v>
      </c>
      <c r="E463" s="2">
        <v>225</v>
      </c>
      <c r="F463" s="2">
        <v>7</v>
      </c>
      <c r="G463" s="2">
        <v>7</v>
      </c>
      <c r="H463" s="2">
        <v>6</v>
      </c>
      <c r="I463" s="2">
        <v>6</v>
      </c>
    </row>
    <row r="464" spans="1:9" x14ac:dyDescent="0.35">
      <c r="A464" s="1">
        <v>461</v>
      </c>
      <c r="B464" t="s">
        <v>922</v>
      </c>
      <c r="C464" t="s">
        <v>923</v>
      </c>
      <c r="D464" s="2">
        <v>230</v>
      </c>
      <c r="E464" s="2">
        <v>177</v>
      </c>
      <c r="F464" s="2">
        <v>6</v>
      </c>
      <c r="G464" s="2">
        <v>6</v>
      </c>
      <c r="H464" s="2">
        <v>6</v>
      </c>
      <c r="I464" s="2">
        <v>6</v>
      </c>
    </row>
    <row r="465" spans="1:9" x14ac:dyDescent="0.35">
      <c r="A465" s="1">
        <v>462</v>
      </c>
      <c r="B465" t="s">
        <v>924</v>
      </c>
      <c r="C465" t="s">
        <v>925</v>
      </c>
      <c r="D465" s="2">
        <v>229</v>
      </c>
      <c r="E465" s="2">
        <v>126</v>
      </c>
      <c r="F465" s="2">
        <v>7</v>
      </c>
      <c r="G465" s="2">
        <v>6</v>
      </c>
      <c r="H465" s="2">
        <v>5</v>
      </c>
      <c r="I465" s="2">
        <v>2</v>
      </c>
    </row>
    <row r="466" spans="1:9" x14ac:dyDescent="0.35">
      <c r="A466" s="1">
        <v>463</v>
      </c>
      <c r="B466" t="s">
        <v>926</v>
      </c>
      <c r="C466" t="s">
        <v>927</v>
      </c>
      <c r="D466" s="2">
        <v>229</v>
      </c>
      <c r="E466" s="2">
        <v>161</v>
      </c>
      <c r="F466" s="2">
        <v>9</v>
      </c>
      <c r="G466" s="2">
        <v>8</v>
      </c>
      <c r="H466" s="2">
        <v>9</v>
      </c>
      <c r="I466" s="2">
        <v>7</v>
      </c>
    </row>
    <row r="467" spans="1:9" x14ac:dyDescent="0.35">
      <c r="A467" s="1">
        <v>464</v>
      </c>
      <c r="B467" t="s">
        <v>928</v>
      </c>
      <c r="C467" t="s">
        <v>929</v>
      </c>
      <c r="D467" s="2">
        <v>228</v>
      </c>
      <c r="E467" s="2">
        <v>185</v>
      </c>
      <c r="F467" s="2">
        <v>9</v>
      </c>
      <c r="G467" s="2">
        <v>8</v>
      </c>
      <c r="H467" s="2">
        <v>8</v>
      </c>
      <c r="I467" s="2">
        <v>8</v>
      </c>
    </row>
    <row r="468" spans="1:9" x14ac:dyDescent="0.35">
      <c r="A468" s="1">
        <v>465</v>
      </c>
      <c r="B468" t="s">
        <v>930</v>
      </c>
      <c r="C468" t="s">
        <v>931</v>
      </c>
      <c r="D468" s="2">
        <v>227</v>
      </c>
      <c r="E468" s="2">
        <v>76</v>
      </c>
      <c r="F468" s="2">
        <v>7</v>
      </c>
      <c r="G468" s="2">
        <v>3</v>
      </c>
      <c r="H468" s="2">
        <v>4</v>
      </c>
      <c r="I468" s="2">
        <v>1</v>
      </c>
    </row>
    <row r="469" spans="1:9" x14ac:dyDescent="0.35">
      <c r="A469" s="1">
        <v>466</v>
      </c>
      <c r="B469" t="s">
        <v>932</v>
      </c>
      <c r="C469" t="s">
        <v>933</v>
      </c>
      <c r="D469" s="2">
        <v>225</v>
      </c>
      <c r="E469" s="2">
        <v>177</v>
      </c>
      <c r="F469" s="2">
        <v>7</v>
      </c>
      <c r="G469" s="2">
        <v>7</v>
      </c>
      <c r="H469" s="2">
        <v>7</v>
      </c>
      <c r="I469" s="2">
        <v>7</v>
      </c>
    </row>
    <row r="470" spans="1:9" x14ac:dyDescent="0.35">
      <c r="A470" s="1">
        <v>467</v>
      </c>
      <c r="B470" t="s">
        <v>934</v>
      </c>
      <c r="C470" t="s">
        <v>935</v>
      </c>
      <c r="D470" s="2">
        <v>224</v>
      </c>
      <c r="E470" s="2">
        <v>218</v>
      </c>
      <c r="F470" s="2">
        <v>9</v>
      </c>
      <c r="G470" s="2">
        <v>9</v>
      </c>
      <c r="H470" s="2">
        <v>8</v>
      </c>
      <c r="I470" s="2">
        <v>8</v>
      </c>
    </row>
    <row r="471" spans="1:9" x14ac:dyDescent="0.35">
      <c r="A471" s="1">
        <v>468</v>
      </c>
      <c r="B471" t="s">
        <v>936</v>
      </c>
      <c r="C471" t="s">
        <v>937</v>
      </c>
      <c r="D471" s="2">
        <v>221</v>
      </c>
      <c r="E471" s="2">
        <v>210</v>
      </c>
      <c r="F471" s="2">
        <v>8</v>
      </c>
      <c r="G471" s="2">
        <v>8</v>
      </c>
      <c r="H471" s="2">
        <v>6</v>
      </c>
      <c r="I471" s="2">
        <v>5</v>
      </c>
    </row>
    <row r="472" spans="1:9" x14ac:dyDescent="0.35">
      <c r="A472" s="1">
        <v>469</v>
      </c>
      <c r="B472" t="s">
        <v>938</v>
      </c>
      <c r="C472" t="s">
        <v>939</v>
      </c>
      <c r="D472" s="2">
        <v>219</v>
      </c>
      <c r="E472" s="2">
        <v>92</v>
      </c>
      <c r="F472" s="2">
        <v>8</v>
      </c>
      <c r="G472" s="2">
        <v>4</v>
      </c>
      <c r="H472" s="2">
        <v>8</v>
      </c>
      <c r="I472" s="2">
        <v>2</v>
      </c>
    </row>
    <row r="473" spans="1:9" x14ac:dyDescent="0.35">
      <c r="A473" s="1">
        <v>470</v>
      </c>
      <c r="B473" t="s">
        <v>940</v>
      </c>
      <c r="C473" t="s">
        <v>941</v>
      </c>
      <c r="D473" s="2">
        <v>218</v>
      </c>
      <c r="E473" s="2">
        <v>213</v>
      </c>
      <c r="F473" s="2">
        <v>5</v>
      </c>
      <c r="G473" s="2">
        <v>5</v>
      </c>
      <c r="H473" s="2">
        <v>4</v>
      </c>
      <c r="I473" s="2">
        <v>4</v>
      </c>
    </row>
    <row r="474" spans="1:9" x14ac:dyDescent="0.35">
      <c r="A474" s="1">
        <v>471</v>
      </c>
      <c r="B474" t="s">
        <v>942</v>
      </c>
      <c r="C474" t="s">
        <v>943</v>
      </c>
      <c r="D474" s="2">
        <v>216</v>
      </c>
      <c r="E474" s="2">
        <v>201</v>
      </c>
      <c r="F474" s="2">
        <v>8</v>
      </c>
      <c r="G474" s="2">
        <v>8</v>
      </c>
      <c r="H474" s="2">
        <v>7</v>
      </c>
      <c r="I474" s="2">
        <v>7</v>
      </c>
    </row>
    <row r="475" spans="1:9" x14ac:dyDescent="0.35">
      <c r="A475" s="1">
        <v>472</v>
      </c>
      <c r="B475" t="s">
        <v>944</v>
      </c>
      <c r="C475" t="s">
        <v>945</v>
      </c>
      <c r="D475" s="2">
        <v>208</v>
      </c>
      <c r="E475" s="2">
        <v>170</v>
      </c>
      <c r="F475" s="2">
        <v>6</v>
      </c>
      <c r="G475" s="2">
        <v>6</v>
      </c>
      <c r="H475" s="2">
        <v>5</v>
      </c>
      <c r="I475" s="2">
        <v>3</v>
      </c>
    </row>
    <row r="476" spans="1:9" x14ac:dyDescent="0.35">
      <c r="A476" s="1">
        <v>473</v>
      </c>
      <c r="B476" t="s">
        <v>946</v>
      </c>
      <c r="C476" t="s">
        <v>947</v>
      </c>
      <c r="D476" s="2">
        <v>207</v>
      </c>
      <c r="E476" s="2">
        <v>188</v>
      </c>
      <c r="F476" s="2">
        <v>8</v>
      </c>
      <c r="G476" s="2">
        <v>8</v>
      </c>
      <c r="H476" s="2">
        <v>8</v>
      </c>
      <c r="I476" s="2">
        <v>8</v>
      </c>
    </row>
    <row r="477" spans="1:9" x14ac:dyDescent="0.35">
      <c r="A477" s="1">
        <v>474</v>
      </c>
      <c r="B477" t="s">
        <v>948</v>
      </c>
      <c r="C477" t="s">
        <v>949</v>
      </c>
      <c r="D477" s="2">
        <v>205</v>
      </c>
      <c r="E477" s="2">
        <v>204</v>
      </c>
      <c r="F477" s="2">
        <v>7</v>
      </c>
      <c r="G477" s="2">
        <v>7</v>
      </c>
      <c r="H477" s="2">
        <v>6</v>
      </c>
      <c r="I477" s="2">
        <v>6</v>
      </c>
    </row>
    <row r="478" spans="1:9" x14ac:dyDescent="0.35">
      <c r="A478" s="1">
        <v>475</v>
      </c>
      <c r="B478" t="s">
        <v>950</v>
      </c>
      <c r="C478" t="s">
        <v>951</v>
      </c>
      <c r="D478" s="2">
        <v>204</v>
      </c>
      <c r="E478" s="2">
        <v>188</v>
      </c>
      <c r="F478" s="2">
        <v>6</v>
      </c>
      <c r="G478" s="2">
        <v>5</v>
      </c>
      <c r="H478" s="2">
        <v>2</v>
      </c>
      <c r="I478" s="2">
        <v>2</v>
      </c>
    </row>
    <row r="479" spans="1:9" x14ac:dyDescent="0.35">
      <c r="A479" s="1">
        <v>476</v>
      </c>
      <c r="B479" t="s">
        <v>952</v>
      </c>
      <c r="C479" t="s">
        <v>953</v>
      </c>
      <c r="D479" s="2">
        <v>204</v>
      </c>
      <c r="E479" s="2">
        <v>198</v>
      </c>
      <c r="F479" s="2">
        <v>7</v>
      </c>
      <c r="G479" s="2">
        <v>7</v>
      </c>
      <c r="H479" s="2">
        <v>7</v>
      </c>
      <c r="I479" s="2">
        <v>7</v>
      </c>
    </row>
    <row r="480" spans="1:9" x14ac:dyDescent="0.35">
      <c r="A480" s="1">
        <v>477</v>
      </c>
      <c r="B480" t="s">
        <v>954</v>
      </c>
      <c r="C480" t="s">
        <v>955</v>
      </c>
      <c r="D480" s="2">
        <v>202</v>
      </c>
      <c r="E480" s="2">
        <v>194</v>
      </c>
      <c r="F480" s="2">
        <v>9</v>
      </c>
      <c r="G480" s="2">
        <v>9</v>
      </c>
      <c r="H480" s="2">
        <v>8</v>
      </c>
      <c r="I480" s="2">
        <v>8</v>
      </c>
    </row>
    <row r="481" spans="1:9" x14ac:dyDescent="0.35">
      <c r="A481" s="1">
        <v>478</v>
      </c>
      <c r="B481" t="s">
        <v>956</v>
      </c>
      <c r="C481" t="s">
        <v>957</v>
      </c>
      <c r="D481" s="2">
        <v>202</v>
      </c>
      <c r="E481" s="2">
        <v>190</v>
      </c>
      <c r="F481" s="2">
        <v>3</v>
      </c>
      <c r="G481" s="2">
        <v>3</v>
      </c>
      <c r="H481" s="2">
        <v>2</v>
      </c>
      <c r="I481" s="2">
        <v>2</v>
      </c>
    </row>
    <row r="482" spans="1:9" x14ac:dyDescent="0.35">
      <c r="A482" s="1">
        <v>479</v>
      </c>
      <c r="B482" t="s">
        <v>958</v>
      </c>
      <c r="C482" t="s">
        <v>959</v>
      </c>
      <c r="D482" s="2">
        <v>200</v>
      </c>
      <c r="E482" s="2">
        <v>74</v>
      </c>
      <c r="F482" s="2">
        <v>5</v>
      </c>
      <c r="G482" s="2">
        <v>3</v>
      </c>
      <c r="H482" s="2">
        <v>3</v>
      </c>
      <c r="I482" s="2">
        <v>1</v>
      </c>
    </row>
    <row r="483" spans="1:9" x14ac:dyDescent="0.35">
      <c r="A483" s="1">
        <v>480</v>
      </c>
      <c r="B483" t="s">
        <v>960</v>
      </c>
      <c r="C483" t="s">
        <v>961</v>
      </c>
      <c r="D483" s="2">
        <v>198</v>
      </c>
      <c r="E483" s="2">
        <v>192</v>
      </c>
      <c r="F483" s="2">
        <v>8</v>
      </c>
      <c r="G483" s="2">
        <v>8</v>
      </c>
      <c r="H483" s="2">
        <v>8</v>
      </c>
      <c r="I483" s="2">
        <v>8</v>
      </c>
    </row>
    <row r="484" spans="1:9" x14ac:dyDescent="0.35">
      <c r="A484" s="1">
        <v>481</v>
      </c>
      <c r="B484" t="s">
        <v>962</v>
      </c>
      <c r="C484" t="s">
        <v>963</v>
      </c>
      <c r="D484" s="2">
        <v>197</v>
      </c>
      <c r="E484" s="2">
        <v>86</v>
      </c>
      <c r="F484" s="2">
        <v>9</v>
      </c>
      <c r="G484" s="2">
        <v>6</v>
      </c>
      <c r="H484" s="2">
        <v>9</v>
      </c>
      <c r="I484" s="2">
        <v>2</v>
      </c>
    </row>
    <row r="485" spans="1:9" x14ac:dyDescent="0.35">
      <c r="A485" s="1">
        <v>482</v>
      </c>
      <c r="B485" t="s">
        <v>964</v>
      </c>
      <c r="C485" t="s">
        <v>965</v>
      </c>
      <c r="D485" s="2">
        <v>197</v>
      </c>
      <c r="E485" s="2">
        <v>175</v>
      </c>
      <c r="F485" s="2">
        <v>7</v>
      </c>
      <c r="G485" s="2">
        <v>6</v>
      </c>
      <c r="H485" s="2">
        <v>5</v>
      </c>
      <c r="I485" s="2">
        <v>4</v>
      </c>
    </row>
    <row r="486" spans="1:9" x14ac:dyDescent="0.35">
      <c r="A486" s="1">
        <v>483</v>
      </c>
      <c r="B486" t="s">
        <v>966</v>
      </c>
      <c r="C486" t="s">
        <v>967</v>
      </c>
      <c r="D486" s="2">
        <v>196</v>
      </c>
      <c r="E486" s="2">
        <v>116</v>
      </c>
      <c r="F486" s="2">
        <v>8</v>
      </c>
      <c r="G486" s="2">
        <v>7</v>
      </c>
      <c r="H486" s="2">
        <v>6</v>
      </c>
      <c r="I486" s="2">
        <v>3</v>
      </c>
    </row>
    <row r="487" spans="1:9" x14ac:dyDescent="0.35">
      <c r="A487" s="1">
        <v>484</v>
      </c>
      <c r="B487" t="s">
        <v>968</v>
      </c>
      <c r="C487" t="s">
        <v>969</v>
      </c>
      <c r="D487" s="2">
        <v>194</v>
      </c>
      <c r="E487" s="2">
        <v>187</v>
      </c>
      <c r="F487" s="2">
        <v>5</v>
      </c>
      <c r="G487" s="2">
        <v>5</v>
      </c>
      <c r="H487" s="2">
        <v>5</v>
      </c>
      <c r="I487" s="2">
        <v>5</v>
      </c>
    </row>
    <row r="488" spans="1:9" x14ac:dyDescent="0.35">
      <c r="A488" s="1">
        <v>485</v>
      </c>
      <c r="B488" t="s">
        <v>970</v>
      </c>
      <c r="C488" t="s">
        <v>971</v>
      </c>
      <c r="D488" s="2">
        <v>189</v>
      </c>
      <c r="E488" s="2">
        <v>169</v>
      </c>
      <c r="F488" s="2">
        <v>8</v>
      </c>
      <c r="G488" s="2">
        <v>7</v>
      </c>
      <c r="H488" s="2">
        <v>6</v>
      </c>
      <c r="I488" s="2">
        <v>6</v>
      </c>
    </row>
    <row r="489" spans="1:9" x14ac:dyDescent="0.35">
      <c r="A489" s="1">
        <v>486</v>
      </c>
      <c r="B489" t="s">
        <v>972</v>
      </c>
      <c r="C489" t="s">
        <v>973</v>
      </c>
      <c r="D489" s="2">
        <v>188</v>
      </c>
      <c r="E489" s="2">
        <v>135</v>
      </c>
      <c r="F489" s="2">
        <v>7</v>
      </c>
      <c r="G489" s="2">
        <v>6</v>
      </c>
      <c r="H489" s="2">
        <v>4</v>
      </c>
      <c r="I489" s="2">
        <v>4</v>
      </c>
    </row>
    <row r="490" spans="1:9" x14ac:dyDescent="0.35">
      <c r="A490" s="1">
        <v>487</v>
      </c>
      <c r="B490" t="s">
        <v>974</v>
      </c>
      <c r="C490" t="s">
        <v>975</v>
      </c>
      <c r="D490" s="2">
        <v>187</v>
      </c>
      <c r="E490" s="2">
        <v>50</v>
      </c>
      <c r="F490" s="2">
        <v>4</v>
      </c>
      <c r="G490" s="2">
        <v>4</v>
      </c>
      <c r="H490" s="2">
        <v>3</v>
      </c>
      <c r="I490" s="2">
        <v>1</v>
      </c>
    </row>
    <row r="491" spans="1:9" x14ac:dyDescent="0.35">
      <c r="A491" s="1">
        <v>488</v>
      </c>
      <c r="B491" t="s">
        <v>976</v>
      </c>
      <c r="C491" t="s">
        <v>977</v>
      </c>
      <c r="D491" s="2">
        <v>185</v>
      </c>
      <c r="E491" s="2">
        <v>185</v>
      </c>
      <c r="F491" s="2">
        <v>7</v>
      </c>
      <c r="G491" s="2">
        <v>7</v>
      </c>
      <c r="H491" s="2">
        <v>6</v>
      </c>
      <c r="I491" s="2">
        <v>6</v>
      </c>
    </row>
    <row r="492" spans="1:9" x14ac:dyDescent="0.35">
      <c r="A492" s="1">
        <v>489</v>
      </c>
      <c r="B492" t="s">
        <v>978</v>
      </c>
      <c r="C492" t="s">
        <v>979</v>
      </c>
      <c r="D492" s="2">
        <v>184</v>
      </c>
      <c r="E492" s="2">
        <v>149</v>
      </c>
      <c r="F492" s="2">
        <v>9</v>
      </c>
      <c r="G492" s="2">
        <v>8</v>
      </c>
      <c r="H492" s="2">
        <v>7</v>
      </c>
      <c r="I492" s="2">
        <v>4</v>
      </c>
    </row>
    <row r="493" spans="1:9" x14ac:dyDescent="0.35">
      <c r="A493" s="1">
        <v>490</v>
      </c>
      <c r="B493" t="s">
        <v>980</v>
      </c>
      <c r="C493" t="s">
        <v>981</v>
      </c>
      <c r="D493" s="2">
        <v>184</v>
      </c>
      <c r="E493" s="2">
        <v>115</v>
      </c>
      <c r="F493" s="2">
        <v>9</v>
      </c>
      <c r="G493" s="2">
        <v>7</v>
      </c>
      <c r="H493" s="2">
        <v>9</v>
      </c>
      <c r="I493" s="2">
        <v>3</v>
      </c>
    </row>
    <row r="494" spans="1:9" x14ac:dyDescent="0.35">
      <c r="A494" s="1">
        <v>491</v>
      </c>
      <c r="B494" t="s">
        <v>982</v>
      </c>
      <c r="C494" t="s">
        <v>983</v>
      </c>
      <c r="D494" s="2">
        <v>184</v>
      </c>
      <c r="E494" s="2">
        <v>183</v>
      </c>
      <c r="F494" s="2">
        <v>5</v>
      </c>
      <c r="G494" s="2">
        <v>5</v>
      </c>
      <c r="H494" s="2">
        <v>2</v>
      </c>
      <c r="I494" s="2">
        <v>2</v>
      </c>
    </row>
    <row r="495" spans="1:9" x14ac:dyDescent="0.35">
      <c r="A495" s="1">
        <v>492</v>
      </c>
      <c r="B495" t="s">
        <v>984</v>
      </c>
      <c r="C495" t="s">
        <v>985</v>
      </c>
      <c r="D495" s="2">
        <v>182</v>
      </c>
      <c r="E495" s="2">
        <v>152</v>
      </c>
      <c r="F495" s="2">
        <v>7</v>
      </c>
      <c r="G495" s="2">
        <v>7</v>
      </c>
      <c r="H495" s="2">
        <v>6</v>
      </c>
      <c r="I495" s="2">
        <v>6</v>
      </c>
    </row>
    <row r="496" spans="1:9" x14ac:dyDescent="0.35">
      <c r="A496" s="1">
        <v>493</v>
      </c>
      <c r="B496" t="s">
        <v>986</v>
      </c>
      <c r="C496" t="s">
        <v>987</v>
      </c>
      <c r="D496" s="2">
        <v>178</v>
      </c>
      <c r="E496" s="2">
        <v>142</v>
      </c>
      <c r="F496" s="2">
        <v>7</v>
      </c>
      <c r="G496" s="2">
        <v>7</v>
      </c>
      <c r="H496" s="2">
        <v>7</v>
      </c>
      <c r="I496" s="2">
        <v>5</v>
      </c>
    </row>
    <row r="497" spans="1:9" x14ac:dyDescent="0.35">
      <c r="A497" s="1">
        <v>494</v>
      </c>
      <c r="B497" t="s">
        <v>988</v>
      </c>
      <c r="C497" t="s">
        <v>989</v>
      </c>
      <c r="D497" s="2">
        <v>176</v>
      </c>
      <c r="E497" s="2">
        <v>74</v>
      </c>
      <c r="F497" s="2">
        <v>7</v>
      </c>
      <c r="G497" s="2">
        <v>4</v>
      </c>
      <c r="H497" s="2">
        <v>5</v>
      </c>
      <c r="I497" s="2">
        <v>3</v>
      </c>
    </row>
    <row r="498" spans="1:9" x14ac:dyDescent="0.35">
      <c r="A498" s="1">
        <v>495</v>
      </c>
      <c r="B498" t="s">
        <v>990</v>
      </c>
      <c r="C498" t="s">
        <v>991</v>
      </c>
      <c r="D498" s="2">
        <v>176</v>
      </c>
      <c r="E498" s="2">
        <v>100</v>
      </c>
      <c r="F498" s="2">
        <v>7</v>
      </c>
      <c r="G498" s="2">
        <v>5</v>
      </c>
      <c r="H498" s="2">
        <v>5</v>
      </c>
      <c r="I498" s="2">
        <v>3</v>
      </c>
    </row>
    <row r="499" spans="1:9" x14ac:dyDescent="0.35">
      <c r="A499" s="1">
        <v>496</v>
      </c>
      <c r="B499" t="s">
        <v>992</v>
      </c>
      <c r="C499" t="s">
        <v>993</v>
      </c>
      <c r="D499" s="2">
        <v>175</v>
      </c>
      <c r="E499" s="2">
        <v>131</v>
      </c>
      <c r="F499" s="2">
        <v>7</v>
      </c>
      <c r="G499" s="2">
        <v>7</v>
      </c>
      <c r="H499" s="2">
        <v>6</v>
      </c>
      <c r="I499" s="2">
        <v>4</v>
      </c>
    </row>
    <row r="500" spans="1:9" x14ac:dyDescent="0.35">
      <c r="A500" s="1">
        <v>497</v>
      </c>
      <c r="B500" t="s">
        <v>994</v>
      </c>
      <c r="C500" t="s">
        <v>995</v>
      </c>
      <c r="D500" s="2">
        <v>174</v>
      </c>
      <c r="E500" s="2">
        <v>153</v>
      </c>
      <c r="F500" s="2">
        <v>8</v>
      </c>
      <c r="G500" s="2">
        <v>7</v>
      </c>
      <c r="H500" s="2">
        <v>5</v>
      </c>
      <c r="I500" s="2">
        <v>5</v>
      </c>
    </row>
    <row r="501" spans="1:9" x14ac:dyDescent="0.35">
      <c r="A501" s="1">
        <v>498</v>
      </c>
      <c r="B501" t="s">
        <v>996</v>
      </c>
      <c r="C501" t="s">
        <v>997</v>
      </c>
      <c r="D501" s="2">
        <v>172</v>
      </c>
      <c r="E501" s="2">
        <v>172</v>
      </c>
      <c r="F501" s="2">
        <v>6</v>
      </c>
      <c r="G501" s="2">
        <v>6</v>
      </c>
      <c r="H501" s="2">
        <v>5</v>
      </c>
      <c r="I501" s="2">
        <v>5</v>
      </c>
    </row>
    <row r="502" spans="1:9" x14ac:dyDescent="0.35">
      <c r="A502" s="1">
        <v>499</v>
      </c>
      <c r="B502" t="s">
        <v>998</v>
      </c>
      <c r="C502" t="s">
        <v>999</v>
      </c>
      <c r="D502" s="2">
        <v>169</v>
      </c>
      <c r="E502" s="2">
        <v>166</v>
      </c>
      <c r="F502" s="2">
        <v>6</v>
      </c>
      <c r="G502" s="2">
        <v>6</v>
      </c>
      <c r="H502" s="2">
        <v>5</v>
      </c>
      <c r="I502" s="2">
        <v>5</v>
      </c>
    </row>
    <row r="503" spans="1:9" x14ac:dyDescent="0.35">
      <c r="A503" s="1">
        <v>500</v>
      </c>
      <c r="B503" t="s">
        <v>1000</v>
      </c>
      <c r="C503" t="s">
        <v>1001</v>
      </c>
      <c r="D503" s="2">
        <v>168</v>
      </c>
      <c r="E503" s="2">
        <v>168</v>
      </c>
      <c r="F503" s="2">
        <v>7</v>
      </c>
      <c r="G503" s="2">
        <v>7</v>
      </c>
      <c r="H503" s="2">
        <v>5</v>
      </c>
      <c r="I503" s="2">
        <v>5</v>
      </c>
    </row>
    <row r="504" spans="1:9" x14ac:dyDescent="0.35">
      <c r="A504" s="1">
        <v>501</v>
      </c>
      <c r="B504" t="s">
        <v>1002</v>
      </c>
      <c r="C504" t="s">
        <v>1003</v>
      </c>
      <c r="D504" s="2">
        <v>168</v>
      </c>
      <c r="E504" s="2">
        <v>114</v>
      </c>
      <c r="F504" s="2">
        <v>7</v>
      </c>
      <c r="G504" s="2">
        <v>7</v>
      </c>
      <c r="H504" s="2">
        <v>5</v>
      </c>
      <c r="I504" s="2">
        <v>5</v>
      </c>
    </row>
    <row r="505" spans="1:9" x14ac:dyDescent="0.35">
      <c r="A505" s="1">
        <v>502</v>
      </c>
      <c r="B505" t="s">
        <v>1004</v>
      </c>
      <c r="C505" t="s">
        <v>1005</v>
      </c>
      <c r="D505" s="2">
        <v>168</v>
      </c>
      <c r="E505" s="2">
        <v>144</v>
      </c>
      <c r="F505" s="2">
        <v>5</v>
      </c>
      <c r="G505" s="2">
        <v>5</v>
      </c>
      <c r="H505" s="2">
        <v>5</v>
      </c>
      <c r="I505" s="2">
        <v>5</v>
      </c>
    </row>
    <row r="506" spans="1:9" x14ac:dyDescent="0.35">
      <c r="A506" s="1">
        <v>503</v>
      </c>
      <c r="B506" t="s">
        <v>1006</v>
      </c>
      <c r="C506" t="s">
        <v>1007</v>
      </c>
      <c r="D506" s="2">
        <v>166</v>
      </c>
      <c r="E506" s="2">
        <v>166</v>
      </c>
      <c r="F506" s="2">
        <v>8</v>
      </c>
      <c r="G506" s="2">
        <v>8</v>
      </c>
      <c r="H506" s="2">
        <v>7</v>
      </c>
      <c r="I506" s="2">
        <v>7</v>
      </c>
    </row>
    <row r="507" spans="1:9" x14ac:dyDescent="0.35">
      <c r="A507" s="1">
        <v>504</v>
      </c>
      <c r="B507" t="s">
        <v>1008</v>
      </c>
      <c r="C507" t="s">
        <v>1009</v>
      </c>
      <c r="D507" s="2">
        <v>166</v>
      </c>
      <c r="E507" s="2">
        <v>143</v>
      </c>
      <c r="F507" s="2">
        <v>7</v>
      </c>
      <c r="G507" s="2">
        <v>6</v>
      </c>
      <c r="H507" s="2">
        <v>6</v>
      </c>
      <c r="I507" s="2">
        <v>5</v>
      </c>
    </row>
    <row r="508" spans="1:9" x14ac:dyDescent="0.35">
      <c r="A508" s="1">
        <v>505</v>
      </c>
      <c r="B508" t="s">
        <v>1010</v>
      </c>
      <c r="C508" t="s">
        <v>1011</v>
      </c>
      <c r="D508" s="2">
        <v>164</v>
      </c>
      <c r="E508" s="2">
        <v>143</v>
      </c>
      <c r="F508" s="2">
        <v>6</v>
      </c>
      <c r="G508" s="2">
        <v>6</v>
      </c>
      <c r="H508" s="2">
        <v>5</v>
      </c>
      <c r="I508" s="2">
        <v>5</v>
      </c>
    </row>
    <row r="509" spans="1:9" x14ac:dyDescent="0.35">
      <c r="A509" s="1">
        <v>506</v>
      </c>
      <c r="B509" t="s">
        <v>1012</v>
      </c>
      <c r="C509" t="s">
        <v>1013</v>
      </c>
      <c r="D509" s="2">
        <v>161</v>
      </c>
      <c r="E509" s="2">
        <v>148</v>
      </c>
      <c r="F509" s="2">
        <v>6</v>
      </c>
      <c r="G509" s="2">
        <v>6</v>
      </c>
      <c r="H509" s="2">
        <v>5</v>
      </c>
      <c r="I509" s="2">
        <v>5</v>
      </c>
    </row>
    <row r="510" spans="1:9" x14ac:dyDescent="0.35">
      <c r="A510" s="1">
        <v>507</v>
      </c>
      <c r="B510" t="s">
        <v>1014</v>
      </c>
      <c r="C510" t="s">
        <v>1015</v>
      </c>
      <c r="D510" s="2">
        <v>157</v>
      </c>
      <c r="E510" s="2">
        <v>152</v>
      </c>
      <c r="F510" s="2">
        <v>8</v>
      </c>
      <c r="G510" s="2">
        <v>7</v>
      </c>
      <c r="H510" s="2">
        <v>7</v>
      </c>
      <c r="I510" s="2">
        <v>7</v>
      </c>
    </row>
    <row r="511" spans="1:9" x14ac:dyDescent="0.35">
      <c r="A511" s="1">
        <v>508</v>
      </c>
      <c r="B511" t="s">
        <v>1016</v>
      </c>
      <c r="C511" t="s">
        <v>1017</v>
      </c>
      <c r="D511" s="2">
        <v>157</v>
      </c>
      <c r="E511" s="2">
        <v>68</v>
      </c>
      <c r="F511" s="2">
        <v>8</v>
      </c>
      <c r="G511" s="2">
        <v>5</v>
      </c>
      <c r="H511" s="2">
        <v>5</v>
      </c>
      <c r="I511" s="2">
        <v>3</v>
      </c>
    </row>
    <row r="512" spans="1:9" x14ac:dyDescent="0.35">
      <c r="A512" s="1">
        <v>509</v>
      </c>
      <c r="B512" t="s">
        <v>1018</v>
      </c>
      <c r="C512" t="s">
        <v>1019</v>
      </c>
      <c r="D512" s="2">
        <v>157</v>
      </c>
      <c r="E512" s="2">
        <v>155</v>
      </c>
      <c r="F512" s="2">
        <v>6</v>
      </c>
      <c r="G512" s="2">
        <v>6</v>
      </c>
      <c r="H512" s="2">
        <v>4</v>
      </c>
      <c r="I512" s="2">
        <v>4</v>
      </c>
    </row>
    <row r="513" spans="1:9" x14ac:dyDescent="0.35">
      <c r="A513" s="1">
        <v>510</v>
      </c>
      <c r="B513" t="s">
        <v>1020</v>
      </c>
      <c r="C513" t="s">
        <v>1021</v>
      </c>
      <c r="D513" s="2">
        <v>154</v>
      </c>
      <c r="E513" s="2">
        <v>144</v>
      </c>
      <c r="F513" s="2">
        <v>4</v>
      </c>
      <c r="G513" s="2">
        <v>3</v>
      </c>
      <c r="H513" s="2">
        <v>2</v>
      </c>
      <c r="I513" s="2">
        <v>2</v>
      </c>
    </row>
    <row r="514" spans="1:9" x14ac:dyDescent="0.35">
      <c r="A514" s="1">
        <v>511</v>
      </c>
      <c r="B514" t="s">
        <v>1022</v>
      </c>
      <c r="C514" t="s">
        <v>1023</v>
      </c>
      <c r="D514" s="2">
        <v>152</v>
      </c>
      <c r="E514" s="2">
        <v>124</v>
      </c>
      <c r="F514" s="2">
        <v>4</v>
      </c>
      <c r="G514" s="2">
        <v>4</v>
      </c>
      <c r="H514" s="2">
        <v>3</v>
      </c>
      <c r="I514" s="2">
        <v>3</v>
      </c>
    </row>
    <row r="515" spans="1:9" x14ac:dyDescent="0.35">
      <c r="A515" s="1">
        <v>512</v>
      </c>
      <c r="B515" t="s">
        <v>1024</v>
      </c>
      <c r="C515" t="s">
        <v>1025</v>
      </c>
      <c r="D515" s="2">
        <v>152</v>
      </c>
      <c r="E515" s="2">
        <v>139</v>
      </c>
      <c r="F515" s="2">
        <v>8</v>
      </c>
      <c r="G515" s="2">
        <v>7</v>
      </c>
      <c r="H515" s="2">
        <v>5</v>
      </c>
      <c r="I515" s="2">
        <v>4</v>
      </c>
    </row>
    <row r="516" spans="1:9" x14ac:dyDescent="0.35">
      <c r="A516" s="1">
        <v>513</v>
      </c>
      <c r="B516" t="s">
        <v>1026</v>
      </c>
      <c r="C516" t="s">
        <v>1027</v>
      </c>
      <c r="D516" s="2">
        <v>150</v>
      </c>
      <c r="E516" s="2">
        <v>118</v>
      </c>
      <c r="F516" s="2">
        <v>4</v>
      </c>
      <c r="G516" s="2">
        <v>4</v>
      </c>
      <c r="H516" s="2">
        <v>3</v>
      </c>
      <c r="I516" s="2">
        <v>3</v>
      </c>
    </row>
    <row r="517" spans="1:9" x14ac:dyDescent="0.35">
      <c r="A517" s="1">
        <v>514</v>
      </c>
      <c r="B517" t="s">
        <v>1028</v>
      </c>
      <c r="C517" t="s">
        <v>1029</v>
      </c>
      <c r="D517" s="2">
        <v>147</v>
      </c>
      <c r="E517" s="2">
        <v>147</v>
      </c>
      <c r="F517" s="2">
        <v>6</v>
      </c>
      <c r="G517" s="2">
        <v>6</v>
      </c>
      <c r="H517" s="2">
        <v>5</v>
      </c>
      <c r="I517" s="2">
        <v>5</v>
      </c>
    </row>
    <row r="518" spans="1:9" x14ac:dyDescent="0.35">
      <c r="A518" s="1">
        <v>515</v>
      </c>
      <c r="B518" t="s">
        <v>1030</v>
      </c>
      <c r="C518" t="s">
        <v>1031</v>
      </c>
      <c r="D518" s="2">
        <v>146</v>
      </c>
      <c r="E518" s="2">
        <v>73</v>
      </c>
      <c r="F518" s="2">
        <v>5</v>
      </c>
      <c r="G518" s="2">
        <v>5</v>
      </c>
      <c r="H518" s="2">
        <v>4</v>
      </c>
      <c r="I518" s="2">
        <v>3</v>
      </c>
    </row>
    <row r="519" spans="1:9" x14ac:dyDescent="0.35">
      <c r="A519" s="1">
        <v>516</v>
      </c>
      <c r="B519" t="s">
        <v>1032</v>
      </c>
      <c r="C519" t="s">
        <v>1033</v>
      </c>
      <c r="D519" s="2">
        <v>144</v>
      </c>
      <c r="E519" s="2">
        <v>139</v>
      </c>
      <c r="F519" s="2">
        <v>6</v>
      </c>
      <c r="G519" s="2">
        <v>6</v>
      </c>
      <c r="H519" s="2">
        <v>4</v>
      </c>
      <c r="I519" s="2">
        <v>3</v>
      </c>
    </row>
    <row r="520" spans="1:9" x14ac:dyDescent="0.35">
      <c r="A520" s="1">
        <v>517</v>
      </c>
      <c r="B520" t="s">
        <v>1034</v>
      </c>
      <c r="C520" t="s">
        <v>1035</v>
      </c>
      <c r="D520" s="2">
        <v>143</v>
      </c>
      <c r="E520" s="2">
        <v>99</v>
      </c>
      <c r="F520" s="2">
        <v>7</v>
      </c>
      <c r="G520" s="2">
        <v>6</v>
      </c>
      <c r="H520" s="2">
        <v>4</v>
      </c>
      <c r="I520" s="2">
        <v>2</v>
      </c>
    </row>
    <row r="521" spans="1:9" x14ac:dyDescent="0.35">
      <c r="A521" s="1">
        <v>518</v>
      </c>
      <c r="B521" t="s">
        <v>1036</v>
      </c>
      <c r="C521" t="s">
        <v>1037</v>
      </c>
      <c r="D521" s="2">
        <v>142</v>
      </c>
      <c r="E521" s="2">
        <v>101</v>
      </c>
      <c r="F521" s="2">
        <v>7</v>
      </c>
      <c r="G521" s="2">
        <v>7</v>
      </c>
      <c r="H521" s="2">
        <v>6</v>
      </c>
      <c r="I521" s="2">
        <v>6</v>
      </c>
    </row>
    <row r="522" spans="1:9" x14ac:dyDescent="0.35">
      <c r="A522" s="1">
        <v>519</v>
      </c>
      <c r="B522" t="s">
        <v>1038</v>
      </c>
      <c r="C522" t="s">
        <v>1039</v>
      </c>
      <c r="D522" s="2">
        <v>141</v>
      </c>
      <c r="E522" s="2">
        <v>128</v>
      </c>
      <c r="F522" s="2">
        <v>6</v>
      </c>
      <c r="G522" s="2">
        <v>6</v>
      </c>
      <c r="H522" s="2">
        <v>4</v>
      </c>
      <c r="I522" s="2">
        <v>4</v>
      </c>
    </row>
    <row r="523" spans="1:9" x14ac:dyDescent="0.35">
      <c r="A523" s="1">
        <v>520</v>
      </c>
      <c r="B523" t="s">
        <v>1040</v>
      </c>
      <c r="C523" t="s">
        <v>1041</v>
      </c>
      <c r="D523" s="2">
        <v>141</v>
      </c>
      <c r="E523" s="2">
        <v>102</v>
      </c>
      <c r="F523" s="2">
        <v>4</v>
      </c>
      <c r="G523" s="2">
        <v>4</v>
      </c>
      <c r="H523" s="2">
        <v>4</v>
      </c>
      <c r="I523" s="2">
        <v>4</v>
      </c>
    </row>
    <row r="524" spans="1:9" x14ac:dyDescent="0.35">
      <c r="A524" s="1">
        <v>521</v>
      </c>
      <c r="B524" t="s">
        <v>1042</v>
      </c>
      <c r="C524" t="s">
        <v>1043</v>
      </c>
      <c r="D524" s="2">
        <v>140</v>
      </c>
      <c r="E524" s="2">
        <v>118</v>
      </c>
      <c r="F524" s="2">
        <v>7</v>
      </c>
      <c r="G524" s="2">
        <v>6</v>
      </c>
      <c r="H524" s="2">
        <v>4</v>
      </c>
      <c r="I524" s="2">
        <v>4</v>
      </c>
    </row>
    <row r="525" spans="1:9" x14ac:dyDescent="0.35">
      <c r="A525" s="1">
        <v>522</v>
      </c>
      <c r="B525" t="s">
        <v>1044</v>
      </c>
      <c r="C525" t="s">
        <v>1045</v>
      </c>
      <c r="D525" s="2">
        <v>140</v>
      </c>
      <c r="E525" s="2">
        <v>140</v>
      </c>
      <c r="F525" s="2">
        <v>6</v>
      </c>
      <c r="G525" s="2">
        <v>6</v>
      </c>
      <c r="H525" s="2">
        <v>6</v>
      </c>
      <c r="I525" s="2">
        <v>6</v>
      </c>
    </row>
    <row r="526" spans="1:9" x14ac:dyDescent="0.35">
      <c r="A526" s="1">
        <v>523</v>
      </c>
      <c r="B526" t="s">
        <v>1046</v>
      </c>
      <c r="C526" t="s">
        <v>1047</v>
      </c>
      <c r="D526" s="2">
        <v>140</v>
      </c>
      <c r="E526" s="2">
        <v>139</v>
      </c>
      <c r="F526" s="2">
        <v>4</v>
      </c>
      <c r="G526" s="2">
        <v>4</v>
      </c>
      <c r="H526" s="2">
        <v>4</v>
      </c>
      <c r="I526" s="2">
        <v>4</v>
      </c>
    </row>
    <row r="527" spans="1:9" x14ac:dyDescent="0.35">
      <c r="A527" s="1">
        <v>524</v>
      </c>
      <c r="B527" t="s">
        <v>1048</v>
      </c>
      <c r="C527" t="s">
        <v>1049</v>
      </c>
      <c r="D527" s="2">
        <v>138</v>
      </c>
      <c r="E527" s="2">
        <v>133</v>
      </c>
      <c r="F527" s="2">
        <v>5</v>
      </c>
      <c r="G527" s="2">
        <v>5</v>
      </c>
      <c r="H527" s="2">
        <v>3</v>
      </c>
      <c r="I527" s="2">
        <v>3</v>
      </c>
    </row>
    <row r="528" spans="1:9" x14ac:dyDescent="0.35">
      <c r="A528" s="1">
        <v>525</v>
      </c>
      <c r="B528" t="s">
        <v>1050</v>
      </c>
      <c r="C528" t="s">
        <v>1051</v>
      </c>
      <c r="D528" s="2">
        <v>138</v>
      </c>
      <c r="E528" s="2">
        <v>110</v>
      </c>
      <c r="F528" s="2">
        <v>6</v>
      </c>
      <c r="G528" s="2">
        <v>6</v>
      </c>
      <c r="H528" s="2">
        <v>4</v>
      </c>
      <c r="I528" s="2">
        <v>4</v>
      </c>
    </row>
    <row r="529" spans="1:9" x14ac:dyDescent="0.35">
      <c r="A529" s="1">
        <v>526</v>
      </c>
      <c r="B529" t="s">
        <v>1052</v>
      </c>
      <c r="C529" t="s">
        <v>1053</v>
      </c>
      <c r="D529" s="2">
        <v>137</v>
      </c>
      <c r="E529" s="2">
        <v>50</v>
      </c>
      <c r="F529" s="2">
        <v>6</v>
      </c>
      <c r="G529" s="2">
        <v>4</v>
      </c>
      <c r="H529" s="2">
        <v>5</v>
      </c>
      <c r="I529" s="2">
        <v>2</v>
      </c>
    </row>
    <row r="530" spans="1:9" x14ac:dyDescent="0.35">
      <c r="A530" s="1">
        <v>527</v>
      </c>
      <c r="B530" t="s">
        <v>1054</v>
      </c>
      <c r="C530" t="s">
        <v>1055</v>
      </c>
      <c r="D530" s="2">
        <v>135</v>
      </c>
      <c r="E530" s="2">
        <v>131</v>
      </c>
      <c r="F530" s="2">
        <v>5</v>
      </c>
      <c r="G530" s="2">
        <v>4</v>
      </c>
      <c r="H530" s="2">
        <v>4</v>
      </c>
      <c r="I530" s="2">
        <v>4</v>
      </c>
    </row>
    <row r="531" spans="1:9" x14ac:dyDescent="0.35">
      <c r="A531" s="1">
        <v>528</v>
      </c>
      <c r="B531" t="s">
        <v>1056</v>
      </c>
      <c r="C531" t="s">
        <v>1057</v>
      </c>
      <c r="D531" s="2">
        <v>134</v>
      </c>
      <c r="E531" s="2">
        <v>125</v>
      </c>
      <c r="F531" s="2">
        <v>7</v>
      </c>
      <c r="G531" s="2">
        <v>6</v>
      </c>
      <c r="H531" s="2">
        <v>6</v>
      </c>
      <c r="I531" s="2">
        <v>5</v>
      </c>
    </row>
    <row r="532" spans="1:9" x14ac:dyDescent="0.35">
      <c r="A532" s="1">
        <v>529</v>
      </c>
      <c r="B532" t="s">
        <v>1058</v>
      </c>
      <c r="C532" t="s">
        <v>1059</v>
      </c>
      <c r="D532" s="2">
        <v>132</v>
      </c>
      <c r="E532" s="2">
        <v>45</v>
      </c>
      <c r="F532" s="2">
        <v>6</v>
      </c>
      <c r="G532" s="2">
        <v>3</v>
      </c>
      <c r="H532" s="2">
        <v>4</v>
      </c>
      <c r="I532" s="2">
        <v>2</v>
      </c>
    </row>
    <row r="533" spans="1:9" x14ac:dyDescent="0.35">
      <c r="A533" s="1">
        <v>530</v>
      </c>
      <c r="B533" t="s">
        <v>1060</v>
      </c>
      <c r="C533" t="s">
        <v>1061</v>
      </c>
      <c r="D533" s="2">
        <v>132</v>
      </c>
      <c r="E533" s="2">
        <v>119</v>
      </c>
      <c r="F533" s="2">
        <v>4</v>
      </c>
      <c r="G533" s="2">
        <v>3</v>
      </c>
      <c r="H533" s="2">
        <v>3</v>
      </c>
      <c r="I533" s="2">
        <v>2</v>
      </c>
    </row>
    <row r="534" spans="1:9" x14ac:dyDescent="0.35">
      <c r="A534" s="1">
        <v>531</v>
      </c>
      <c r="B534" t="s">
        <v>1062</v>
      </c>
      <c r="C534" t="s">
        <v>1063</v>
      </c>
      <c r="D534" s="2">
        <v>130</v>
      </c>
      <c r="E534" s="2">
        <v>127</v>
      </c>
      <c r="F534" s="2">
        <v>6</v>
      </c>
      <c r="G534" s="2">
        <v>6</v>
      </c>
      <c r="H534" s="2">
        <v>4</v>
      </c>
      <c r="I534" s="2">
        <v>3</v>
      </c>
    </row>
    <row r="535" spans="1:9" x14ac:dyDescent="0.35">
      <c r="A535" s="1">
        <v>532</v>
      </c>
      <c r="B535" t="s">
        <v>1064</v>
      </c>
      <c r="C535" t="s">
        <v>1065</v>
      </c>
      <c r="D535" s="2">
        <v>129</v>
      </c>
      <c r="E535" s="2">
        <v>116</v>
      </c>
      <c r="F535" s="2">
        <v>6</v>
      </c>
      <c r="G535" s="2">
        <v>5</v>
      </c>
      <c r="H535" s="2">
        <v>4</v>
      </c>
      <c r="I535" s="2">
        <v>4</v>
      </c>
    </row>
    <row r="536" spans="1:9" x14ac:dyDescent="0.35">
      <c r="A536" s="1">
        <v>533</v>
      </c>
      <c r="B536" t="s">
        <v>1066</v>
      </c>
      <c r="C536" t="s">
        <v>1067</v>
      </c>
      <c r="D536" s="2">
        <v>129</v>
      </c>
      <c r="E536" s="2">
        <v>127</v>
      </c>
      <c r="F536" s="2">
        <v>4</v>
      </c>
      <c r="G536" s="2">
        <v>4</v>
      </c>
      <c r="H536" s="2">
        <v>2</v>
      </c>
      <c r="I536" s="2">
        <v>2</v>
      </c>
    </row>
    <row r="537" spans="1:9" x14ac:dyDescent="0.35">
      <c r="A537" s="1">
        <v>534</v>
      </c>
      <c r="B537" t="s">
        <v>1068</v>
      </c>
      <c r="C537" t="s">
        <v>1069</v>
      </c>
      <c r="D537" s="2">
        <v>129</v>
      </c>
      <c r="E537" s="2">
        <v>127</v>
      </c>
      <c r="F537" s="2">
        <v>6</v>
      </c>
      <c r="G537" s="2">
        <v>6</v>
      </c>
      <c r="H537" s="2">
        <v>5</v>
      </c>
      <c r="I537" s="2">
        <v>5</v>
      </c>
    </row>
    <row r="538" spans="1:9" x14ac:dyDescent="0.35">
      <c r="A538" s="1">
        <v>535</v>
      </c>
      <c r="B538" t="s">
        <v>1070</v>
      </c>
      <c r="C538" t="s">
        <v>1071</v>
      </c>
      <c r="D538" s="2">
        <v>129</v>
      </c>
      <c r="E538" s="2">
        <v>122</v>
      </c>
      <c r="F538" s="2">
        <v>6</v>
      </c>
      <c r="G538" s="2">
        <v>6</v>
      </c>
      <c r="H538" s="2">
        <v>5</v>
      </c>
      <c r="I538" s="2">
        <v>5</v>
      </c>
    </row>
    <row r="539" spans="1:9" x14ac:dyDescent="0.35">
      <c r="A539" s="1">
        <v>536</v>
      </c>
      <c r="B539" t="s">
        <v>1072</v>
      </c>
      <c r="C539" t="s">
        <v>1073</v>
      </c>
      <c r="D539" s="2">
        <v>128</v>
      </c>
      <c r="E539" s="2">
        <v>127</v>
      </c>
      <c r="F539" s="2">
        <v>5</v>
      </c>
      <c r="G539" s="2">
        <v>5</v>
      </c>
      <c r="H539" s="2">
        <v>2</v>
      </c>
      <c r="I539" s="2">
        <v>2</v>
      </c>
    </row>
    <row r="540" spans="1:9" x14ac:dyDescent="0.35">
      <c r="A540" s="1">
        <v>537</v>
      </c>
      <c r="B540" t="s">
        <v>1074</v>
      </c>
      <c r="C540" t="s">
        <v>1075</v>
      </c>
      <c r="D540" s="2">
        <v>124</v>
      </c>
      <c r="E540" s="2">
        <v>120</v>
      </c>
      <c r="F540" s="2">
        <v>6</v>
      </c>
      <c r="G540" s="2">
        <v>5</v>
      </c>
      <c r="H540" s="2">
        <v>5</v>
      </c>
      <c r="I540" s="2">
        <v>5</v>
      </c>
    </row>
    <row r="541" spans="1:9" x14ac:dyDescent="0.35">
      <c r="A541" s="1">
        <v>538</v>
      </c>
      <c r="B541" t="s">
        <v>1076</v>
      </c>
      <c r="C541" t="s">
        <v>1077</v>
      </c>
      <c r="D541" s="2">
        <v>123</v>
      </c>
      <c r="E541" s="2">
        <v>112</v>
      </c>
      <c r="F541" s="2">
        <v>7</v>
      </c>
      <c r="G541" s="2">
        <v>6</v>
      </c>
      <c r="H541" s="2">
        <v>5</v>
      </c>
      <c r="I541" s="2">
        <v>4</v>
      </c>
    </row>
    <row r="542" spans="1:9" x14ac:dyDescent="0.35">
      <c r="A542" s="1">
        <v>539</v>
      </c>
      <c r="B542" t="s">
        <v>1078</v>
      </c>
      <c r="C542" t="s">
        <v>1079</v>
      </c>
      <c r="D542" s="2">
        <v>121</v>
      </c>
      <c r="E542" s="2">
        <v>121</v>
      </c>
      <c r="F542" s="2">
        <v>5</v>
      </c>
      <c r="G542" s="2">
        <v>5</v>
      </c>
      <c r="H542" s="2">
        <v>3</v>
      </c>
      <c r="I542" s="2">
        <v>3</v>
      </c>
    </row>
    <row r="543" spans="1:9" x14ac:dyDescent="0.35">
      <c r="A543" s="1">
        <v>540</v>
      </c>
      <c r="B543" t="s">
        <v>1080</v>
      </c>
      <c r="C543" t="s">
        <v>1081</v>
      </c>
      <c r="D543" s="2">
        <v>121</v>
      </c>
      <c r="E543" s="2">
        <v>103</v>
      </c>
      <c r="F543" s="2">
        <v>6</v>
      </c>
      <c r="G543" s="2">
        <v>6</v>
      </c>
      <c r="H543" s="2">
        <v>4</v>
      </c>
      <c r="I543" s="2">
        <v>3</v>
      </c>
    </row>
    <row r="544" spans="1:9" x14ac:dyDescent="0.35">
      <c r="A544" s="1">
        <v>541</v>
      </c>
      <c r="B544" t="s">
        <v>1082</v>
      </c>
      <c r="C544" t="s">
        <v>1083</v>
      </c>
      <c r="D544" s="2">
        <v>119</v>
      </c>
      <c r="E544" s="2">
        <v>104</v>
      </c>
      <c r="F544" s="2">
        <v>6</v>
      </c>
      <c r="G544" s="2">
        <v>6</v>
      </c>
      <c r="H544" s="2">
        <v>5</v>
      </c>
      <c r="I544" s="2">
        <v>3</v>
      </c>
    </row>
    <row r="545" spans="1:9" x14ac:dyDescent="0.35">
      <c r="A545" s="1">
        <v>542</v>
      </c>
      <c r="B545" t="s">
        <v>1084</v>
      </c>
      <c r="C545" t="s">
        <v>1085</v>
      </c>
      <c r="D545" s="2">
        <v>119</v>
      </c>
      <c r="E545" s="2">
        <v>117</v>
      </c>
      <c r="F545" s="2">
        <v>5</v>
      </c>
      <c r="G545" s="2">
        <v>5</v>
      </c>
      <c r="H545" s="2">
        <v>3</v>
      </c>
      <c r="I545" s="2">
        <v>3</v>
      </c>
    </row>
    <row r="546" spans="1:9" x14ac:dyDescent="0.35">
      <c r="A546" s="1">
        <v>543</v>
      </c>
      <c r="B546" t="s">
        <v>1086</v>
      </c>
      <c r="C546" t="s">
        <v>1087</v>
      </c>
      <c r="D546" s="2">
        <v>119</v>
      </c>
      <c r="E546" s="2">
        <v>116</v>
      </c>
      <c r="F546" s="2">
        <v>7</v>
      </c>
      <c r="G546" s="2">
        <v>7</v>
      </c>
      <c r="H546" s="2">
        <v>4</v>
      </c>
      <c r="I546" s="2">
        <v>4</v>
      </c>
    </row>
    <row r="547" spans="1:9" x14ac:dyDescent="0.35">
      <c r="A547" s="1">
        <v>544</v>
      </c>
      <c r="B547" t="s">
        <v>1088</v>
      </c>
      <c r="C547" t="s">
        <v>1089</v>
      </c>
      <c r="D547" s="2">
        <v>118</v>
      </c>
      <c r="E547" s="2">
        <v>117</v>
      </c>
      <c r="F547" s="2">
        <v>6</v>
      </c>
      <c r="G547" s="2">
        <v>6</v>
      </c>
      <c r="H547" s="2">
        <v>4</v>
      </c>
      <c r="I547" s="2">
        <v>4</v>
      </c>
    </row>
    <row r="548" spans="1:9" x14ac:dyDescent="0.35">
      <c r="A548" s="1">
        <v>545</v>
      </c>
      <c r="B548" t="s">
        <v>1090</v>
      </c>
      <c r="C548" t="s">
        <v>1091</v>
      </c>
      <c r="D548" s="2">
        <v>118</v>
      </c>
      <c r="E548" s="2">
        <v>112</v>
      </c>
      <c r="F548" s="2">
        <v>4</v>
      </c>
      <c r="G548" s="2">
        <v>4</v>
      </c>
      <c r="H548" s="2">
        <v>4</v>
      </c>
      <c r="I548" s="2">
        <v>3</v>
      </c>
    </row>
    <row r="549" spans="1:9" x14ac:dyDescent="0.35">
      <c r="A549" s="1">
        <v>546</v>
      </c>
      <c r="B549" t="s">
        <v>1092</v>
      </c>
      <c r="C549" t="s">
        <v>1093</v>
      </c>
      <c r="D549" s="2">
        <v>115</v>
      </c>
      <c r="E549" s="2">
        <v>93</v>
      </c>
      <c r="F549" s="2">
        <v>4</v>
      </c>
      <c r="G549" s="2">
        <v>4</v>
      </c>
      <c r="H549" s="2">
        <v>3</v>
      </c>
      <c r="I549" s="2">
        <v>3</v>
      </c>
    </row>
    <row r="550" spans="1:9" x14ac:dyDescent="0.35">
      <c r="A550" s="1">
        <v>547</v>
      </c>
      <c r="B550" t="s">
        <v>1094</v>
      </c>
      <c r="C550" t="s">
        <v>1095</v>
      </c>
      <c r="D550" s="2">
        <v>115</v>
      </c>
      <c r="E550" s="2">
        <v>108</v>
      </c>
      <c r="F550" s="2">
        <v>6</v>
      </c>
      <c r="G550" s="2">
        <v>6</v>
      </c>
      <c r="H550" s="2">
        <v>4</v>
      </c>
      <c r="I550" s="2">
        <v>4</v>
      </c>
    </row>
    <row r="551" spans="1:9" x14ac:dyDescent="0.35">
      <c r="A551" s="1">
        <v>548</v>
      </c>
      <c r="B551" t="s">
        <v>1096</v>
      </c>
      <c r="C551" t="s">
        <v>1097</v>
      </c>
      <c r="D551" s="2">
        <v>114</v>
      </c>
      <c r="E551" s="2">
        <v>114</v>
      </c>
      <c r="F551" s="2">
        <v>6</v>
      </c>
      <c r="G551" s="2">
        <v>6</v>
      </c>
      <c r="H551" s="2">
        <v>4</v>
      </c>
      <c r="I551" s="2">
        <v>4</v>
      </c>
    </row>
    <row r="552" spans="1:9" x14ac:dyDescent="0.35">
      <c r="A552" s="1">
        <v>549</v>
      </c>
      <c r="B552" t="s">
        <v>1098</v>
      </c>
      <c r="C552" t="s">
        <v>1099</v>
      </c>
      <c r="D552" s="2">
        <v>111</v>
      </c>
      <c r="E552" s="2">
        <v>92</v>
      </c>
      <c r="F552" s="2">
        <v>5</v>
      </c>
      <c r="G552" s="2">
        <v>4</v>
      </c>
      <c r="H552" s="2">
        <v>3</v>
      </c>
      <c r="I552" s="2">
        <v>2</v>
      </c>
    </row>
    <row r="553" spans="1:9" x14ac:dyDescent="0.35">
      <c r="A553" s="1">
        <v>550</v>
      </c>
      <c r="B553" t="s">
        <v>1100</v>
      </c>
      <c r="C553" t="s">
        <v>1101</v>
      </c>
      <c r="D553" s="2">
        <v>111</v>
      </c>
      <c r="E553" s="2">
        <v>46</v>
      </c>
      <c r="F553" s="2">
        <v>7</v>
      </c>
      <c r="G553" s="2">
        <v>4</v>
      </c>
      <c r="H553" s="2">
        <v>5</v>
      </c>
      <c r="I553" s="2">
        <v>2</v>
      </c>
    </row>
    <row r="554" spans="1:9" x14ac:dyDescent="0.35">
      <c r="A554" s="1">
        <v>551</v>
      </c>
      <c r="B554" t="s">
        <v>1102</v>
      </c>
      <c r="C554" t="s">
        <v>1103</v>
      </c>
      <c r="D554" s="2">
        <v>111</v>
      </c>
      <c r="E554" s="2">
        <v>102</v>
      </c>
      <c r="F554" s="2">
        <v>7</v>
      </c>
      <c r="G554" s="2">
        <v>6</v>
      </c>
      <c r="H554" s="2">
        <v>4</v>
      </c>
      <c r="I554" s="2">
        <v>4</v>
      </c>
    </row>
    <row r="555" spans="1:9" x14ac:dyDescent="0.35">
      <c r="A555" s="1">
        <v>552</v>
      </c>
      <c r="B555" t="s">
        <v>1104</v>
      </c>
      <c r="C555" t="s">
        <v>1105</v>
      </c>
      <c r="D555" s="2">
        <v>109</v>
      </c>
      <c r="E555" s="2">
        <v>107</v>
      </c>
      <c r="F555" s="2">
        <v>4</v>
      </c>
      <c r="G555" s="2">
        <v>4</v>
      </c>
      <c r="H555" s="2">
        <v>3</v>
      </c>
      <c r="I555" s="2">
        <v>3</v>
      </c>
    </row>
    <row r="556" spans="1:9" x14ac:dyDescent="0.35">
      <c r="A556" s="1">
        <v>553</v>
      </c>
      <c r="B556" t="s">
        <v>1106</v>
      </c>
      <c r="C556" t="s">
        <v>1107</v>
      </c>
      <c r="D556" s="2">
        <v>107</v>
      </c>
      <c r="E556" s="2">
        <v>107</v>
      </c>
      <c r="F556" s="2">
        <v>7</v>
      </c>
      <c r="G556" s="2">
        <v>7</v>
      </c>
      <c r="H556" s="2">
        <v>5</v>
      </c>
      <c r="I556" s="2">
        <v>5</v>
      </c>
    </row>
    <row r="557" spans="1:9" x14ac:dyDescent="0.35">
      <c r="A557" s="1">
        <v>554</v>
      </c>
      <c r="B557" t="s">
        <v>1108</v>
      </c>
      <c r="C557" t="s">
        <v>1109</v>
      </c>
      <c r="D557" s="2">
        <v>106</v>
      </c>
      <c r="E557" s="2">
        <v>106</v>
      </c>
      <c r="F557" s="2">
        <v>6</v>
      </c>
      <c r="G557" s="2">
        <v>6</v>
      </c>
      <c r="H557" s="2">
        <v>4</v>
      </c>
      <c r="I557" s="2">
        <v>4</v>
      </c>
    </row>
    <row r="558" spans="1:9" x14ac:dyDescent="0.35">
      <c r="A558" s="1">
        <v>555</v>
      </c>
      <c r="B558" t="s">
        <v>1110</v>
      </c>
      <c r="C558" t="s">
        <v>1111</v>
      </c>
      <c r="D558" s="2">
        <v>105</v>
      </c>
      <c r="E558" s="2">
        <v>103</v>
      </c>
      <c r="F558" s="2">
        <v>5</v>
      </c>
      <c r="G558" s="2">
        <v>5</v>
      </c>
      <c r="H558" s="2">
        <v>5</v>
      </c>
      <c r="I558" s="2">
        <v>5</v>
      </c>
    </row>
    <row r="559" spans="1:9" x14ac:dyDescent="0.35">
      <c r="A559" s="1">
        <v>556</v>
      </c>
      <c r="B559" t="s">
        <v>1112</v>
      </c>
      <c r="C559" t="s">
        <v>1113</v>
      </c>
      <c r="D559" s="2">
        <v>104</v>
      </c>
      <c r="E559" s="2">
        <v>104</v>
      </c>
      <c r="F559" s="2">
        <v>6</v>
      </c>
      <c r="G559" s="2">
        <v>6</v>
      </c>
      <c r="H559" s="2">
        <v>5</v>
      </c>
      <c r="I559" s="2">
        <v>5</v>
      </c>
    </row>
    <row r="560" spans="1:9" x14ac:dyDescent="0.35">
      <c r="A560" s="1">
        <v>557</v>
      </c>
      <c r="B560" t="s">
        <v>1114</v>
      </c>
      <c r="C560" t="s">
        <v>1115</v>
      </c>
      <c r="D560" s="2">
        <v>103</v>
      </c>
      <c r="E560" s="2">
        <v>101</v>
      </c>
      <c r="F560" s="2">
        <v>6</v>
      </c>
      <c r="G560" s="2">
        <v>6</v>
      </c>
      <c r="H560" s="2">
        <v>4</v>
      </c>
      <c r="I560" s="2">
        <v>4</v>
      </c>
    </row>
    <row r="561" spans="1:9" x14ac:dyDescent="0.35">
      <c r="A561" s="1">
        <v>558</v>
      </c>
      <c r="B561" t="s">
        <v>1116</v>
      </c>
      <c r="C561" t="s">
        <v>1117</v>
      </c>
      <c r="D561" s="2">
        <v>102</v>
      </c>
      <c r="E561" s="2">
        <v>77</v>
      </c>
      <c r="F561" s="2">
        <v>6</v>
      </c>
      <c r="G561" s="2">
        <v>6</v>
      </c>
      <c r="H561" s="2">
        <v>2</v>
      </c>
      <c r="I561" s="2">
        <v>1</v>
      </c>
    </row>
    <row r="562" spans="1:9" x14ac:dyDescent="0.35">
      <c r="A562" s="1">
        <v>559</v>
      </c>
      <c r="B562" t="s">
        <v>1118</v>
      </c>
      <c r="C562" t="s">
        <v>1119</v>
      </c>
      <c r="D562" s="2">
        <v>101</v>
      </c>
      <c r="E562" s="2">
        <v>88</v>
      </c>
      <c r="F562" s="2">
        <v>4</v>
      </c>
      <c r="G562" s="2">
        <v>4</v>
      </c>
      <c r="H562" s="2">
        <v>3</v>
      </c>
      <c r="I562" s="2">
        <v>3</v>
      </c>
    </row>
    <row r="563" spans="1:9" x14ac:dyDescent="0.35">
      <c r="A563" s="1">
        <v>560</v>
      </c>
      <c r="B563" t="s">
        <v>1120</v>
      </c>
      <c r="C563" t="s">
        <v>1121</v>
      </c>
      <c r="D563" s="2">
        <v>101</v>
      </c>
      <c r="E563" s="2">
        <v>100</v>
      </c>
      <c r="F563" s="2">
        <v>7</v>
      </c>
      <c r="G563" s="2">
        <v>7</v>
      </c>
      <c r="H563" s="2">
        <v>5</v>
      </c>
      <c r="I563" s="2">
        <v>5</v>
      </c>
    </row>
    <row r="564" spans="1:9" x14ac:dyDescent="0.35">
      <c r="A564" s="1">
        <v>561</v>
      </c>
      <c r="B564" t="s">
        <v>1122</v>
      </c>
      <c r="C564" t="s">
        <v>1123</v>
      </c>
      <c r="D564" s="2">
        <v>100</v>
      </c>
      <c r="E564" s="2">
        <v>98</v>
      </c>
      <c r="F564" s="2">
        <v>7</v>
      </c>
      <c r="G564" s="2">
        <v>7</v>
      </c>
      <c r="H564" s="2">
        <v>3</v>
      </c>
      <c r="I564" s="2">
        <v>3</v>
      </c>
    </row>
    <row r="565" spans="1:9" x14ac:dyDescent="0.35">
      <c r="A565" s="1">
        <v>562</v>
      </c>
      <c r="B565" t="s">
        <v>1124</v>
      </c>
      <c r="C565" t="s">
        <v>1125</v>
      </c>
      <c r="D565" s="2">
        <v>100</v>
      </c>
      <c r="E565" s="2">
        <v>98</v>
      </c>
      <c r="F565" s="2">
        <v>5</v>
      </c>
      <c r="G565" s="2">
        <v>5</v>
      </c>
      <c r="H565" s="2">
        <v>4</v>
      </c>
      <c r="I565" s="2">
        <v>4</v>
      </c>
    </row>
    <row r="566" spans="1:9" x14ac:dyDescent="0.35">
      <c r="A566" s="1">
        <v>563</v>
      </c>
      <c r="B566" t="s">
        <v>1126</v>
      </c>
      <c r="C566" t="s">
        <v>1127</v>
      </c>
      <c r="D566" s="2">
        <v>100</v>
      </c>
      <c r="E566" s="2">
        <v>100</v>
      </c>
      <c r="F566" s="2">
        <v>3</v>
      </c>
      <c r="G566" s="2">
        <v>3</v>
      </c>
      <c r="H566" s="2">
        <v>3</v>
      </c>
      <c r="I566" s="2">
        <v>3</v>
      </c>
    </row>
    <row r="567" spans="1:9" x14ac:dyDescent="0.35">
      <c r="A567" s="1">
        <v>564</v>
      </c>
      <c r="B567" t="s">
        <v>1128</v>
      </c>
      <c r="C567" t="s">
        <v>1129</v>
      </c>
      <c r="D567" s="2">
        <v>97</v>
      </c>
      <c r="E567" s="2">
        <v>83</v>
      </c>
      <c r="F567" s="2">
        <v>4</v>
      </c>
      <c r="G567" s="2">
        <v>4</v>
      </c>
      <c r="H567" s="2">
        <v>4</v>
      </c>
      <c r="I567" s="2">
        <v>4</v>
      </c>
    </row>
    <row r="568" spans="1:9" x14ac:dyDescent="0.35">
      <c r="A568" s="1">
        <v>565</v>
      </c>
      <c r="B568" t="s">
        <v>1130</v>
      </c>
      <c r="C568" t="s">
        <v>1131</v>
      </c>
      <c r="D568" s="2">
        <v>95</v>
      </c>
      <c r="E568" s="2">
        <v>88</v>
      </c>
      <c r="F568" s="2">
        <v>5</v>
      </c>
      <c r="G568" s="2">
        <v>5</v>
      </c>
      <c r="H568" s="2">
        <v>3</v>
      </c>
      <c r="I568" s="2">
        <v>3</v>
      </c>
    </row>
    <row r="569" spans="1:9" x14ac:dyDescent="0.35">
      <c r="A569" s="1">
        <v>566</v>
      </c>
      <c r="B569" t="s">
        <v>1132</v>
      </c>
      <c r="C569" t="s">
        <v>1133</v>
      </c>
      <c r="D569" s="2">
        <v>94</v>
      </c>
      <c r="E569" s="2">
        <v>94</v>
      </c>
      <c r="F569" s="2">
        <v>5</v>
      </c>
      <c r="G569" s="2">
        <v>5</v>
      </c>
      <c r="H569" s="2">
        <v>4</v>
      </c>
      <c r="I569" s="2">
        <v>4</v>
      </c>
    </row>
    <row r="570" spans="1:9" x14ac:dyDescent="0.35">
      <c r="A570" s="1">
        <v>567</v>
      </c>
      <c r="B570" t="s">
        <v>1134</v>
      </c>
      <c r="C570" t="s">
        <v>1135</v>
      </c>
      <c r="D570" s="2">
        <v>94</v>
      </c>
      <c r="E570" s="2">
        <v>89</v>
      </c>
      <c r="F570" s="2">
        <v>6</v>
      </c>
      <c r="G570" s="2">
        <v>6</v>
      </c>
      <c r="H570" s="2">
        <v>4</v>
      </c>
      <c r="I570" s="2">
        <v>4</v>
      </c>
    </row>
    <row r="571" spans="1:9" x14ac:dyDescent="0.35">
      <c r="A571" s="1">
        <v>568</v>
      </c>
      <c r="B571" t="s">
        <v>1136</v>
      </c>
      <c r="C571" t="s">
        <v>1137</v>
      </c>
      <c r="D571" s="2">
        <v>92</v>
      </c>
      <c r="E571" s="2">
        <v>55</v>
      </c>
      <c r="F571" s="2">
        <v>5</v>
      </c>
      <c r="G571" s="2">
        <v>5</v>
      </c>
      <c r="H571" s="2">
        <v>2</v>
      </c>
      <c r="I571" s="2">
        <v>2</v>
      </c>
    </row>
    <row r="572" spans="1:9" x14ac:dyDescent="0.35">
      <c r="A572" s="1">
        <v>569</v>
      </c>
      <c r="B572" t="s">
        <v>1138</v>
      </c>
      <c r="C572" t="s">
        <v>1139</v>
      </c>
      <c r="D572" s="2">
        <v>92</v>
      </c>
      <c r="E572" s="2">
        <v>80</v>
      </c>
      <c r="F572" s="2">
        <v>6</v>
      </c>
      <c r="G572" s="2">
        <v>6</v>
      </c>
      <c r="H572" s="2">
        <v>6</v>
      </c>
      <c r="I572" s="2">
        <v>4</v>
      </c>
    </row>
    <row r="573" spans="1:9" x14ac:dyDescent="0.35">
      <c r="A573" s="1">
        <v>570</v>
      </c>
      <c r="B573" t="s">
        <v>1140</v>
      </c>
      <c r="C573" t="s">
        <v>1141</v>
      </c>
      <c r="D573" s="2">
        <v>91</v>
      </c>
      <c r="E573" s="2">
        <v>91</v>
      </c>
      <c r="F573" s="2">
        <v>4</v>
      </c>
      <c r="G573" s="2">
        <v>4</v>
      </c>
      <c r="H573" s="2">
        <v>2</v>
      </c>
      <c r="I573" s="2">
        <v>2</v>
      </c>
    </row>
    <row r="574" spans="1:9" x14ac:dyDescent="0.35">
      <c r="A574" s="1">
        <v>571</v>
      </c>
      <c r="B574" t="s">
        <v>1142</v>
      </c>
      <c r="C574" t="s">
        <v>1143</v>
      </c>
      <c r="D574" s="2">
        <v>91</v>
      </c>
      <c r="E574" s="2">
        <v>82</v>
      </c>
      <c r="F574" s="2">
        <v>4</v>
      </c>
      <c r="G574" s="2">
        <v>3</v>
      </c>
      <c r="H574" s="2">
        <v>2</v>
      </c>
      <c r="I574" s="2">
        <v>2</v>
      </c>
    </row>
    <row r="575" spans="1:9" x14ac:dyDescent="0.35">
      <c r="A575" s="1">
        <v>572</v>
      </c>
      <c r="B575" t="s">
        <v>1144</v>
      </c>
      <c r="C575" t="s">
        <v>1145</v>
      </c>
      <c r="D575" s="2">
        <v>89</v>
      </c>
      <c r="E575" s="2">
        <v>88</v>
      </c>
      <c r="F575" s="2">
        <v>4</v>
      </c>
      <c r="G575" s="2">
        <v>4</v>
      </c>
      <c r="H575" s="2">
        <v>3</v>
      </c>
      <c r="I575" s="2">
        <v>3</v>
      </c>
    </row>
    <row r="576" spans="1:9" x14ac:dyDescent="0.35">
      <c r="A576" s="1">
        <v>573</v>
      </c>
      <c r="B576" t="s">
        <v>1146</v>
      </c>
      <c r="C576" t="s">
        <v>1147</v>
      </c>
      <c r="D576" s="2">
        <v>88</v>
      </c>
      <c r="E576" s="2">
        <v>59</v>
      </c>
      <c r="F576" s="2">
        <v>6</v>
      </c>
      <c r="G576" s="2">
        <v>4</v>
      </c>
      <c r="H576" s="2">
        <v>1</v>
      </c>
      <c r="I576" s="2">
        <v>1</v>
      </c>
    </row>
    <row r="577" spans="1:9" x14ac:dyDescent="0.35">
      <c r="A577" s="1">
        <v>574</v>
      </c>
      <c r="B577" t="s">
        <v>1148</v>
      </c>
      <c r="C577" t="s">
        <v>1149</v>
      </c>
      <c r="D577" s="2">
        <v>88</v>
      </c>
      <c r="E577" s="2">
        <v>82</v>
      </c>
      <c r="F577" s="2">
        <v>5</v>
      </c>
      <c r="G577" s="2">
        <v>5</v>
      </c>
      <c r="H577" s="2">
        <v>3</v>
      </c>
      <c r="I577" s="2">
        <v>3</v>
      </c>
    </row>
    <row r="578" spans="1:9" x14ac:dyDescent="0.35">
      <c r="A578" s="1">
        <v>575</v>
      </c>
      <c r="B578" t="s">
        <v>1150</v>
      </c>
      <c r="C578" t="s">
        <v>1151</v>
      </c>
      <c r="D578" s="2">
        <v>87</v>
      </c>
      <c r="E578" s="2">
        <v>87</v>
      </c>
      <c r="F578" s="2">
        <v>5</v>
      </c>
      <c r="G578" s="2">
        <v>5</v>
      </c>
      <c r="H578" s="2">
        <v>5</v>
      </c>
      <c r="I578" s="2">
        <v>5</v>
      </c>
    </row>
    <row r="579" spans="1:9" x14ac:dyDescent="0.35">
      <c r="A579" s="1">
        <v>576</v>
      </c>
      <c r="B579" t="s">
        <v>1152</v>
      </c>
      <c r="C579" t="s">
        <v>1153</v>
      </c>
      <c r="D579" s="2">
        <v>87</v>
      </c>
      <c r="E579" s="2">
        <v>81</v>
      </c>
      <c r="F579" s="2">
        <v>5</v>
      </c>
      <c r="G579" s="2">
        <v>4</v>
      </c>
      <c r="H579" s="2">
        <v>3</v>
      </c>
      <c r="I579" s="2">
        <v>3</v>
      </c>
    </row>
    <row r="580" spans="1:9" x14ac:dyDescent="0.35">
      <c r="A580" s="1">
        <v>577</v>
      </c>
      <c r="B580" t="s">
        <v>1154</v>
      </c>
      <c r="C580" t="s">
        <v>1155</v>
      </c>
      <c r="D580" s="2">
        <v>86</v>
      </c>
      <c r="E580" s="2">
        <v>83</v>
      </c>
      <c r="F580" s="2">
        <v>2</v>
      </c>
      <c r="G580" s="2">
        <v>2</v>
      </c>
      <c r="H580" s="2">
        <v>2</v>
      </c>
      <c r="I580" s="2">
        <v>2</v>
      </c>
    </row>
    <row r="581" spans="1:9" x14ac:dyDescent="0.35">
      <c r="A581" s="1">
        <v>578</v>
      </c>
      <c r="B581" t="s">
        <v>1156</v>
      </c>
      <c r="C581" t="s">
        <v>1157</v>
      </c>
      <c r="D581" s="2">
        <v>83</v>
      </c>
      <c r="E581" s="2">
        <v>83</v>
      </c>
      <c r="F581" s="2">
        <v>5</v>
      </c>
      <c r="G581" s="2">
        <v>5</v>
      </c>
      <c r="H581" s="2">
        <v>4</v>
      </c>
      <c r="I581" s="2">
        <v>4</v>
      </c>
    </row>
    <row r="582" spans="1:9" x14ac:dyDescent="0.35">
      <c r="A582" s="1">
        <v>579</v>
      </c>
      <c r="B582" t="s">
        <v>1158</v>
      </c>
      <c r="C582" t="s">
        <v>1159</v>
      </c>
      <c r="D582" s="2">
        <v>83</v>
      </c>
      <c r="E582" s="2">
        <v>83</v>
      </c>
      <c r="F582" s="2">
        <v>4</v>
      </c>
      <c r="G582" s="2">
        <v>4</v>
      </c>
      <c r="H582" s="2">
        <v>3</v>
      </c>
      <c r="I582" s="2">
        <v>3</v>
      </c>
    </row>
    <row r="583" spans="1:9" x14ac:dyDescent="0.35">
      <c r="A583" s="1">
        <v>580</v>
      </c>
      <c r="B583" t="s">
        <v>1160</v>
      </c>
      <c r="C583" t="s">
        <v>1161</v>
      </c>
      <c r="D583" s="2">
        <v>82</v>
      </c>
      <c r="E583" s="2">
        <v>67</v>
      </c>
      <c r="F583" s="2">
        <v>3</v>
      </c>
      <c r="G583" s="2">
        <v>3</v>
      </c>
      <c r="H583" s="2">
        <v>3</v>
      </c>
      <c r="I583" s="2">
        <v>3</v>
      </c>
    </row>
    <row r="584" spans="1:9" x14ac:dyDescent="0.35">
      <c r="A584" s="1">
        <v>581</v>
      </c>
      <c r="B584" t="s">
        <v>1162</v>
      </c>
      <c r="C584" t="s">
        <v>1163</v>
      </c>
      <c r="D584" s="2">
        <v>81</v>
      </c>
      <c r="E584" s="2">
        <v>51</v>
      </c>
      <c r="F584" s="2">
        <v>4</v>
      </c>
      <c r="G584" s="2">
        <v>4</v>
      </c>
      <c r="H584" s="2">
        <v>2</v>
      </c>
      <c r="I584" s="2">
        <v>1</v>
      </c>
    </row>
    <row r="585" spans="1:9" x14ac:dyDescent="0.35">
      <c r="A585" s="1">
        <v>582</v>
      </c>
      <c r="B585" t="s">
        <v>1164</v>
      </c>
      <c r="C585" t="s">
        <v>1165</v>
      </c>
      <c r="D585" s="2">
        <v>81</v>
      </c>
      <c r="E585" s="2">
        <v>80</v>
      </c>
      <c r="F585" s="2">
        <v>6</v>
      </c>
      <c r="G585" s="2">
        <v>6</v>
      </c>
      <c r="H585" s="2">
        <v>3</v>
      </c>
      <c r="I585" s="2">
        <v>3</v>
      </c>
    </row>
    <row r="586" spans="1:9" x14ac:dyDescent="0.35">
      <c r="A586" s="1">
        <v>583</v>
      </c>
      <c r="B586" t="s">
        <v>1166</v>
      </c>
      <c r="C586" t="s">
        <v>1167</v>
      </c>
      <c r="D586" s="2">
        <v>81</v>
      </c>
      <c r="E586" s="2">
        <v>80</v>
      </c>
      <c r="F586" s="2">
        <v>3</v>
      </c>
      <c r="G586" s="2">
        <v>3</v>
      </c>
      <c r="H586" s="2">
        <v>2</v>
      </c>
      <c r="I586" s="2">
        <v>2</v>
      </c>
    </row>
    <row r="587" spans="1:9" x14ac:dyDescent="0.35">
      <c r="A587" s="1">
        <v>584</v>
      </c>
      <c r="B587" t="s">
        <v>1168</v>
      </c>
      <c r="C587" t="s">
        <v>1169</v>
      </c>
      <c r="D587" s="2">
        <v>80</v>
      </c>
      <c r="E587" s="2">
        <v>80</v>
      </c>
      <c r="F587" s="2">
        <v>5</v>
      </c>
      <c r="G587" s="2">
        <v>5</v>
      </c>
      <c r="H587" s="2">
        <v>3</v>
      </c>
      <c r="I587" s="2">
        <v>3</v>
      </c>
    </row>
    <row r="588" spans="1:9" x14ac:dyDescent="0.35">
      <c r="A588" s="1">
        <v>585</v>
      </c>
      <c r="B588" t="s">
        <v>1170</v>
      </c>
      <c r="C588" t="s">
        <v>1171</v>
      </c>
      <c r="D588" s="2">
        <v>80</v>
      </c>
      <c r="E588" s="2">
        <v>80</v>
      </c>
      <c r="F588" s="2">
        <v>5</v>
      </c>
      <c r="G588" s="2">
        <v>5</v>
      </c>
      <c r="H588" s="2">
        <v>2</v>
      </c>
      <c r="I588" s="2">
        <v>2</v>
      </c>
    </row>
    <row r="589" spans="1:9" x14ac:dyDescent="0.35">
      <c r="A589" s="1">
        <v>586</v>
      </c>
      <c r="B589" t="s">
        <v>1172</v>
      </c>
      <c r="C589" t="s">
        <v>1173</v>
      </c>
      <c r="D589" s="2">
        <v>79</v>
      </c>
      <c r="E589" s="2">
        <v>67</v>
      </c>
      <c r="F589" s="2">
        <v>5</v>
      </c>
      <c r="G589" s="2">
        <v>4</v>
      </c>
      <c r="H589" s="2">
        <v>2</v>
      </c>
      <c r="I589" s="2">
        <v>2</v>
      </c>
    </row>
    <row r="590" spans="1:9" x14ac:dyDescent="0.35">
      <c r="A590" s="1">
        <v>587</v>
      </c>
      <c r="B590" t="s">
        <v>1174</v>
      </c>
      <c r="C590" t="s">
        <v>1175</v>
      </c>
      <c r="D590" s="2">
        <v>78</v>
      </c>
      <c r="E590" s="2">
        <v>45</v>
      </c>
      <c r="F590" s="2">
        <v>5</v>
      </c>
      <c r="G590" s="2">
        <v>3</v>
      </c>
      <c r="H590" s="2">
        <v>1</v>
      </c>
      <c r="I590" s="2">
        <v>1</v>
      </c>
    </row>
    <row r="591" spans="1:9" x14ac:dyDescent="0.35">
      <c r="A591" s="1">
        <v>588</v>
      </c>
      <c r="B591" t="s">
        <v>1176</v>
      </c>
      <c r="C591" t="s">
        <v>1177</v>
      </c>
      <c r="D591" s="2">
        <v>76</v>
      </c>
      <c r="E591" s="2">
        <v>74</v>
      </c>
      <c r="F591" s="2">
        <v>3</v>
      </c>
      <c r="G591" s="2">
        <v>2</v>
      </c>
      <c r="H591" s="2">
        <v>1</v>
      </c>
      <c r="I591" s="2">
        <v>1</v>
      </c>
    </row>
    <row r="592" spans="1:9" x14ac:dyDescent="0.35">
      <c r="A592" s="1">
        <v>589</v>
      </c>
      <c r="B592" t="s">
        <v>1178</v>
      </c>
      <c r="C592" t="s">
        <v>1179</v>
      </c>
      <c r="D592" s="2">
        <v>74</v>
      </c>
      <c r="E592" s="2">
        <v>65</v>
      </c>
      <c r="F592" s="2">
        <v>3</v>
      </c>
      <c r="G592" s="2">
        <v>3</v>
      </c>
      <c r="H592" s="2">
        <v>3</v>
      </c>
      <c r="I592" s="2">
        <v>3</v>
      </c>
    </row>
    <row r="593" spans="1:9" x14ac:dyDescent="0.35">
      <c r="A593" s="1">
        <v>590</v>
      </c>
      <c r="B593" t="s">
        <v>1180</v>
      </c>
      <c r="C593" t="s">
        <v>1181</v>
      </c>
      <c r="D593" s="2">
        <v>74</v>
      </c>
      <c r="E593" s="2">
        <v>72</v>
      </c>
      <c r="F593" s="2">
        <v>5</v>
      </c>
      <c r="G593" s="2">
        <v>5</v>
      </c>
      <c r="H593" s="2">
        <v>2</v>
      </c>
      <c r="I593" s="2">
        <v>2</v>
      </c>
    </row>
    <row r="594" spans="1:9" x14ac:dyDescent="0.35">
      <c r="A594" s="1">
        <v>591</v>
      </c>
      <c r="B594" t="s">
        <v>1182</v>
      </c>
      <c r="C594" t="s">
        <v>1183</v>
      </c>
      <c r="D594" s="2">
        <v>72</v>
      </c>
      <c r="E594" s="2">
        <v>72</v>
      </c>
      <c r="F594" s="2">
        <v>5</v>
      </c>
      <c r="G594" s="2">
        <v>5</v>
      </c>
      <c r="H594" s="2">
        <v>3</v>
      </c>
      <c r="I594" s="2">
        <v>3</v>
      </c>
    </row>
    <row r="595" spans="1:9" x14ac:dyDescent="0.35">
      <c r="A595" s="1">
        <v>592</v>
      </c>
      <c r="B595" t="s">
        <v>1184</v>
      </c>
      <c r="C595" t="s">
        <v>1185</v>
      </c>
      <c r="D595" s="2">
        <v>72</v>
      </c>
      <c r="E595" s="2">
        <v>71</v>
      </c>
      <c r="F595" s="2">
        <v>5</v>
      </c>
      <c r="G595" s="2">
        <v>5</v>
      </c>
      <c r="H595" s="2">
        <v>3</v>
      </c>
      <c r="I595" s="2">
        <v>3</v>
      </c>
    </row>
    <row r="596" spans="1:9" x14ac:dyDescent="0.35">
      <c r="A596" s="1">
        <v>593</v>
      </c>
      <c r="B596" t="s">
        <v>1186</v>
      </c>
      <c r="C596" t="s">
        <v>1187</v>
      </c>
      <c r="D596" s="2">
        <v>72</v>
      </c>
      <c r="E596" s="2">
        <v>72</v>
      </c>
      <c r="F596" s="2">
        <v>4</v>
      </c>
      <c r="G596" s="2">
        <v>4</v>
      </c>
      <c r="H596" s="2">
        <v>3</v>
      </c>
      <c r="I596" s="2">
        <v>3</v>
      </c>
    </row>
    <row r="597" spans="1:9" x14ac:dyDescent="0.35">
      <c r="A597" s="1">
        <v>594</v>
      </c>
      <c r="B597" t="s">
        <v>1188</v>
      </c>
      <c r="C597" t="s">
        <v>1189</v>
      </c>
      <c r="D597" s="2">
        <v>71</v>
      </c>
      <c r="E597" s="2">
        <v>39</v>
      </c>
      <c r="F597" s="2">
        <v>4</v>
      </c>
      <c r="G597" s="2">
        <v>4</v>
      </c>
      <c r="H597" s="2">
        <v>2</v>
      </c>
      <c r="I597" s="2">
        <v>1</v>
      </c>
    </row>
    <row r="598" spans="1:9" x14ac:dyDescent="0.35">
      <c r="A598" s="1">
        <v>595</v>
      </c>
      <c r="B598" t="s">
        <v>1190</v>
      </c>
      <c r="C598" t="s">
        <v>1191</v>
      </c>
      <c r="D598" s="2">
        <v>70</v>
      </c>
      <c r="E598" s="2">
        <v>70</v>
      </c>
      <c r="F598" s="2">
        <v>2</v>
      </c>
      <c r="G598" s="2">
        <v>2</v>
      </c>
      <c r="H598" s="2">
        <v>1</v>
      </c>
      <c r="I598" s="2">
        <v>1</v>
      </c>
    </row>
    <row r="599" spans="1:9" x14ac:dyDescent="0.35">
      <c r="A599" s="1">
        <v>596</v>
      </c>
      <c r="B599" t="s">
        <v>1192</v>
      </c>
      <c r="C599" t="s">
        <v>1193</v>
      </c>
      <c r="D599" s="2">
        <v>70</v>
      </c>
      <c r="E599" s="2">
        <v>69</v>
      </c>
      <c r="F599" s="2">
        <v>5</v>
      </c>
      <c r="G599" s="2">
        <v>5</v>
      </c>
      <c r="H599" s="2">
        <v>2</v>
      </c>
      <c r="I599" s="2">
        <v>2</v>
      </c>
    </row>
    <row r="600" spans="1:9" x14ac:dyDescent="0.35">
      <c r="A600" s="1">
        <v>597</v>
      </c>
      <c r="B600" t="s">
        <v>1194</v>
      </c>
      <c r="C600" t="s">
        <v>1195</v>
      </c>
      <c r="D600" s="2">
        <v>68</v>
      </c>
      <c r="E600" s="2">
        <v>62</v>
      </c>
      <c r="F600" s="2">
        <v>4</v>
      </c>
      <c r="G600" s="2">
        <v>4</v>
      </c>
      <c r="H600" s="2">
        <v>3</v>
      </c>
      <c r="I600" s="2">
        <v>3</v>
      </c>
    </row>
    <row r="601" spans="1:9" x14ac:dyDescent="0.35">
      <c r="A601" s="1">
        <v>598</v>
      </c>
      <c r="B601" t="s">
        <v>1196</v>
      </c>
      <c r="C601" t="s">
        <v>1197</v>
      </c>
      <c r="D601" s="2">
        <v>67</v>
      </c>
      <c r="E601" s="2">
        <v>54</v>
      </c>
      <c r="F601" s="2">
        <v>4</v>
      </c>
      <c r="G601" s="2">
        <v>4</v>
      </c>
      <c r="H601" s="2">
        <v>2</v>
      </c>
      <c r="I601" s="2">
        <v>2</v>
      </c>
    </row>
    <row r="602" spans="1:9" x14ac:dyDescent="0.35">
      <c r="A602" s="1">
        <v>599</v>
      </c>
      <c r="B602" t="s">
        <v>1198</v>
      </c>
      <c r="C602" t="s">
        <v>1199</v>
      </c>
      <c r="D602" s="2">
        <v>67</v>
      </c>
      <c r="E602" s="2">
        <v>67</v>
      </c>
      <c r="F602" s="2">
        <v>4</v>
      </c>
      <c r="G602" s="2">
        <v>4</v>
      </c>
      <c r="H602" s="2">
        <v>4</v>
      </c>
      <c r="I602" s="2">
        <v>4</v>
      </c>
    </row>
    <row r="603" spans="1:9" x14ac:dyDescent="0.35">
      <c r="A603" s="1">
        <v>600</v>
      </c>
      <c r="B603" t="s">
        <v>1200</v>
      </c>
      <c r="C603" t="s">
        <v>1201</v>
      </c>
      <c r="D603" s="2">
        <v>67</v>
      </c>
      <c r="E603" s="2">
        <v>39</v>
      </c>
      <c r="F603" s="2">
        <v>4</v>
      </c>
      <c r="G603" s="2">
        <v>4</v>
      </c>
      <c r="H603" s="2">
        <v>3</v>
      </c>
      <c r="I603" s="2">
        <v>1</v>
      </c>
    </row>
    <row r="604" spans="1:9" x14ac:dyDescent="0.35">
      <c r="A604" s="1">
        <v>601</v>
      </c>
      <c r="B604" t="s">
        <v>1202</v>
      </c>
      <c r="C604" t="s">
        <v>1203</v>
      </c>
      <c r="D604" s="2">
        <v>67</v>
      </c>
      <c r="E604" s="2">
        <v>43</v>
      </c>
      <c r="F604" s="2">
        <v>5</v>
      </c>
      <c r="G604" s="2">
        <v>3</v>
      </c>
      <c r="H604" s="2">
        <v>1</v>
      </c>
      <c r="I604" s="2">
        <v>1</v>
      </c>
    </row>
    <row r="605" spans="1:9" x14ac:dyDescent="0.35">
      <c r="A605" s="1">
        <v>602</v>
      </c>
      <c r="B605" t="s">
        <v>1204</v>
      </c>
      <c r="C605" t="s">
        <v>1205</v>
      </c>
      <c r="D605" s="2">
        <v>67</v>
      </c>
      <c r="E605" s="2">
        <v>66</v>
      </c>
      <c r="F605" s="2">
        <v>5</v>
      </c>
      <c r="G605" s="2">
        <v>5</v>
      </c>
      <c r="H605" s="2">
        <v>2</v>
      </c>
      <c r="I605" s="2">
        <v>2</v>
      </c>
    </row>
    <row r="606" spans="1:9" x14ac:dyDescent="0.35">
      <c r="A606" s="1">
        <v>603</v>
      </c>
      <c r="B606" t="s">
        <v>1206</v>
      </c>
      <c r="C606" t="s">
        <v>1207</v>
      </c>
      <c r="D606" s="2">
        <v>66</v>
      </c>
      <c r="E606" s="2">
        <v>53</v>
      </c>
      <c r="F606" s="2">
        <v>6</v>
      </c>
      <c r="G606" s="2">
        <v>4</v>
      </c>
      <c r="H606" s="2">
        <v>1</v>
      </c>
      <c r="I606" s="2">
        <v>1</v>
      </c>
    </row>
    <row r="607" spans="1:9" x14ac:dyDescent="0.35">
      <c r="A607" s="1">
        <v>604</v>
      </c>
      <c r="B607" t="s">
        <v>1208</v>
      </c>
      <c r="C607" t="s">
        <v>1209</v>
      </c>
      <c r="D607" s="2">
        <v>65</v>
      </c>
      <c r="E607" s="2">
        <v>21</v>
      </c>
      <c r="F607" s="2">
        <v>3</v>
      </c>
      <c r="G607" s="2">
        <v>2</v>
      </c>
      <c r="H607" s="2">
        <v>2</v>
      </c>
      <c r="I607" s="2">
        <v>1</v>
      </c>
    </row>
    <row r="608" spans="1:9" x14ac:dyDescent="0.35">
      <c r="A608" s="1">
        <v>605</v>
      </c>
      <c r="B608" t="s">
        <v>1210</v>
      </c>
      <c r="C608" t="s">
        <v>1211</v>
      </c>
      <c r="D608" s="2">
        <v>65</v>
      </c>
      <c r="E608" s="2">
        <v>65</v>
      </c>
      <c r="F608" s="2">
        <v>3</v>
      </c>
      <c r="G608" s="2">
        <v>3</v>
      </c>
      <c r="H608" s="2">
        <v>3</v>
      </c>
      <c r="I608" s="2">
        <v>3</v>
      </c>
    </row>
    <row r="609" spans="1:9" x14ac:dyDescent="0.35">
      <c r="A609" s="1">
        <v>606</v>
      </c>
      <c r="B609" t="s">
        <v>1212</v>
      </c>
      <c r="C609" t="s">
        <v>1213</v>
      </c>
      <c r="D609" s="2">
        <v>64</v>
      </c>
      <c r="E609" s="2">
        <v>57</v>
      </c>
      <c r="F609" s="2">
        <v>5</v>
      </c>
      <c r="G609" s="2">
        <v>5</v>
      </c>
      <c r="H609" s="2">
        <v>3</v>
      </c>
      <c r="I609" s="2">
        <v>2</v>
      </c>
    </row>
    <row r="610" spans="1:9" x14ac:dyDescent="0.35">
      <c r="A610" s="1">
        <v>607</v>
      </c>
      <c r="B610" t="s">
        <v>1214</v>
      </c>
      <c r="C610" t="s">
        <v>1215</v>
      </c>
      <c r="D610" s="2">
        <v>64</v>
      </c>
      <c r="E610" s="2">
        <v>63</v>
      </c>
      <c r="F610" s="2">
        <v>4</v>
      </c>
      <c r="G610" s="2">
        <v>4</v>
      </c>
      <c r="H610" s="2">
        <v>3</v>
      </c>
      <c r="I610" s="2">
        <v>3</v>
      </c>
    </row>
    <row r="611" spans="1:9" x14ac:dyDescent="0.35">
      <c r="A611" s="1">
        <v>608</v>
      </c>
      <c r="B611" t="s">
        <v>1216</v>
      </c>
      <c r="C611" t="s">
        <v>1217</v>
      </c>
      <c r="D611" s="2">
        <v>64</v>
      </c>
      <c r="E611" s="2">
        <v>63</v>
      </c>
      <c r="F611" s="2">
        <v>4</v>
      </c>
      <c r="G611" s="2">
        <v>4</v>
      </c>
      <c r="H611" s="2">
        <v>3</v>
      </c>
      <c r="I611" s="2">
        <v>3</v>
      </c>
    </row>
    <row r="612" spans="1:9" x14ac:dyDescent="0.35">
      <c r="A612" s="1">
        <v>609</v>
      </c>
      <c r="B612" t="s">
        <v>1218</v>
      </c>
      <c r="C612" t="s">
        <v>1219</v>
      </c>
      <c r="D612" s="2">
        <v>64</v>
      </c>
      <c r="E612" s="2">
        <v>63</v>
      </c>
      <c r="F612" s="2">
        <v>4</v>
      </c>
      <c r="G612" s="2">
        <v>4</v>
      </c>
      <c r="H612" s="2">
        <v>2</v>
      </c>
      <c r="I612" s="2">
        <v>2</v>
      </c>
    </row>
    <row r="613" spans="1:9" x14ac:dyDescent="0.35">
      <c r="A613" s="1">
        <v>610</v>
      </c>
      <c r="B613" t="s">
        <v>1220</v>
      </c>
      <c r="C613" t="s">
        <v>1221</v>
      </c>
      <c r="D613" s="2">
        <v>64</v>
      </c>
      <c r="E613" s="2">
        <v>62</v>
      </c>
      <c r="F613" s="2">
        <v>4</v>
      </c>
      <c r="G613" s="2">
        <v>4</v>
      </c>
      <c r="H613" s="2">
        <v>4</v>
      </c>
      <c r="I613" s="2">
        <v>4</v>
      </c>
    </row>
    <row r="614" spans="1:9" x14ac:dyDescent="0.35">
      <c r="A614" s="1">
        <v>611</v>
      </c>
      <c r="B614" t="s">
        <v>1222</v>
      </c>
      <c r="C614" t="s">
        <v>1223</v>
      </c>
      <c r="D614" s="2">
        <v>62</v>
      </c>
      <c r="E614" s="2">
        <v>60</v>
      </c>
      <c r="F614" s="2">
        <v>2</v>
      </c>
      <c r="G614" s="2">
        <v>2</v>
      </c>
      <c r="H614" s="2">
        <v>1</v>
      </c>
      <c r="I614" s="2">
        <v>1</v>
      </c>
    </row>
    <row r="615" spans="1:9" x14ac:dyDescent="0.35">
      <c r="A615" s="1">
        <v>612</v>
      </c>
      <c r="B615" t="s">
        <v>1224</v>
      </c>
      <c r="C615" t="s">
        <v>1225</v>
      </c>
      <c r="D615" s="2">
        <v>62</v>
      </c>
      <c r="E615" s="2">
        <v>61</v>
      </c>
      <c r="F615" s="2">
        <v>5</v>
      </c>
      <c r="G615" s="2">
        <v>4</v>
      </c>
      <c r="H615" s="2">
        <v>3</v>
      </c>
      <c r="I615" s="2">
        <v>3</v>
      </c>
    </row>
    <row r="616" spans="1:9" x14ac:dyDescent="0.35">
      <c r="A616" s="1">
        <v>613</v>
      </c>
      <c r="B616" t="s">
        <v>1226</v>
      </c>
      <c r="C616" t="s">
        <v>1227</v>
      </c>
      <c r="D616" s="2">
        <v>60</v>
      </c>
      <c r="E616" s="2">
        <v>58</v>
      </c>
      <c r="F616" s="2">
        <v>5</v>
      </c>
      <c r="G616" s="2">
        <v>5</v>
      </c>
      <c r="H616" s="2">
        <v>2</v>
      </c>
      <c r="I616" s="2">
        <v>2</v>
      </c>
    </row>
    <row r="617" spans="1:9" x14ac:dyDescent="0.35">
      <c r="A617" s="1">
        <v>614</v>
      </c>
      <c r="B617" t="s">
        <v>1228</v>
      </c>
      <c r="C617" t="s">
        <v>1229</v>
      </c>
      <c r="D617" s="2">
        <v>60</v>
      </c>
      <c r="E617" s="2">
        <v>44</v>
      </c>
      <c r="F617" s="2">
        <v>3</v>
      </c>
      <c r="G617" s="2">
        <v>3</v>
      </c>
      <c r="H617" s="2">
        <v>2</v>
      </c>
      <c r="I617" s="2">
        <v>2</v>
      </c>
    </row>
    <row r="618" spans="1:9" x14ac:dyDescent="0.35">
      <c r="A618" s="1">
        <v>615</v>
      </c>
      <c r="B618" t="s">
        <v>1230</v>
      </c>
      <c r="C618" t="s">
        <v>1231</v>
      </c>
      <c r="D618" s="2">
        <v>60</v>
      </c>
      <c r="E618" s="2">
        <v>51</v>
      </c>
      <c r="F618" s="2">
        <v>4</v>
      </c>
      <c r="G618" s="2">
        <v>4</v>
      </c>
      <c r="H618" s="2">
        <v>3</v>
      </c>
      <c r="I618" s="2">
        <v>2</v>
      </c>
    </row>
    <row r="619" spans="1:9" x14ac:dyDescent="0.35">
      <c r="A619" s="1">
        <v>616</v>
      </c>
      <c r="B619" t="s">
        <v>1232</v>
      </c>
      <c r="C619" t="s">
        <v>1233</v>
      </c>
      <c r="D619" s="2">
        <v>60</v>
      </c>
      <c r="E619" s="2">
        <v>45</v>
      </c>
      <c r="F619" s="2">
        <v>3</v>
      </c>
      <c r="G619" s="2">
        <v>3</v>
      </c>
      <c r="H619" s="2">
        <v>2</v>
      </c>
      <c r="I619" s="2">
        <v>2</v>
      </c>
    </row>
    <row r="620" spans="1:9" x14ac:dyDescent="0.35">
      <c r="A620" s="1">
        <v>617</v>
      </c>
      <c r="B620" t="s">
        <v>1234</v>
      </c>
      <c r="C620" t="s">
        <v>1235</v>
      </c>
      <c r="D620" s="2">
        <v>59</v>
      </c>
      <c r="E620" s="2">
        <v>58</v>
      </c>
      <c r="F620" s="2">
        <v>4</v>
      </c>
      <c r="G620" s="2">
        <v>4</v>
      </c>
      <c r="H620" s="2">
        <v>1</v>
      </c>
      <c r="I620" s="2">
        <v>1</v>
      </c>
    </row>
    <row r="621" spans="1:9" x14ac:dyDescent="0.35">
      <c r="A621" s="1">
        <v>618</v>
      </c>
      <c r="B621" t="s">
        <v>1236</v>
      </c>
      <c r="C621" t="s">
        <v>1237</v>
      </c>
      <c r="D621" s="2">
        <v>59</v>
      </c>
      <c r="E621" s="2">
        <v>59</v>
      </c>
      <c r="F621" s="2">
        <v>3</v>
      </c>
      <c r="G621" s="2">
        <v>3</v>
      </c>
      <c r="H621" s="2">
        <v>2</v>
      </c>
      <c r="I621" s="2">
        <v>2</v>
      </c>
    </row>
    <row r="622" spans="1:9" x14ac:dyDescent="0.35">
      <c r="A622" s="1">
        <v>619</v>
      </c>
      <c r="B622" t="s">
        <v>1238</v>
      </c>
      <c r="C622" t="s">
        <v>1239</v>
      </c>
      <c r="D622" s="2">
        <v>58</v>
      </c>
      <c r="E622" s="2">
        <v>33</v>
      </c>
      <c r="F622" s="2">
        <v>4</v>
      </c>
      <c r="G622" s="2">
        <v>4</v>
      </c>
      <c r="H622" s="2">
        <v>2</v>
      </c>
      <c r="I622" s="2">
        <v>1</v>
      </c>
    </row>
    <row r="623" spans="1:9" x14ac:dyDescent="0.35">
      <c r="A623" s="1">
        <v>620</v>
      </c>
      <c r="B623" t="s">
        <v>1240</v>
      </c>
      <c r="C623" t="s">
        <v>1241</v>
      </c>
      <c r="D623" s="2">
        <v>57</v>
      </c>
      <c r="E623" s="2">
        <v>45</v>
      </c>
      <c r="F623" s="2">
        <v>1</v>
      </c>
      <c r="G623" s="2">
        <v>1</v>
      </c>
      <c r="H623" s="2">
        <v>1</v>
      </c>
      <c r="I623" s="2">
        <v>1</v>
      </c>
    </row>
    <row r="624" spans="1:9" x14ac:dyDescent="0.35">
      <c r="A624" s="1">
        <v>621</v>
      </c>
      <c r="B624" t="s">
        <v>1242</v>
      </c>
      <c r="C624" t="s">
        <v>1243</v>
      </c>
      <c r="D624" s="2">
        <v>56</v>
      </c>
      <c r="E624" s="2">
        <v>56</v>
      </c>
      <c r="F624" s="2">
        <v>4</v>
      </c>
      <c r="G624" s="2">
        <v>4</v>
      </c>
      <c r="H624" s="2">
        <v>1</v>
      </c>
      <c r="I624" s="2">
        <v>1</v>
      </c>
    </row>
    <row r="625" spans="1:9" x14ac:dyDescent="0.35">
      <c r="A625" s="1">
        <v>622</v>
      </c>
      <c r="B625" t="s">
        <v>1244</v>
      </c>
      <c r="C625" t="s">
        <v>1245</v>
      </c>
      <c r="D625" s="2">
        <v>56</v>
      </c>
      <c r="E625" s="2">
        <v>44</v>
      </c>
      <c r="F625" s="2">
        <v>4</v>
      </c>
      <c r="G625" s="2">
        <v>4</v>
      </c>
      <c r="H625" s="2">
        <v>2</v>
      </c>
      <c r="I625" s="2">
        <v>1</v>
      </c>
    </row>
    <row r="626" spans="1:9" x14ac:dyDescent="0.35">
      <c r="A626" s="1">
        <v>623</v>
      </c>
      <c r="B626" t="s">
        <v>1246</v>
      </c>
      <c r="C626" t="s">
        <v>1247</v>
      </c>
      <c r="D626" s="2">
        <v>55</v>
      </c>
      <c r="E626" s="2">
        <v>55</v>
      </c>
      <c r="F626" s="2">
        <v>2</v>
      </c>
      <c r="G626" s="2">
        <v>2</v>
      </c>
      <c r="H626" s="2">
        <v>2</v>
      </c>
      <c r="I626" s="2">
        <v>2</v>
      </c>
    </row>
    <row r="627" spans="1:9" x14ac:dyDescent="0.35">
      <c r="A627" s="1">
        <v>624</v>
      </c>
      <c r="B627" t="s">
        <v>1248</v>
      </c>
      <c r="C627" t="s">
        <v>1249</v>
      </c>
      <c r="D627" s="2">
        <v>55</v>
      </c>
      <c r="E627" s="2">
        <v>48</v>
      </c>
      <c r="F627" s="2">
        <v>4</v>
      </c>
      <c r="G627" s="2">
        <v>3</v>
      </c>
      <c r="H627" s="2">
        <v>1</v>
      </c>
      <c r="I627" s="2">
        <v>1</v>
      </c>
    </row>
    <row r="628" spans="1:9" x14ac:dyDescent="0.35">
      <c r="A628" s="1">
        <v>625</v>
      </c>
      <c r="B628" t="s">
        <v>1250</v>
      </c>
      <c r="C628" t="s">
        <v>1251</v>
      </c>
      <c r="D628" s="2">
        <v>54</v>
      </c>
      <c r="E628" s="2">
        <v>35</v>
      </c>
      <c r="F628" s="2">
        <v>3</v>
      </c>
      <c r="G628" s="2">
        <v>2</v>
      </c>
      <c r="H628" s="2">
        <v>1</v>
      </c>
      <c r="I628" s="2">
        <v>1</v>
      </c>
    </row>
    <row r="629" spans="1:9" x14ac:dyDescent="0.35">
      <c r="A629" s="1">
        <v>626</v>
      </c>
      <c r="B629" t="s">
        <v>1252</v>
      </c>
      <c r="C629" t="s">
        <v>1253</v>
      </c>
      <c r="D629" s="2">
        <v>54</v>
      </c>
      <c r="E629" s="2">
        <v>54</v>
      </c>
      <c r="F629" s="2">
        <v>3</v>
      </c>
      <c r="G629" s="2">
        <v>3</v>
      </c>
      <c r="H629" s="2">
        <v>2</v>
      </c>
      <c r="I629" s="2">
        <v>2</v>
      </c>
    </row>
    <row r="630" spans="1:9" x14ac:dyDescent="0.35">
      <c r="A630" s="1">
        <v>627</v>
      </c>
      <c r="B630" t="s">
        <v>1254</v>
      </c>
      <c r="C630" t="s">
        <v>1255</v>
      </c>
      <c r="D630" s="2">
        <v>54</v>
      </c>
      <c r="E630" s="2">
        <v>54</v>
      </c>
      <c r="F630" s="2">
        <v>4</v>
      </c>
      <c r="G630" s="2">
        <v>4</v>
      </c>
      <c r="H630" s="2">
        <v>2</v>
      </c>
      <c r="I630" s="2">
        <v>2</v>
      </c>
    </row>
    <row r="631" spans="1:9" x14ac:dyDescent="0.35">
      <c r="A631" s="1">
        <v>628</v>
      </c>
      <c r="B631" t="s">
        <v>1256</v>
      </c>
      <c r="C631" t="s">
        <v>1257</v>
      </c>
      <c r="D631" s="2">
        <v>53</v>
      </c>
      <c r="E631" s="2">
        <v>20</v>
      </c>
      <c r="F631" s="2">
        <v>4</v>
      </c>
      <c r="G631" s="2">
        <v>3</v>
      </c>
      <c r="H631" s="2">
        <v>2</v>
      </c>
      <c r="I631" s="2">
        <v>0</v>
      </c>
    </row>
    <row r="632" spans="1:9" x14ac:dyDescent="0.35">
      <c r="A632" s="1">
        <v>629</v>
      </c>
      <c r="B632" t="s">
        <v>1258</v>
      </c>
      <c r="C632" t="s">
        <v>1259</v>
      </c>
      <c r="D632" s="2">
        <v>53</v>
      </c>
      <c r="E632" s="2">
        <v>52</v>
      </c>
      <c r="F632" s="2">
        <v>6</v>
      </c>
      <c r="G632" s="2">
        <v>6</v>
      </c>
      <c r="H632" s="2">
        <v>2</v>
      </c>
      <c r="I632" s="2">
        <v>2</v>
      </c>
    </row>
    <row r="633" spans="1:9" x14ac:dyDescent="0.35">
      <c r="A633" s="1">
        <v>630</v>
      </c>
      <c r="B633" t="s">
        <v>1260</v>
      </c>
      <c r="C633" t="s">
        <v>1261</v>
      </c>
      <c r="D633" s="2">
        <v>53</v>
      </c>
      <c r="E633" s="2">
        <v>50</v>
      </c>
      <c r="F633" s="2">
        <v>4</v>
      </c>
      <c r="G633" s="2">
        <v>4</v>
      </c>
      <c r="H633" s="2">
        <v>0</v>
      </c>
      <c r="I633" s="2">
        <v>0</v>
      </c>
    </row>
    <row r="634" spans="1:9" x14ac:dyDescent="0.35">
      <c r="A634" s="1">
        <v>631</v>
      </c>
      <c r="B634" t="s">
        <v>1262</v>
      </c>
      <c r="C634" t="s">
        <v>1263</v>
      </c>
      <c r="D634" s="2">
        <v>53</v>
      </c>
      <c r="E634" s="2">
        <v>53</v>
      </c>
      <c r="F634" s="2">
        <v>3</v>
      </c>
      <c r="G634" s="2">
        <v>3</v>
      </c>
      <c r="H634" s="2">
        <v>1</v>
      </c>
      <c r="I634" s="2">
        <v>1</v>
      </c>
    </row>
    <row r="635" spans="1:9" x14ac:dyDescent="0.35">
      <c r="A635" s="1">
        <v>632</v>
      </c>
      <c r="B635" t="s">
        <v>1264</v>
      </c>
      <c r="C635" t="s">
        <v>1265</v>
      </c>
      <c r="D635" s="2">
        <v>52</v>
      </c>
      <c r="E635" s="2">
        <v>52</v>
      </c>
      <c r="F635" s="2">
        <v>4</v>
      </c>
      <c r="G635" s="2">
        <v>4</v>
      </c>
      <c r="H635" s="2">
        <v>3</v>
      </c>
      <c r="I635" s="2">
        <v>3</v>
      </c>
    </row>
    <row r="636" spans="1:9" x14ac:dyDescent="0.35">
      <c r="A636" s="1">
        <v>633</v>
      </c>
      <c r="B636" t="s">
        <v>1266</v>
      </c>
      <c r="C636" t="s">
        <v>1267</v>
      </c>
      <c r="D636" s="2">
        <v>52</v>
      </c>
      <c r="E636" s="2">
        <v>47</v>
      </c>
      <c r="F636" s="2">
        <v>3</v>
      </c>
      <c r="G636" s="2">
        <v>3</v>
      </c>
      <c r="H636" s="2">
        <v>1</v>
      </c>
      <c r="I636" s="2">
        <v>1</v>
      </c>
    </row>
    <row r="637" spans="1:9" x14ac:dyDescent="0.35">
      <c r="A637" s="1">
        <v>634</v>
      </c>
      <c r="B637" t="s">
        <v>1268</v>
      </c>
      <c r="C637" t="s">
        <v>1269</v>
      </c>
      <c r="D637" s="2">
        <v>52</v>
      </c>
      <c r="E637" s="2">
        <v>52</v>
      </c>
      <c r="F637" s="2">
        <v>3</v>
      </c>
      <c r="G637" s="2">
        <v>3</v>
      </c>
      <c r="H637" s="2">
        <v>2</v>
      </c>
      <c r="I637" s="2">
        <v>2</v>
      </c>
    </row>
    <row r="638" spans="1:9" x14ac:dyDescent="0.35">
      <c r="A638" s="1">
        <v>635</v>
      </c>
      <c r="B638" t="s">
        <v>1270</v>
      </c>
      <c r="C638" t="s">
        <v>1271</v>
      </c>
      <c r="D638" s="2">
        <v>51</v>
      </c>
      <c r="E638" s="2">
        <v>36</v>
      </c>
      <c r="F638" s="2">
        <v>3</v>
      </c>
      <c r="G638" s="2">
        <v>3</v>
      </c>
      <c r="H638" s="2">
        <v>3</v>
      </c>
      <c r="I638" s="2">
        <v>2</v>
      </c>
    </row>
    <row r="639" spans="1:9" x14ac:dyDescent="0.35">
      <c r="A639" s="1">
        <v>636</v>
      </c>
      <c r="B639" t="s">
        <v>1272</v>
      </c>
      <c r="C639" t="s">
        <v>1273</v>
      </c>
      <c r="D639" s="2">
        <v>51</v>
      </c>
      <c r="E639" s="2">
        <v>27</v>
      </c>
      <c r="F639" s="2">
        <v>3</v>
      </c>
      <c r="G639" s="2">
        <v>3</v>
      </c>
      <c r="H639" s="2">
        <v>2</v>
      </c>
      <c r="I639" s="2">
        <v>1</v>
      </c>
    </row>
    <row r="640" spans="1:9" x14ac:dyDescent="0.35">
      <c r="A640" s="1">
        <v>637</v>
      </c>
      <c r="B640" t="s">
        <v>1274</v>
      </c>
      <c r="C640" t="s">
        <v>1275</v>
      </c>
      <c r="D640" s="2">
        <v>51</v>
      </c>
      <c r="E640" s="2">
        <v>51</v>
      </c>
      <c r="F640" s="2">
        <v>2</v>
      </c>
      <c r="G640" s="2">
        <v>2</v>
      </c>
      <c r="H640" s="2">
        <v>1</v>
      </c>
      <c r="I640" s="2">
        <v>1</v>
      </c>
    </row>
    <row r="641" spans="1:9" x14ac:dyDescent="0.35">
      <c r="A641" s="1">
        <v>638</v>
      </c>
      <c r="B641" t="s">
        <v>1276</v>
      </c>
      <c r="C641" t="s">
        <v>1277</v>
      </c>
      <c r="D641" s="2">
        <v>50</v>
      </c>
      <c r="E641" s="2">
        <v>50</v>
      </c>
      <c r="F641" s="2">
        <v>4</v>
      </c>
      <c r="G641" s="2">
        <v>4</v>
      </c>
      <c r="H641" s="2">
        <v>1</v>
      </c>
      <c r="I641" s="2">
        <v>1</v>
      </c>
    </row>
    <row r="642" spans="1:9" x14ac:dyDescent="0.35">
      <c r="A642" s="1">
        <v>639</v>
      </c>
      <c r="B642" t="s">
        <v>1278</v>
      </c>
      <c r="C642" t="s">
        <v>1279</v>
      </c>
      <c r="D642" s="2">
        <v>50</v>
      </c>
      <c r="E642" s="2">
        <v>50</v>
      </c>
      <c r="F642" s="2">
        <v>3</v>
      </c>
      <c r="G642" s="2">
        <v>3</v>
      </c>
      <c r="H642" s="2">
        <v>2</v>
      </c>
      <c r="I642" s="2">
        <v>2</v>
      </c>
    </row>
    <row r="643" spans="1:9" x14ac:dyDescent="0.35">
      <c r="A643" s="1">
        <v>640</v>
      </c>
      <c r="B643" t="s">
        <v>1280</v>
      </c>
      <c r="C643" t="s">
        <v>1281</v>
      </c>
      <c r="D643" s="2">
        <v>50</v>
      </c>
      <c r="E643" s="2">
        <v>50</v>
      </c>
      <c r="F643" s="2">
        <v>5</v>
      </c>
      <c r="G643" s="2">
        <v>5</v>
      </c>
      <c r="H643" s="2">
        <v>2</v>
      </c>
      <c r="I643" s="2">
        <v>2</v>
      </c>
    </row>
    <row r="644" spans="1:9" x14ac:dyDescent="0.35">
      <c r="A644" s="1">
        <v>641</v>
      </c>
      <c r="B644" t="s">
        <v>1282</v>
      </c>
      <c r="C644" t="s">
        <v>1283</v>
      </c>
      <c r="D644" s="2">
        <v>49</v>
      </c>
      <c r="E644" s="2">
        <v>34</v>
      </c>
      <c r="F644" s="2">
        <v>4</v>
      </c>
      <c r="G644" s="2">
        <v>4</v>
      </c>
      <c r="H644" s="2">
        <v>3</v>
      </c>
      <c r="I644" s="2">
        <v>1</v>
      </c>
    </row>
    <row r="645" spans="1:9" x14ac:dyDescent="0.35">
      <c r="A645" s="1">
        <v>642</v>
      </c>
      <c r="B645" t="s">
        <v>1284</v>
      </c>
      <c r="C645" t="s">
        <v>1285</v>
      </c>
      <c r="D645" s="2">
        <v>49</v>
      </c>
      <c r="E645" s="2">
        <v>47</v>
      </c>
      <c r="F645" s="2">
        <v>4</v>
      </c>
      <c r="G645" s="2">
        <v>4</v>
      </c>
      <c r="H645" s="2">
        <v>2</v>
      </c>
      <c r="I645" s="2">
        <v>2</v>
      </c>
    </row>
    <row r="646" spans="1:9" x14ac:dyDescent="0.35">
      <c r="A646" s="1">
        <v>643</v>
      </c>
      <c r="B646" t="s">
        <v>1286</v>
      </c>
      <c r="C646" t="s">
        <v>1287</v>
      </c>
      <c r="D646" s="2">
        <v>49</v>
      </c>
      <c r="E646" s="2">
        <v>48</v>
      </c>
      <c r="F646" s="2">
        <v>2</v>
      </c>
      <c r="G646" s="2">
        <v>2</v>
      </c>
      <c r="H646" s="2">
        <v>1</v>
      </c>
      <c r="I646" s="2">
        <v>1</v>
      </c>
    </row>
    <row r="647" spans="1:9" x14ac:dyDescent="0.35">
      <c r="A647" s="1">
        <v>644</v>
      </c>
      <c r="B647" t="s">
        <v>1288</v>
      </c>
      <c r="C647" t="s">
        <v>1289</v>
      </c>
      <c r="D647" s="2">
        <v>48</v>
      </c>
      <c r="E647" s="2">
        <v>48</v>
      </c>
      <c r="F647" s="2">
        <v>3</v>
      </c>
      <c r="G647" s="2">
        <v>3</v>
      </c>
      <c r="H647" s="2">
        <v>1</v>
      </c>
      <c r="I647" s="2">
        <v>1</v>
      </c>
    </row>
    <row r="648" spans="1:9" x14ac:dyDescent="0.35">
      <c r="A648" s="1">
        <v>645</v>
      </c>
      <c r="B648" t="s">
        <v>1290</v>
      </c>
      <c r="C648" t="s">
        <v>1291</v>
      </c>
      <c r="D648" s="2">
        <v>47</v>
      </c>
      <c r="E648" s="2">
        <v>47</v>
      </c>
      <c r="F648" s="2">
        <v>3</v>
      </c>
      <c r="G648" s="2">
        <v>3</v>
      </c>
      <c r="H648" s="2">
        <v>1</v>
      </c>
      <c r="I648" s="2">
        <v>1</v>
      </c>
    </row>
    <row r="649" spans="1:9" x14ac:dyDescent="0.35">
      <c r="A649" s="1">
        <v>646</v>
      </c>
      <c r="B649" t="s">
        <v>1292</v>
      </c>
      <c r="C649" t="s">
        <v>1293</v>
      </c>
      <c r="D649" s="2">
        <v>47</v>
      </c>
      <c r="E649" s="2">
        <v>21</v>
      </c>
      <c r="F649" s="2">
        <v>4</v>
      </c>
      <c r="G649" s="2">
        <v>4</v>
      </c>
      <c r="H649" s="2">
        <v>1</v>
      </c>
      <c r="I649" s="2">
        <v>0</v>
      </c>
    </row>
    <row r="650" spans="1:9" x14ac:dyDescent="0.35">
      <c r="A650" s="1">
        <v>647</v>
      </c>
      <c r="B650" t="s">
        <v>1294</v>
      </c>
      <c r="C650" t="s">
        <v>1295</v>
      </c>
      <c r="D650" s="2">
        <v>46</v>
      </c>
      <c r="E650" s="2">
        <v>46</v>
      </c>
      <c r="F650" s="2">
        <v>4</v>
      </c>
      <c r="G650" s="2">
        <v>4</v>
      </c>
      <c r="H650" s="2">
        <v>2</v>
      </c>
      <c r="I650" s="2">
        <v>2</v>
      </c>
    </row>
    <row r="651" spans="1:9" x14ac:dyDescent="0.35">
      <c r="A651" s="1">
        <v>648</v>
      </c>
      <c r="B651" t="s">
        <v>1296</v>
      </c>
      <c r="C651" t="s">
        <v>1297</v>
      </c>
      <c r="D651" s="2">
        <v>45</v>
      </c>
      <c r="E651" s="2">
        <v>40</v>
      </c>
      <c r="F651" s="2">
        <v>3</v>
      </c>
      <c r="G651" s="2">
        <v>3</v>
      </c>
      <c r="H651" s="2">
        <v>2</v>
      </c>
      <c r="I651" s="2">
        <v>2</v>
      </c>
    </row>
    <row r="652" spans="1:9" x14ac:dyDescent="0.35">
      <c r="A652" s="1">
        <v>649</v>
      </c>
      <c r="B652" t="s">
        <v>1298</v>
      </c>
      <c r="C652" t="s">
        <v>1299</v>
      </c>
      <c r="D652" s="2">
        <v>45</v>
      </c>
      <c r="E652" s="2">
        <v>43</v>
      </c>
      <c r="F652" s="2">
        <v>4</v>
      </c>
      <c r="G652" s="2">
        <v>4</v>
      </c>
      <c r="H652" s="2">
        <v>1</v>
      </c>
      <c r="I652" s="2">
        <v>1</v>
      </c>
    </row>
    <row r="653" spans="1:9" x14ac:dyDescent="0.35">
      <c r="A653" s="1">
        <v>650</v>
      </c>
      <c r="B653" t="s">
        <v>1300</v>
      </c>
      <c r="C653" t="s">
        <v>1301</v>
      </c>
      <c r="D653" s="2">
        <v>45</v>
      </c>
      <c r="E653" s="2">
        <v>38</v>
      </c>
      <c r="F653" s="2">
        <v>4</v>
      </c>
      <c r="G653" s="2">
        <v>4</v>
      </c>
      <c r="H653" s="2">
        <v>1</v>
      </c>
      <c r="I653" s="2">
        <v>1</v>
      </c>
    </row>
    <row r="654" spans="1:9" x14ac:dyDescent="0.35">
      <c r="A654" s="1">
        <v>651</v>
      </c>
      <c r="B654" t="s">
        <v>1302</v>
      </c>
      <c r="C654" t="s">
        <v>1303</v>
      </c>
      <c r="D654" s="2">
        <v>44</v>
      </c>
      <c r="E654" s="2">
        <v>40</v>
      </c>
      <c r="F654" s="2">
        <v>3</v>
      </c>
      <c r="G654" s="2">
        <v>3</v>
      </c>
      <c r="H654" s="2">
        <v>1</v>
      </c>
      <c r="I654" s="2">
        <v>1</v>
      </c>
    </row>
    <row r="655" spans="1:9" x14ac:dyDescent="0.35">
      <c r="A655" s="1">
        <v>652</v>
      </c>
      <c r="B655" t="s">
        <v>1304</v>
      </c>
      <c r="C655" t="s">
        <v>1305</v>
      </c>
      <c r="D655" s="2">
        <v>42</v>
      </c>
      <c r="E655" s="2">
        <v>29</v>
      </c>
      <c r="F655" s="2">
        <v>3</v>
      </c>
      <c r="G655" s="2">
        <v>3</v>
      </c>
      <c r="H655" s="2">
        <v>2</v>
      </c>
      <c r="I655" s="2">
        <v>1</v>
      </c>
    </row>
    <row r="656" spans="1:9" x14ac:dyDescent="0.35">
      <c r="A656" s="1">
        <v>653</v>
      </c>
      <c r="B656" t="s">
        <v>1306</v>
      </c>
      <c r="C656" t="s">
        <v>1307</v>
      </c>
      <c r="D656" s="2">
        <v>42</v>
      </c>
      <c r="E656" s="2">
        <v>42</v>
      </c>
      <c r="F656" s="2">
        <v>2</v>
      </c>
      <c r="G656" s="2">
        <v>2</v>
      </c>
      <c r="H656" s="2">
        <v>2</v>
      </c>
      <c r="I656" s="2">
        <v>2</v>
      </c>
    </row>
    <row r="657" spans="1:9" x14ac:dyDescent="0.35">
      <c r="A657" s="1">
        <v>654</v>
      </c>
      <c r="B657" t="s">
        <v>1308</v>
      </c>
      <c r="C657" t="s">
        <v>1309</v>
      </c>
      <c r="D657" s="2">
        <v>41</v>
      </c>
      <c r="E657" s="2">
        <v>37</v>
      </c>
      <c r="F657" s="2">
        <v>4</v>
      </c>
      <c r="G657" s="2">
        <v>4</v>
      </c>
      <c r="H657" s="2">
        <v>1</v>
      </c>
      <c r="I657" s="2">
        <v>1</v>
      </c>
    </row>
    <row r="658" spans="1:9" x14ac:dyDescent="0.35">
      <c r="A658" s="1">
        <v>655</v>
      </c>
      <c r="B658" t="s">
        <v>1310</v>
      </c>
      <c r="C658" t="s">
        <v>1311</v>
      </c>
      <c r="D658" s="2">
        <v>41</v>
      </c>
      <c r="E658" s="2">
        <v>41</v>
      </c>
      <c r="F658" s="2">
        <v>3</v>
      </c>
      <c r="G658" s="2">
        <v>3</v>
      </c>
      <c r="H658" s="2">
        <v>2</v>
      </c>
      <c r="I658" s="2">
        <v>2</v>
      </c>
    </row>
    <row r="659" spans="1:9" x14ac:dyDescent="0.35">
      <c r="A659" s="1">
        <v>656</v>
      </c>
      <c r="B659" t="s">
        <v>1312</v>
      </c>
      <c r="C659" t="s">
        <v>1313</v>
      </c>
      <c r="D659" s="2">
        <v>40</v>
      </c>
      <c r="E659" s="2">
        <v>39</v>
      </c>
      <c r="F659" s="2">
        <v>3</v>
      </c>
      <c r="G659" s="2">
        <v>3</v>
      </c>
      <c r="H659" s="2">
        <v>1</v>
      </c>
      <c r="I659" s="2">
        <v>1</v>
      </c>
    </row>
    <row r="660" spans="1:9" x14ac:dyDescent="0.35">
      <c r="A660" s="1">
        <v>657</v>
      </c>
      <c r="B660" t="s">
        <v>1314</v>
      </c>
      <c r="C660" t="s">
        <v>1315</v>
      </c>
      <c r="D660" s="2">
        <v>39</v>
      </c>
      <c r="E660" s="2">
        <v>39</v>
      </c>
      <c r="F660" s="2">
        <v>5</v>
      </c>
      <c r="G660" s="2">
        <v>5</v>
      </c>
      <c r="H660" s="2">
        <v>1</v>
      </c>
      <c r="I660" s="2">
        <v>1</v>
      </c>
    </row>
    <row r="661" spans="1:9" x14ac:dyDescent="0.35">
      <c r="A661" s="1">
        <v>658</v>
      </c>
      <c r="B661" t="s">
        <v>1316</v>
      </c>
      <c r="C661" t="s">
        <v>1317</v>
      </c>
      <c r="D661" s="2">
        <v>39</v>
      </c>
      <c r="E661" s="2">
        <v>26</v>
      </c>
      <c r="F661" s="2">
        <v>3</v>
      </c>
      <c r="G661" s="2">
        <v>3</v>
      </c>
      <c r="H661" s="2">
        <v>1</v>
      </c>
      <c r="I661" s="2">
        <v>0</v>
      </c>
    </row>
    <row r="662" spans="1:9" x14ac:dyDescent="0.35">
      <c r="A662" s="1">
        <v>659</v>
      </c>
      <c r="B662" t="s">
        <v>1318</v>
      </c>
      <c r="C662" t="s">
        <v>1319</v>
      </c>
      <c r="D662" s="2">
        <v>39</v>
      </c>
      <c r="E662" s="2">
        <v>39</v>
      </c>
      <c r="F662" s="2">
        <v>2</v>
      </c>
      <c r="G662" s="2">
        <v>2</v>
      </c>
      <c r="H662" s="2">
        <v>2</v>
      </c>
      <c r="I662" s="2">
        <v>2</v>
      </c>
    </row>
    <row r="663" spans="1:9" x14ac:dyDescent="0.35">
      <c r="A663" s="1">
        <v>660</v>
      </c>
      <c r="B663" t="s">
        <v>1320</v>
      </c>
      <c r="C663" t="s">
        <v>1321</v>
      </c>
      <c r="D663" s="2">
        <v>39</v>
      </c>
      <c r="E663" s="2">
        <v>39</v>
      </c>
      <c r="F663" s="2">
        <v>3</v>
      </c>
      <c r="G663" s="2">
        <v>3</v>
      </c>
      <c r="H663" s="2">
        <v>3</v>
      </c>
      <c r="I663" s="2">
        <v>3</v>
      </c>
    </row>
    <row r="664" spans="1:9" x14ac:dyDescent="0.35">
      <c r="A664" s="1">
        <v>661</v>
      </c>
      <c r="B664" t="s">
        <v>1322</v>
      </c>
      <c r="C664" t="s">
        <v>1323</v>
      </c>
      <c r="D664" s="2">
        <v>38</v>
      </c>
      <c r="E664" s="2">
        <v>38</v>
      </c>
      <c r="F664" s="2">
        <v>4</v>
      </c>
      <c r="G664" s="2">
        <v>4</v>
      </c>
      <c r="H664" s="2">
        <v>1</v>
      </c>
      <c r="I664" s="2">
        <v>1</v>
      </c>
    </row>
    <row r="665" spans="1:9" x14ac:dyDescent="0.35">
      <c r="A665" s="1">
        <v>662</v>
      </c>
      <c r="B665" t="s">
        <v>1324</v>
      </c>
      <c r="C665" t="s">
        <v>1325</v>
      </c>
      <c r="D665" s="2">
        <v>38</v>
      </c>
      <c r="E665" s="2">
        <v>38</v>
      </c>
      <c r="F665" s="2">
        <v>2</v>
      </c>
      <c r="G665" s="2">
        <v>2</v>
      </c>
      <c r="H665" s="2">
        <v>1</v>
      </c>
      <c r="I665" s="2">
        <v>1</v>
      </c>
    </row>
    <row r="666" spans="1:9" x14ac:dyDescent="0.35">
      <c r="A666" s="1">
        <v>663</v>
      </c>
      <c r="B666" t="s">
        <v>1326</v>
      </c>
      <c r="C666" t="s">
        <v>1327</v>
      </c>
      <c r="D666" s="2">
        <v>38</v>
      </c>
      <c r="E666" s="2">
        <v>36</v>
      </c>
      <c r="F666" s="2">
        <v>3</v>
      </c>
      <c r="G666" s="2">
        <v>3</v>
      </c>
      <c r="H666" s="2">
        <v>1</v>
      </c>
      <c r="I666" s="2">
        <v>1</v>
      </c>
    </row>
    <row r="667" spans="1:9" x14ac:dyDescent="0.35">
      <c r="A667" s="1">
        <v>664</v>
      </c>
      <c r="B667" t="s">
        <v>1328</v>
      </c>
      <c r="C667" t="s">
        <v>1329</v>
      </c>
      <c r="D667" s="2">
        <v>38</v>
      </c>
      <c r="E667" s="2">
        <v>38</v>
      </c>
      <c r="F667" s="2">
        <v>3</v>
      </c>
      <c r="G667" s="2">
        <v>3</v>
      </c>
      <c r="H667" s="2">
        <v>2</v>
      </c>
      <c r="I667" s="2">
        <v>2</v>
      </c>
    </row>
    <row r="668" spans="1:9" x14ac:dyDescent="0.35">
      <c r="A668" s="1">
        <v>665</v>
      </c>
      <c r="B668" t="s">
        <v>1330</v>
      </c>
      <c r="C668" t="s">
        <v>1331</v>
      </c>
      <c r="D668" s="2">
        <v>38</v>
      </c>
      <c r="E668" s="2">
        <v>38</v>
      </c>
      <c r="F668" s="2">
        <v>3</v>
      </c>
      <c r="G668" s="2">
        <v>3</v>
      </c>
      <c r="H668" s="2">
        <v>1</v>
      </c>
      <c r="I668" s="2">
        <v>1</v>
      </c>
    </row>
    <row r="669" spans="1:9" x14ac:dyDescent="0.35">
      <c r="A669" s="1">
        <v>666</v>
      </c>
      <c r="B669" t="s">
        <v>1332</v>
      </c>
      <c r="C669" t="s">
        <v>1333</v>
      </c>
      <c r="D669" s="2">
        <v>37</v>
      </c>
      <c r="E669" s="2">
        <v>37</v>
      </c>
      <c r="F669" s="2">
        <v>3</v>
      </c>
      <c r="G669" s="2">
        <v>3</v>
      </c>
      <c r="H669" s="2">
        <v>1</v>
      </c>
      <c r="I669" s="2">
        <v>1</v>
      </c>
    </row>
    <row r="670" spans="1:9" x14ac:dyDescent="0.35">
      <c r="A670" s="1">
        <v>667</v>
      </c>
      <c r="B670" t="s">
        <v>1334</v>
      </c>
      <c r="C670" t="s">
        <v>1335</v>
      </c>
      <c r="D670" s="2">
        <v>37</v>
      </c>
      <c r="E670" s="2">
        <v>36</v>
      </c>
      <c r="F670" s="2">
        <v>3</v>
      </c>
      <c r="G670" s="2">
        <v>3</v>
      </c>
      <c r="H670" s="2">
        <v>1</v>
      </c>
      <c r="I670" s="2">
        <v>1</v>
      </c>
    </row>
    <row r="671" spans="1:9" x14ac:dyDescent="0.35">
      <c r="A671" s="1">
        <v>668</v>
      </c>
      <c r="B671" t="s">
        <v>1336</v>
      </c>
      <c r="C671" t="s">
        <v>1337</v>
      </c>
      <c r="D671" s="2">
        <v>36</v>
      </c>
      <c r="E671" s="2">
        <v>35</v>
      </c>
      <c r="F671" s="2">
        <v>3</v>
      </c>
      <c r="G671" s="2">
        <v>3</v>
      </c>
      <c r="H671" s="2">
        <v>2</v>
      </c>
      <c r="I671" s="2">
        <v>2</v>
      </c>
    </row>
    <row r="672" spans="1:9" x14ac:dyDescent="0.35">
      <c r="A672" s="1">
        <v>669</v>
      </c>
      <c r="B672" t="s">
        <v>1338</v>
      </c>
      <c r="C672" t="s">
        <v>1339</v>
      </c>
      <c r="D672" s="2">
        <v>35</v>
      </c>
      <c r="E672" s="2">
        <v>34</v>
      </c>
      <c r="F672" s="2">
        <v>4</v>
      </c>
      <c r="G672" s="2">
        <v>4</v>
      </c>
      <c r="H672" s="2">
        <v>0</v>
      </c>
      <c r="I672" s="2">
        <v>0</v>
      </c>
    </row>
    <row r="673" spans="1:9" x14ac:dyDescent="0.35">
      <c r="A673" s="1">
        <v>670</v>
      </c>
      <c r="B673" t="s">
        <v>1340</v>
      </c>
      <c r="C673" t="s">
        <v>1341</v>
      </c>
      <c r="D673" s="2">
        <v>35</v>
      </c>
      <c r="E673" s="2">
        <v>35</v>
      </c>
      <c r="F673" s="2">
        <v>4</v>
      </c>
      <c r="G673" s="2">
        <v>4</v>
      </c>
      <c r="H673" s="2">
        <v>1</v>
      </c>
      <c r="I673" s="2">
        <v>1</v>
      </c>
    </row>
    <row r="674" spans="1:9" x14ac:dyDescent="0.35">
      <c r="A674" s="1">
        <v>671</v>
      </c>
      <c r="B674" t="s">
        <v>1342</v>
      </c>
      <c r="C674" t="s">
        <v>1343</v>
      </c>
      <c r="D674" s="2">
        <v>35</v>
      </c>
      <c r="E674" s="2">
        <v>35</v>
      </c>
      <c r="F674" s="2">
        <v>4</v>
      </c>
      <c r="G674" s="2">
        <v>4</v>
      </c>
      <c r="H674" s="2">
        <v>0</v>
      </c>
      <c r="I674" s="2">
        <v>0</v>
      </c>
    </row>
    <row r="675" spans="1:9" x14ac:dyDescent="0.35">
      <c r="A675" s="1">
        <v>672</v>
      </c>
      <c r="B675" t="s">
        <v>1344</v>
      </c>
      <c r="C675" t="s">
        <v>1345</v>
      </c>
      <c r="D675" s="2">
        <v>34</v>
      </c>
      <c r="E675" s="2">
        <v>22</v>
      </c>
      <c r="F675" s="2">
        <v>2</v>
      </c>
      <c r="G675" s="2">
        <v>2</v>
      </c>
      <c r="H675" s="2">
        <v>2</v>
      </c>
      <c r="I675" s="2">
        <v>1</v>
      </c>
    </row>
    <row r="676" spans="1:9" x14ac:dyDescent="0.35">
      <c r="A676" s="1">
        <v>673</v>
      </c>
      <c r="B676" t="s">
        <v>1346</v>
      </c>
      <c r="C676" t="s">
        <v>1347</v>
      </c>
      <c r="D676" s="2">
        <v>34</v>
      </c>
      <c r="E676" s="2">
        <v>34</v>
      </c>
      <c r="F676" s="2">
        <v>2</v>
      </c>
      <c r="G676" s="2">
        <v>2</v>
      </c>
      <c r="H676" s="2">
        <v>1</v>
      </c>
      <c r="I676" s="2">
        <v>1</v>
      </c>
    </row>
    <row r="677" spans="1:9" x14ac:dyDescent="0.35">
      <c r="A677" s="1">
        <v>674</v>
      </c>
      <c r="B677" t="s">
        <v>1348</v>
      </c>
      <c r="C677" t="s">
        <v>1349</v>
      </c>
      <c r="D677" s="2">
        <v>34</v>
      </c>
      <c r="E677" s="2">
        <v>32</v>
      </c>
      <c r="F677" s="2">
        <v>3</v>
      </c>
      <c r="G677" s="2">
        <v>2</v>
      </c>
      <c r="H677" s="2">
        <v>1</v>
      </c>
      <c r="I677" s="2">
        <v>1</v>
      </c>
    </row>
    <row r="678" spans="1:9" x14ac:dyDescent="0.35">
      <c r="A678" s="1">
        <v>675</v>
      </c>
      <c r="B678" t="s">
        <v>1350</v>
      </c>
      <c r="C678" t="s">
        <v>1351</v>
      </c>
      <c r="D678" s="2">
        <v>33</v>
      </c>
      <c r="E678" s="2">
        <v>32</v>
      </c>
      <c r="F678" s="2">
        <v>4</v>
      </c>
      <c r="G678" s="2">
        <v>3</v>
      </c>
      <c r="H678" s="2">
        <v>0</v>
      </c>
      <c r="I678" s="2">
        <v>0</v>
      </c>
    </row>
    <row r="679" spans="1:9" x14ac:dyDescent="0.35">
      <c r="A679" s="1">
        <v>676</v>
      </c>
      <c r="B679" t="s">
        <v>1352</v>
      </c>
      <c r="C679" t="s">
        <v>1353</v>
      </c>
      <c r="D679" s="2">
        <v>33</v>
      </c>
      <c r="E679" s="2">
        <v>20</v>
      </c>
      <c r="F679" s="2">
        <v>4</v>
      </c>
      <c r="G679" s="2">
        <v>3</v>
      </c>
      <c r="H679" s="2">
        <v>0</v>
      </c>
      <c r="I679" s="2">
        <v>0</v>
      </c>
    </row>
    <row r="680" spans="1:9" x14ac:dyDescent="0.35">
      <c r="A680" s="1">
        <v>677</v>
      </c>
      <c r="B680" t="s">
        <v>1354</v>
      </c>
      <c r="C680" t="s">
        <v>1355</v>
      </c>
      <c r="D680" s="2">
        <v>33</v>
      </c>
      <c r="E680" s="2">
        <v>17</v>
      </c>
      <c r="F680" s="2">
        <v>3</v>
      </c>
      <c r="G680" s="2">
        <v>3</v>
      </c>
      <c r="H680" s="2">
        <v>1</v>
      </c>
      <c r="I680" s="2">
        <v>0</v>
      </c>
    </row>
    <row r="681" spans="1:9" x14ac:dyDescent="0.35">
      <c r="A681" s="1">
        <v>678</v>
      </c>
      <c r="B681" t="s">
        <v>1356</v>
      </c>
      <c r="C681" t="s">
        <v>1357</v>
      </c>
      <c r="D681" s="2">
        <v>33</v>
      </c>
      <c r="E681" s="2">
        <v>32</v>
      </c>
      <c r="F681" s="2">
        <v>3</v>
      </c>
      <c r="G681" s="2">
        <v>3</v>
      </c>
      <c r="H681" s="2">
        <v>2</v>
      </c>
      <c r="I681" s="2">
        <v>2</v>
      </c>
    </row>
    <row r="682" spans="1:9" x14ac:dyDescent="0.35">
      <c r="A682" s="1">
        <v>679</v>
      </c>
      <c r="B682" t="s">
        <v>1358</v>
      </c>
      <c r="C682" t="s">
        <v>1359</v>
      </c>
      <c r="D682" s="2">
        <v>33</v>
      </c>
      <c r="E682" s="2">
        <v>33</v>
      </c>
      <c r="F682" s="2">
        <v>4</v>
      </c>
      <c r="G682" s="2">
        <v>4</v>
      </c>
      <c r="H682" s="2">
        <v>0</v>
      </c>
      <c r="I682" s="2">
        <v>0</v>
      </c>
    </row>
    <row r="683" spans="1:9" x14ac:dyDescent="0.35">
      <c r="A683" s="1">
        <v>680</v>
      </c>
      <c r="B683" t="s">
        <v>1360</v>
      </c>
      <c r="C683" t="s">
        <v>1361</v>
      </c>
      <c r="D683" s="2">
        <v>32</v>
      </c>
      <c r="E683" s="2">
        <v>27</v>
      </c>
      <c r="F683" s="2">
        <v>2</v>
      </c>
      <c r="G683" s="2">
        <v>2</v>
      </c>
      <c r="H683" s="2">
        <v>1</v>
      </c>
      <c r="I683" s="2">
        <v>1</v>
      </c>
    </row>
    <row r="684" spans="1:9" x14ac:dyDescent="0.35">
      <c r="A684" s="1">
        <v>681</v>
      </c>
      <c r="B684" t="s">
        <v>1362</v>
      </c>
      <c r="C684" t="s">
        <v>1363</v>
      </c>
      <c r="D684" s="2">
        <v>32</v>
      </c>
      <c r="E684" s="2">
        <v>31</v>
      </c>
      <c r="F684" s="2">
        <v>1</v>
      </c>
      <c r="G684" s="2">
        <v>1</v>
      </c>
      <c r="H684" s="2">
        <v>1</v>
      </c>
      <c r="I684" s="2">
        <v>1</v>
      </c>
    </row>
    <row r="685" spans="1:9" x14ac:dyDescent="0.35">
      <c r="A685" s="1">
        <v>682</v>
      </c>
      <c r="B685" t="s">
        <v>1364</v>
      </c>
      <c r="C685" t="s">
        <v>1365</v>
      </c>
      <c r="D685" s="2">
        <v>31</v>
      </c>
      <c r="E685" s="2">
        <v>10</v>
      </c>
      <c r="F685" s="2">
        <v>2</v>
      </c>
      <c r="G685" s="2">
        <v>1</v>
      </c>
      <c r="H685" s="2">
        <v>1</v>
      </c>
      <c r="I685" s="2">
        <v>1</v>
      </c>
    </row>
    <row r="686" spans="1:9" x14ac:dyDescent="0.35">
      <c r="A686" s="1">
        <v>683</v>
      </c>
      <c r="B686" t="s">
        <v>1366</v>
      </c>
      <c r="C686" t="s">
        <v>1367</v>
      </c>
      <c r="D686" s="2">
        <v>31</v>
      </c>
      <c r="E686" s="2">
        <v>31</v>
      </c>
      <c r="F686" s="2">
        <v>2</v>
      </c>
      <c r="G686" s="2">
        <v>2</v>
      </c>
      <c r="H686" s="2">
        <v>2</v>
      </c>
      <c r="I686" s="2">
        <v>2</v>
      </c>
    </row>
    <row r="687" spans="1:9" x14ac:dyDescent="0.35">
      <c r="A687" s="1">
        <v>684</v>
      </c>
      <c r="B687" t="s">
        <v>1368</v>
      </c>
      <c r="C687" t="s">
        <v>1369</v>
      </c>
      <c r="D687" s="2">
        <v>31</v>
      </c>
      <c r="E687" s="2">
        <v>31</v>
      </c>
      <c r="F687" s="2">
        <v>3</v>
      </c>
      <c r="G687" s="2">
        <v>3</v>
      </c>
      <c r="H687" s="2">
        <v>1</v>
      </c>
      <c r="I687" s="2">
        <v>1</v>
      </c>
    </row>
    <row r="688" spans="1:9" x14ac:dyDescent="0.35">
      <c r="A688" s="1">
        <v>685</v>
      </c>
      <c r="B688" t="s">
        <v>1370</v>
      </c>
      <c r="C688" t="s">
        <v>1371</v>
      </c>
      <c r="D688" s="2">
        <v>31</v>
      </c>
      <c r="E688" s="2">
        <v>31</v>
      </c>
      <c r="F688" s="2">
        <v>2</v>
      </c>
      <c r="G688" s="2">
        <v>2</v>
      </c>
      <c r="H688" s="2">
        <v>1</v>
      </c>
      <c r="I688" s="2">
        <v>1</v>
      </c>
    </row>
    <row r="689" spans="1:9" x14ac:dyDescent="0.35">
      <c r="A689" s="1">
        <v>686</v>
      </c>
      <c r="B689" t="s">
        <v>1372</v>
      </c>
      <c r="C689" t="s">
        <v>1373</v>
      </c>
      <c r="D689" s="2">
        <v>31</v>
      </c>
      <c r="E689" s="2">
        <v>31</v>
      </c>
      <c r="F689" s="2">
        <v>2</v>
      </c>
      <c r="G689" s="2">
        <v>2</v>
      </c>
      <c r="H689" s="2">
        <v>2</v>
      </c>
      <c r="I689" s="2">
        <v>2</v>
      </c>
    </row>
    <row r="690" spans="1:9" x14ac:dyDescent="0.35">
      <c r="A690" s="1">
        <v>687</v>
      </c>
      <c r="B690" t="s">
        <v>1374</v>
      </c>
      <c r="C690" t="s">
        <v>1375</v>
      </c>
      <c r="D690" s="2">
        <v>30</v>
      </c>
      <c r="E690" s="2">
        <v>30</v>
      </c>
      <c r="F690" s="2">
        <v>2</v>
      </c>
      <c r="G690" s="2">
        <v>2</v>
      </c>
      <c r="H690" s="2">
        <v>1</v>
      </c>
      <c r="I690" s="2">
        <v>1</v>
      </c>
    </row>
    <row r="691" spans="1:9" x14ac:dyDescent="0.35">
      <c r="A691" s="1">
        <v>688</v>
      </c>
      <c r="B691" t="s">
        <v>1376</v>
      </c>
      <c r="C691" t="s">
        <v>1377</v>
      </c>
      <c r="D691" s="2">
        <v>30</v>
      </c>
      <c r="E691" s="2">
        <v>24</v>
      </c>
      <c r="F691" s="2">
        <v>4</v>
      </c>
      <c r="G691" s="2">
        <v>3</v>
      </c>
      <c r="H691" s="2">
        <v>1</v>
      </c>
      <c r="I691" s="2">
        <v>1</v>
      </c>
    </row>
    <row r="692" spans="1:9" x14ac:dyDescent="0.35">
      <c r="A692" s="1">
        <v>689</v>
      </c>
      <c r="B692" t="s">
        <v>1378</v>
      </c>
      <c r="C692" t="s">
        <v>1379</v>
      </c>
      <c r="D692" s="2">
        <v>30</v>
      </c>
      <c r="E692" s="2">
        <v>27</v>
      </c>
      <c r="F692" s="2">
        <v>4</v>
      </c>
      <c r="G692" s="2">
        <v>4</v>
      </c>
      <c r="H692" s="2">
        <v>0</v>
      </c>
      <c r="I692" s="2">
        <v>0</v>
      </c>
    </row>
    <row r="693" spans="1:9" x14ac:dyDescent="0.35">
      <c r="A693" s="1">
        <v>690</v>
      </c>
      <c r="B693" t="s">
        <v>1380</v>
      </c>
      <c r="C693" t="s">
        <v>1381</v>
      </c>
      <c r="D693" s="2">
        <v>29</v>
      </c>
      <c r="E693" s="2">
        <v>25</v>
      </c>
      <c r="F693" s="2">
        <v>3</v>
      </c>
      <c r="G693" s="2">
        <v>3</v>
      </c>
      <c r="H693" s="2">
        <v>1</v>
      </c>
      <c r="I693" s="2">
        <v>1</v>
      </c>
    </row>
    <row r="694" spans="1:9" x14ac:dyDescent="0.35">
      <c r="A694" s="1">
        <v>691</v>
      </c>
      <c r="B694" t="s">
        <v>1382</v>
      </c>
      <c r="C694" t="s">
        <v>1383</v>
      </c>
      <c r="D694" s="2">
        <v>29</v>
      </c>
      <c r="E694" s="2">
        <v>29</v>
      </c>
      <c r="F694" s="2">
        <v>2</v>
      </c>
      <c r="G694" s="2">
        <v>2</v>
      </c>
      <c r="H694" s="2">
        <v>2</v>
      </c>
      <c r="I694" s="2">
        <v>2</v>
      </c>
    </row>
    <row r="695" spans="1:9" x14ac:dyDescent="0.35">
      <c r="A695" s="1">
        <v>692</v>
      </c>
      <c r="B695" t="s">
        <v>1384</v>
      </c>
      <c r="C695" t="s">
        <v>1385</v>
      </c>
      <c r="D695" s="2">
        <v>28</v>
      </c>
      <c r="E695" s="2">
        <v>22</v>
      </c>
      <c r="F695" s="2">
        <v>3</v>
      </c>
      <c r="G695" s="2">
        <v>3</v>
      </c>
      <c r="H695" s="2">
        <v>1</v>
      </c>
      <c r="I695" s="2">
        <v>0</v>
      </c>
    </row>
    <row r="696" spans="1:9" x14ac:dyDescent="0.35">
      <c r="A696" s="1">
        <v>693</v>
      </c>
      <c r="B696" t="s">
        <v>1386</v>
      </c>
      <c r="C696" t="s">
        <v>1387</v>
      </c>
      <c r="D696" s="2">
        <v>28</v>
      </c>
      <c r="E696" s="2">
        <v>24</v>
      </c>
      <c r="F696" s="2">
        <v>2</v>
      </c>
      <c r="G696" s="2">
        <v>2</v>
      </c>
      <c r="H696" s="2">
        <v>1</v>
      </c>
      <c r="I696" s="2">
        <v>1</v>
      </c>
    </row>
    <row r="697" spans="1:9" x14ac:dyDescent="0.35">
      <c r="A697" s="1">
        <v>694</v>
      </c>
      <c r="B697" t="s">
        <v>1388</v>
      </c>
      <c r="C697" t="s">
        <v>1389</v>
      </c>
      <c r="D697" s="2">
        <v>28</v>
      </c>
      <c r="E697" s="2">
        <v>28</v>
      </c>
      <c r="F697" s="2">
        <v>3</v>
      </c>
      <c r="G697" s="2">
        <v>3</v>
      </c>
      <c r="H697" s="2">
        <v>2</v>
      </c>
      <c r="I697" s="2">
        <v>2</v>
      </c>
    </row>
    <row r="698" spans="1:9" x14ac:dyDescent="0.35">
      <c r="A698" s="1">
        <v>695</v>
      </c>
      <c r="B698" t="s">
        <v>1390</v>
      </c>
      <c r="C698" t="s">
        <v>1391</v>
      </c>
      <c r="D698" s="2">
        <v>27</v>
      </c>
      <c r="E698" s="2">
        <v>25</v>
      </c>
      <c r="F698" s="2">
        <v>3</v>
      </c>
      <c r="G698" s="2">
        <v>3</v>
      </c>
      <c r="H698" s="2">
        <v>0</v>
      </c>
      <c r="I698" s="2">
        <v>0</v>
      </c>
    </row>
    <row r="699" spans="1:9" x14ac:dyDescent="0.35">
      <c r="A699" s="1">
        <v>696</v>
      </c>
      <c r="B699" t="s">
        <v>1392</v>
      </c>
      <c r="C699" t="s">
        <v>1393</v>
      </c>
      <c r="D699" s="2">
        <v>27</v>
      </c>
      <c r="E699" s="2">
        <v>27</v>
      </c>
      <c r="F699" s="2">
        <v>3</v>
      </c>
      <c r="G699" s="2">
        <v>3</v>
      </c>
      <c r="H699" s="2">
        <v>1</v>
      </c>
      <c r="I699" s="2">
        <v>1</v>
      </c>
    </row>
    <row r="700" spans="1:9" x14ac:dyDescent="0.35">
      <c r="A700" s="1">
        <v>697</v>
      </c>
      <c r="B700" t="s">
        <v>1394</v>
      </c>
      <c r="C700" t="s">
        <v>1395</v>
      </c>
      <c r="D700" s="2">
        <v>27</v>
      </c>
      <c r="E700" s="2">
        <v>27</v>
      </c>
      <c r="F700" s="2">
        <v>3</v>
      </c>
      <c r="G700" s="2">
        <v>3</v>
      </c>
      <c r="H700" s="2">
        <v>0</v>
      </c>
      <c r="I700" s="2">
        <v>0</v>
      </c>
    </row>
    <row r="701" spans="1:9" x14ac:dyDescent="0.35">
      <c r="A701" s="1">
        <v>698</v>
      </c>
      <c r="B701" t="s">
        <v>1396</v>
      </c>
      <c r="C701" t="s">
        <v>1397</v>
      </c>
      <c r="D701" s="2">
        <v>27</v>
      </c>
      <c r="E701" s="2">
        <v>27</v>
      </c>
      <c r="F701" s="2">
        <v>3</v>
      </c>
      <c r="G701" s="2">
        <v>3</v>
      </c>
      <c r="H701" s="2">
        <v>1</v>
      </c>
      <c r="I701" s="2">
        <v>1</v>
      </c>
    </row>
    <row r="702" spans="1:9" x14ac:dyDescent="0.35">
      <c r="A702" s="1">
        <v>699</v>
      </c>
      <c r="B702" t="s">
        <v>1398</v>
      </c>
      <c r="C702" t="s">
        <v>1399</v>
      </c>
      <c r="D702" s="2">
        <v>26</v>
      </c>
      <c r="E702" s="2">
        <v>26</v>
      </c>
      <c r="F702" s="2">
        <v>3</v>
      </c>
      <c r="G702" s="2">
        <v>3</v>
      </c>
      <c r="H702" s="2">
        <v>1</v>
      </c>
      <c r="I702" s="2">
        <v>1</v>
      </c>
    </row>
    <row r="703" spans="1:9" x14ac:dyDescent="0.35">
      <c r="A703" s="1">
        <v>700</v>
      </c>
      <c r="B703" t="s">
        <v>1400</v>
      </c>
      <c r="C703" t="s">
        <v>1401</v>
      </c>
      <c r="D703" s="2">
        <v>26</v>
      </c>
      <c r="E703" s="2">
        <v>22</v>
      </c>
      <c r="F703" s="2">
        <v>3</v>
      </c>
      <c r="G703" s="2">
        <v>3</v>
      </c>
      <c r="H703" s="2">
        <v>0</v>
      </c>
      <c r="I703" s="2">
        <v>0</v>
      </c>
    </row>
    <row r="704" spans="1:9" x14ac:dyDescent="0.35">
      <c r="A704" s="1">
        <v>701</v>
      </c>
      <c r="B704" t="s">
        <v>1402</v>
      </c>
      <c r="C704" t="s">
        <v>1403</v>
      </c>
      <c r="D704" s="2">
        <v>25</v>
      </c>
      <c r="E704" s="2">
        <v>23</v>
      </c>
      <c r="F704" s="2">
        <v>2</v>
      </c>
      <c r="G704" s="2">
        <v>1</v>
      </c>
      <c r="H704" s="2">
        <v>1</v>
      </c>
      <c r="I704" s="2">
        <v>1</v>
      </c>
    </row>
    <row r="705" spans="1:9" x14ac:dyDescent="0.35">
      <c r="A705" s="1">
        <v>702</v>
      </c>
      <c r="B705" t="s">
        <v>1404</v>
      </c>
      <c r="C705" t="s">
        <v>1405</v>
      </c>
      <c r="D705" s="2">
        <v>25</v>
      </c>
      <c r="E705" s="2">
        <v>25</v>
      </c>
      <c r="F705" s="2">
        <v>1</v>
      </c>
      <c r="G705" s="2">
        <v>1</v>
      </c>
      <c r="H705" s="2">
        <v>1</v>
      </c>
      <c r="I705" s="2">
        <v>1</v>
      </c>
    </row>
    <row r="706" spans="1:9" x14ac:dyDescent="0.35">
      <c r="A706" s="1">
        <v>703</v>
      </c>
      <c r="B706" t="s">
        <v>1406</v>
      </c>
      <c r="C706" t="s">
        <v>1407</v>
      </c>
      <c r="D706" s="2">
        <v>24</v>
      </c>
      <c r="E706" s="2">
        <v>24</v>
      </c>
      <c r="F706" s="2">
        <v>3</v>
      </c>
      <c r="G706" s="2">
        <v>3</v>
      </c>
      <c r="H706" s="2">
        <v>0</v>
      </c>
      <c r="I706" s="2">
        <v>0</v>
      </c>
    </row>
    <row r="707" spans="1:9" x14ac:dyDescent="0.35">
      <c r="A707" s="1">
        <v>704</v>
      </c>
      <c r="B707" t="s">
        <v>1408</v>
      </c>
      <c r="C707" t="s">
        <v>1409</v>
      </c>
      <c r="D707" s="2">
        <v>24</v>
      </c>
      <c r="E707" s="2">
        <v>24</v>
      </c>
      <c r="F707" s="2">
        <v>3</v>
      </c>
      <c r="G707" s="2">
        <v>3</v>
      </c>
      <c r="H707" s="2">
        <v>1</v>
      </c>
      <c r="I707" s="2">
        <v>1</v>
      </c>
    </row>
    <row r="708" spans="1:9" x14ac:dyDescent="0.35">
      <c r="A708" s="1">
        <v>705</v>
      </c>
      <c r="B708" t="s">
        <v>1410</v>
      </c>
      <c r="C708" t="s">
        <v>1411</v>
      </c>
      <c r="D708" s="2">
        <v>24</v>
      </c>
      <c r="E708" s="2">
        <v>24</v>
      </c>
      <c r="F708" s="2">
        <v>3</v>
      </c>
      <c r="G708" s="2">
        <v>3</v>
      </c>
      <c r="H708" s="2">
        <v>1</v>
      </c>
      <c r="I708" s="2">
        <v>1</v>
      </c>
    </row>
    <row r="709" spans="1:9" x14ac:dyDescent="0.35">
      <c r="A709" s="1">
        <v>706</v>
      </c>
      <c r="B709" t="s">
        <v>1412</v>
      </c>
      <c r="C709" t="s">
        <v>1413</v>
      </c>
      <c r="D709" s="2">
        <v>24</v>
      </c>
      <c r="E709" s="2">
        <v>24</v>
      </c>
      <c r="F709" s="2">
        <v>2</v>
      </c>
      <c r="G709" s="2">
        <v>2</v>
      </c>
      <c r="H709" s="2">
        <v>1</v>
      </c>
      <c r="I709" s="2">
        <v>1</v>
      </c>
    </row>
    <row r="710" spans="1:9" x14ac:dyDescent="0.35">
      <c r="A710" s="1">
        <v>707</v>
      </c>
      <c r="B710" t="s">
        <v>1414</v>
      </c>
      <c r="C710" t="s">
        <v>1415</v>
      </c>
      <c r="D710" s="2">
        <v>24</v>
      </c>
      <c r="E710" s="2">
        <v>24</v>
      </c>
      <c r="F710" s="2">
        <v>3</v>
      </c>
      <c r="G710" s="2">
        <v>3</v>
      </c>
      <c r="H710" s="2">
        <v>0</v>
      </c>
      <c r="I710" s="2">
        <v>0</v>
      </c>
    </row>
    <row r="711" spans="1:9" x14ac:dyDescent="0.35">
      <c r="A711" s="1">
        <v>708</v>
      </c>
      <c r="B711" t="s">
        <v>1416</v>
      </c>
      <c r="C711" t="s">
        <v>1417</v>
      </c>
      <c r="D711" s="2">
        <v>23</v>
      </c>
      <c r="E711" s="2">
        <v>5</v>
      </c>
      <c r="F711" s="2">
        <v>2</v>
      </c>
      <c r="G711" s="2">
        <v>2</v>
      </c>
      <c r="H711" s="2">
        <v>1</v>
      </c>
      <c r="I711" s="2">
        <v>0</v>
      </c>
    </row>
    <row r="712" spans="1:9" x14ac:dyDescent="0.35">
      <c r="A712" s="1">
        <v>709</v>
      </c>
      <c r="B712" t="s">
        <v>1418</v>
      </c>
      <c r="C712" t="s">
        <v>1419</v>
      </c>
      <c r="D712" s="2">
        <v>23</v>
      </c>
      <c r="E712" s="2">
        <v>23</v>
      </c>
      <c r="F712" s="2">
        <v>3</v>
      </c>
      <c r="G712" s="2">
        <v>3</v>
      </c>
      <c r="H712" s="2">
        <v>0</v>
      </c>
      <c r="I712" s="2">
        <v>0</v>
      </c>
    </row>
    <row r="713" spans="1:9" x14ac:dyDescent="0.35">
      <c r="A713" s="1">
        <v>710</v>
      </c>
      <c r="B713" t="s">
        <v>1420</v>
      </c>
      <c r="C713" t="s">
        <v>1421</v>
      </c>
      <c r="D713" s="2">
        <v>22</v>
      </c>
      <c r="E713" s="2">
        <v>18</v>
      </c>
      <c r="F713" s="2">
        <v>2</v>
      </c>
      <c r="G713" s="2">
        <v>2</v>
      </c>
      <c r="H713" s="2">
        <v>1</v>
      </c>
      <c r="I713" s="2">
        <v>1</v>
      </c>
    </row>
    <row r="714" spans="1:9" x14ac:dyDescent="0.35">
      <c r="A714" s="1">
        <v>711</v>
      </c>
      <c r="B714" t="s">
        <v>1422</v>
      </c>
      <c r="C714" t="s">
        <v>1423</v>
      </c>
      <c r="D714" s="2">
        <v>22</v>
      </c>
      <c r="E714" s="2">
        <v>18</v>
      </c>
      <c r="F714" s="2">
        <v>4</v>
      </c>
      <c r="G714" s="2">
        <v>3</v>
      </c>
      <c r="H714" s="2">
        <v>0</v>
      </c>
      <c r="I714" s="2">
        <v>0</v>
      </c>
    </row>
    <row r="715" spans="1:9" x14ac:dyDescent="0.35">
      <c r="A715" s="1">
        <v>712</v>
      </c>
      <c r="B715" t="s">
        <v>1424</v>
      </c>
      <c r="C715" t="s">
        <v>1425</v>
      </c>
      <c r="D715" s="2">
        <v>22</v>
      </c>
      <c r="E715" s="2">
        <v>18</v>
      </c>
      <c r="F715" s="2">
        <v>2</v>
      </c>
      <c r="G715" s="2">
        <v>2</v>
      </c>
      <c r="H715" s="2">
        <v>2</v>
      </c>
      <c r="I715" s="2">
        <v>1</v>
      </c>
    </row>
    <row r="716" spans="1:9" x14ac:dyDescent="0.35">
      <c r="A716" s="1">
        <v>713</v>
      </c>
      <c r="B716" t="s">
        <v>1426</v>
      </c>
      <c r="C716" t="s">
        <v>1427</v>
      </c>
      <c r="D716" s="2">
        <v>22</v>
      </c>
      <c r="E716" s="2">
        <v>21</v>
      </c>
      <c r="F716" s="2">
        <v>2</v>
      </c>
      <c r="G716" s="2">
        <v>2</v>
      </c>
      <c r="H716" s="2">
        <v>1</v>
      </c>
      <c r="I716" s="2">
        <v>1</v>
      </c>
    </row>
    <row r="717" spans="1:9" x14ac:dyDescent="0.35">
      <c r="A717" s="1">
        <v>714</v>
      </c>
      <c r="B717" t="s">
        <v>1428</v>
      </c>
      <c r="C717" t="s">
        <v>1429</v>
      </c>
      <c r="D717" s="2">
        <v>22</v>
      </c>
      <c r="E717" s="2">
        <v>22</v>
      </c>
      <c r="F717" s="2">
        <v>2</v>
      </c>
      <c r="G717" s="2">
        <v>2</v>
      </c>
      <c r="H717" s="2">
        <v>1</v>
      </c>
      <c r="I717" s="2">
        <v>1</v>
      </c>
    </row>
    <row r="718" spans="1:9" x14ac:dyDescent="0.35">
      <c r="A718" s="1">
        <v>715</v>
      </c>
      <c r="B718" t="s">
        <v>1430</v>
      </c>
      <c r="C718" t="s">
        <v>1431</v>
      </c>
      <c r="D718" s="2">
        <v>21</v>
      </c>
      <c r="E718" s="2">
        <v>19</v>
      </c>
      <c r="F718" s="2">
        <v>2</v>
      </c>
      <c r="G718" s="2">
        <v>2</v>
      </c>
      <c r="H718" s="2">
        <v>0</v>
      </c>
      <c r="I718" s="2">
        <v>0</v>
      </c>
    </row>
    <row r="719" spans="1:9" x14ac:dyDescent="0.35">
      <c r="A719" s="1">
        <v>716</v>
      </c>
      <c r="B719" t="s">
        <v>1432</v>
      </c>
      <c r="C719" t="s">
        <v>1433</v>
      </c>
      <c r="D719" s="2">
        <v>21</v>
      </c>
      <c r="E719" s="2">
        <v>21</v>
      </c>
      <c r="F719" s="2">
        <v>3</v>
      </c>
      <c r="G719" s="2">
        <v>3</v>
      </c>
      <c r="H719" s="2">
        <v>0</v>
      </c>
      <c r="I719" s="2">
        <v>0</v>
      </c>
    </row>
    <row r="720" spans="1:9" x14ac:dyDescent="0.35">
      <c r="A720" s="1">
        <v>717</v>
      </c>
      <c r="B720" t="s">
        <v>1434</v>
      </c>
      <c r="C720" t="s">
        <v>1435</v>
      </c>
      <c r="D720" s="2">
        <v>21</v>
      </c>
      <c r="E720" s="2">
        <v>20</v>
      </c>
      <c r="F720" s="2">
        <v>3</v>
      </c>
      <c r="G720" s="2">
        <v>3</v>
      </c>
      <c r="H720" s="2">
        <v>1</v>
      </c>
      <c r="I720" s="2">
        <v>1</v>
      </c>
    </row>
    <row r="721" spans="1:9" x14ac:dyDescent="0.35">
      <c r="A721" s="1">
        <v>718</v>
      </c>
      <c r="B721" t="s">
        <v>1436</v>
      </c>
      <c r="C721" t="s">
        <v>1437</v>
      </c>
      <c r="D721" s="2">
        <v>21</v>
      </c>
      <c r="E721" s="2">
        <v>21</v>
      </c>
      <c r="F721" s="2">
        <v>1</v>
      </c>
      <c r="G721" s="2">
        <v>1</v>
      </c>
      <c r="H721" s="2">
        <v>1</v>
      </c>
      <c r="I721" s="2">
        <v>1</v>
      </c>
    </row>
    <row r="722" spans="1:9" x14ac:dyDescent="0.35">
      <c r="A722" s="1">
        <v>719</v>
      </c>
      <c r="B722" t="s">
        <v>1438</v>
      </c>
      <c r="C722" t="s">
        <v>1439</v>
      </c>
      <c r="D722" s="2">
        <v>21</v>
      </c>
      <c r="E722" s="2">
        <v>6</v>
      </c>
      <c r="F722" s="2">
        <v>1</v>
      </c>
      <c r="G722" s="2">
        <v>1</v>
      </c>
      <c r="H722" s="2">
        <v>1</v>
      </c>
      <c r="I722" s="2">
        <v>0</v>
      </c>
    </row>
    <row r="723" spans="1:9" x14ac:dyDescent="0.35">
      <c r="A723" s="1">
        <v>720</v>
      </c>
      <c r="B723" t="s">
        <v>1440</v>
      </c>
      <c r="C723" t="s">
        <v>1441</v>
      </c>
      <c r="D723" s="2">
        <v>21</v>
      </c>
      <c r="E723" s="2">
        <v>21</v>
      </c>
      <c r="F723" s="2">
        <v>1</v>
      </c>
      <c r="G723" s="2">
        <v>1</v>
      </c>
      <c r="H723" s="2">
        <v>1</v>
      </c>
      <c r="I723" s="2">
        <v>1</v>
      </c>
    </row>
    <row r="724" spans="1:9" x14ac:dyDescent="0.35">
      <c r="A724" s="1">
        <v>721</v>
      </c>
      <c r="B724" t="s">
        <v>1442</v>
      </c>
      <c r="C724" t="s">
        <v>1443</v>
      </c>
      <c r="D724" s="2">
        <v>21</v>
      </c>
      <c r="E724" s="2">
        <v>20</v>
      </c>
      <c r="F724" s="2">
        <v>3</v>
      </c>
      <c r="G724" s="2">
        <v>3</v>
      </c>
      <c r="H724" s="2">
        <v>0</v>
      </c>
      <c r="I724" s="2">
        <v>0</v>
      </c>
    </row>
    <row r="725" spans="1:9" x14ac:dyDescent="0.35">
      <c r="A725" s="1">
        <v>722</v>
      </c>
      <c r="B725" t="s">
        <v>1444</v>
      </c>
      <c r="C725" t="s">
        <v>1445</v>
      </c>
      <c r="D725" s="2">
        <v>21</v>
      </c>
      <c r="E725" s="2">
        <v>21</v>
      </c>
      <c r="F725" s="2">
        <v>2</v>
      </c>
      <c r="G725" s="2">
        <v>2</v>
      </c>
      <c r="H725" s="2">
        <v>1</v>
      </c>
      <c r="I725" s="2">
        <v>1</v>
      </c>
    </row>
    <row r="726" spans="1:9" x14ac:dyDescent="0.35">
      <c r="A726" s="1">
        <v>723</v>
      </c>
      <c r="B726" t="s">
        <v>1446</v>
      </c>
      <c r="C726" t="s">
        <v>1447</v>
      </c>
      <c r="D726" s="2">
        <v>21</v>
      </c>
      <c r="E726" s="2">
        <v>21</v>
      </c>
      <c r="F726" s="2">
        <v>3</v>
      </c>
      <c r="G726" s="2">
        <v>3</v>
      </c>
      <c r="H726" s="2">
        <v>0</v>
      </c>
      <c r="I726" s="2">
        <v>0</v>
      </c>
    </row>
    <row r="727" spans="1:9" x14ac:dyDescent="0.35">
      <c r="A727" s="1">
        <v>724</v>
      </c>
      <c r="B727" t="s">
        <v>1448</v>
      </c>
      <c r="C727" t="s">
        <v>1449</v>
      </c>
      <c r="D727" s="2">
        <v>21</v>
      </c>
      <c r="E727" s="2">
        <v>21</v>
      </c>
      <c r="F727" s="2">
        <v>3</v>
      </c>
      <c r="G727" s="2">
        <v>3</v>
      </c>
      <c r="H727" s="2">
        <v>0</v>
      </c>
      <c r="I727" s="2">
        <v>0</v>
      </c>
    </row>
    <row r="728" spans="1:9" x14ac:dyDescent="0.35">
      <c r="A728" s="1">
        <v>725</v>
      </c>
      <c r="B728" t="s">
        <v>1450</v>
      </c>
      <c r="C728" t="s">
        <v>1451</v>
      </c>
      <c r="D728" s="2">
        <v>21</v>
      </c>
      <c r="E728" s="2">
        <v>21</v>
      </c>
      <c r="F728" s="2">
        <v>3</v>
      </c>
      <c r="G728" s="2">
        <v>3</v>
      </c>
      <c r="H728" s="2">
        <v>0</v>
      </c>
      <c r="I728" s="2">
        <v>0</v>
      </c>
    </row>
    <row r="729" spans="1:9" x14ac:dyDescent="0.35">
      <c r="A729" s="1">
        <v>726</v>
      </c>
      <c r="B729" t="s">
        <v>1452</v>
      </c>
      <c r="C729" t="s">
        <v>1453</v>
      </c>
      <c r="D729" s="2">
        <v>20</v>
      </c>
      <c r="E729" s="2">
        <v>12</v>
      </c>
      <c r="F729" s="2">
        <v>3</v>
      </c>
      <c r="G729" s="2">
        <v>2</v>
      </c>
      <c r="H729" s="2">
        <v>0</v>
      </c>
      <c r="I729" s="2">
        <v>0</v>
      </c>
    </row>
    <row r="730" spans="1:9" x14ac:dyDescent="0.35">
      <c r="A730" s="1">
        <v>727</v>
      </c>
      <c r="B730" t="s">
        <v>1454</v>
      </c>
      <c r="C730" t="s">
        <v>1455</v>
      </c>
      <c r="D730" s="2">
        <v>20</v>
      </c>
      <c r="E730" s="2">
        <v>20</v>
      </c>
      <c r="F730" s="2">
        <v>2</v>
      </c>
      <c r="G730" s="2">
        <v>2</v>
      </c>
      <c r="H730" s="2">
        <v>1</v>
      </c>
      <c r="I730" s="2">
        <v>1</v>
      </c>
    </row>
    <row r="731" spans="1:9" x14ac:dyDescent="0.35">
      <c r="A731" s="1">
        <v>728</v>
      </c>
      <c r="B731" t="s">
        <v>1456</v>
      </c>
      <c r="C731" t="s">
        <v>1457</v>
      </c>
      <c r="D731" s="2">
        <v>19</v>
      </c>
      <c r="E731" s="2">
        <v>16</v>
      </c>
      <c r="F731" s="2">
        <v>2</v>
      </c>
      <c r="G731" s="2">
        <v>2</v>
      </c>
      <c r="H731" s="2">
        <v>1</v>
      </c>
      <c r="I731" s="2">
        <v>0</v>
      </c>
    </row>
    <row r="732" spans="1:9" x14ac:dyDescent="0.35">
      <c r="A732" s="1">
        <v>729</v>
      </c>
      <c r="B732" t="s">
        <v>1458</v>
      </c>
      <c r="C732" t="s">
        <v>1459</v>
      </c>
      <c r="D732" s="2">
        <v>19</v>
      </c>
      <c r="E732" s="2">
        <v>10</v>
      </c>
      <c r="F732" s="2">
        <v>2</v>
      </c>
      <c r="G732" s="2">
        <v>1</v>
      </c>
      <c r="H732" s="2">
        <v>1</v>
      </c>
      <c r="I732" s="2">
        <v>1</v>
      </c>
    </row>
    <row r="733" spans="1:9" x14ac:dyDescent="0.35">
      <c r="A733" s="1">
        <v>730</v>
      </c>
      <c r="B733" t="s">
        <v>1460</v>
      </c>
      <c r="C733" t="s">
        <v>1461</v>
      </c>
      <c r="D733" s="2">
        <v>19</v>
      </c>
      <c r="E733" s="2">
        <v>19</v>
      </c>
      <c r="F733" s="2">
        <v>3</v>
      </c>
      <c r="G733" s="2">
        <v>3</v>
      </c>
      <c r="H733" s="2">
        <v>0</v>
      </c>
      <c r="I733" s="2">
        <v>0</v>
      </c>
    </row>
    <row r="734" spans="1:9" x14ac:dyDescent="0.35">
      <c r="A734" s="1">
        <v>731</v>
      </c>
      <c r="B734" t="s">
        <v>1462</v>
      </c>
      <c r="C734" t="s">
        <v>1463</v>
      </c>
      <c r="D734" s="2">
        <v>19</v>
      </c>
      <c r="E734" s="2">
        <v>18</v>
      </c>
      <c r="F734" s="2">
        <v>2</v>
      </c>
      <c r="G734" s="2">
        <v>2</v>
      </c>
      <c r="H734" s="2">
        <v>1</v>
      </c>
      <c r="I734" s="2">
        <v>0</v>
      </c>
    </row>
    <row r="735" spans="1:9" x14ac:dyDescent="0.35">
      <c r="A735" s="1">
        <v>732</v>
      </c>
      <c r="B735" t="s">
        <v>1464</v>
      </c>
      <c r="C735" t="s">
        <v>1465</v>
      </c>
      <c r="D735" s="2">
        <v>19</v>
      </c>
      <c r="E735" s="2">
        <v>19</v>
      </c>
      <c r="F735" s="2">
        <v>2</v>
      </c>
      <c r="G735" s="2">
        <v>2</v>
      </c>
      <c r="H735" s="2">
        <v>1</v>
      </c>
      <c r="I735" s="2">
        <v>1</v>
      </c>
    </row>
    <row r="736" spans="1:9" x14ac:dyDescent="0.35">
      <c r="A736" s="1">
        <v>733</v>
      </c>
      <c r="B736" t="s">
        <v>1466</v>
      </c>
      <c r="C736" t="s">
        <v>1467</v>
      </c>
      <c r="D736" s="2">
        <v>18</v>
      </c>
      <c r="E736" s="2">
        <v>11</v>
      </c>
      <c r="F736" s="2">
        <v>3</v>
      </c>
      <c r="G736" s="2">
        <v>2</v>
      </c>
      <c r="H736" s="2">
        <v>0</v>
      </c>
      <c r="I736" s="2">
        <v>0</v>
      </c>
    </row>
    <row r="737" spans="1:9" x14ac:dyDescent="0.35">
      <c r="A737" s="1">
        <v>734</v>
      </c>
      <c r="B737" t="s">
        <v>1468</v>
      </c>
      <c r="C737" t="s">
        <v>1469</v>
      </c>
      <c r="D737" s="2">
        <v>18</v>
      </c>
      <c r="E737" s="2">
        <v>17</v>
      </c>
      <c r="F737" s="2">
        <v>1</v>
      </c>
      <c r="G737" s="2">
        <v>1</v>
      </c>
      <c r="H737" s="2">
        <v>1</v>
      </c>
      <c r="I737" s="2">
        <v>1</v>
      </c>
    </row>
    <row r="738" spans="1:9" x14ac:dyDescent="0.35">
      <c r="A738" s="1">
        <v>735</v>
      </c>
      <c r="B738" t="s">
        <v>1470</v>
      </c>
      <c r="C738" t="s">
        <v>1471</v>
      </c>
      <c r="D738" s="2">
        <v>18</v>
      </c>
      <c r="E738" s="2">
        <v>18</v>
      </c>
      <c r="F738" s="2">
        <v>2</v>
      </c>
      <c r="G738" s="2">
        <v>2</v>
      </c>
      <c r="H738" s="2">
        <v>0</v>
      </c>
      <c r="I738" s="2">
        <v>0</v>
      </c>
    </row>
    <row r="739" spans="1:9" x14ac:dyDescent="0.35">
      <c r="A739" s="1">
        <v>736</v>
      </c>
      <c r="B739" t="s">
        <v>1472</v>
      </c>
      <c r="C739" t="s">
        <v>1473</v>
      </c>
      <c r="D739" s="2">
        <v>18</v>
      </c>
      <c r="E739" s="2">
        <v>18</v>
      </c>
      <c r="F739" s="2">
        <v>2</v>
      </c>
      <c r="G739" s="2">
        <v>2</v>
      </c>
      <c r="H739" s="2">
        <v>1</v>
      </c>
      <c r="I739" s="2">
        <v>1</v>
      </c>
    </row>
    <row r="740" spans="1:9" x14ac:dyDescent="0.35">
      <c r="A740" s="1">
        <v>737</v>
      </c>
      <c r="B740" t="s">
        <v>1474</v>
      </c>
      <c r="C740" t="s">
        <v>1475</v>
      </c>
      <c r="D740" s="2">
        <v>18</v>
      </c>
      <c r="E740" s="2">
        <v>16</v>
      </c>
      <c r="F740" s="2">
        <v>1</v>
      </c>
      <c r="G740" s="2">
        <v>1</v>
      </c>
      <c r="H740" s="2">
        <v>1</v>
      </c>
      <c r="I740" s="2">
        <v>1</v>
      </c>
    </row>
    <row r="741" spans="1:9" x14ac:dyDescent="0.35">
      <c r="A741" s="1">
        <v>738</v>
      </c>
      <c r="B741" t="s">
        <v>1476</v>
      </c>
      <c r="C741" t="s">
        <v>1477</v>
      </c>
      <c r="D741" s="2">
        <v>18</v>
      </c>
      <c r="E741" s="2">
        <v>18</v>
      </c>
      <c r="F741" s="2">
        <v>2</v>
      </c>
      <c r="G741" s="2">
        <v>2</v>
      </c>
      <c r="H741" s="2">
        <v>1</v>
      </c>
      <c r="I741" s="2">
        <v>1</v>
      </c>
    </row>
    <row r="742" spans="1:9" x14ac:dyDescent="0.35">
      <c r="A742" s="1">
        <v>739</v>
      </c>
      <c r="B742" t="s">
        <v>1478</v>
      </c>
      <c r="C742" t="s">
        <v>1479</v>
      </c>
      <c r="D742" s="2">
        <v>17</v>
      </c>
      <c r="E742" s="2">
        <v>15</v>
      </c>
      <c r="F742" s="2">
        <v>2</v>
      </c>
      <c r="G742" s="2">
        <v>2</v>
      </c>
      <c r="H742" s="2">
        <v>0</v>
      </c>
      <c r="I742" s="2">
        <v>0</v>
      </c>
    </row>
    <row r="743" spans="1:9" x14ac:dyDescent="0.35">
      <c r="A743" s="1">
        <v>740</v>
      </c>
      <c r="B743" t="s">
        <v>1480</v>
      </c>
      <c r="C743" t="s">
        <v>1481</v>
      </c>
      <c r="D743" s="2">
        <v>17</v>
      </c>
      <c r="E743" s="2">
        <v>13</v>
      </c>
      <c r="F743" s="2">
        <v>2</v>
      </c>
      <c r="G743" s="2">
        <v>2</v>
      </c>
      <c r="H743" s="2">
        <v>0</v>
      </c>
      <c r="I743" s="2">
        <v>0</v>
      </c>
    </row>
    <row r="744" spans="1:9" x14ac:dyDescent="0.35">
      <c r="A744" s="1">
        <v>741</v>
      </c>
      <c r="B744" t="s">
        <v>1482</v>
      </c>
      <c r="C744" t="s">
        <v>1483</v>
      </c>
      <c r="D744" s="2">
        <v>17</v>
      </c>
      <c r="E744" s="2">
        <v>17</v>
      </c>
      <c r="F744" s="2">
        <v>2</v>
      </c>
      <c r="G744" s="2">
        <v>2</v>
      </c>
      <c r="H744" s="2">
        <v>1</v>
      </c>
      <c r="I744" s="2">
        <v>1</v>
      </c>
    </row>
    <row r="745" spans="1:9" x14ac:dyDescent="0.35">
      <c r="A745" s="1">
        <v>742</v>
      </c>
      <c r="B745" t="s">
        <v>1484</v>
      </c>
      <c r="C745" t="s">
        <v>1485</v>
      </c>
      <c r="D745" s="2">
        <v>16</v>
      </c>
      <c r="E745" s="2">
        <v>12</v>
      </c>
      <c r="F745" s="2">
        <v>2</v>
      </c>
      <c r="G745" s="2">
        <v>1</v>
      </c>
      <c r="H745" s="2">
        <v>1</v>
      </c>
      <c r="I745" s="2">
        <v>1</v>
      </c>
    </row>
    <row r="746" spans="1:9" x14ac:dyDescent="0.35">
      <c r="A746" s="1">
        <v>743</v>
      </c>
      <c r="B746" t="s">
        <v>1486</v>
      </c>
      <c r="C746" t="s">
        <v>1487</v>
      </c>
      <c r="D746" s="2">
        <v>16</v>
      </c>
      <c r="E746" s="2">
        <v>15</v>
      </c>
      <c r="F746" s="2">
        <v>1</v>
      </c>
      <c r="G746" s="2">
        <v>1</v>
      </c>
      <c r="H746" s="2">
        <v>1</v>
      </c>
      <c r="I746" s="2">
        <v>1</v>
      </c>
    </row>
    <row r="747" spans="1:9" x14ac:dyDescent="0.35">
      <c r="A747" s="1">
        <v>744</v>
      </c>
      <c r="B747" t="s">
        <v>1488</v>
      </c>
      <c r="C747" t="s">
        <v>1489</v>
      </c>
      <c r="D747" s="2">
        <v>16</v>
      </c>
      <c r="E747" s="2">
        <v>16</v>
      </c>
      <c r="F747" s="2">
        <v>2</v>
      </c>
      <c r="G747" s="2">
        <v>2</v>
      </c>
      <c r="H747" s="2">
        <v>0</v>
      </c>
      <c r="I747" s="2">
        <v>0</v>
      </c>
    </row>
    <row r="748" spans="1:9" x14ac:dyDescent="0.35">
      <c r="A748" s="1">
        <v>745</v>
      </c>
      <c r="B748" t="s">
        <v>1490</v>
      </c>
      <c r="C748" t="s">
        <v>1491</v>
      </c>
      <c r="D748" s="2">
        <v>16</v>
      </c>
      <c r="E748" s="2">
        <v>16</v>
      </c>
      <c r="F748" s="2">
        <v>3</v>
      </c>
      <c r="G748" s="2">
        <v>3</v>
      </c>
      <c r="H748" s="2">
        <v>0</v>
      </c>
      <c r="I748" s="2">
        <v>0</v>
      </c>
    </row>
    <row r="749" spans="1:9" x14ac:dyDescent="0.35">
      <c r="A749" s="1">
        <v>746</v>
      </c>
      <c r="B749" t="s">
        <v>1492</v>
      </c>
      <c r="C749" t="s">
        <v>1493</v>
      </c>
      <c r="D749" s="2">
        <v>15</v>
      </c>
      <c r="E749" s="2">
        <v>14</v>
      </c>
      <c r="F749" s="2">
        <v>3</v>
      </c>
      <c r="G749" s="2">
        <v>2</v>
      </c>
      <c r="H749" s="2">
        <v>0</v>
      </c>
      <c r="I749" s="2">
        <v>0</v>
      </c>
    </row>
    <row r="750" spans="1:9" x14ac:dyDescent="0.35">
      <c r="A750" s="1">
        <v>747</v>
      </c>
      <c r="B750" t="s">
        <v>1494</v>
      </c>
      <c r="C750" t="s">
        <v>1495</v>
      </c>
      <c r="D750" s="2">
        <v>15</v>
      </c>
      <c r="E750" s="2">
        <v>15</v>
      </c>
      <c r="F750" s="2">
        <v>3</v>
      </c>
      <c r="G750" s="2">
        <v>3</v>
      </c>
      <c r="H750" s="2">
        <v>0</v>
      </c>
      <c r="I750" s="2">
        <v>0</v>
      </c>
    </row>
    <row r="751" spans="1:9" x14ac:dyDescent="0.35">
      <c r="A751" s="1">
        <v>748</v>
      </c>
      <c r="B751" t="s">
        <v>1496</v>
      </c>
      <c r="C751" t="s">
        <v>1497</v>
      </c>
      <c r="D751" s="2">
        <v>15</v>
      </c>
      <c r="E751" s="2">
        <v>15</v>
      </c>
      <c r="F751" s="2">
        <v>1</v>
      </c>
      <c r="G751" s="2">
        <v>1</v>
      </c>
      <c r="H751" s="2">
        <v>1</v>
      </c>
      <c r="I751" s="2">
        <v>1</v>
      </c>
    </row>
    <row r="752" spans="1:9" x14ac:dyDescent="0.35">
      <c r="A752" s="1">
        <v>749</v>
      </c>
      <c r="B752" t="s">
        <v>1498</v>
      </c>
      <c r="C752" t="s">
        <v>1499</v>
      </c>
      <c r="D752" s="2">
        <v>15</v>
      </c>
      <c r="E752" s="2">
        <v>15</v>
      </c>
      <c r="F752" s="2">
        <v>3</v>
      </c>
      <c r="G752" s="2">
        <v>3</v>
      </c>
      <c r="H752" s="2">
        <v>0</v>
      </c>
      <c r="I752" s="2">
        <v>0</v>
      </c>
    </row>
    <row r="753" spans="1:9" x14ac:dyDescent="0.35">
      <c r="A753" s="1">
        <v>750</v>
      </c>
      <c r="B753" t="s">
        <v>1500</v>
      </c>
      <c r="C753" t="s">
        <v>1501</v>
      </c>
      <c r="D753" s="2">
        <v>15</v>
      </c>
      <c r="E753" s="2">
        <v>15</v>
      </c>
      <c r="F753" s="2">
        <v>2</v>
      </c>
      <c r="G753" s="2">
        <v>2</v>
      </c>
      <c r="H753" s="2">
        <v>0</v>
      </c>
      <c r="I753" s="2">
        <v>0</v>
      </c>
    </row>
    <row r="754" spans="1:9" x14ac:dyDescent="0.35">
      <c r="A754" s="1">
        <v>751</v>
      </c>
      <c r="B754" t="s">
        <v>1502</v>
      </c>
      <c r="C754" t="s">
        <v>1503</v>
      </c>
      <c r="D754" s="2">
        <v>15</v>
      </c>
      <c r="E754" s="2">
        <v>15</v>
      </c>
      <c r="F754" s="2">
        <v>2</v>
      </c>
      <c r="G754" s="2">
        <v>2</v>
      </c>
      <c r="H754" s="2">
        <v>1</v>
      </c>
      <c r="I754" s="2">
        <v>1</v>
      </c>
    </row>
    <row r="755" spans="1:9" x14ac:dyDescent="0.35">
      <c r="A755" s="1">
        <v>752</v>
      </c>
      <c r="B755" t="s">
        <v>1504</v>
      </c>
      <c r="C755" t="s">
        <v>1505</v>
      </c>
      <c r="D755" s="2">
        <v>15</v>
      </c>
      <c r="E755" s="2">
        <v>15</v>
      </c>
      <c r="F755" s="2">
        <v>2</v>
      </c>
      <c r="G755" s="2">
        <v>2</v>
      </c>
      <c r="H755" s="2">
        <v>0</v>
      </c>
      <c r="I755" s="2">
        <v>0</v>
      </c>
    </row>
    <row r="756" spans="1:9" x14ac:dyDescent="0.35">
      <c r="A756" s="1">
        <v>753</v>
      </c>
      <c r="B756" t="s">
        <v>1506</v>
      </c>
      <c r="C756" t="s">
        <v>1507</v>
      </c>
      <c r="D756" s="2">
        <v>14</v>
      </c>
      <c r="E756" s="2">
        <v>14</v>
      </c>
      <c r="F756" s="2">
        <v>2</v>
      </c>
      <c r="G756" s="2">
        <v>2</v>
      </c>
      <c r="H756" s="2">
        <v>1</v>
      </c>
      <c r="I756" s="2">
        <v>1</v>
      </c>
    </row>
    <row r="757" spans="1:9" x14ac:dyDescent="0.35">
      <c r="A757" s="1">
        <v>754</v>
      </c>
      <c r="B757" t="s">
        <v>1508</v>
      </c>
      <c r="C757" t="s">
        <v>1509</v>
      </c>
      <c r="D757" s="2">
        <v>14</v>
      </c>
      <c r="E757" s="2">
        <v>14</v>
      </c>
      <c r="F757" s="2">
        <v>2</v>
      </c>
      <c r="G757" s="2">
        <v>2</v>
      </c>
      <c r="H757" s="2">
        <v>0</v>
      </c>
      <c r="I757" s="2">
        <v>0</v>
      </c>
    </row>
    <row r="758" spans="1:9" x14ac:dyDescent="0.35">
      <c r="A758" s="1">
        <v>755</v>
      </c>
      <c r="B758" t="s">
        <v>1510</v>
      </c>
      <c r="C758" t="s">
        <v>1511</v>
      </c>
      <c r="D758" s="2">
        <v>14</v>
      </c>
      <c r="E758" s="2">
        <v>14</v>
      </c>
      <c r="F758" s="2">
        <v>3</v>
      </c>
      <c r="G758" s="2">
        <v>3</v>
      </c>
      <c r="H758" s="2">
        <v>0</v>
      </c>
      <c r="I758" s="2">
        <v>0</v>
      </c>
    </row>
    <row r="759" spans="1:9" x14ac:dyDescent="0.35">
      <c r="A759" s="1">
        <v>756</v>
      </c>
      <c r="B759" t="s">
        <v>1512</v>
      </c>
      <c r="C759" t="s">
        <v>1513</v>
      </c>
      <c r="D759" s="2">
        <v>14</v>
      </c>
      <c r="E759" s="2">
        <v>14</v>
      </c>
      <c r="F759" s="2">
        <v>1</v>
      </c>
      <c r="G759" s="2">
        <v>1</v>
      </c>
      <c r="H759" s="2">
        <v>1</v>
      </c>
      <c r="I759" s="2">
        <v>1</v>
      </c>
    </row>
    <row r="760" spans="1:9" x14ac:dyDescent="0.35">
      <c r="A760" s="1">
        <v>757</v>
      </c>
      <c r="B760" t="s">
        <v>1514</v>
      </c>
      <c r="C760" t="s">
        <v>1515</v>
      </c>
      <c r="D760" s="2">
        <v>14</v>
      </c>
      <c r="E760" s="2">
        <v>14</v>
      </c>
      <c r="F760" s="2">
        <v>2</v>
      </c>
      <c r="G760" s="2">
        <v>2</v>
      </c>
      <c r="H760" s="2">
        <v>1</v>
      </c>
      <c r="I760" s="2">
        <v>1</v>
      </c>
    </row>
    <row r="761" spans="1:9" x14ac:dyDescent="0.35">
      <c r="A761" s="1">
        <v>758</v>
      </c>
      <c r="B761" t="s">
        <v>1516</v>
      </c>
      <c r="C761" t="s">
        <v>1517</v>
      </c>
      <c r="D761" s="2">
        <v>14</v>
      </c>
      <c r="E761" s="2">
        <v>14</v>
      </c>
      <c r="F761" s="2">
        <v>2</v>
      </c>
      <c r="G761" s="2">
        <v>2</v>
      </c>
      <c r="H761" s="2">
        <v>0</v>
      </c>
      <c r="I761" s="2">
        <v>0</v>
      </c>
    </row>
    <row r="762" spans="1:9" x14ac:dyDescent="0.35">
      <c r="A762" s="1">
        <v>759</v>
      </c>
      <c r="B762" t="s">
        <v>1518</v>
      </c>
      <c r="C762" t="s">
        <v>1519</v>
      </c>
      <c r="D762" s="2">
        <v>14</v>
      </c>
      <c r="E762" s="2">
        <v>14</v>
      </c>
      <c r="F762" s="2">
        <v>2</v>
      </c>
      <c r="G762" s="2">
        <v>2</v>
      </c>
      <c r="H762" s="2">
        <v>0</v>
      </c>
      <c r="I762" s="2">
        <v>0</v>
      </c>
    </row>
    <row r="763" spans="1:9" x14ac:dyDescent="0.35">
      <c r="A763" s="1">
        <v>760</v>
      </c>
      <c r="B763" t="s">
        <v>1520</v>
      </c>
      <c r="C763" t="s">
        <v>1521</v>
      </c>
      <c r="D763" s="2">
        <v>13</v>
      </c>
      <c r="E763" s="2">
        <v>13</v>
      </c>
      <c r="F763" s="2">
        <v>2</v>
      </c>
      <c r="G763" s="2">
        <v>2</v>
      </c>
      <c r="H763" s="2">
        <v>0</v>
      </c>
      <c r="I763" s="2">
        <v>0</v>
      </c>
    </row>
    <row r="764" spans="1:9" x14ac:dyDescent="0.35">
      <c r="A764" s="1">
        <v>761</v>
      </c>
      <c r="B764" t="s">
        <v>1522</v>
      </c>
      <c r="C764" t="s">
        <v>1523</v>
      </c>
      <c r="D764" s="2">
        <v>13</v>
      </c>
      <c r="E764" s="2">
        <v>13</v>
      </c>
      <c r="F764" s="2">
        <v>2</v>
      </c>
      <c r="G764" s="2">
        <v>2</v>
      </c>
      <c r="H764" s="2">
        <v>1</v>
      </c>
      <c r="I764" s="2">
        <v>1</v>
      </c>
    </row>
    <row r="765" spans="1:9" x14ac:dyDescent="0.35">
      <c r="A765" s="1">
        <v>762</v>
      </c>
      <c r="B765" t="s">
        <v>1524</v>
      </c>
      <c r="C765" t="s">
        <v>1525</v>
      </c>
      <c r="D765" s="2">
        <v>13</v>
      </c>
      <c r="E765" s="2">
        <v>13</v>
      </c>
      <c r="F765" s="2">
        <v>1</v>
      </c>
      <c r="G765" s="2">
        <v>1</v>
      </c>
      <c r="H765" s="2">
        <v>1</v>
      </c>
      <c r="I765" s="2">
        <v>1</v>
      </c>
    </row>
    <row r="766" spans="1:9" x14ac:dyDescent="0.35">
      <c r="A766" s="1">
        <v>763</v>
      </c>
      <c r="B766" t="s">
        <v>1526</v>
      </c>
      <c r="C766" t="s">
        <v>1527</v>
      </c>
      <c r="D766" s="2">
        <v>13</v>
      </c>
      <c r="E766" s="2">
        <v>13</v>
      </c>
      <c r="F766" s="2">
        <v>2</v>
      </c>
      <c r="G766" s="2">
        <v>2</v>
      </c>
      <c r="H766" s="2">
        <v>1</v>
      </c>
      <c r="I766" s="2">
        <v>1</v>
      </c>
    </row>
    <row r="767" spans="1:9" x14ac:dyDescent="0.35">
      <c r="A767" s="1">
        <v>764</v>
      </c>
      <c r="B767" t="s">
        <v>1528</v>
      </c>
      <c r="C767" t="s">
        <v>1529</v>
      </c>
      <c r="D767" s="2">
        <v>13</v>
      </c>
      <c r="E767" s="2">
        <v>13</v>
      </c>
      <c r="F767" s="2">
        <v>2</v>
      </c>
      <c r="G767" s="2">
        <v>2</v>
      </c>
      <c r="H767" s="2">
        <v>1</v>
      </c>
      <c r="I767" s="2">
        <v>1</v>
      </c>
    </row>
    <row r="768" spans="1:9" x14ac:dyDescent="0.35">
      <c r="A768" s="1">
        <v>765</v>
      </c>
      <c r="B768" t="s">
        <v>1530</v>
      </c>
      <c r="C768" t="s">
        <v>1531</v>
      </c>
      <c r="D768" s="2">
        <v>12</v>
      </c>
      <c r="E768" s="2">
        <v>4</v>
      </c>
      <c r="F768" s="2">
        <v>1</v>
      </c>
      <c r="G768" s="2">
        <v>1</v>
      </c>
      <c r="H768" s="2">
        <v>1</v>
      </c>
      <c r="I768" s="2">
        <v>0</v>
      </c>
    </row>
    <row r="769" spans="1:9" x14ac:dyDescent="0.35">
      <c r="A769" s="1">
        <v>766</v>
      </c>
      <c r="B769" t="s">
        <v>1532</v>
      </c>
      <c r="C769" t="s">
        <v>1533</v>
      </c>
      <c r="D769" s="2">
        <v>12</v>
      </c>
      <c r="E769" s="2">
        <v>12</v>
      </c>
      <c r="F769" s="2">
        <v>2</v>
      </c>
      <c r="G769" s="2">
        <v>2</v>
      </c>
      <c r="H769" s="2">
        <v>1</v>
      </c>
      <c r="I769" s="2">
        <v>1</v>
      </c>
    </row>
    <row r="770" spans="1:9" x14ac:dyDescent="0.35">
      <c r="A770" s="1">
        <v>767</v>
      </c>
      <c r="B770" t="s">
        <v>1534</v>
      </c>
      <c r="C770" t="s">
        <v>1535</v>
      </c>
      <c r="D770" s="2">
        <v>12</v>
      </c>
      <c r="E770" s="2">
        <v>9</v>
      </c>
      <c r="F770" s="2">
        <v>2</v>
      </c>
      <c r="G770" s="2">
        <v>2</v>
      </c>
      <c r="H770" s="2">
        <v>0</v>
      </c>
      <c r="I770" s="2">
        <v>0</v>
      </c>
    </row>
    <row r="771" spans="1:9" x14ac:dyDescent="0.35">
      <c r="A771" s="1">
        <v>768</v>
      </c>
      <c r="B771" t="s">
        <v>1536</v>
      </c>
      <c r="C771" t="s">
        <v>1537</v>
      </c>
      <c r="D771" s="2">
        <v>12</v>
      </c>
      <c r="E771" s="2">
        <v>12</v>
      </c>
      <c r="F771" s="2">
        <v>2</v>
      </c>
      <c r="G771" s="2">
        <v>2</v>
      </c>
      <c r="H771" s="2">
        <v>0</v>
      </c>
      <c r="I771" s="2">
        <v>0</v>
      </c>
    </row>
    <row r="772" spans="1:9" x14ac:dyDescent="0.35">
      <c r="A772" s="1">
        <v>769</v>
      </c>
      <c r="B772" t="s">
        <v>1538</v>
      </c>
      <c r="C772" t="s">
        <v>1539</v>
      </c>
      <c r="D772" s="2">
        <v>12</v>
      </c>
      <c r="E772" s="2">
        <v>12</v>
      </c>
      <c r="F772" s="2">
        <v>1</v>
      </c>
      <c r="G772" s="2">
        <v>1</v>
      </c>
      <c r="H772" s="2">
        <v>1</v>
      </c>
      <c r="I772" s="2">
        <v>1</v>
      </c>
    </row>
    <row r="773" spans="1:9" x14ac:dyDescent="0.35">
      <c r="A773" s="1">
        <v>770</v>
      </c>
      <c r="B773" t="s">
        <v>1540</v>
      </c>
      <c r="C773" t="s">
        <v>1541</v>
      </c>
      <c r="D773" s="2">
        <v>11</v>
      </c>
      <c r="E773" s="2">
        <v>11</v>
      </c>
      <c r="F773" s="2">
        <v>1</v>
      </c>
      <c r="G773" s="2">
        <v>1</v>
      </c>
      <c r="H773" s="2">
        <v>1</v>
      </c>
      <c r="I773" s="2">
        <v>1</v>
      </c>
    </row>
    <row r="774" spans="1:9" x14ac:dyDescent="0.35">
      <c r="A774" s="1">
        <v>771</v>
      </c>
      <c r="B774" t="s">
        <v>1542</v>
      </c>
      <c r="C774" t="s">
        <v>1543</v>
      </c>
      <c r="D774" s="2">
        <v>11</v>
      </c>
      <c r="E774" s="2">
        <v>11</v>
      </c>
      <c r="F774" s="2">
        <v>3</v>
      </c>
      <c r="G774" s="2">
        <v>3</v>
      </c>
      <c r="H774" s="2">
        <v>0</v>
      </c>
      <c r="I774" s="2">
        <v>0</v>
      </c>
    </row>
    <row r="775" spans="1:9" x14ac:dyDescent="0.35">
      <c r="A775" s="1">
        <v>772</v>
      </c>
      <c r="B775" t="s">
        <v>1544</v>
      </c>
      <c r="C775" t="s">
        <v>1545</v>
      </c>
      <c r="D775" s="2">
        <v>11</v>
      </c>
      <c r="E775" s="2">
        <v>11</v>
      </c>
      <c r="F775" s="2">
        <v>2</v>
      </c>
      <c r="G775" s="2">
        <v>2</v>
      </c>
      <c r="H775" s="2">
        <v>0</v>
      </c>
      <c r="I775" s="2">
        <v>0</v>
      </c>
    </row>
    <row r="776" spans="1:9" x14ac:dyDescent="0.35">
      <c r="A776" s="1">
        <v>773</v>
      </c>
      <c r="B776" t="s">
        <v>1546</v>
      </c>
      <c r="C776" t="s">
        <v>1547</v>
      </c>
      <c r="D776" s="2">
        <v>11</v>
      </c>
      <c r="E776" s="2">
        <v>11</v>
      </c>
      <c r="F776" s="2">
        <v>1</v>
      </c>
      <c r="G776" s="2">
        <v>1</v>
      </c>
      <c r="H776" s="2">
        <v>1</v>
      </c>
      <c r="I776" s="2">
        <v>1</v>
      </c>
    </row>
    <row r="777" spans="1:9" x14ac:dyDescent="0.35">
      <c r="A777" s="1">
        <v>774</v>
      </c>
      <c r="B777" t="s">
        <v>1548</v>
      </c>
      <c r="C777" t="s">
        <v>1549</v>
      </c>
      <c r="D777" s="2">
        <v>11</v>
      </c>
      <c r="E777" s="2">
        <v>11</v>
      </c>
      <c r="F777" s="2">
        <v>2</v>
      </c>
      <c r="G777" s="2">
        <v>2</v>
      </c>
      <c r="H777" s="2">
        <v>0</v>
      </c>
      <c r="I777" s="2">
        <v>0</v>
      </c>
    </row>
    <row r="778" spans="1:9" x14ac:dyDescent="0.35">
      <c r="A778" s="1">
        <v>775</v>
      </c>
      <c r="B778" t="s">
        <v>1550</v>
      </c>
      <c r="C778" t="s">
        <v>1551</v>
      </c>
      <c r="D778" s="2">
        <v>11</v>
      </c>
      <c r="E778" s="2">
        <v>11</v>
      </c>
      <c r="F778" s="2">
        <v>1</v>
      </c>
      <c r="G778" s="2">
        <v>1</v>
      </c>
      <c r="H778" s="2">
        <v>1</v>
      </c>
      <c r="I778" s="2">
        <v>1</v>
      </c>
    </row>
    <row r="779" spans="1:9" x14ac:dyDescent="0.35">
      <c r="A779" s="1">
        <v>776</v>
      </c>
      <c r="B779" t="s">
        <v>1552</v>
      </c>
      <c r="C779" t="s">
        <v>1553</v>
      </c>
      <c r="D779" s="2">
        <v>10</v>
      </c>
      <c r="E779" s="2">
        <v>2</v>
      </c>
      <c r="F779" s="2">
        <v>1</v>
      </c>
      <c r="G779" s="2">
        <v>1</v>
      </c>
      <c r="H779" s="2">
        <v>1</v>
      </c>
      <c r="I779" s="2">
        <v>0</v>
      </c>
    </row>
    <row r="780" spans="1:9" x14ac:dyDescent="0.35">
      <c r="A780" s="1">
        <v>777</v>
      </c>
      <c r="B780" t="s">
        <v>1554</v>
      </c>
      <c r="C780" t="s">
        <v>1555</v>
      </c>
      <c r="D780" s="2">
        <v>10</v>
      </c>
      <c r="E780" s="2">
        <v>10</v>
      </c>
      <c r="F780" s="2">
        <v>2</v>
      </c>
      <c r="G780" s="2">
        <v>2</v>
      </c>
      <c r="H780" s="2">
        <v>0</v>
      </c>
      <c r="I780" s="2">
        <v>0</v>
      </c>
    </row>
    <row r="781" spans="1:9" x14ac:dyDescent="0.35">
      <c r="A781" s="1">
        <v>778</v>
      </c>
      <c r="B781" t="s">
        <v>1556</v>
      </c>
      <c r="C781" t="s">
        <v>1557</v>
      </c>
      <c r="D781" s="2">
        <v>10</v>
      </c>
      <c r="E781" s="2">
        <v>10</v>
      </c>
      <c r="F781" s="2">
        <v>1</v>
      </c>
      <c r="G781" s="2">
        <v>1</v>
      </c>
      <c r="H781" s="2">
        <v>0</v>
      </c>
      <c r="I781" s="2">
        <v>0</v>
      </c>
    </row>
    <row r="782" spans="1:9" x14ac:dyDescent="0.35">
      <c r="A782" s="1">
        <v>779</v>
      </c>
      <c r="B782" t="s">
        <v>1558</v>
      </c>
      <c r="C782" t="s">
        <v>1559</v>
      </c>
      <c r="D782" s="2">
        <v>10</v>
      </c>
      <c r="E782" s="2">
        <v>10</v>
      </c>
      <c r="F782" s="2">
        <v>2</v>
      </c>
      <c r="G782" s="2">
        <v>2</v>
      </c>
      <c r="H782" s="2">
        <v>0</v>
      </c>
      <c r="I782" s="2">
        <v>0</v>
      </c>
    </row>
    <row r="783" spans="1:9" x14ac:dyDescent="0.35">
      <c r="A783" s="1">
        <v>780</v>
      </c>
      <c r="B783" t="s">
        <v>1560</v>
      </c>
      <c r="C783" t="s">
        <v>1561</v>
      </c>
      <c r="D783" s="2">
        <v>10</v>
      </c>
      <c r="E783" s="2">
        <v>10</v>
      </c>
      <c r="F783" s="2">
        <v>2</v>
      </c>
      <c r="G783" s="2">
        <v>2</v>
      </c>
      <c r="H783" s="2">
        <v>0</v>
      </c>
      <c r="I783" s="2">
        <v>0</v>
      </c>
    </row>
    <row r="784" spans="1:9" x14ac:dyDescent="0.35">
      <c r="A784" s="1">
        <v>781</v>
      </c>
      <c r="B784" t="s">
        <v>1562</v>
      </c>
      <c r="C784" t="s">
        <v>1563</v>
      </c>
      <c r="D784" s="2">
        <v>10</v>
      </c>
      <c r="E784" s="2">
        <v>10</v>
      </c>
      <c r="F784" s="2">
        <v>2</v>
      </c>
      <c r="G784" s="2">
        <v>2</v>
      </c>
      <c r="H784" s="2">
        <v>0</v>
      </c>
      <c r="I784" s="2">
        <v>0</v>
      </c>
    </row>
    <row r="785" spans="1:9" x14ac:dyDescent="0.35">
      <c r="A785" s="1">
        <v>782</v>
      </c>
      <c r="B785" t="s">
        <v>1564</v>
      </c>
      <c r="C785" t="s">
        <v>1565</v>
      </c>
      <c r="D785" s="2">
        <v>10</v>
      </c>
      <c r="E785" s="2">
        <v>10</v>
      </c>
      <c r="F785" s="2">
        <v>2</v>
      </c>
      <c r="G785" s="2">
        <v>2</v>
      </c>
      <c r="H785" s="2">
        <v>0</v>
      </c>
      <c r="I785" s="2">
        <v>0</v>
      </c>
    </row>
    <row r="786" spans="1:9" x14ac:dyDescent="0.35">
      <c r="A786" s="1">
        <v>783</v>
      </c>
      <c r="B786" t="s">
        <v>1566</v>
      </c>
      <c r="C786" t="s">
        <v>1567</v>
      </c>
      <c r="D786" s="2">
        <v>10</v>
      </c>
      <c r="E786" s="2">
        <v>9</v>
      </c>
      <c r="F786" s="2">
        <v>2</v>
      </c>
      <c r="G786" s="2">
        <v>2</v>
      </c>
      <c r="H786" s="2">
        <v>0</v>
      </c>
      <c r="I786" s="2">
        <v>0</v>
      </c>
    </row>
    <row r="787" spans="1:9" x14ac:dyDescent="0.35">
      <c r="A787" s="1">
        <v>784</v>
      </c>
      <c r="B787" t="s">
        <v>1568</v>
      </c>
      <c r="C787" t="s">
        <v>1569</v>
      </c>
      <c r="D787" s="2">
        <v>10</v>
      </c>
      <c r="E787" s="2">
        <v>10</v>
      </c>
      <c r="F787" s="2">
        <v>2</v>
      </c>
      <c r="G787" s="2">
        <v>2</v>
      </c>
      <c r="H787" s="2">
        <v>0</v>
      </c>
      <c r="I787" s="2">
        <v>0</v>
      </c>
    </row>
    <row r="788" spans="1:9" x14ac:dyDescent="0.35">
      <c r="A788" s="1">
        <v>785</v>
      </c>
      <c r="B788" t="s">
        <v>1570</v>
      </c>
      <c r="C788" t="s">
        <v>1571</v>
      </c>
      <c r="D788" s="2">
        <v>9</v>
      </c>
      <c r="E788" s="2">
        <v>9</v>
      </c>
      <c r="F788" s="2">
        <v>2</v>
      </c>
      <c r="G788" s="2">
        <v>2</v>
      </c>
      <c r="H788" s="2">
        <v>0</v>
      </c>
      <c r="I788" s="2">
        <v>0</v>
      </c>
    </row>
    <row r="789" spans="1:9" x14ac:dyDescent="0.35">
      <c r="A789" s="1">
        <v>786</v>
      </c>
      <c r="B789" t="s">
        <v>1572</v>
      </c>
      <c r="C789" t="s">
        <v>1573</v>
      </c>
      <c r="D789" s="2">
        <v>9</v>
      </c>
      <c r="E789" s="2">
        <v>9</v>
      </c>
      <c r="F789" s="2">
        <v>1</v>
      </c>
      <c r="G789" s="2">
        <v>1</v>
      </c>
      <c r="H789" s="2">
        <v>0</v>
      </c>
      <c r="I789" s="2">
        <v>0</v>
      </c>
    </row>
    <row r="790" spans="1:9" x14ac:dyDescent="0.35">
      <c r="A790" s="1">
        <v>787</v>
      </c>
      <c r="B790" t="s">
        <v>1574</v>
      </c>
      <c r="C790" t="s">
        <v>1575</v>
      </c>
      <c r="D790" s="2">
        <v>9</v>
      </c>
      <c r="E790" s="2">
        <v>9</v>
      </c>
      <c r="F790" s="2">
        <v>1</v>
      </c>
      <c r="G790" s="2">
        <v>1</v>
      </c>
      <c r="H790" s="2">
        <v>0</v>
      </c>
      <c r="I790" s="2">
        <v>0</v>
      </c>
    </row>
    <row r="791" spans="1:9" x14ac:dyDescent="0.35">
      <c r="A791" s="1">
        <v>788</v>
      </c>
      <c r="B791" t="s">
        <v>1576</v>
      </c>
      <c r="C791" t="s">
        <v>1577</v>
      </c>
      <c r="D791" s="2">
        <v>9</v>
      </c>
      <c r="E791" s="2">
        <v>9</v>
      </c>
      <c r="F791" s="2">
        <v>1</v>
      </c>
      <c r="G791" s="2">
        <v>1</v>
      </c>
      <c r="H791" s="2">
        <v>0</v>
      </c>
      <c r="I791" s="2">
        <v>0</v>
      </c>
    </row>
    <row r="792" spans="1:9" x14ac:dyDescent="0.35">
      <c r="A792" s="1">
        <v>789</v>
      </c>
      <c r="B792" t="s">
        <v>1578</v>
      </c>
      <c r="C792" t="s">
        <v>1579</v>
      </c>
      <c r="D792" s="2">
        <v>9</v>
      </c>
      <c r="E792" s="2">
        <v>9</v>
      </c>
      <c r="F792" s="2">
        <v>1</v>
      </c>
      <c r="G792" s="2">
        <v>1</v>
      </c>
      <c r="H792" s="2">
        <v>0</v>
      </c>
      <c r="I792" s="2">
        <v>0</v>
      </c>
    </row>
    <row r="793" spans="1:9" x14ac:dyDescent="0.35">
      <c r="A793" s="1">
        <v>790</v>
      </c>
      <c r="B793" t="s">
        <v>1580</v>
      </c>
      <c r="C793" t="s">
        <v>1581</v>
      </c>
      <c r="D793" s="2">
        <v>9</v>
      </c>
      <c r="E793" s="2">
        <v>9</v>
      </c>
      <c r="F793" s="2">
        <v>1</v>
      </c>
      <c r="G793" s="2">
        <v>1</v>
      </c>
      <c r="H793" s="2">
        <v>0</v>
      </c>
      <c r="I793" s="2">
        <v>0</v>
      </c>
    </row>
    <row r="794" spans="1:9" x14ac:dyDescent="0.35">
      <c r="A794" s="1">
        <v>791</v>
      </c>
      <c r="B794" t="s">
        <v>1582</v>
      </c>
      <c r="C794" t="s">
        <v>1583</v>
      </c>
      <c r="D794" s="2">
        <v>8</v>
      </c>
      <c r="E794" s="2">
        <v>1</v>
      </c>
      <c r="F794" s="2">
        <v>2</v>
      </c>
      <c r="G794" s="2">
        <v>1</v>
      </c>
      <c r="H794" s="2">
        <v>0</v>
      </c>
      <c r="I794" s="2">
        <v>0</v>
      </c>
    </row>
    <row r="795" spans="1:9" x14ac:dyDescent="0.35">
      <c r="A795" s="1">
        <v>792</v>
      </c>
      <c r="B795" t="s">
        <v>1584</v>
      </c>
      <c r="C795" t="s">
        <v>1585</v>
      </c>
      <c r="D795" s="2">
        <v>8</v>
      </c>
      <c r="E795" s="2">
        <v>4</v>
      </c>
      <c r="F795" s="2">
        <v>1</v>
      </c>
      <c r="G795" s="2">
        <v>1</v>
      </c>
      <c r="H795" s="2">
        <v>0</v>
      </c>
      <c r="I795" s="2">
        <v>0</v>
      </c>
    </row>
    <row r="796" spans="1:9" x14ac:dyDescent="0.35">
      <c r="A796" s="1">
        <v>793</v>
      </c>
      <c r="B796" t="s">
        <v>1586</v>
      </c>
      <c r="C796" t="s">
        <v>1587</v>
      </c>
      <c r="D796" s="2">
        <v>8</v>
      </c>
      <c r="E796" s="2">
        <v>8</v>
      </c>
      <c r="F796" s="2">
        <v>1</v>
      </c>
      <c r="G796" s="2">
        <v>1</v>
      </c>
      <c r="H796" s="2">
        <v>0</v>
      </c>
      <c r="I796" s="2">
        <v>0</v>
      </c>
    </row>
    <row r="797" spans="1:9" x14ac:dyDescent="0.35">
      <c r="A797" s="1">
        <v>794</v>
      </c>
      <c r="B797" t="s">
        <v>1588</v>
      </c>
      <c r="C797" t="s">
        <v>1589</v>
      </c>
      <c r="D797" s="2">
        <v>8</v>
      </c>
      <c r="E797" s="2">
        <v>8</v>
      </c>
      <c r="F797" s="2">
        <v>2</v>
      </c>
      <c r="G797" s="2">
        <v>2</v>
      </c>
      <c r="H797" s="2">
        <v>0</v>
      </c>
      <c r="I797" s="2">
        <v>0</v>
      </c>
    </row>
    <row r="798" spans="1:9" x14ac:dyDescent="0.35">
      <c r="A798" s="1">
        <v>795</v>
      </c>
      <c r="B798" t="s">
        <v>1590</v>
      </c>
      <c r="C798" t="s">
        <v>1591</v>
      </c>
      <c r="D798" s="2">
        <v>8</v>
      </c>
      <c r="E798" s="2">
        <v>8</v>
      </c>
      <c r="F798" s="2">
        <v>2</v>
      </c>
      <c r="G798" s="2">
        <v>2</v>
      </c>
      <c r="H798" s="2">
        <v>0</v>
      </c>
      <c r="I798" s="2">
        <v>0</v>
      </c>
    </row>
    <row r="799" spans="1:9" x14ac:dyDescent="0.35">
      <c r="A799" s="1">
        <v>796</v>
      </c>
      <c r="B799" t="s">
        <v>1592</v>
      </c>
      <c r="C799" t="s">
        <v>1593</v>
      </c>
      <c r="D799" s="2">
        <v>8</v>
      </c>
      <c r="E799" s="2">
        <v>8</v>
      </c>
      <c r="F799" s="2">
        <v>2</v>
      </c>
      <c r="G799" s="2">
        <v>2</v>
      </c>
      <c r="H799" s="2">
        <v>0</v>
      </c>
      <c r="I799" s="2">
        <v>0</v>
      </c>
    </row>
    <row r="800" spans="1:9" x14ac:dyDescent="0.35">
      <c r="A800" s="1">
        <v>797</v>
      </c>
      <c r="B800" t="s">
        <v>1594</v>
      </c>
      <c r="C800" t="s">
        <v>1595</v>
      </c>
      <c r="D800" s="2">
        <v>8</v>
      </c>
      <c r="E800" s="2">
        <v>8</v>
      </c>
      <c r="F800" s="2">
        <v>2</v>
      </c>
      <c r="G800" s="2">
        <v>2</v>
      </c>
      <c r="H800" s="2">
        <v>0</v>
      </c>
      <c r="I800" s="2">
        <v>0</v>
      </c>
    </row>
    <row r="801" spans="1:9" x14ac:dyDescent="0.35">
      <c r="A801" s="1">
        <v>798</v>
      </c>
      <c r="B801" t="s">
        <v>1596</v>
      </c>
      <c r="C801" t="s">
        <v>1597</v>
      </c>
      <c r="D801" s="2">
        <v>7</v>
      </c>
      <c r="E801" s="2">
        <v>7</v>
      </c>
      <c r="F801" s="2">
        <v>1</v>
      </c>
      <c r="G801" s="2">
        <v>1</v>
      </c>
      <c r="H801" s="2">
        <v>0</v>
      </c>
      <c r="I801" s="2">
        <v>0</v>
      </c>
    </row>
    <row r="802" spans="1:9" x14ac:dyDescent="0.35">
      <c r="A802" s="1">
        <v>799</v>
      </c>
      <c r="B802" t="s">
        <v>1598</v>
      </c>
      <c r="C802" t="s">
        <v>1599</v>
      </c>
      <c r="D802" s="2">
        <v>7</v>
      </c>
      <c r="E802" s="2">
        <v>7</v>
      </c>
      <c r="F802" s="2">
        <v>2</v>
      </c>
      <c r="G802" s="2">
        <v>2</v>
      </c>
      <c r="H802" s="2">
        <v>0</v>
      </c>
      <c r="I802" s="2">
        <v>0</v>
      </c>
    </row>
    <row r="803" spans="1:9" x14ac:dyDescent="0.35">
      <c r="A803" s="1">
        <v>800</v>
      </c>
      <c r="B803" t="s">
        <v>1600</v>
      </c>
      <c r="C803" t="s">
        <v>1601</v>
      </c>
      <c r="D803" s="2">
        <v>7</v>
      </c>
      <c r="E803" s="2">
        <v>7</v>
      </c>
      <c r="F803" s="2">
        <v>2</v>
      </c>
      <c r="G803" s="2">
        <v>2</v>
      </c>
      <c r="H803" s="2">
        <v>0</v>
      </c>
      <c r="I803" s="2">
        <v>0</v>
      </c>
    </row>
    <row r="804" spans="1:9" x14ac:dyDescent="0.35">
      <c r="A804" s="1">
        <v>801</v>
      </c>
      <c r="B804" t="s">
        <v>1602</v>
      </c>
      <c r="C804" t="s">
        <v>1603</v>
      </c>
      <c r="D804" s="2">
        <v>7</v>
      </c>
      <c r="E804" s="2">
        <v>7</v>
      </c>
      <c r="F804" s="2">
        <v>2</v>
      </c>
      <c r="G804" s="2">
        <v>2</v>
      </c>
      <c r="H804" s="2">
        <v>0</v>
      </c>
      <c r="I804" s="2">
        <v>0</v>
      </c>
    </row>
    <row r="805" spans="1:9" x14ac:dyDescent="0.35">
      <c r="A805" s="1">
        <v>802</v>
      </c>
      <c r="B805" t="s">
        <v>1604</v>
      </c>
      <c r="C805" t="s">
        <v>1605</v>
      </c>
      <c r="D805" s="2">
        <v>7</v>
      </c>
      <c r="E805" s="2">
        <v>6</v>
      </c>
      <c r="F805" s="2">
        <v>1</v>
      </c>
      <c r="G805" s="2">
        <v>1</v>
      </c>
      <c r="H805" s="2">
        <v>0</v>
      </c>
      <c r="I805" s="2">
        <v>0</v>
      </c>
    </row>
    <row r="806" spans="1:9" x14ac:dyDescent="0.35">
      <c r="A806" s="1">
        <v>803</v>
      </c>
      <c r="B806" t="s">
        <v>1606</v>
      </c>
      <c r="C806" t="s">
        <v>1607</v>
      </c>
      <c r="D806" s="2">
        <v>7</v>
      </c>
      <c r="E806" s="2">
        <v>6</v>
      </c>
      <c r="F806" s="2">
        <v>2</v>
      </c>
      <c r="G806" s="2">
        <v>1</v>
      </c>
      <c r="H806" s="2">
        <v>0</v>
      </c>
      <c r="I806" s="2">
        <v>0</v>
      </c>
    </row>
    <row r="807" spans="1:9" x14ac:dyDescent="0.35">
      <c r="A807" s="1">
        <v>804</v>
      </c>
      <c r="B807" t="s">
        <v>1608</v>
      </c>
      <c r="C807" t="s">
        <v>1609</v>
      </c>
      <c r="D807" s="2">
        <v>7</v>
      </c>
      <c r="E807" s="2">
        <v>7</v>
      </c>
      <c r="F807" s="2">
        <v>1</v>
      </c>
      <c r="G807" s="2">
        <v>1</v>
      </c>
      <c r="H807" s="2">
        <v>0</v>
      </c>
      <c r="I807" s="2">
        <v>0</v>
      </c>
    </row>
    <row r="808" spans="1:9" x14ac:dyDescent="0.35">
      <c r="A808" s="1">
        <v>805</v>
      </c>
      <c r="B808" t="s">
        <v>1610</v>
      </c>
      <c r="C808" t="s">
        <v>1611</v>
      </c>
      <c r="D808" s="2">
        <v>7</v>
      </c>
      <c r="E808" s="2">
        <v>7</v>
      </c>
      <c r="F808" s="2">
        <v>2</v>
      </c>
      <c r="G808" s="2">
        <v>2</v>
      </c>
      <c r="H808" s="2">
        <v>0</v>
      </c>
      <c r="I808" s="2">
        <v>0</v>
      </c>
    </row>
    <row r="809" spans="1:9" x14ac:dyDescent="0.35">
      <c r="A809" s="1">
        <v>806</v>
      </c>
      <c r="B809" t="s">
        <v>1612</v>
      </c>
      <c r="C809" t="s">
        <v>1613</v>
      </c>
      <c r="D809" s="2">
        <v>7</v>
      </c>
      <c r="E809" s="2">
        <v>7</v>
      </c>
      <c r="F809" s="2">
        <v>2</v>
      </c>
      <c r="G809" s="2">
        <v>2</v>
      </c>
      <c r="H809" s="2">
        <v>0</v>
      </c>
      <c r="I809" s="2">
        <v>0</v>
      </c>
    </row>
    <row r="810" spans="1:9" x14ac:dyDescent="0.35">
      <c r="A810" s="1">
        <v>807</v>
      </c>
      <c r="B810" t="s">
        <v>1614</v>
      </c>
      <c r="C810" t="s">
        <v>1615</v>
      </c>
      <c r="D810" s="2">
        <v>7</v>
      </c>
      <c r="E810" s="2">
        <v>7</v>
      </c>
      <c r="F810" s="2">
        <v>2</v>
      </c>
      <c r="G810" s="2">
        <v>2</v>
      </c>
      <c r="H810" s="2">
        <v>0</v>
      </c>
      <c r="I810" s="2">
        <v>0</v>
      </c>
    </row>
    <row r="811" spans="1:9" x14ac:dyDescent="0.35">
      <c r="A811" s="1">
        <v>808</v>
      </c>
      <c r="B811" t="s">
        <v>1616</v>
      </c>
      <c r="C811" t="s">
        <v>1617</v>
      </c>
      <c r="D811" s="2">
        <v>6</v>
      </c>
      <c r="E811" s="2">
        <v>6</v>
      </c>
      <c r="F811" s="2">
        <v>1</v>
      </c>
      <c r="G811" s="2">
        <v>1</v>
      </c>
      <c r="H811" s="2">
        <v>0</v>
      </c>
      <c r="I811" s="2">
        <v>0</v>
      </c>
    </row>
    <row r="812" spans="1:9" x14ac:dyDescent="0.35">
      <c r="A812" s="1">
        <v>809</v>
      </c>
      <c r="B812" t="s">
        <v>1618</v>
      </c>
      <c r="C812" t="s">
        <v>1619</v>
      </c>
      <c r="D812" s="2">
        <v>6</v>
      </c>
      <c r="E812" s="2">
        <v>5</v>
      </c>
      <c r="F812" s="2">
        <v>1</v>
      </c>
      <c r="G812" s="2">
        <v>1</v>
      </c>
      <c r="H812" s="2">
        <v>0</v>
      </c>
      <c r="I812" s="2">
        <v>0</v>
      </c>
    </row>
    <row r="813" spans="1:9" x14ac:dyDescent="0.35">
      <c r="A813" s="1">
        <v>810</v>
      </c>
      <c r="B813" t="s">
        <v>1620</v>
      </c>
      <c r="C813" t="s">
        <v>1621</v>
      </c>
      <c r="D813" s="2">
        <v>5</v>
      </c>
      <c r="E813" s="2">
        <v>3</v>
      </c>
      <c r="F813" s="2">
        <v>1</v>
      </c>
      <c r="G813" s="2">
        <v>1</v>
      </c>
      <c r="H813" s="2">
        <v>0</v>
      </c>
      <c r="I813" s="2">
        <v>0</v>
      </c>
    </row>
    <row r="814" spans="1:9" x14ac:dyDescent="0.35">
      <c r="A814" s="1">
        <v>811</v>
      </c>
      <c r="B814" t="s">
        <v>1622</v>
      </c>
      <c r="C814" t="s">
        <v>1623</v>
      </c>
      <c r="D814" s="2">
        <v>5</v>
      </c>
      <c r="E814" s="2">
        <v>4</v>
      </c>
      <c r="F814" s="2">
        <v>1</v>
      </c>
      <c r="G814" s="2">
        <v>1</v>
      </c>
      <c r="H814" s="2">
        <v>0</v>
      </c>
      <c r="I814" s="2">
        <v>0</v>
      </c>
    </row>
    <row r="815" spans="1:9" x14ac:dyDescent="0.35">
      <c r="A815" s="1">
        <v>812</v>
      </c>
      <c r="B815" t="s">
        <v>1624</v>
      </c>
      <c r="C815" t="s">
        <v>1625</v>
      </c>
      <c r="D815" s="2">
        <v>5</v>
      </c>
      <c r="E815" s="2">
        <v>5</v>
      </c>
      <c r="F815" s="2">
        <v>1</v>
      </c>
      <c r="G815" s="2">
        <v>1</v>
      </c>
      <c r="H815" s="2">
        <v>0</v>
      </c>
      <c r="I815" s="2">
        <v>0</v>
      </c>
    </row>
    <row r="816" spans="1:9" x14ac:dyDescent="0.35">
      <c r="A816" s="1">
        <v>813</v>
      </c>
      <c r="B816" t="s">
        <v>1626</v>
      </c>
      <c r="C816" t="s">
        <v>1627</v>
      </c>
      <c r="D816" s="2">
        <v>5</v>
      </c>
      <c r="E816" s="2">
        <v>5</v>
      </c>
      <c r="F816" s="2">
        <v>2</v>
      </c>
      <c r="G816" s="2">
        <v>2</v>
      </c>
      <c r="H816" s="2">
        <v>0</v>
      </c>
      <c r="I816" s="2">
        <v>0</v>
      </c>
    </row>
    <row r="817" spans="1:9" x14ac:dyDescent="0.35">
      <c r="A817" s="1">
        <v>814</v>
      </c>
      <c r="B817" t="s">
        <v>1628</v>
      </c>
      <c r="C817" t="s">
        <v>1629</v>
      </c>
      <c r="D817" s="2">
        <v>5</v>
      </c>
      <c r="E817" s="2">
        <v>5</v>
      </c>
      <c r="F817" s="2">
        <v>1</v>
      </c>
      <c r="G817" s="2">
        <v>1</v>
      </c>
      <c r="H817" s="2">
        <v>0</v>
      </c>
      <c r="I817" s="2">
        <v>0</v>
      </c>
    </row>
    <row r="818" spans="1:9" x14ac:dyDescent="0.35">
      <c r="A818" s="1">
        <v>815</v>
      </c>
      <c r="B818" t="s">
        <v>1630</v>
      </c>
      <c r="C818" t="s">
        <v>1631</v>
      </c>
      <c r="D818" s="2">
        <v>5</v>
      </c>
      <c r="E818" s="2">
        <v>5</v>
      </c>
      <c r="F818" s="2">
        <v>2</v>
      </c>
      <c r="G818" s="2">
        <v>2</v>
      </c>
      <c r="H818" s="2">
        <v>0</v>
      </c>
      <c r="I818" s="2">
        <v>0</v>
      </c>
    </row>
    <row r="819" spans="1:9" x14ac:dyDescent="0.35">
      <c r="A819" s="1">
        <v>816</v>
      </c>
      <c r="B819" t="s">
        <v>1632</v>
      </c>
      <c r="C819" t="s">
        <v>1633</v>
      </c>
      <c r="D819" s="2">
        <v>5</v>
      </c>
      <c r="E819" s="2">
        <v>5</v>
      </c>
      <c r="F819" s="2">
        <v>1</v>
      </c>
      <c r="G819" s="2">
        <v>1</v>
      </c>
      <c r="H819" s="2">
        <v>0</v>
      </c>
      <c r="I819" s="2">
        <v>0</v>
      </c>
    </row>
    <row r="820" spans="1:9" x14ac:dyDescent="0.35">
      <c r="A820" s="1">
        <v>817</v>
      </c>
      <c r="B820" t="s">
        <v>1634</v>
      </c>
      <c r="C820" t="s">
        <v>1635</v>
      </c>
      <c r="D820" s="2">
        <v>5</v>
      </c>
      <c r="E820" s="2">
        <v>5</v>
      </c>
      <c r="F820" s="2">
        <v>2</v>
      </c>
      <c r="G820" s="2">
        <v>2</v>
      </c>
      <c r="H820" s="2">
        <v>0</v>
      </c>
      <c r="I820" s="2">
        <v>0</v>
      </c>
    </row>
    <row r="821" spans="1:9" x14ac:dyDescent="0.35">
      <c r="A821" s="1">
        <v>818</v>
      </c>
      <c r="B821" t="s">
        <v>1636</v>
      </c>
      <c r="C821" t="s">
        <v>1637</v>
      </c>
      <c r="D821" s="2">
        <v>5</v>
      </c>
      <c r="E821" s="2">
        <v>5</v>
      </c>
      <c r="F821" s="2">
        <v>1</v>
      </c>
      <c r="G821" s="2">
        <v>1</v>
      </c>
      <c r="H821" s="2">
        <v>0</v>
      </c>
      <c r="I821" s="2">
        <v>0</v>
      </c>
    </row>
    <row r="822" spans="1:9" x14ac:dyDescent="0.35">
      <c r="A822" s="1">
        <v>819</v>
      </c>
      <c r="B822" t="s">
        <v>1638</v>
      </c>
      <c r="C822" t="s">
        <v>1639</v>
      </c>
      <c r="D822" s="2">
        <v>4</v>
      </c>
      <c r="E822" s="2">
        <v>1</v>
      </c>
      <c r="F822" s="2">
        <v>1</v>
      </c>
      <c r="G822" s="2">
        <v>1</v>
      </c>
      <c r="H822" s="2">
        <v>0</v>
      </c>
      <c r="I822" s="2">
        <v>0</v>
      </c>
    </row>
    <row r="823" spans="1:9" x14ac:dyDescent="0.35">
      <c r="A823" s="1">
        <v>820</v>
      </c>
      <c r="B823" t="s">
        <v>1640</v>
      </c>
      <c r="C823" t="s">
        <v>1641</v>
      </c>
      <c r="D823" s="2">
        <v>4</v>
      </c>
      <c r="E823" s="2">
        <v>4</v>
      </c>
      <c r="F823" s="2">
        <v>1</v>
      </c>
      <c r="G823" s="2">
        <v>1</v>
      </c>
      <c r="H823" s="2">
        <v>0</v>
      </c>
      <c r="I823" s="2">
        <v>0</v>
      </c>
    </row>
    <row r="824" spans="1:9" x14ac:dyDescent="0.35">
      <c r="A824" s="1">
        <v>821</v>
      </c>
      <c r="B824" t="s">
        <v>1642</v>
      </c>
      <c r="C824" t="s">
        <v>1643</v>
      </c>
      <c r="D824" s="2">
        <v>4</v>
      </c>
      <c r="E824" s="2">
        <v>4</v>
      </c>
      <c r="F824" s="2">
        <v>1</v>
      </c>
      <c r="G824" s="2">
        <v>1</v>
      </c>
      <c r="H824" s="2">
        <v>0</v>
      </c>
      <c r="I824" s="2">
        <v>0</v>
      </c>
    </row>
    <row r="825" spans="1:9" x14ac:dyDescent="0.35">
      <c r="A825" s="1">
        <v>822</v>
      </c>
      <c r="B825" t="s">
        <v>1644</v>
      </c>
      <c r="C825" t="s">
        <v>1645</v>
      </c>
      <c r="D825" s="2">
        <v>4</v>
      </c>
      <c r="E825" s="2">
        <v>4</v>
      </c>
      <c r="F825" s="2">
        <v>1</v>
      </c>
      <c r="G825" s="2">
        <v>1</v>
      </c>
      <c r="H825" s="2">
        <v>0</v>
      </c>
      <c r="I825" s="2">
        <v>0</v>
      </c>
    </row>
    <row r="826" spans="1:9" x14ac:dyDescent="0.35">
      <c r="A826" s="1">
        <v>823</v>
      </c>
      <c r="B826" t="s">
        <v>1646</v>
      </c>
      <c r="C826" t="s">
        <v>1647</v>
      </c>
      <c r="D826" s="2">
        <v>4</v>
      </c>
      <c r="E826" s="2">
        <v>4</v>
      </c>
      <c r="F826" s="2">
        <v>1</v>
      </c>
      <c r="G826" s="2">
        <v>1</v>
      </c>
      <c r="H826" s="2">
        <v>0</v>
      </c>
      <c r="I826" s="2">
        <v>0</v>
      </c>
    </row>
    <row r="827" spans="1:9" x14ac:dyDescent="0.35">
      <c r="A827" s="1">
        <v>824</v>
      </c>
      <c r="B827" t="s">
        <v>1648</v>
      </c>
      <c r="C827" t="s">
        <v>1649</v>
      </c>
      <c r="D827" s="2">
        <v>4</v>
      </c>
      <c r="E827" s="2">
        <v>4</v>
      </c>
      <c r="F827" s="2">
        <v>1</v>
      </c>
      <c r="G827" s="2">
        <v>1</v>
      </c>
      <c r="H827" s="2">
        <v>0</v>
      </c>
      <c r="I827" s="2">
        <v>0</v>
      </c>
    </row>
    <row r="828" spans="1:9" x14ac:dyDescent="0.35">
      <c r="A828" s="1">
        <v>825</v>
      </c>
      <c r="B828" t="s">
        <v>1650</v>
      </c>
      <c r="C828" t="s">
        <v>1651</v>
      </c>
      <c r="D828" s="2">
        <v>4</v>
      </c>
      <c r="E828" s="2">
        <v>4</v>
      </c>
      <c r="F828" s="2">
        <v>1</v>
      </c>
      <c r="G828" s="2">
        <v>1</v>
      </c>
      <c r="H828" s="2">
        <v>0</v>
      </c>
      <c r="I828" s="2">
        <v>0</v>
      </c>
    </row>
    <row r="829" spans="1:9" x14ac:dyDescent="0.35">
      <c r="A829" s="1">
        <v>826</v>
      </c>
      <c r="B829" t="s">
        <v>1652</v>
      </c>
      <c r="C829" t="s">
        <v>1653</v>
      </c>
      <c r="D829" s="2">
        <v>3</v>
      </c>
      <c r="E829" s="2">
        <v>2</v>
      </c>
      <c r="F829" s="2">
        <v>1</v>
      </c>
      <c r="G829" s="2">
        <v>1</v>
      </c>
      <c r="H829" s="2">
        <v>0</v>
      </c>
      <c r="I829" s="2">
        <v>0</v>
      </c>
    </row>
    <row r="830" spans="1:9" x14ac:dyDescent="0.35">
      <c r="A830" s="1">
        <v>827</v>
      </c>
      <c r="B830" t="s">
        <v>1654</v>
      </c>
      <c r="C830" t="s">
        <v>1655</v>
      </c>
      <c r="D830" s="2">
        <v>3</v>
      </c>
      <c r="E830" s="2">
        <v>3</v>
      </c>
      <c r="F830" s="2">
        <v>1</v>
      </c>
      <c r="G830" s="2">
        <v>1</v>
      </c>
      <c r="H830" s="2">
        <v>0</v>
      </c>
      <c r="I830" s="2">
        <v>0</v>
      </c>
    </row>
    <row r="831" spans="1:9" x14ac:dyDescent="0.35">
      <c r="A831" s="1">
        <v>828</v>
      </c>
      <c r="B831" t="s">
        <v>1656</v>
      </c>
      <c r="C831" t="s">
        <v>1657</v>
      </c>
      <c r="D831" s="2">
        <v>3</v>
      </c>
      <c r="E831" s="2">
        <v>3</v>
      </c>
      <c r="F831" s="2">
        <v>1</v>
      </c>
      <c r="G831" s="2">
        <v>1</v>
      </c>
      <c r="H831" s="2">
        <v>0</v>
      </c>
      <c r="I831" s="2">
        <v>0</v>
      </c>
    </row>
    <row r="832" spans="1:9" x14ac:dyDescent="0.35">
      <c r="A832" s="1">
        <v>829</v>
      </c>
      <c r="B832" t="s">
        <v>1658</v>
      </c>
      <c r="C832" t="s">
        <v>1659</v>
      </c>
      <c r="D832" s="2">
        <v>3</v>
      </c>
      <c r="E832" s="2">
        <v>3</v>
      </c>
      <c r="F832" s="2">
        <v>1</v>
      </c>
      <c r="G832" s="2">
        <v>1</v>
      </c>
      <c r="H832" s="2">
        <v>0</v>
      </c>
      <c r="I832" s="2">
        <v>0</v>
      </c>
    </row>
    <row r="833" spans="1:9" x14ac:dyDescent="0.35">
      <c r="A833" s="1">
        <v>830</v>
      </c>
      <c r="B833" t="s">
        <v>1660</v>
      </c>
      <c r="C833" t="s">
        <v>1661</v>
      </c>
      <c r="D833" s="2">
        <v>3</v>
      </c>
      <c r="E833" s="2">
        <v>3</v>
      </c>
      <c r="F833" s="2">
        <v>1</v>
      </c>
      <c r="G833" s="2">
        <v>1</v>
      </c>
      <c r="H833" s="2">
        <v>0</v>
      </c>
      <c r="I833" s="2">
        <v>0</v>
      </c>
    </row>
    <row r="834" spans="1:9" x14ac:dyDescent="0.35">
      <c r="A834" s="1">
        <v>831</v>
      </c>
      <c r="B834" t="s">
        <v>1662</v>
      </c>
      <c r="C834" t="s">
        <v>1663</v>
      </c>
      <c r="D834" s="2">
        <v>3</v>
      </c>
      <c r="E834" s="2">
        <v>3</v>
      </c>
      <c r="F834" s="2">
        <v>1</v>
      </c>
      <c r="G834" s="2">
        <v>1</v>
      </c>
      <c r="H834" s="2">
        <v>0</v>
      </c>
      <c r="I834" s="2">
        <v>0</v>
      </c>
    </row>
    <row r="835" spans="1:9" x14ac:dyDescent="0.35">
      <c r="A835" s="1">
        <v>832</v>
      </c>
      <c r="B835" t="s">
        <v>1664</v>
      </c>
      <c r="C835" t="s">
        <v>1665</v>
      </c>
      <c r="D835" s="2">
        <v>3</v>
      </c>
      <c r="E835" s="2">
        <v>3</v>
      </c>
      <c r="F835" s="2">
        <v>1</v>
      </c>
      <c r="G835" s="2">
        <v>1</v>
      </c>
      <c r="H835" s="2">
        <v>0</v>
      </c>
      <c r="I835" s="2">
        <v>0</v>
      </c>
    </row>
    <row r="836" spans="1:9" x14ac:dyDescent="0.35">
      <c r="A836" s="1">
        <v>833</v>
      </c>
      <c r="B836" t="s">
        <v>1666</v>
      </c>
      <c r="C836" t="s">
        <v>1667</v>
      </c>
      <c r="D836" s="2">
        <v>3</v>
      </c>
      <c r="E836" s="2">
        <v>3</v>
      </c>
      <c r="F836" s="2">
        <v>1</v>
      </c>
      <c r="G836" s="2">
        <v>1</v>
      </c>
      <c r="H836" s="2">
        <v>0</v>
      </c>
      <c r="I836" s="2">
        <v>0</v>
      </c>
    </row>
    <row r="837" spans="1:9" x14ac:dyDescent="0.35">
      <c r="A837" s="1">
        <v>834</v>
      </c>
      <c r="B837" t="s">
        <v>1668</v>
      </c>
      <c r="C837" t="s">
        <v>1669</v>
      </c>
      <c r="D837" s="2">
        <v>3</v>
      </c>
      <c r="E837" s="2">
        <v>3</v>
      </c>
      <c r="F837" s="2">
        <v>1</v>
      </c>
      <c r="G837" s="2">
        <v>1</v>
      </c>
      <c r="H837" s="2">
        <v>0</v>
      </c>
      <c r="I837" s="2">
        <v>0</v>
      </c>
    </row>
    <row r="838" spans="1:9" x14ac:dyDescent="0.35">
      <c r="A838" s="1">
        <v>835</v>
      </c>
      <c r="B838" t="s">
        <v>1670</v>
      </c>
      <c r="C838" t="s">
        <v>1671</v>
      </c>
      <c r="D838" s="2">
        <v>3</v>
      </c>
      <c r="E838" s="2">
        <v>3</v>
      </c>
      <c r="F838" s="2">
        <v>1</v>
      </c>
      <c r="G838" s="2">
        <v>1</v>
      </c>
      <c r="H838" s="2">
        <v>0</v>
      </c>
      <c r="I838" s="2">
        <v>0</v>
      </c>
    </row>
    <row r="839" spans="1:9" x14ac:dyDescent="0.35">
      <c r="A839" s="1">
        <v>836</v>
      </c>
      <c r="B839" t="s">
        <v>1672</v>
      </c>
      <c r="C839" t="s">
        <v>1673</v>
      </c>
      <c r="D839" s="2">
        <v>2</v>
      </c>
      <c r="E839" s="2">
        <v>2</v>
      </c>
      <c r="F839" s="2">
        <v>1</v>
      </c>
      <c r="G839" s="2">
        <v>1</v>
      </c>
      <c r="H839" s="2">
        <v>0</v>
      </c>
      <c r="I839" s="2">
        <v>0</v>
      </c>
    </row>
    <row r="840" spans="1:9" x14ac:dyDescent="0.35">
      <c r="A840" s="1">
        <v>837</v>
      </c>
      <c r="B840" t="s">
        <v>1674</v>
      </c>
      <c r="C840" t="s">
        <v>1675</v>
      </c>
      <c r="D840" s="2">
        <v>2</v>
      </c>
      <c r="E840" s="2">
        <v>2</v>
      </c>
      <c r="F840" s="2">
        <v>1</v>
      </c>
      <c r="G840" s="2">
        <v>1</v>
      </c>
      <c r="H840" s="2">
        <v>0</v>
      </c>
      <c r="I840" s="2">
        <v>0</v>
      </c>
    </row>
    <row r="841" spans="1:9" x14ac:dyDescent="0.35">
      <c r="A841" s="1">
        <v>838</v>
      </c>
      <c r="B841" t="s">
        <v>1676</v>
      </c>
      <c r="C841" t="s">
        <v>1677</v>
      </c>
      <c r="D841" s="2">
        <v>2</v>
      </c>
      <c r="E841" s="2">
        <v>2</v>
      </c>
      <c r="F841" s="2">
        <v>1</v>
      </c>
      <c r="G841" s="2">
        <v>1</v>
      </c>
      <c r="H841" s="2">
        <v>0</v>
      </c>
      <c r="I841" s="2">
        <v>0</v>
      </c>
    </row>
    <row r="842" spans="1:9" x14ac:dyDescent="0.35">
      <c r="A842" s="1">
        <v>839</v>
      </c>
      <c r="B842" t="s">
        <v>1678</v>
      </c>
      <c r="C842" t="s">
        <v>1679</v>
      </c>
      <c r="D842" s="2">
        <v>2</v>
      </c>
      <c r="E842" s="2">
        <v>2</v>
      </c>
      <c r="F842" s="2">
        <v>1</v>
      </c>
      <c r="G842" s="2">
        <v>1</v>
      </c>
      <c r="H842" s="2">
        <v>0</v>
      </c>
      <c r="I842" s="2">
        <v>0</v>
      </c>
    </row>
    <row r="843" spans="1:9" x14ac:dyDescent="0.35">
      <c r="A843" s="1">
        <v>840</v>
      </c>
      <c r="B843" t="s">
        <v>1680</v>
      </c>
      <c r="C843" t="s">
        <v>1681</v>
      </c>
      <c r="D843" s="2">
        <v>2</v>
      </c>
      <c r="E843" s="2">
        <v>2</v>
      </c>
      <c r="F843" s="2">
        <v>1</v>
      </c>
      <c r="G843" s="2">
        <v>1</v>
      </c>
      <c r="H843" s="2">
        <v>0</v>
      </c>
      <c r="I843" s="2">
        <v>0</v>
      </c>
    </row>
    <row r="844" spans="1:9" x14ac:dyDescent="0.35">
      <c r="A844" s="1">
        <v>841</v>
      </c>
      <c r="B844" t="s">
        <v>1682</v>
      </c>
      <c r="C844" t="s">
        <v>1683</v>
      </c>
      <c r="D844" s="2">
        <v>2</v>
      </c>
      <c r="E844" s="2">
        <v>2</v>
      </c>
      <c r="F844" s="2">
        <v>1</v>
      </c>
      <c r="G844" s="2">
        <v>1</v>
      </c>
      <c r="H844" s="2">
        <v>0</v>
      </c>
      <c r="I844" s="2">
        <v>0</v>
      </c>
    </row>
    <row r="845" spans="1:9" x14ac:dyDescent="0.35">
      <c r="A845" s="1">
        <v>842</v>
      </c>
      <c r="B845" t="s">
        <v>1684</v>
      </c>
      <c r="C845" t="s">
        <v>1685</v>
      </c>
      <c r="D845" s="2">
        <v>2</v>
      </c>
      <c r="E845" s="2">
        <v>2</v>
      </c>
      <c r="F845" s="2">
        <v>1</v>
      </c>
      <c r="G845" s="2">
        <v>1</v>
      </c>
      <c r="H845" s="2">
        <v>0</v>
      </c>
      <c r="I845" s="2">
        <v>0</v>
      </c>
    </row>
    <row r="846" spans="1:9" x14ac:dyDescent="0.35">
      <c r="A846" s="1">
        <v>843</v>
      </c>
      <c r="B846" t="s">
        <v>1686</v>
      </c>
      <c r="C846" t="s">
        <v>1687</v>
      </c>
      <c r="D846" s="2">
        <v>2</v>
      </c>
      <c r="E846" s="2">
        <v>1</v>
      </c>
      <c r="F846" s="2">
        <v>1</v>
      </c>
      <c r="G846" s="2">
        <v>1</v>
      </c>
      <c r="H846" s="2">
        <v>0</v>
      </c>
      <c r="I846" s="2">
        <v>0</v>
      </c>
    </row>
    <row r="847" spans="1:9" x14ac:dyDescent="0.35">
      <c r="A847" s="1">
        <v>844</v>
      </c>
      <c r="B847" t="s">
        <v>1688</v>
      </c>
      <c r="C847" t="s">
        <v>1689</v>
      </c>
      <c r="D847" s="2">
        <v>2</v>
      </c>
      <c r="E847" s="2">
        <v>2</v>
      </c>
      <c r="F847" s="2">
        <v>1</v>
      </c>
      <c r="G847" s="2">
        <v>1</v>
      </c>
      <c r="H847" s="2">
        <v>0</v>
      </c>
      <c r="I847" s="2">
        <v>0</v>
      </c>
    </row>
    <row r="848" spans="1:9" x14ac:dyDescent="0.35">
      <c r="A848" s="1">
        <v>845</v>
      </c>
      <c r="B848" t="s">
        <v>1690</v>
      </c>
      <c r="C848" t="s">
        <v>1691</v>
      </c>
      <c r="D848" s="2">
        <v>2</v>
      </c>
      <c r="E848" s="2">
        <v>2</v>
      </c>
      <c r="F848" s="2">
        <v>1</v>
      </c>
      <c r="G848" s="2">
        <v>1</v>
      </c>
      <c r="H848" s="2">
        <v>0</v>
      </c>
      <c r="I848" s="2">
        <v>0</v>
      </c>
    </row>
    <row r="849" spans="1:9" x14ac:dyDescent="0.35">
      <c r="A849" s="1">
        <v>846</v>
      </c>
      <c r="B849" t="s">
        <v>1692</v>
      </c>
      <c r="C849" t="s">
        <v>1693</v>
      </c>
      <c r="D849" s="2">
        <v>1</v>
      </c>
      <c r="E849" s="2">
        <v>1</v>
      </c>
      <c r="F849" s="2">
        <v>1</v>
      </c>
      <c r="G849" s="2">
        <v>1</v>
      </c>
      <c r="H849" s="2">
        <v>0</v>
      </c>
      <c r="I849" s="2">
        <v>0</v>
      </c>
    </row>
    <row r="850" spans="1:9" x14ac:dyDescent="0.35">
      <c r="A850" s="1">
        <v>847</v>
      </c>
      <c r="B850" t="s">
        <v>1694</v>
      </c>
      <c r="C850" t="s">
        <v>1695</v>
      </c>
      <c r="D850" s="2">
        <v>1</v>
      </c>
      <c r="E850" s="2">
        <v>1</v>
      </c>
      <c r="F850" s="2">
        <v>1</v>
      </c>
      <c r="G850" s="2">
        <v>1</v>
      </c>
      <c r="H850" s="2">
        <v>0</v>
      </c>
      <c r="I850" s="2">
        <v>0</v>
      </c>
    </row>
    <row r="851" spans="1:9" x14ac:dyDescent="0.35">
      <c r="A851" s="1">
        <v>848</v>
      </c>
      <c r="B851" t="s">
        <v>1696</v>
      </c>
      <c r="C851" t="s">
        <v>1697</v>
      </c>
      <c r="D851" s="2">
        <v>1</v>
      </c>
      <c r="E851" s="2">
        <v>1</v>
      </c>
      <c r="F851" s="2">
        <v>1</v>
      </c>
      <c r="G851" s="2">
        <v>1</v>
      </c>
      <c r="H851" s="2">
        <v>0</v>
      </c>
      <c r="I851" s="2">
        <v>0</v>
      </c>
    </row>
    <row r="852" spans="1:9" x14ac:dyDescent="0.35">
      <c r="A852" s="1">
        <v>849</v>
      </c>
      <c r="B852" t="s">
        <v>1698</v>
      </c>
      <c r="C852" t="s">
        <v>1699</v>
      </c>
      <c r="D852" s="2">
        <v>1</v>
      </c>
      <c r="E852" s="2">
        <v>1</v>
      </c>
      <c r="F852" s="2">
        <v>1</v>
      </c>
      <c r="G852" s="2">
        <v>1</v>
      </c>
      <c r="H852" s="2">
        <v>0</v>
      </c>
      <c r="I852" s="2">
        <v>0</v>
      </c>
    </row>
    <row r="853" spans="1:9" x14ac:dyDescent="0.35">
      <c r="A853" s="1">
        <v>850</v>
      </c>
      <c r="B853" t="s">
        <v>1700</v>
      </c>
      <c r="C853" t="s">
        <v>1701</v>
      </c>
      <c r="D853" s="2">
        <v>1</v>
      </c>
      <c r="E853" s="2">
        <v>1</v>
      </c>
      <c r="F853" s="2">
        <v>1</v>
      </c>
      <c r="G853" s="2">
        <v>1</v>
      </c>
      <c r="H853" s="2">
        <v>0</v>
      </c>
      <c r="I853" s="2">
        <v>0</v>
      </c>
    </row>
    <row r="854" spans="1:9" x14ac:dyDescent="0.35">
      <c r="A854" s="1">
        <v>851</v>
      </c>
      <c r="B854" t="s">
        <v>1702</v>
      </c>
      <c r="C854" t="s">
        <v>1703</v>
      </c>
      <c r="D854" s="2">
        <v>1</v>
      </c>
      <c r="E854" s="2">
        <v>1</v>
      </c>
      <c r="F854" s="2">
        <v>1</v>
      </c>
      <c r="G854" s="2">
        <v>1</v>
      </c>
      <c r="H854" s="2">
        <v>0</v>
      </c>
      <c r="I854" s="2">
        <v>0</v>
      </c>
    </row>
    <row r="855" spans="1:9" x14ac:dyDescent="0.35">
      <c r="A855" s="1">
        <v>852</v>
      </c>
      <c r="B855" t="s">
        <v>1704</v>
      </c>
      <c r="C855" t="s">
        <v>1705</v>
      </c>
      <c r="D855" s="2">
        <v>1</v>
      </c>
      <c r="E855" s="2">
        <v>1</v>
      </c>
      <c r="F855" s="2">
        <v>1</v>
      </c>
      <c r="G855" s="2">
        <v>1</v>
      </c>
      <c r="H855" s="2">
        <v>0</v>
      </c>
      <c r="I855" s="2">
        <v>0</v>
      </c>
    </row>
    <row r="856" spans="1:9" x14ac:dyDescent="0.35">
      <c r="A856" s="1">
        <v>853</v>
      </c>
      <c r="B856" t="s">
        <v>1706</v>
      </c>
      <c r="C856" t="s">
        <v>1707</v>
      </c>
      <c r="D856" s="2">
        <v>1</v>
      </c>
      <c r="E856" s="2">
        <v>1</v>
      </c>
      <c r="F856" s="2">
        <v>1</v>
      </c>
      <c r="G856" s="2">
        <v>1</v>
      </c>
      <c r="H856" s="2">
        <v>0</v>
      </c>
      <c r="I856" s="2">
        <v>0</v>
      </c>
    </row>
    <row r="857" spans="1:9" x14ac:dyDescent="0.35">
      <c r="A857" s="1">
        <v>854</v>
      </c>
      <c r="B857" t="s">
        <v>1708</v>
      </c>
      <c r="C857" t="s">
        <v>1709</v>
      </c>
      <c r="D857" s="2">
        <v>1</v>
      </c>
      <c r="E857" s="2">
        <v>1</v>
      </c>
      <c r="F857" s="2">
        <v>1</v>
      </c>
      <c r="G857" s="2">
        <v>1</v>
      </c>
      <c r="H857" s="2">
        <v>0</v>
      </c>
      <c r="I857" s="2">
        <v>0</v>
      </c>
    </row>
    <row r="858" spans="1:9" x14ac:dyDescent="0.35">
      <c r="A858" s="1">
        <v>855</v>
      </c>
      <c r="B858" t="s">
        <v>1710</v>
      </c>
      <c r="C858" t="s">
        <v>1711</v>
      </c>
      <c r="D858" s="2">
        <v>1</v>
      </c>
      <c r="E858" s="2">
        <v>1</v>
      </c>
      <c r="F858" s="2">
        <v>1</v>
      </c>
      <c r="G858" s="2">
        <v>1</v>
      </c>
      <c r="H858" s="2">
        <v>0</v>
      </c>
      <c r="I858" s="2">
        <v>0</v>
      </c>
    </row>
    <row r="859" spans="1:9" x14ac:dyDescent="0.35">
      <c r="A859" s="1">
        <v>856</v>
      </c>
      <c r="B859" t="s">
        <v>1712</v>
      </c>
      <c r="C859" t="s">
        <v>1713</v>
      </c>
      <c r="D859" s="2">
        <v>1</v>
      </c>
      <c r="E859" s="2">
        <v>1</v>
      </c>
      <c r="F859" s="2">
        <v>1</v>
      </c>
      <c r="G859" s="2">
        <v>1</v>
      </c>
      <c r="H859" s="2">
        <v>0</v>
      </c>
      <c r="I859" s="2">
        <v>0</v>
      </c>
    </row>
    <row r="860" spans="1:9" x14ac:dyDescent="0.35">
      <c r="A860" s="1">
        <v>857</v>
      </c>
      <c r="B860" t="s">
        <v>1714</v>
      </c>
      <c r="C860" t="s">
        <v>1715</v>
      </c>
      <c r="D860" s="2">
        <v>1</v>
      </c>
      <c r="E860" s="2">
        <v>1</v>
      </c>
      <c r="F860" s="2">
        <v>1</v>
      </c>
      <c r="G860" s="2">
        <v>1</v>
      </c>
      <c r="H860" s="2">
        <v>0</v>
      </c>
      <c r="I860" s="2">
        <v>0</v>
      </c>
    </row>
    <row r="861" spans="1:9" x14ac:dyDescent="0.35">
      <c r="A861" s="1">
        <v>858</v>
      </c>
      <c r="B861" t="s">
        <v>1716</v>
      </c>
      <c r="C861" t="s">
        <v>1717</v>
      </c>
      <c r="D861" s="2">
        <v>1</v>
      </c>
      <c r="E861" s="2">
        <v>1</v>
      </c>
      <c r="F861" s="2">
        <v>1</v>
      </c>
      <c r="G861" s="2">
        <v>1</v>
      </c>
      <c r="H861" s="2">
        <v>0</v>
      </c>
      <c r="I861" s="2">
        <v>0</v>
      </c>
    </row>
    <row r="862" spans="1:9" x14ac:dyDescent="0.35">
      <c r="A862" s="1">
        <v>859</v>
      </c>
      <c r="B862" t="s">
        <v>1718</v>
      </c>
      <c r="C862" t="s">
        <v>1719</v>
      </c>
      <c r="D862" s="2">
        <v>1</v>
      </c>
      <c r="E862" s="2">
        <v>1</v>
      </c>
      <c r="F862" s="2">
        <v>1</v>
      </c>
      <c r="G862" s="2">
        <v>1</v>
      </c>
      <c r="H862" s="2">
        <v>0</v>
      </c>
      <c r="I862" s="2">
        <v>0</v>
      </c>
    </row>
    <row r="863" spans="1:9" x14ac:dyDescent="0.35">
      <c r="A863" s="1">
        <v>860</v>
      </c>
      <c r="B863" t="s">
        <v>1720</v>
      </c>
      <c r="C863" t="s">
        <v>1721</v>
      </c>
      <c r="D863" s="2">
        <v>1</v>
      </c>
      <c r="E863" s="2">
        <v>1</v>
      </c>
      <c r="F863" s="2">
        <v>1</v>
      </c>
      <c r="G863" s="2">
        <v>1</v>
      </c>
      <c r="H863" s="2">
        <v>0</v>
      </c>
      <c r="I863" s="2">
        <v>0</v>
      </c>
    </row>
    <row r="864" spans="1:9" x14ac:dyDescent="0.35">
      <c r="A864" s="1">
        <v>861</v>
      </c>
      <c r="B864" t="s">
        <v>1722</v>
      </c>
      <c r="C864" t="s">
        <v>1723</v>
      </c>
      <c r="D864" s="2">
        <v>1</v>
      </c>
      <c r="E864" s="2">
        <v>0</v>
      </c>
      <c r="F864" s="2">
        <v>1</v>
      </c>
      <c r="G864" s="2">
        <v>0</v>
      </c>
      <c r="H864" s="2">
        <v>0</v>
      </c>
      <c r="I864" s="2">
        <v>0</v>
      </c>
    </row>
    <row r="865" spans="1:9" x14ac:dyDescent="0.35">
      <c r="A865" s="1">
        <v>862</v>
      </c>
      <c r="B865" t="s">
        <v>1724</v>
      </c>
      <c r="C865" t="s">
        <v>1725</v>
      </c>
      <c r="D865" s="2">
        <v>1</v>
      </c>
      <c r="E865" s="2">
        <v>1</v>
      </c>
      <c r="F865" s="2">
        <v>1</v>
      </c>
      <c r="G865" s="2">
        <v>1</v>
      </c>
      <c r="H865" s="2">
        <v>0</v>
      </c>
      <c r="I865" s="2">
        <v>0</v>
      </c>
    </row>
    <row r="866" spans="1:9" x14ac:dyDescent="0.35">
      <c r="A866" s="1">
        <v>863</v>
      </c>
      <c r="B866" t="s">
        <v>1726</v>
      </c>
      <c r="C866" t="s">
        <v>1727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</row>
    <row r="867" spans="1:9" x14ac:dyDescent="0.35">
      <c r="A867" s="1">
        <v>864</v>
      </c>
      <c r="B867" t="s">
        <v>1728</v>
      </c>
      <c r="C867" t="s">
        <v>1729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</row>
    <row r="868" spans="1:9" x14ac:dyDescent="0.35">
      <c r="A868" s="1">
        <v>865</v>
      </c>
      <c r="B868" t="s">
        <v>1730</v>
      </c>
      <c r="C868" t="s">
        <v>1731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</row>
    <row r="869" spans="1:9" x14ac:dyDescent="0.35">
      <c r="A869" s="1">
        <v>866</v>
      </c>
      <c r="B869" t="s">
        <v>1732</v>
      </c>
      <c r="C869" t="s">
        <v>1733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</row>
    <row r="870" spans="1:9" x14ac:dyDescent="0.35">
      <c r="A870" s="1">
        <v>867</v>
      </c>
      <c r="B870" t="s">
        <v>1734</v>
      </c>
      <c r="C870" t="s">
        <v>1735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</row>
    <row r="871" spans="1:9" x14ac:dyDescent="0.35">
      <c r="A871" s="1">
        <v>868</v>
      </c>
      <c r="B871" t="s">
        <v>1736</v>
      </c>
      <c r="C871" t="s">
        <v>1737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</row>
    <row r="872" spans="1:9" x14ac:dyDescent="0.35">
      <c r="A872" s="1">
        <v>869</v>
      </c>
      <c r="B872" t="s">
        <v>1738</v>
      </c>
      <c r="C872" t="s">
        <v>1739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</row>
    <row r="873" spans="1:9" x14ac:dyDescent="0.35">
      <c r="A873" s="1">
        <v>870</v>
      </c>
      <c r="B873" t="s">
        <v>1740</v>
      </c>
      <c r="C873" t="s">
        <v>1741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</row>
    <row r="874" spans="1:9" x14ac:dyDescent="0.35">
      <c r="A874" s="1">
        <v>871</v>
      </c>
      <c r="B874" t="s">
        <v>1742</v>
      </c>
      <c r="C874" t="s">
        <v>1743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</row>
    <row r="875" spans="1:9" x14ac:dyDescent="0.35">
      <c r="A875" s="1">
        <v>872</v>
      </c>
      <c r="B875" t="s">
        <v>1744</v>
      </c>
      <c r="C875" t="s">
        <v>1745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</row>
    <row r="876" spans="1:9" x14ac:dyDescent="0.35">
      <c r="A876" s="1">
        <v>873</v>
      </c>
      <c r="B876" t="s">
        <v>1746</v>
      </c>
      <c r="C876" t="s">
        <v>1747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</row>
    <row r="877" spans="1:9" x14ac:dyDescent="0.35">
      <c r="A877" s="1">
        <v>874</v>
      </c>
      <c r="B877" t="s">
        <v>1748</v>
      </c>
      <c r="C877" t="s">
        <v>1749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</row>
    <row r="878" spans="1:9" x14ac:dyDescent="0.35">
      <c r="A878" s="1">
        <v>875</v>
      </c>
      <c r="B878" t="s">
        <v>1750</v>
      </c>
      <c r="C878" t="s">
        <v>1751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</row>
    <row r="879" spans="1:9" x14ac:dyDescent="0.35">
      <c r="A879" s="1">
        <v>876</v>
      </c>
      <c r="B879" t="s">
        <v>1752</v>
      </c>
      <c r="C879" t="s">
        <v>1753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</row>
    <row r="880" spans="1:9" x14ac:dyDescent="0.35">
      <c r="A880" s="1">
        <v>877</v>
      </c>
      <c r="B880" t="s">
        <v>1754</v>
      </c>
      <c r="C880" t="s">
        <v>1755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</row>
    <row r="881" spans="1:9" x14ac:dyDescent="0.35">
      <c r="A881" s="1">
        <v>878</v>
      </c>
      <c r="B881" t="s">
        <v>1756</v>
      </c>
      <c r="C881" t="s">
        <v>1757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</row>
    <row r="882" spans="1:9" x14ac:dyDescent="0.35">
      <c r="A882" s="1">
        <v>879</v>
      </c>
      <c r="B882" t="s">
        <v>1758</v>
      </c>
      <c r="C882" t="s">
        <v>1759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</row>
    <row r="883" spans="1:9" x14ac:dyDescent="0.35">
      <c r="A883" s="1">
        <v>880</v>
      </c>
      <c r="B883" t="s">
        <v>1760</v>
      </c>
      <c r="C883" t="s">
        <v>1761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</row>
    <row r="884" spans="1:9" x14ac:dyDescent="0.35">
      <c r="A884" s="1">
        <v>881</v>
      </c>
      <c r="B884" t="s">
        <v>1762</v>
      </c>
      <c r="C884" t="s">
        <v>1763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</row>
    <row r="885" spans="1:9" x14ac:dyDescent="0.35">
      <c r="A885" s="1">
        <v>882</v>
      </c>
      <c r="B885" t="s">
        <v>1764</v>
      </c>
      <c r="C885" t="s">
        <v>1765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</row>
    <row r="886" spans="1:9" x14ac:dyDescent="0.35">
      <c r="A886" s="1">
        <v>883</v>
      </c>
      <c r="B886" t="s">
        <v>1766</v>
      </c>
      <c r="C886" t="s">
        <v>1767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</row>
    <row r="887" spans="1:9" x14ac:dyDescent="0.35">
      <c r="A887" s="1">
        <v>884</v>
      </c>
      <c r="B887" t="s">
        <v>1768</v>
      </c>
      <c r="C887" t="s">
        <v>1769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</row>
    <row r="888" spans="1:9" x14ac:dyDescent="0.35">
      <c r="A888" s="1">
        <v>885</v>
      </c>
      <c r="B888" t="s">
        <v>1770</v>
      </c>
      <c r="C888" t="s">
        <v>1771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</row>
    <row r="889" spans="1:9" x14ac:dyDescent="0.35">
      <c r="A889" s="1">
        <v>886</v>
      </c>
      <c r="B889" t="s">
        <v>1772</v>
      </c>
      <c r="C889" t="s">
        <v>1773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</row>
    <row r="890" spans="1:9" x14ac:dyDescent="0.35">
      <c r="A890" s="1">
        <v>887</v>
      </c>
      <c r="B890" t="s">
        <v>1774</v>
      </c>
      <c r="C890" t="s">
        <v>1775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</row>
    <row r="891" spans="1:9" x14ac:dyDescent="0.35">
      <c r="A891" s="1"/>
    </row>
    <row r="892" spans="1:9" x14ac:dyDescent="0.35">
      <c r="A892" s="1"/>
    </row>
    <row r="893" spans="1:9" x14ac:dyDescent="0.35">
      <c r="A893" s="1"/>
    </row>
    <row r="894" spans="1:9" x14ac:dyDescent="0.35">
      <c r="A894" s="1"/>
    </row>
    <row r="895" spans="1:9" x14ac:dyDescent="0.35">
      <c r="A895" s="1"/>
    </row>
    <row r="896" spans="1:9" x14ac:dyDescent="0.35">
      <c r="A896" s="1"/>
    </row>
    <row r="897" spans="1:1" x14ac:dyDescent="0.35">
      <c r="A897" s="1"/>
    </row>
    <row r="898" spans="1:1" x14ac:dyDescent="0.35">
      <c r="A898" s="1"/>
    </row>
    <row r="899" spans="1:1" x14ac:dyDescent="0.35">
      <c r="A899" s="1"/>
    </row>
    <row r="900" spans="1:1" x14ac:dyDescent="0.35">
      <c r="A900" s="1"/>
    </row>
    <row r="901" spans="1:1" x14ac:dyDescent="0.35">
      <c r="A901" s="1"/>
    </row>
    <row r="902" spans="1:1" x14ac:dyDescent="0.35">
      <c r="A902" s="1"/>
    </row>
    <row r="903" spans="1:1" x14ac:dyDescent="0.35">
      <c r="A903" s="1"/>
    </row>
    <row r="904" spans="1:1" x14ac:dyDescent="0.35">
      <c r="A904" s="1"/>
    </row>
    <row r="905" spans="1:1" x14ac:dyDescent="0.35">
      <c r="A905" s="1"/>
    </row>
    <row r="906" spans="1:1" x14ac:dyDescent="0.35">
      <c r="A906" s="1"/>
    </row>
    <row r="907" spans="1:1" x14ac:dyDescent="0.35">
      <c r="A907" s="1"/>
    </row>
    <row r="908" spans="1:1" x14ac:dyDescent="0.35">
      <c r="A908" s="1"/>
    </row>
    <row r="909" spans="1:1" x14ac:dyDescent="0.35">
      <c r="A909" s="1"/>
    </row>
    <row r="910" spans="1:1" x14ac:dyDescent="0.35">
      <c r="A910" s="1"/>
    </row>
    <row r="911" spans="1:1" x14ac:dyDescent="0.35">
      <c r="A911" s="1"/>
    </row>
    <row r="912" spans="1:1" x14ac:dyDescent="0.35">
      <c r="A912" s="1"/>
    </row>
    <row r="913" spans="1:1" x14ac:dyDescent="0.35">
      <c r="A913" s="1"/>
    </row>
    <row r="914" spans="1:1" x14ac:dyDescent="0.35">
      <c r="A914" s="1"/>
    </row>
    <row r="915" spans="1:1" x14ac:dyDescent="0.35">
      <c r="A915" s="1"/>
    </row>
    <row r="916" spans="1:1" x14ac:dyDescent="0.35">
      <c r="A916" s="1"/>
    </row>
    <row r="917" spans="1:1" x14ac:dyDescent="0.35">
      <c r="A917" s="1"/>
    </row>
    <row r="918" spans="1:1" x14ac:dyDescent="0.35">
      <c r="A918" s="1"/>
    </row>
    <row r="919" spans="1:1" x14ac:dyDescent="0.35">
      <c r="A919" s="1"/>
    </row>
    <row r="920" spans="1:1" x14ac:dyDescent="0.35">
      <c r="A920" s="1"/>
    </row>
    <row r="921" spans="1:1" x14ac:dyDescent="0.35">
      <c r="A921" s="1"/>
    </row>
    <row r="922" spans="1:1" x14ac:dyDescent="0.35">
      <c r="A922" s="1"/>
    </row>
    <row r="923" spans="1:1" x14ac:dyDescent="0.35">
      <c r="A923" s="1"/>
    </row>
    <row r="924" spans="1:1" x14ac:dyDescent="0.35">
      <c r="A924" s="1"/>
    </row>
    <row r="925" spans="1:1" x14ac:dyDescent="0.35">
      <c r="A925" s="1"/>
    </row>
    <row r="926" spans="1:1" x14ac:dyDescent="0.35">
      <c r="A926" s="1"/>
    </row>
    <row r="927" spans="1:1" x14ac:dyDescent="0.35">
      <c r="A927" s="1"/>
    </row>
    <row r="928" spans="1:1" x14ac:dyDescent="0.35">
      <c r="A928" s="1"/>
    </row>
    <row r="929" spans="1:1" x14ac:dyDescent="0.35">
      <c r="A929" s="1"/>
    </row>
    <row r="930" spans="1:1" x14ac:dyDescent="0.35">
      <c r="A930" s="1"/>
    </row>
    <row r="931" spans="1:1" x14ac:dyDescent="0.35">
      <c r="A931" s="1"/>
    </row>
    <row r="932" spans="1:1" x14ac:dyDescent="0.35">
      <c r="A932" s="1"/>
    </row>
    <row r="933" spans="1:1" x14ac:dyDescent="0.35">
      <c r="A933" s="1"/>
    </row>
    <row r="934" spans="1:1" x14ac:dyDescent="0.35">
      <c r="A934" s="1"/>
    </row>
    <row r="935" spans="1:1" x14ac:dyDescent="0.35">
      <c r="A935" s="1"/>
    </row>
    <row r="936" spans="1:1" x14ac:dyDescent="0.35">
      <c r="A936" s="1"/>
    </row>
    <row r="937" spans="1:1" x14ac:dyDescent="0.35">
      <c r="A937" s="1"/>
    </row>
    <row r="938" spans="1:1" x14ac:dyDescent="0.35">
      <c r="A938" s="1"/>
    </row>
    <row r="939" spans="1:1" x14ac:dyDescent="0.35">
      <c r="A939" s="1"/>
    </row>
    <row r="940" spans="1:1" x14ac:dyDescent="0.35">
      <c r="A940" s="1"/>
    </row>
    <row r="941" spans="1:1" x14ac:dyDescent="0.35">
      <c r="A941" s="1"/>
    </row>
    <row r="942" spans="1:1" x14ac:dyDescent="0.35">
      <c r="A942" s="1"/>
    </row>
    <row r="943" spans="1:1" x14ac:dyDescent="0.35">
      <c r="A943" s="1"/>
    </row>
    <row r="944" spans="1:1" x14ac:dyDescent="0.35">
      <c r="A944" s="1"/>
    </row>
    <row r="945" spans="1:1" x14ac:dyDescent="0.35">
      <c r="A945" s="1"/>
    </row>
    <row r="946" spans="1:1" x14ac:dyDescent="0.35">
      <c r="A946" s="1"/>
    </row>
    <row r="947" spans="1:1" x14ac:dyDescent="0.35">
      <c r="A947" s="1"/>
    </row>
    <row r="948" spans="1:1" x14ac:dyDescent="0.35">
      <c r="A948" s="1"/>
    </row>
    <row r="949" spans="1:1" x14ac:dyDescent="0.35">
      <c r="A949" s="1"/>
    </row>
    <row r="950" spans="1:1" x14ac:dyDescent="0.35">
      <c r="A950" s="1"/>
    </row>
    <row r="951" spans="1:1" x14ac:dyDescent="0.35">
      <c r="A951" s="1"/>
    </row>
    <row r="952" spans="1:1" x14ac:dyDescent="0.35">
      <c r="A952" s="1"/>
    </row>
    <row r="953" spans="1:1" x14ac:dyDescent="0.35">
      <c r="A953" s="1"/>
    </row>
    <row r="954" spans="1:1" x14ac:dyDescent="0.35">
      <c r="A954" s="1"/>
    </row>
    <row r="955" spans="1:1" x14ac:dyDescent="0.35">
      <c r="A955" s="1"/>
    </row>
    <row r="956" spans="1:1" x14ac:dyDescent="0.35">
      <c r="A956" s="1"/>
    </row>
    <row r="957" spans="1:1" x14ac:dyDescent="0.35">
      <c r="A957" s="1"/>
    </row>
    <row r="958" spans="1:1" x14ac:dyDescent="0.35">
      <c r="A958" s="1"/>
    </row>
    <row r="959" spans="1:1" x14ac:dyDescent="0.35">
      <c r="A959" s="1"/>
    </row>
    <row r="960" spans="1:1" x14ac:dyDescent="0.35">
      <c r="A960" s="1"/>
    </row>
    <row r="961" spans="1:1" x14ac:dyDescent="0.35">
      <c r="A961" s="1"/>
    </row>
    <row r="962" spans="1:1" x14ac:dyDescent="0.35">
      <c r="A962" s="1"/>
    </row>
    <row r="963" spans="1:1" x14ac:dyDescent="0.35">
      <c r="A963" s="1"/>
    </row>
    <row r="964" spans="1:1" x14ac:dyDescent="0.35">
      <c r="A964" s="1"/>
    </row>
    <row r="965" spans="1:1" x14ac:dyDescent="0.35">
      <c r="A965" s="1"/>
    </row>
    <row r="966" spans="1:1" x14ac:dyDescent="0.35">
      <c r="A966" s="1"/>
    </row>
    <row r="967" spans="1:1" x14ac:dyDescent="0.35">
      <c r="A967" s="1"/>
    </row>
    <row r="968" spans="1:1" x14ac:dyDescent="0.35">
      <c r="A968" s="1"/>
    </row>
    <row r="969" spans="1:1" x14ac:dyDescent="0.35">
      <c r="A969" s="1"/>
    </row>
    <row r="970" spans="1:1" x14ac:dyDescent="0.35">
      <c r="A970" s="1"/>
    </row>
    <row r="971" spans="1:1" x14ac:dyDescent="0.35">
      <c r="A971" s="1"/>
    </row>
    <row r="972" spans="1:1" x14ac:dyDescent="0.35">
      <c r="A972" s="1"/>
    </row>
    <row r="973" spans="1:1" x14ac:dyDescent="0.35">
      <c r="A973" s="1"/>
    </row>
    <row r="974" spans="1:1" x14ac:dyDescent="0.35">
      <c r="A974" s="1"/>
    </row>
    <row r="975" spans="1:1" x14ac:dyDescent="0.35">
      <c r="A975" s="1"/>
    </row>
    <row r="976" spans="1:1" x14ac:dyDescent="0.35">
      <c r="A976" s="1"/>
    </row>
    <row r="977" spans="1:1" x14ac:dyDescent="0.35">
      <c r="A977" s="1"/>
    </row>
    <row r="978" spans="1:1" x14ac:dyDescent="0.35">
      <c r="A978" s="1"/>
    </row>
    <row r="979" spans="1:1" x14ac:dyDescent="0.35">
      <c r="A979" s="1"/>
    </row>
    <row r="980" spans="1:1" x14ac:dyDescent="0.35">
      <c r="A980" s="1"/>
    </row>
    <row r="981" spans="1:1" x14ac:dyDescent="0.35">
      <c r="A981" s="1"/>
    </row>
    <row r="982" spans="1:1" x14ac:dyDescent="0.35">
      <c r="A982" s="1"/>
    </row>
    <row r="983" spans="1:1" x14ac:dyDescent="0.35">
      <c r="A983" s="1"/>
    </row>
    <row r="984" spans="1:1" x14ac:dyDescent="0.35">
      <c r="A984" s="1"/>
    </row>
    <row r="985" spans="1:1" x14ac:dyDescent="0.35">
      <c r="A985" s="1"/>
    </row>
    <row r="986" spans="1:1" x14ac:dyDescent="0.35">
      <c r="A986" s="1"/>
    </row>
    <row r="987" spans="1:1" x14ac:dyDescent="0.35">
      <c r="A987" s="1"/>
    </row>
    <row r="988" spans="1:1" x14ac:dyDescent="0.35">
      <c r="A988" s="1"/>
    </row>
    <row r="989" spans="1:1" x14ac:dyDescent="0.35">
      <c r="A989" s="1"/>
    </row>
    <row r="990" spans="1:1" x14ac:dyDescent="0.35">
      <c r="A990" s="1"/>
    </row>
    <row r="991" spans="1:1" x14ac:dyDescent="0.35">
      <c r="A991" s="1"/>
    </row>
    <row r="992" spans="1:1" x14ac:dyDescent="0.35">
      <c r="A992" s="1"/>
    </row>
    <row r="993" spans="1:1" x14ac:dyDescent="0.35">
      <c r="A993" s="1"/>
    </row>
    <row r="994" spans="1:1" x14ac:dyDescent="0.35">
      <c r="A994" s="1"/>
    </row>
    <row r="995" spans="1:1" x14ac:dyDescent="0.35">
      <c r="A995" s="1"/>
    </row>
    <row r="996" spans="1:1" x14ac:dyDescent="0.35">
      <c r="A996" s="1"/>
    </row>
    <row r="997" spans="1:1" x14ac:dyDescent="0.35">
      <c r="A997" s="1"/>
    </row>
    <row r="998" spans="1:1" x14ac:dyDescent="0.35">
      <c r="A998" s="1"/>
    </row>
    <row r="999" spans="1:1" x14ac:dyDescent="0.35">
      <c r="A999" s="1"/>
    </row>
    <row r="1000" spans="1:1" x14ac:dyDescent="0.35">
      <c r="A1000" s="1"/>
    </row>
    <row r="1001" spans="1:1" x14ac:dyDescent="0.35">
      <c r="A1001" s="1"/>
    </row>
    <row r="1002" spans="1:1" x14ac:dyDescent="0.35">
      <c r="A1002" s="1"/>
    </row>
    <row r="1003" spans="1:1" x14ac:dyDescent="0.35">
      <c r="A1003" s="1"/>
    </row>
    <row r="1004" spans="1:1" x14ac:dyDescent="0.35">
      <c r="A1004" s="1"/>
    </row>
    <row r="1005" spans="1:1" x14ac:dyDescent="0.35">
      <c r="A1005" s="1"/>
    </row>
    <row r="1006" spans="1:1" x14ac:dyDescent="0.35">
      <c r="A1006" s="1"/>
    </row>
    <row r="1007" spans="1:1" x14ac:dyDescent="0.35">
      <c r="A1007" s="1"/>
    </row>
    <row r="1008" spans="1:1" x14ac:dyDescent="0.35">
      <c r="A1008" s="1"/>
    </row>
    <row r="1009" spans="1:1" x14ac:dyDescent="0.35">
      <c r="A1009" s="1"/>
    </row>
    <row r="1010" spans="1:1" x14ac:dyDescent="0.35">
      <c r="A1010" s="1"/>
    </row>
    <row r="1011" spans="1:1" x14ac:dyDescent="0.35">
      <c r="A1011" s="1"/>
    </row>
    <row r="1012" spans="1:1" x14ac:dyDescent="0.35">
      <c r="A1012" s="1"/>
    </row>
    <row r="1013" spans="1:1" x14ac:dyDescent="0.35">
      <c r="A1013" s="1"/>
    </row>
    <row r="1014" spans="1:1" x14ac:dyDescent="0.35">
      <c r="A1014" s="1"/>
    </row>
    <row r="1015" spans="1:1" x14ac:dyDescent="0.35">
      <c r="A1015" s="1"/>
    </row>
    <row r="1016" spans="1:1" x14ac:dyDescent="0.35">
      <c r="A1016" s="1"/>
    </row>
    <row r="1017" spans="1:1" x14ac:dyDescent="0.35">
      <c r="A1017" s="1"/>
    </row>
    <row r="1018" spans="1:1" x14ac:dyDescent="0.35">
      <c r="A1018" s="1"/>
    </row>
    <row r="1019" spans="1:1" x14ac:dyDescent="0.35">
      <c r="A1019" s="1"/>
    </row>
    <row r="1020" spans="1:1" x14ac:dyDescent="0.35">
      <c r="A1020" s="1"/>
    </row>
    <row r="1021" spans="1:1" x14ac:dyDescent="0.35">
      <c r="A1021" s="1"/>
    </row>
    <row r="1022" spans="1:1" x14ac:dyDescent="0.35">
      <c r="A1022" s="1"/>
    </row>
    <row r="1023" spans="1:1" x14ac:dyDescent="0.35">
      <c r="A1023" s="1"/>
    </row>
    <row r="1024" spans="1:1" x14ac:dyDescent="0.35">
      <c r="A1024" s="1"/>
    </row>
    <row r="1025" spans="1:1" x14ac:dyDescent="0.35">
      <c r="A1025" s="1"/>
    </row>
    <row r="1026" spans="1:1" x14ac:dyDescent="0.35">
      <c r="A1026" s="1"/>
    </row>
    <row r="1027" spans="1:1" x14ac:dyDescent="0.35">
      <c r="A1027" s="1"/>
    </row>
    <row r="1028" spans="1:1" x14ac:dyDescent="0.35">
      <c r="A1028" s="1"/>
    </row>
    <row r="1029" spans="1:1" x14ac:dyDescent="0.35">
      <c r="A1029" s="1"/>
    </row>
    <row r="1030" spans="1:1" x14ac:dyDescent="0.35">
      <c r="A1030" s="1"/>
    </row>
    <row r="1031" spans="1:1" x14ac:dyDescent="0.35">
      <c r="A1031" s="1"/>
    </row>
    <row r="1032" spans="1:1" x14ac:dyDescent="0.35">
      <c r="A1032" s="1"/>
    </row>
    <row r="1033" spans="1:1" x14ac:dyDescent="0.35">
      <c r="A1033" s="1"/>
    </row>
    <row r="1034" spans="1:1" x14ac:dyDescent="0.35">
      <c r="A1034" s="1"/>
    </row>
    <row r="1035" spans="1:1" x14ac:dyDescent="0.35">
      <c r="A1035" s="1"/>
    </row>
    <row r="1036" spans="1:1" x14ac:dyDescent="0.35">
      <c r="A1036" s="1"/>
    </row>
    <row r="1037" spans="1:1" x14ac:dyDescent="0.35">
      <c r="A1037" s="1"/>
    </row>
    <row r="1038" spans="1:1" x14ac:dyDescent="0.35">
      <c r="A1038" s="1"/>
    </row>
    <row r="1039" spans="1:1" x14ac:dyDescent="0.35">
      <c r="A1039" s="1"/>
    </row>
    <row r="1040" spans="1:1" x14ac:dyDescent="0.35">
      <c r="A1040" s="1"/>
    </row>
    <row r="1041" spans="1:1" x14ac:dyDescent="0.35">
      <c r="A1041" s="1"/>
    </row>
    <row r="1042" spans="1:1" x14ac:dyDescent="0.35">
      <c r="A1042" s="1"/>
    </row>
    <row r="1043" spans="1:1" x14ac:dyDescent="0.35">
      <c r="A1043" s="1"/>
    </row>
    <row r="1044" spans="1:1" x14ac:dyDescent="0.35">
      <c r="A1044" s="1"/>
    </row>
    <row r="1045" spans="1:1" x14ac:dyDescent="0.35">
      <c r="A1045" s="1"/>
    </row>
    <row r="1046" spans="1:1" x14ac:dyDescent="0.35">
      <c r="A1046" s="1"/>
    </row>
    <row r="1047" spans="1:1" x14ac:dyDescent="0.35">
      <c r="A1047" s="1"/>
    </row>
    <row r="1048" spans="1:1" x14ac:dyDescent="0.35">
      <c r="A1048" s="1"/>
    </row>
    <row r="1049" spans="1:1" x14ac:dyDescent="0.35">
      <c r="A1049" s="1"/>
    </row>
    <row r="1050" spans="1:1" x14ac:dyDescent="0.35">
      <c r="A1050" s="1"/>
    </row>
    <row r="1051" spans="1:1" x14ac:dyDescent="0.35">
      <c r="A1051" s="1"/>
    </row>
    <row r="1052" spans="1:1" x14ac:dyDescent="0.35">
      <c r="A1052" s="1"/>
    </row>
    <row r="1053" spans="1:1" x14ac:dyDescent="0.35">
      <c r="A1053" s="1"/>
    </row>
    <row r="1054" spans="1:1" x14ac:dyDescent="0.35">
      <c r="A1054" s="1"/>
    </row>
    <row r="1055" spans="1:1" x14ac:dyDescent="0.35">
      <c r="A1055" s="1"/>
    </row>
    <row r="1056" spans="1:1" x14ac:dyDescent="0.35">
      <c r="A1056" s="1"/>
    </row>
    <row r="1057" spans="1:1" x14ac:dyDescent="0.35">
      <c r="A1057" s="1"/>
    </row>
    <row r="1058" spans="1:1" x14ac:dyDescent="0.35">
      <c r="A1058" s="1"/>
    </row>
    <row r="1059" spans="1:1" x14ac:dyDescent="0.35">
      <c r="A1059" s="1"/>
    </row>
    <row r="1060" spans="1:1" x14ac:dyDescent="0.35">
      <c r="A1060" s="1"/>
    </row>
    <row r="1061" spans="1:1" x14ac:dyDescent="0.35">
      <c r="A1061" s="1"/>
    </row>
    <row r="1062" spans="1:1" x14ac:dyDescent="0.35">
      <c r="A1062" s="1"/>
    </row>
    <row r="1063" spans="1:1" x14ac:dyDescent="0.35">
      <c r="A1063" s="1"/>
    </row>
    <row r="1064" spans="1:1" x14ac:dyDescent="0.35">
      <c r="A1064" s="1"/>
    </row>
    <row r="1065" spans="1:1" x14ac:dyDescent="0.35">
      <c r="A1065" s="1"/>
    </row>
    <row r="1066" spans="1:1" x14ac:dyDescent="0.35">
      <c r="A1066" s="1"/>
    </row>
    <row r="1067" spans="1:1" x14ac:dyDescent="0.35">
      <c r="A1067" s="1"/>
    </row>
    <row r="1068" spans="1:1" x14ac:dyDescent="0.35">
      <c r="A1068" s="1"/>
    </row>
    <row r="1069" spans="1:1" x14ac:dyDescent="0.35">
      <c r="A1069" s="1"/>
    </row>
    <row r="1070" spans="1:1" x14ac:dyDescent="0.35">
      <c r="A1070" s="1"/>
    </row>
    <row r="1071" spans="1:1" x14ac:dyDescent="0.35">
      <c r="A1071" s="1"/>
    </row>
    <row r="1072" spans="1:1" x14ac:dyDescent="0.35">
      <c r="A1072" s="1"/>
    </row>
    <row r="1073" spans="1:1" x14ac:dyDescent="0.35">
      <c r="A1073" s="1"/>
    </row>
    <row r="1074" spans="1:1" x14ac:dyDescent="0.35">
      <c r="A1074" s="1"/>
    </row>
    <row r="1075" spans="1:1" x14ac:dyDescent="0.35">
      <c r="A1075" s="1"/>
    </row>
    <row r="1076" spans="1:1" x14ac:dyDescent="0.35">
      <c r="A1076" s="1"/>
    </row>
    <row r="1077" spans="1:1" x14ac:dyDescent="0.35">
      <c r="A1077" s="1"/>
    </row>
    <row r="1078" spans="1:1" x14ac:dyDescent="0.35">
      <c r="A1078" s="1"/>
    </row>
    <row r="1079" spans="1:1" x14ac:dyDescent="0.35">
      <c r="A1079" s="1"/>
    </row>
    <row r="1080" spans="1:1" x14ac:dyDescent="0.35">
      <c r="A1080" s="1"/>
    </row>
    <row r="1081" spans="1:1" x14ac:dyDescent="0.35">
      <c r="A1081" s="1"/>
    </row>
    <row r="1082" spans="1:1" x14ac:dyDescent="0.35">
      <c r="A1082" s="1"/>
    </row>
    <row r="1083" spans="1:1" x14ac:dyDescent="0.35">
      <c r="A1083" s="1"/>
    </row>
    <row r="1084" spans="1:1" x14ac:dyDescent="0.35">
      <c r="A1084" s="1"/>
    </row>
    <row r="1085" spans="1:1" x14ac:dyDescent="0.35">
      <c r="A1085" s="1"/>
    </row>
    <row r="1086" spans="1:1" x14ac:dyDescent="0.35">
      <c r="A1086" s="1"/>
    </row>
    <row r="1087" spans="1:1" x14ac:dyDescent="0.35">
      <c r="A1087" s="1"/>
    </row>
    <row r="1088" spans="1:1" x14ac:dyDescent="0.35">
      <c r="A1088" s="1"/>
    </row>
    <row r="1089" spans="1:1" x14ac:dyDescent="0.35">
      <c r="A1089" s="1"/>
    </row>
    <row r="1090" spans="1:1" x14ac:dyDescent="0.35">
      <c r="A1090" s="1"/>
    </row>
    <row r="1091" spans="1:1" x14ac:dyDescent="0.35">
      <c r="A1091" s="1"/>
    </row>
    <row r="1092" spans="1:1" x14ac:dyDescent="0.35">
      <c r="A1092" s="1"/>
    </row>
    <row r="1093" spans="1:1" x14ac:dyDescent="0.35">
      <c r="A1093" s="1"/>
    </row>
    <row r="1094" spans="1:1" x14ac:dyDescent="0.35">
      <c r="A1094" s="1"/>
    </row>
    <row r="1095" spans="1:1" x14ac:dyDescent="0.35">
      <c r="A1095" s="1"/>
    </row>
    <row r="1096" spans="1:1" x14ac:dyDescent="0.35">
      <c r="A1096" s="1"/>
    </row>
    <row r="1097" spans="1:1" x14ac:dyDescent="0.35">
      <c r="A1097" s="1"/>
    </row>
    <row r="1098" spans="1:1" x14ac:dyDescent="0.35">
      <c r="A1098" s="1"/>
    </row>
    <row r="1099" spans="1:1" x14ac:dyDescent="0.35">
      <c r="A1099" s="1"/>
    </row>
    <row r="1100" spans="1:1" x14ac:dyDescent="0.35">
      <c r="A1100" s="1"/>
    </row>
    <row r="1101" spans="1:1" x14ac:dyDescent="0.35">
      <c r="A1101" s="1"/>
    </row>
    <row r="1102" spans="1:1" x14ac:dyDescent="0.35">
      <c r="A1102" s="1"/>
    </row>
    <row r="1103" spans="1:1" x14ac:dyDescent="0.35">
      <c r="A1103" s="1"/>
    </row>
    <row r="1104" spans="1:1" x14ac:dyDescent="0.35">
      <c r="A1104" s="1"/>
    </row>
    <row r="1105" spans="1:1" x14ac:dyDescent="0.35">
      <c r="A1105" s="1"/>
    </row>
    <row r="1106" spans="1:1" x14ac:dyDescent="0.35">
      <c r="A1106" s="1"/>
    </row>
    <row r="1107" spans="1:1" x14ac:dyDescent="0.35">
      <c r="A1107" s="1"/>
    </row>
    <row r="1108" spans="1:1" x14ac:dyDescent="0.35">
      <c r="A1108" s="1"/>
    </row>
    <row r="1109" spans="1:1" x14ac:dyDescent="0.35">
      <c r="A1109" s="1"/>
    </row>
    <row r="1110" spans="1:1" x14ac:dyDescent="0.35">
      <c r="A1110" s="1"/>
    </row>
    <row r="1111" spans="1:1" x14ac:dyDescent="0.35">
      <c r="A1111" s="1"/>
    </row>
    <row r="1112" spans="1:1" x14ac:dyDescent="0.35">
      <c r="A1112" s="1"/>
    </row>
    <row r="1113" spans="1:1" x14ac:dyDescent="0.35">
      <c r="A1113" s="1"/>
    </row>
    <row r="1114" spans="1:1" x14ac:dyDescent="0.35">
      <c r="A1114" s="1"/>
    </row>
    <row r="1115" spans="1:1" x14ac:dyDescent="0.35">
      <c r="A1115" s="1"/>
    </row>
    <row r="1116" spans="1:1" x14ac:dyDescent="0.35">
      <c r="A1116" s="1"/>
    </row>
    <row r="1117" spans="1:1" x14ac:dyDescent="0.35">
      <c r="A1117" s="1"/>
    </row>
    <row r="1118" spans="1:1" x14ac:dyDescent="0.35">
      <c r="A1118" s="1"/>
    </row>
    <row r="1119" spans="1:1" x14ac:dyDescent="0.35">
      <c r="A1119" s="1"/>
    </row>
    <row r="1120" spans="1:1" x14ac:dyDescent="0.35">
      <c r="A1120" s="1"/>
    </row>
    <row r="1121" spans="1:1" x14ac:dyDescent="0.35">
      <c r="A1121" s="1"/>
    </row>
    <row r="1122" spans="1:1" x14ac:dyDescent="0.35">
      <c r="A1122" s="1"/>
    </row>
    <row r="1123" spans="1:1" x14ac:dyDescent="0.35">
      <c r="A1123" s="1"/>
    </row>
    <row r="1124" spans="1:1" x14ac:dyDescent="0.35">
      <c r="A1124" s="1"/>
    </row>
    <row r="1125" spans="1:1" x14ac:dyDescent="0.35">
      <c r="A1125" s="1"/>
    </row>
    <row r="1126" spans="1:1" x14ac:dyDescent="0.35">
      <c r="A1126" s="1"/>
    </row>
    <row r="1127" spans="1:1" x14ac:dyDescent="0.35">
      <c r="A1127" s="1"/>
    </row>
    <row r="1128" spans="1:1" x14ac:dyDescent="0.35">
      <c r="A1128" s="1"/>
    </row>
    <row r="1129" spans="1:1" x14ac:dyDescent="0.35">
      <c r="A1129" s="1"/>
    </row>
    <row r="1130" spans="1:1" x14ac:dyDescent="0.35">
      <c r="A1130" s="1"/>
    </row>
    <row r="1131" spans="1:1" x14ac:dyDescent="0.35">
      <c r="A1131" s="1"/>
    </row>
    <row r="1132" spans="1:1" x14ac:dyDescent="0.35">
      <c r="A1132" s="1"/>
    </row>
    <row r="1133" spans="1:1" x14ac:dyDescent="0.35">
      <c r="A1133" s="1"/>
    </row>
    <row r="1134" spans="1:1" x14ac:dyDescent="0.35">
      <c r="A1134" s="1"/>
    </row>
    <row r="1135" spans="1:1" x14ac:dyDescent="0.35">
      <c r="A1135" s="1"/>
    </row>
    <row r="1136" spans="1:1" x14ac:dyDescent="0.35">
      <c r="A1136" s="1"/>
    </row>
    <row r="1137" spans="1:1" x14ac:dyDescent="0.35">
      <c r="A1137" s="1"/>
    </row>
    <row r="1138" spans="1:1" x14ac:dyDescent="0.35">
      <c r="A1138" s="1"/>
    </row>
    <row r="1139" spans="1:1" x14ac:dyDescent="0.35">
      <c r="A1139" s="1"/>
    </row>
    <row r="1140" spans="1:1" x14ac:dyDescent="0.35">
      <c r="A1140" s="1"/>
    </row>
    <row r="1141" spans="1:1" x14ac:dyDescent="0.35">
      <c r="A1141" s="1"/>
    </row>
    <row r="1142" spans="1:1" x14ac:dyDescent="0.35">
      <c r="A1142" s="1"/>
    </row>
    <row r="1143" spans="1:1" x14ac:dyDescent="0.35">
      <c r="A1143" s="1"/>
    </row>
    <row r="1144" spans="1:1" x14ac:dyDescent="0.35">
      <c r="A1144" s="1"/>
    </row>
    <row r="1145" spans="1:1" x14ac:dyDescent="0.35">
      <c r="A1145" s="1"/>
    </row>
    <row r="1146" spans="1:1" x14ac:dyDescent="0.35">
      <c r="A1146" s="1"/>
    </row>
    <row r="1147" spans="1:1" x14ac:dyDescent="0.35">
      <c r="A1147" s="1"/>
    </row>
    <row r="1148" spans="1:1" x14ac:dyDescent="0.35">
      <c r="A1148" s="1"/>
    </row>
    <row r="1149" spans="1:1" x14ac:dyDescent="0.35">
      <c r="A1149" s="1"/>
    </row>
    <row r="1150" spans="1:1" x14ac:dyDescent="0.35">
      <c r="A1150" s="1"/>
    </row>
    <row r="1151" spans="1:1" x14ac:dyDescent="0.35">
      <c r="A1151" s="1"/>
    </row>
    <row r="1152" spans="1:1" x14ac:dyDescent="0.35">
      <c r="A1152" s="1"/>
    </row>
    <row r="1153" spans="1:1" x14ac:dyDescent="0.35">
      <c r="A1153" s="1"/>
    </row>
    <row r="1154" spans="1:1" x14ac:dyDescent="0.35">
      <c r="A1154" s="1"/>
    </row>
    <row r="1155" spans="1:1" x14ac:dyDescent="0.35">
      <c r="A1155" s="1"/>
    </row>
    <row r="1156" spans="1:1" x14ac:dyDescent="0.35">
      <c r="A1156" s="1"/>
    </row>
    <row r="1157" spans="1:1" x14ac:dyDescent="0.35">
      <c r="A1157" s="1"/>
    </row>
    <row r="1158" spans="1:1" x14ac:dyDescent="0.35">
      <c r="A1158" s="1"/>
    </row>
    <row r="1159" spans="1:1" x14ac:dyDescent="0.35">
      <c r="A1159" s="1"/>
    </row>
    <row r="1160" spans="1:1" x14ac:dyDescent="0.35">
      <c r="A1160" s="1"/>
    </row>
    <row r="1161" spans="1:1" x14ac:dyDescent="0.35">
      <c r="A1161" s="1"/>
    </row>
    <row r="1162" spans="1:1" x14ac:dyDescent="0.35">
      <c r="A1162" s="1"/>
    </row>
    <row r="1163" spans="1:1" x14ac:dyDescent="0.35">
      <c r="A1163" s="1"/>
    </row>
    <row r="1164" spans="1:1" x14ac:dyDescent="0.35">
      <c r="A1164" s="1"/>
    </row>
    <row r="1165" spans="1:1" x14ac:dyDescent="0.35">
      <c r="A1165" s="1"/>
    </row>
    <row r="1166" spans="1:1" x14ac:dyDescent="0.35">
      <c r="A1166" s="1"/>
    </row>
    <row r="1167" spans="1:1" x14ac:dyDescent="0.35">
      <c r="A1167" s="1"/>
    </row>
    <row r="1168" spans="1:1" x14ac:dyDescent="0.35">
      <c r="A1168" s="1"/>
    </row>
    <row r="1169" spans="1:1" x14ac:dyDescent="0.35">
      <c r="A1169" s="1"/>
    </row>
    <row r="1170" spans="1:1" x14ac:dyDescent="0.35">
      <c r="A1170" s="1"/>
    </row>
    <row r="1171" spans="1:1" x14ac:dyDescent="0.35">
      <c r="A1171" s="1"/>
    </row>
    <row r="1172" spans="1:1" x14ac:dyDescent="0.35">
      <c r="A1172" s="1"/>
    </row>
    <row r="1173" spans="1:1" x14ac:dyDescent="0.35">
      <c r="A1173" s="1"/>
    </row>
    <row r="1174" spans="1:1" x14ac:dyDescent="0.35">
      <c r="A1174" s="1"/>
    </row>
    <row r="1175" spans="1:1" x14ac:dyDescent="0.35">
      <c r="A1175" s="1"/>
    </row>
    <row r="1176" spans="1:1" x14ac:dyDescent="0.35">
      <c r="A1176" s="1"/>
    </row>
    <row r="1177" spans="1:1" x14ac:dyDescent="0.35">
      <c r="A1177" s="1"/>
    </row>
    <row r="1178" spans="1:1" x14ac:dyDescent="0.35">
      <c r="A1178" s="1"/>
    </row>
    <row r="1179" spans="1:1" x14ac:dyDescent="0.35">
      <c r="A1179" s="1"/>
    </row>
    <row r="1180" spans="1:1" x14ac:dyDescent="0.35">
      <c r="A1180" s="1"/>
    </row>
    <row r="1181" spans="1:1" x14ac:dyDescent="0.35">
      <c r="A1181" s="1"/>
    </row>
    <row r="1182" spans="1:1" x14ac:dyDescent="0.35">
      <c r="A1182" s="1"/>
    </row>
    <row r="1183" spans="1:1" x14ac:dyDescent="0.35">
      <c r="A1183" s="1"/>
    </row>
    <row r="1184" spans="1:1" x14ac:dyDescent="0.35">
      <c r="A1184" s="1"/>
    </row>
    <row r="1185" spans="1:1" x14ac:dyDescent="0.35">
      <c r="A1185" s="1"/>
    </row>
    <row r="1186" spans="1:1" x14ac:dyDescent="0.35">
      <c r="A1186" s="1"/>
    </row>
    <row r="1187" spans="1:1" x14ac:dyDescent="0.35">
      <c r="A1187" s="1"/>
    </row>
    <row r="1188" spans="1:1" x14ac:dyDescent="0.35">
      <c r="A1188" s="1"/>
    </row>
    <row r="1189" spans="1:1" x14ac:dyDescent="0.35">
      <c r="A1189" s="1"/>
    </row>
    <row r="1190" spans="1:1" x14ac:dyDescent="0.35">
      <c r="A1190" s="1"/>
    </row>
    <row r="1191" spans="1:1" x14ac:dyDescent="0.35">
      <c r="A1191" s="1"/>
    </row>
    <row r="1192" spans="1:1" x14ac:dyDescent="0.35">
      <c r="A1192" s="1"/>
    </row>
    <row r="1193" spans="1:1" x14ac:dyDescent="0.35">
      <c r="A1193" s="1"/>
    </row>
    <row r="1194" spans="1:1" x14ac:dyDescent="0.35">
      <c r="A1194" s="1"/>
    </row>
    <row r="1195" spans="1:1" x14ac:dyDescent="0.35">
      <c r="A1195" s="1"/>
    </row>
    <row r="1196" spans="1:1" x14ac:dyDescent="0.35">
      <c r="A1196" s="1"/>
    </row>
    <row r="1197" spans="1:1" x14ac:dyDescent="0.35">
      <c r="A1197" s="1"/>
    </row>
    <row r="1198" spans="1:1" x14ac:dyDescent="0.35">
      <c r="A1198" s="1"/>
    </row>
    <row r="1199" spans="1:1" x14ac:dyDescent="0.35">
      <c r="A1199" s="1"/>
    </row>
    <row r="1200" spans="1:1" x14ac:dyDescent="0.35">
      <c r="A1200" s="1"/>
    </row>
    <row r="1201" spans="1:1" x14ac:dyDescent="0.35">
      <c r="A1201" s="1"/>
    </row>
    <row r="1202" spans="1:1" x14ac:dyDescent="0.35">
      <c r="A1202" s="1"/>
    </row>
    <row r="1203" spans="1:1" x14ac:dyDescent="0.35">
      <c r="A1203" s="1"/>
    </row>
    <row r="1204" spans="1:1" x14ac:dyDescent="0.35">
      <c r="A1204" s="1"/>
    </row>
    <row r="1205" spans="1:1" x14ac:dyDescent="0.35">
      <c r="A1205" s="1"/>
    </row>
    <row r="1206" spans="1:1" x14ac:dyDescent="0.35">
      <c r="A1206" s="1"/>
    </row>
    <row r="1207" spans="1:1" x14ac:dyDescent="0.35">
      <c r="A1207" s="1"/>
    </row>
    <row r="1208" spans="1:1" x14ac:dyDescent="0.35">
      <c r="A1208" s="1"/>
    </row>
    <row r="1209" spans="1:1" x14ac:dyDescent="0.35">
      <c r="A1209" s="1"/>
    </row>
    <row r="1210" spans="1:1" x14ac:dyDescent="0.35">
      <c r="A1210" s="1"/>
    </row>
    <row r="1211" spans="1:1" x14ac:dyDescent="0.35">
      <c r="A1211" s="1"/>
    </row>
    <row r="1212" spans="1:1" x14ac:dyDescent="0.35">
      <c r="A1212" s="1"/>
    </row>
    <row r="1213" spans="1:1" x14ac:dyDescent="0.35">
      <c r="A1213" s="1"/>
    </row>
    <row r="1214" spans="1:1" x14ac:dyDescent="0.35">
      <c r="A1214" s="1"/>
    </row>
    <row r="1215" spans="1:1" x14ac:dyDescent="0.35">
      <c r="A1215" s="1"/>
    </row>
    <row r="1216" spans="1:1" x14ac:dyDescent="0.35">
      <c r="A1216" s="1"/>
    </row>
    <row r="1217" spans="1:1" x14ac:dyDescent="0.35">
      <c r="A1217" s="1"/>
    </row>
    <row r="1218" spans="1:1" x14ac:dyDescent="0.35">
      <c r="A1218" s="1"/>
    </row>
    <row r="1219" spans="1:1" x14ac:dyDescent="0.35">
      <c r="A1219" s="1"/>
    </row>
    <row r="1220" spans="1:1" x14ac:dyDescent="0.35">
      <c r="A1220" s="1"/>
    </row>
    <row r="1221" spans="1:1" x14ac:dyDescent="0.35">
      <c r="A1221" s="1"/>
    </row>
    <row r="1222" spans="1:1" x14ac:dyDescent="0.35">
      <c r="A1222" s="1"/>
    </row>
    <row r="1223" spans="1:1" x14ac:dyDescent="0.35">
      <c r="A1223" s="1"/>
    </row>
    <row r="1224" spans="1:1" x14ac:dyDescent="0.35">
      <c r="A1224" s="1"/>
    </row>
    <row r="1225" spans="1:1" x14ac:dyDescent="0.35">
      <c r="A1225" s="1"/>
    </row>
    <row r="1226" spans="1:1" x14ac:dyDescent="0.35">
      <c r="A1226" s="1"/>
    </row>
    <row r="1227" spans="1:1" x14ac:dyDescent="0.35">
      <c r="A1227" s="1"/>
    </row>
    <row r="1228" spans="1:1" x14ac:dyDescent="0.35">
      <c r="A1228" s="1"/>
    </row>
    <row r="1229" spans="1:1" x14ac:dyDescent="0.35">
      <c r="A1229" s="1"/>
    </row>
    <row r="1230" spans="1:1" x14ac:dyDescent="0.35">
      <c r="A1230" s="1"/>
    </row>
    <row r="1231" spans="1:1" x14ac:dyDescent="0.35">
      <c r="A1231" s="1"/>
    </row>
    <row r="1232" spans="1:1" x14ac:dyDescent="0.35">
      <c r="A1232" s="1"/>
    </row>
    <row r="1233" spans="1:1" x14ac:dyDescent="0.35">
      <c r="A1233" s="1"/>
    </row>
    <row r="1234" spans="1:1" x14ac:dyDescent="0.35">
      <c r="A1234" s="1"/>
    </row>
    <row r="1235" spans="1:1" x14ac:dyDescent="0.35">
      <c r="A1235" s="1"/>
    </row>
    <row r="1236" spans="1:1" x14ac:dyDescent="0.35">
      <c r="A1236" s="1"/>
    </row>
    <row r="1237" spans="1:1" x14ac:dyDescent="0.35">
      <c r="A1237" s="1"/>
    </row>
    <row r="1238" spans="1:1" x14ac:dyDescent="0.35">
      <c r="A1238" s="1"/>
    </row>
    <row r="1239" spans="1:1" x14ac:dyDescent="0.35">
      <c r="A1239" s="1"/>
    </row>
    <row r="1240" spans="1:1" x14ac:dyDescent="0.35">
      <c r="A1240" s="1"/>
    </row>
    <row r="1241" spans="1:1" x14ac:dyDescent="0.35">
      <c r="A1241" s="1"/>
    </row>
    <row r="1242" spans="1:1" x14ac:dyDescent="0.35">
      <c r="A1242" s="1"/>
    </row>
    <row r="1243" spans="1:1" x14ac:dyDescent="0.35">
      <c r="A1243" s="1"/>
    </row>
    <row r="1244" spans="1:1" x14ac:dyDescent="0.35">
      <c r="A1244" s="1"/>
    </row>
    <row r="1245" spans="1:1" x14ac:dyDescent="0.35">
      <c r="A1245" s="1"/>
    </row>
    <row r="1246" spans="1:1" x14ac:dyDescent="0.35">
      <c r="A1246" s="1"/>
    </row>
    <row r="1247" spans="1:1" x14ac:dyDescent="0.35">
      <c r="A1247" s="1"/>
    </row>
    <row r="1248" spans="1:1" x14ac:dyDescent="0.35">
      <c r="A1248" s="1"/>
    </row>
    <row r="1249" spans="1:1" x14ac:dyDescent="0.35">
      <c r="A1249" s="1"/>
    </row>
    <row r="1250" spans="1:1" x14ac:dyDescent="0.35">
      <c r="A1250" s="1"/>
    </row>
    <row r="1251" spans="1:1" x14ac:dyDescent="0.35">
      <c r="A1251" s="1"/>
    </row>
    <row r="1252" spans="1:1" x14ac:dyDescent="0.35">
      <c r="A1252" s="1"/>
    </row>
    <row r="1253" spans="1:1" x14ac:dyDescent="0.35">
      <c r="A1253" s="1"/>
    </row>
    <row r="1254" spans="1:1" x14ac:dyDescent="0.35">
      <c r="A1254" s="1"/>
    </row>
    <row r="1255" spans="1:1" x14ac:dyDescent="0.35">
      <c r="A1255" s="1"/>
    </row>
    <row r="1256" spans="1:1" x14ac:dyDescent="0.35">
      <c r="A1256" s="1"/>
    </row>
    <row r="1257" spans="1:1" x14ac:dyDescent="0.35">
      <c r="A1257" s="1"/>
    </row>
    <row r="1258" spans="1:1" x14ac:dyDescent="0.35">
      <c r="A1258" s="1"/>
    </row>
    <row r="1259" spans="1:1" x14ac:dyDescent="0.35">
      <c r="A1259" s="1"/>
    </row>
    <row r="1260" spans="1:1" x14ac:dyDescent="0.35">
      <c r="A1260" s="1"/>
    </row>
    <row r="1261" spans="1:1" x14ac:dyDescent="0.35">
      <c r="A1261" s="1"/>
    </row>
    <row r="1262" spans="1:1" x14ac:dyDescent="0.35">
      <c r="A1262" s="1"/>
    </row>
    <row r="1263" spans="1:1" x14ac:dyDescent="0.35">
      <c r="A1263" s="1"/>
    </row>
    <row r="1264" spans="1:1" x14ac:dyDescent="0.35">
      <c r="A1264" s="1"/>
    </row>
    <row r="1265" spans="1:1" x14ac:dyDescent="0.35">
      <c r="A1265" s="1"/>
    </row>
    <row r="1266" spans="1:1" x14ac:dyDescent="0.35">
      <c r="A1266" s="1"/>
    </row>
    <row r="1267" spans="1:1" x14ac:dyDescent="0.35">
      <c r="A1267" s="1"/>
    </row>
    <row r="1268" spans="1:1" x14ac:dyDescent="0.35">
      <c r="A1268" s="1"/>
    </row>
    <row r="1269" spans="1:1" x14ac:dyDescent="0.35">
      <c r="A1269" s="1"/>
    </row>
    <row r="1270" spans="1:1" x14ac:dyDescent="0.35">
      <c r="A1270" s="1"/>
    </row>
    <row r="1271" spans="1:1" x14ac:dyDescent="0.35">
      <c r="A1271" s="1"/>
    </row>
    <row r="1272" spans="1:1" x14ac:dyDescent="0.35">
      <c r="A1272" s="1"/>
    </row>
    <row r="1273" spans="1:1" x14ac:dyDescent="0.35">
      <c r="A1273" s="1"/>
    </row>
    <row r="1274" spans="1:1" x14ac:dyDescent="0.35">
      <c r="A1274" s="1"/>
    </row>
    <row r="1275" spans="1:1" x14ac:dyDescent="0.35">
      <c r="A1275" s="1"/>
    </row>
    <row r="1276" spans="1:1" x14ac:dyDescent="0.35">
      <c r="A1276" s="1"/>
    </row>
    <row r="1277" spans="1:1" x14ac:dyDescent="0.35">
      <c r="A1277" s="1"/>
    </row>
    <row r="1278" spans="1:1" x14ac:dyDescent="0.35">
      <c r="A1278" s="1"/>
    </row>
    <row r="1279" spans="1:1" x14ac:dyDescent="0.35">
      <c r="A1279" s="1"/>
    </row>
    <row r="1280" spans="1:1" x14ac:dyDescent="0.35">
      <c r="A1280" s="1"/>
    </row>
    <row r="1281" spans="1:1" x14ac:dyDescent="0.35">
      <c r="A1281" s="1"/>
    </row>
    <row r="1282" spans="1:1" x14ac:dyDescent="0.35">
      <c r="A1282" s="1"/>
    </row>
    <row r="1283" spans="1:1" x14ac:dyDescent="0.35">
      <c r="A1283" s="1"/>
    </row>
    <row r="1284" spans="1:1" x14ac:dyDescent="0.35">
      <c r="A1284" s="1"/>
    </row>
    <row r="1285" spans="1:1" x14ac:dyDescent="0.35">
      <c r="A1285" s="1"/>
    </row>
    <row r="1286" spans="1:1" x14ac:dyDescent="0.35">
      <c r="A1286" s="1"/>
    </row>
    <row r="1287" spans="1:1" x14ac:dyDescent="0.35">
      <c r="A1287" s="1"/>
    </row>
    <row r="1288" spans="1:1" x14ac:dyDescent="0.35">
      <c r="A1288" s="1"/>
    </row>
    <row r="1289" spans="1:1" x14ac:dyDescent="0.35">
      <c r="A1289" s="1"/>
    </row>
    <row r="1290" spans="1:1" x14ac:dyDescent="0.35">
      <c r="A1290" s="1"/>
    </row>
    <row r="1291" spans="1:1" x14ac:dyDescent="0.35">
      <c r="A1291" s="1"/>
    </row>
    <row r="1292" spans="1:1" x14ac:dyDescent="0.35">
      <c r="A1292" s="1"/>
    </row>
    <row r="1293" spans="1:1" x14ac:dyDescent="0.35">
      <c r="A1293" s="1"/>
    </row>
    <row r="1294" spans="1:1" x14ac:dyDescent="0.35">
      <c r="A1294" s="1"/>
    </row>
    <row r="1295" spans="1:1" x14ac:dyDescent="0.35">
      <c r="A1295" s="1"/>
    </row>
    <row r="1296" spans="1:1" x14ac:dyDescent="0.35">
      <c r="A1296" s="1"/>
    </row>
    <row r="1297" spans="1:1" x14ac:dyDescent="0.35">
      <c r="A1297" s="1"/>
    </row>
    <row r="1298" spans="1:1" x14ac:dyDescent="0.35">
      <c r="A1298" s="1"/>
    </row>
    <row r="1299" spans="1:1" x14ac:dyDescent="0.35">
      <c r="A1299" s="1"/>
    </row>
    <row r="1300" spans="1:1" x14ac:dyDescent="0.35">
      <c r="A1300" s="1"/>
    </row>
    <row r="1301" spans="1:1" x14ac:dyDescent="0.35">
      <c r="A1301" s="1"/>
    </row>
    <row r="1302" spans="1:1" x14ac:dyDescent="0.35">
      <c r="A1302" s="1"/>
    </row>
    <row r="1303" spans="1:1" x14ac:dyDescent="0.35">
      <c r="A1303" s="1"/>
    </row>
    <row r="1304" spans="1:1" x14ac:dyDescent="0.35">
      <c r="A1304" s="1"/>
    </row>
    <row r="1305" spans="1:1" x14ac:dyDescent="0.35">
      <c r="A1305" s="1"/>
    </row>
    <row r="1306" spans="1:1" x14ac:dyDescent="0.35">
      <c r="A1306" s="1"/>
    </row>
    <row r="1307" spans="1:1" x14ac:dyDescent="0.35">
      <c r="A1307" s="1"/>
    </row>
    <row r="1308" spans="1:1" x14ac:dyDescent="0.35">
      <c r="A1308" s="1"/>
    </row>
    <row r="1309" spans="1:1" x14ac:dyDescent="0.35">
      <c r="A1309" s="1"/>
    </row>
    <row r="1310" spans="1:1" x14ac:dyDescent="0.35">
      <c r="A1310" s="1"/>
    </row>
    <row r="1311" spans="1:1" x14ac:dyDescent="0.35">
      <c r="A1311" s="1"/>
    </row>
    <row r="1312" spans="1:1" x14ac:dyDescent="0.35">
      <c r="A1312" s="1"/>
    </row>
    <row r="1313" spans="1:1" x14ac:dyDescent="0.35">
      <c r="A1313" s="1"/>
    </row>
    <row r="1314" spans="1:1" x14ac:dyDescent="0.35">
      <c r="A1314" s="1"/>
    </row>
    <row r="1315" spans="1:1" x14ac:dyDescent="0.35">
      <c r="A1315" s="1"/>
    </row>
    <row r="1316" spans="1:1" x14ac:dyDescent="0.35">
      <c r="A1316" s="1"/>
    </row>
    <row r="1317" spans="1:1" x14ac:dyDescent="0.35">
      <c r="A1317" s="1"/>
    </row>
    <row r="1318" spans="1:1" x14ac:dyDescent="0.35">
      <c r="A1318" s="1"/>
    </row>
    <row r="1319" spans="1:1" x14ac:dyDescent="0.35">
      <c r="A1319" s="1"/>
    </row>
    <row r="1320" spans="1:1" x14ac:dyDescent="0.35">
      <c r="A1320" s="1"/>
    </row>
    <row r="1321" spans="1:1" x14ac:dyDescent="0.35">
      <c r="A1321" s="1"/>
    </row>
    <row r="1322" spans="1:1" x14ac:dyDescent="0.35">
      <c r="A1322" s="1"/>
    </row>
    <row r="1323" spans="1:1" x14ac:dyDescent="0.35">
      <c r="A1323" s="1"/>
    </row>
    <row r="1324" spans="1:1" x14ac:dyDescent="0.35">
      <c r="A1324" s="1"/>
    </row>
    <row r="1325" spans="1:1" x14ac:dyDescent="0.35">
      <c r="A1325" s="1"/>
    </row>
    <row r="1326" spans="1:1" x14ac:dyDescent="0.35">
      <c r="A1326" s="1"/>
    </row>
    <row r="1327" spans="1:1" x14ac:dyDescent="0.35">
      <c r="A1327" s="1"/>
    </row>
    <row r="1328" spans="1:1" x14ac:dyDescent="0.35">
      <c r="A1328" s="1"/>
    </row>
    <row r="1329" spans="1:1" x14ac:dyDescent="0.35">
      <c r="A1329" s="1"/>
    </row>
    <row r="1330" spans="1:1" x14ac:dyDescent="0.35">
      <c r="A1330" s="1"/>
    </row>
    <row r="1331" spans="1:1" x14ac:dyDescent="0.35">
      <c r="A1331" s="1"/>
    </row>
    <row r="1332" spans="1:1" x14ac:dyDescent="0.35">
      <c r="A1332" s="1"/>
    </row>
    <row r="1333" spans="1:1" x14ac:dyDescent="0.35">
      <c r="A1333" s="1"/>
    </row>
    <row r="1334" spans="1:1" x14ac:dyDescent="0.35">
      <c r="A1334" s="1"/>
    </row>
    <row r="1335" spans="1:1" x14ac:dyDescent="0.35">
      <c r="A1335" s="1"/>
    </row>
    <row r="1336" spans="1:1" x14ac:dyDescent="0.35">
      <c r="A1336" s="1"/>
    </row>
    <row r="1337" spans="1:1" x14ac:dyDescent="0.35">
      <c r="A1337" s="1"/>
    </row>
    <row r="1338" spans="1:1" x14ac:dyDescent="0.35">
      <c r="A1338" s="1"/>
    </row>
    <row r="1339" spans="1:1" x14ac:dyDescent="0.35">
      <c r="A1339" s="1"/>
    </row>
    <row r="1340" spans="1:1" x14ac:dyDescent="0.35">
      <c r="A1340" s="1"/>
    </row>
    <row r="1341" spans="1:1" x14ac:dyDescent="0.35">
      <c r="A1341" s="1"/>
    </row>
    <row r="1342" spans="1:1" x14ac:dyDescent="0.35">
      <c r="A1342" s="1"/>
    </row>
    <row r="1343" spans="1:1" x14ac:dyDescent="0.35">
      <c r="A1343" s="1"/>
    </row>
    <row r="1344" spans="1:1" x14ac:dyDescent="0.35">
      <c r="A1344" s="1"/>
    </row>
    <row r="1345" spans="1:1" x14ac:dyDescent="0.35">
      <c r="A1345" s="1"/>
    </row>
    <row r="1346" spans="1:1" x14ac:dyDescent="0.35">
      <c r="A1346" s="1"/>
    </row>
    <row r="1347" spans="1:1" x14ac:dyDescent="0.35">
      <c r="A1347" s="1"/>
    </row>
    <row r="1348" spans="1:1" x14ac:dyDescent="0.35">
      <c r="A1348" s="1"/>
    </row>
    <row r="1349" spans="1:1" x14ac:dyDescent="0.35">
      <c r="A1349" s="1"/>
    </row>
    <row r="1350" spans="1:1" x14ac:dyDescent="0.35">
      <c r="A1350" s="1"/>
    </row>
    <row r="1351" spans="1:1" x14ac:dyDescent="0.35">
      <c r="A1351" s="1"/>
    </row>
    <row r="1352" spans="1:1" x14ac:dyDescent="0.35">
      <c r="A1352" s="1"/>
    </row>
    <row r="1353" spans="1:1" x14ac:dyDescent="0.35">
      <c r="A1353" s="1"/>
    </row>
    <row r="1354" spans="1:1" x14ac:dyDescent="0.35">
      <c r="A1354" s="1"/>
    </row>
    <row r="1355" spans="1:1" x14ac:dyDescent="0.35">
      <c r="A1355" s="1"/>
    </row>
    <row r="1356" spans="1:1" x14ac:dyDescent="0.35">
      <c r="A1356" s="1"/>
    </row>
    <row r="1357" spans="1:1" x14ac:dyDescent="0.35">
      <c r="A1357" s="1"/>
    </row>
    <row r="1358" spans="1:1" x14ac:dyDescent="0.35">
      <c r="A1358" s="1"/>
    </row>
    <row r="1359" spans="1:1" x14ac:dyDescent="0.35">
      <c r="A1359" s="1"/>
    </row>
    <row r="1360" spans="1:1" x14ac:dyDescent="0.35">
      <c r="A1360" s="1"/>
    </row>
    <row r="1361" spans="1:1" x14ac:dyDescent="0.35">
      <c r="A1361" s="1"/>
    </row>
    <row r="1362" spans="1:1" x14ac:dyDescent="0.35">
      <c r="A1362" s="1"/>
    </row>
    <row r="1363" spans="1:1" x14ac:dyDescent="0.35">
      <c r="A1363" s="1"/>
    </row>
    <row r="1364" spans="1:1" x14ac:dyDescent="0.35">
      <c r="A1364" s="1"/>
    </row>
    <row r="1365" spans="1:1" x14ac:dyDescent="0.35">
      <c r="A1365" s="1"/>
    </row>
    <row r="1366" spans="1:1" x14ac:dyDescent="0.35">
      <c r="A1366" s="1"/>
    </row>
    <row r="1367" spans="1:1" x14ac:dyDescent="0.35">
      <c r="A1367" s="1"/>
    </row>
    <row r="1368" spans="1:1" x14ac:dyDescent="0.35">
      <c r="A1368" s="1"/>
    </row>
    <row r="1369" spans="1:1" x14ac:dyDescent="0.35">
      <c r="A1369" s="1"/>
    </row>
    <row r="1370" spans="1:1" x14ac:dyDescent="0.35">
      <c r="A1370" s="1"/>
    </row>
    <row r="1371" spans="1:1" x14ac:dyDescent="0.35">
      <c r="A1371" s="1"/>
    </row>
    <row r="1372" spans="1:1" x14ac:dyDescent="0.35">
      <c r="A1372" s="1"/>
    </row>
    <row r="1373" spans="1:1" x14ac:dyDescent="0.35">
      <c r="A1373" s="1"/>
    </row>
    <row r="1374" spans="1:1" x14ac:dyDescent="0.35">
      <c r="A1374" s="1"/>
    </row>
    <row r="1375" spans="1:1" x14ac:dyDescent="0.35">
      <c r="A1375" s="1"/>
    </row>
    <row r="1376" spans="1:1" x14ac:dyDescent="0.35">
      <c r="A1376" s="1"/>
    </row>
    <row r="1377" spans="1:1" x14ac:dyDescent="0.35">
      <c r="A1377" s="1"/>
    </row>
    <row r="1378" spans="1:1" x14ac:dyDescent="0.35">
      <c r="A1378" s="1"/>
    </row>
    <row r="1379" spans="1:1" x14ac:dyDescent="0.35">
      <c r="A1379" s="1"/>
    </row>
    <row r="1380" spans="1:1" x14ac:dyDescent="0.35">
      <c r="A1380" s="1"/>
    </row>
    <row r="1381" spans="1:1" x14ac:dyDescent="0.35">
      <c r="A1381" s="1"/>
    </row>
    <row r="1382" spans="1:1" x14ac:dyDescent="0.35">
      <c r="A1382" s="1"/>
    </row>
    <row r="1383" spans="1:1" x14ac:dyDescent="0.35">
      <c r="A1383" s="1"/>
    </row>
    <row r="1384" spans="1:1" x14ac:dyDescent="0.35">
      <c r="A1384" s="1"/>
    </row>
    <row r="1385" spans="1:1" x14ac:dyDescent="0.35">
      <c r="A1385" s="1"/>
    </row>
    <row r="1386" spans="1:1" x14ac:dyDescent="0.35">
      <c r="A1386" s="1"/>
    </row>
    <row r="1387" spans="1:1" x14ac:dyDescent="0.35">
      <c r="A1387" s="1"/>
    </row>
    <row r="1388" spans="1:1" x14ac:dyDescent="0.35">
      <c r="A1388" s="1"/>
    </row>
    <row r="1389" spans="1:1" x14ac:dyDescent="0.35">
      <c r="A1389" s="1"/>
    </row>
    <row r="1390" spans="1:1" x14ac:dyDescent="0.35">
      <c r="A1390" s="1"/>
    </row>
    <row r="1391" spans="1:1" x14ac:dyDescent="0.35">
      <c r="A1391" s="1"/>
    </row>
    <row r="1392" spans="1:1" x14ac:dyDescent="0.35">
      <c r="A1392" s="1"/>
    </row>
    <row r="1393" spans="1:1" x14ac:dyDescent="0.35">
      <c r="A1393" s="1"/>
    </row>
    <row r="1394" spans="1:1" x14ac:dyDescent="0.35">
      <c r="A1394" s="1"/>
    </row>
    <row r="1395" spans="1:1" x14ac:dyDescent="0.35">
      <c r="A1395" s="1"/>
    </row>
    <row r="1396" spans="1:1" x14ac:dyDescent="0.35">
      <c r="A1396" s="1"/>
    </row>
    <row r="1397" spans="1:1" x14ac:dyDescent="0.35">
      <c r="A1397" s="1"/>
    </row>
    <row r="1398" spans="1:1" x14ac:dyDescent="0.35">
      <c r="A1398" s="1"/>
    </row>
    <row r="1399" spans="1:1" x14ac:dyDescent="0.35">
      <c r="A1399" s="1"/>
    </row>
    <row r="1400" spans="1:1" x14ac:dyDescent="0.35">
      <c r="A1400" s="1"/>
    </row>
    <row r="1401" spans="1:1" x14ac:dyDescent="0.35">
      <c r="A1401" s="1"/>
    </row>
    <row r="1402" spans="1:1" x14ac:dyDescent="0.35">
      <c r="A1402" s="1"/>
    </row>
    <row r="1403" spans="1:1" x14ac:dyDescent="0.35">
      <c r="A1403" s="1"/>
    </row>
    <row r="1404" spans="1:1" x14ac:dyDescent="0.35">
      <c r="A1404" s="1"/>
    </row>
    <row r="1405" spans="1:1" x14ac:dyDescent="0.35">
      <c r="A1405" s="1"/>
    </row>
    <row r="1406" spans="1:1" x14ac:dyDescent="0.35">
      <c r="A1406" s="1"/>
    </row>
    <row r="1407" spans="1:1" x14ac:dyDescent="0.35">
      <c r="A1407" s="1"/>
    </row>
    <row r="1408" spans="1:1" x14ac:dyDescent="0.35">
      <c r="A1408" s="1"/>
    </row>
    <row r="1409" spans="1:1" x14ac:dyDescent="0.35">
      <c r="A1409" s="1"/>
    </row>
    <row r="1410" spans="1:1" x14ac:dyDescent="0.35">
      <c r="A1410" s="1"/>
    </row>
    <row r="1411" spans="1:1" x14ac:dyDescent="0.35">
      <c r="A1411" s="1"/>
    </row>
    <row r="1412" spans="1:1" x14ac:dyDescent="0.35">
      <c r="A1412" s="1"/>
    </row>
    <row r="1413" spans="1:1" x14ac:dyDescent="0.35">
      <c r="A1413" s="1"/>
    </row>
    <row r="1414" spans="1:1" x14ac:dyDescent="0.35">
      <c r="A1414" s="1"/>
    </row>
    <row r="1415" spans="1:1" x14ac:dyDescent="0.35">
      <c r="A1415" s="1"/>
    </row>
    <row r="1416" spans="1:1" x14ac:dyDescent="0.35">
      <c r="A1416" s="1"/>
    </row>
    <row r="1417" spans="1:1" x14ac:dyDescent="0.35">
      <c r="A1417" s="1"/>
    </row>
    <row r="1418" spans="1:1" x14ac:dyDescent="0.35">
      <c r="A1418" s="1"/>
    </row>
    <row r="1419" spans="1:1" x14ac:dyDescent="0.35">
      <c r="A1419" s="1"/>
    </row>
    <row r="1420" spans="1:1" x14ac:dyDescent="0.35">
      <c r="A1420" s="1"/>
    </row>
    <row r="1421" spans="1:1" x14ac:dyDescent="0.35">
      <c r="A1421" s="1"/>
    </row>
    <row r="1422" spans="1:1" x14ac:dyDescent="0.35">
      <c r="A1422" s="1"/>
    </row>
    <row r="1423" spans="1:1" x14ac:dyDescent="0.35">
      <c r="A1423" s="1"/>
    </row>
    <row r="1424" spans="1:1" x14ac:dyDescent="0.35">
      <c r="A1424" s="1"/>
    </row>
    <row r="1425" spans="1:1" x14ac:dyDescent="0.35">
      <c r="A1425" s="1"/>
    </row>
    <row r="1426" spans="1:1" x14ac:dyDescent="0.35">
      <c r="A1426" s="1"/>
    </row>
    <row r="1427" spans="1:1" x14ac:dyDescent="0.35">
      <c r="A1427" s="1"/>
    </row>
    <row r="1428" spans="1:1" x14ac:dyDescent="0.35">
      <c r="A1428" s="1"/>
    </row>
    <row r="1429" spans="1:1" x14ac:dyDescent="0.35">
      <c r="A1429" s="1"/>
    </row>
    <row r="1430" spans="1:1" x14ac:dyDescent="0.35">
      <c r="A1430" s="1"/>
    </row>
    <row r="1431" spans="1:1" x14ac:dyDescent="0.35">
      <c r="A1431" s="1"/>
    </row>
    <row r="1432" spans="1:1" x14ac:dyDescent="0.35">
      <c r="A1432" s="1"/>
    </row>
    <row r="1433" spans="1:1" x14ac:dyDescent="0.35">
      <c r="A1433" s="1"/>
    </row>
    <row r="1434" spans="1:1" x14ac:dyDescent="0.35">
      <c r="A1434" s="1"/>
    </row>
    <row r="1435" spans="1:1" x14ac:dyDescent="0.35">
      <c r="A1435" s="1"/>
    </row>
    <row r="1436" spans="1:1" x14ac:dyDescent="0.35">
      <c r="A1436" s="1"/>
    </row>
    <row r="1437" spans="1:1" x14ac:dyDescent="0.35">
      <c r="A1437" s="1"/>
    </row>
    <row r="1438" spans="1:1" x14ac:dyDescent="0.35">
      <c r="A1438" s="1"/>
    </row>
    <row r="1439" spans="1:1" x14ac:dyDescent="0.35">
      <c r="A1439" s="1"/>
    </row>
    <row r="1440" spans="1:1" x14ac:dyDescent="0.35">
      <c r="A1440" s="1"/>
    </row>
    <row r="1441" spans="1:1" x14ac:dyDescent="0.35">
      <c r="A1441" s="1"/>
    </row>
    <row r="1442" spans="1:1" x14ac:dyDescent="0.35">
      <c r="A1442" s="1"/>
    </row>
    <row r="1443" spans="1:1" x14ac:dyDescent="0.35">
      <c r="A1443" s="1"/>
    </row>
    <row r="1444" spans="1:1" x14ac:dyDescent="0.35">
      <c r="A1444" s="1"/>
    </row>
    <row r="1445" spans="1:1" x14ac:dyDescent="0.35">
      <c r="A1445" s="1"/>
    </row>
    <row r="1446" spans="1:1" x14ac:dyDescent="0.35">
      <c r="A1446" s="1"/>
    </row>
    <row r="1447" spans="1:1" x14ac:dyDescent="0.35">
      <c r="A1447" s="1"/>
    </row>
    <row r="1448" spans="1:1" x14ac:dyDescent="0.35">
      <c r="A1448" s="1"/>
    </row>
    <row r="1449" spans="1:1" x14ac:dyDescent="0.35">
      <c r="A1449" s="1"/>
    </row>
    <row r="1450" spans="1:1" x14ac:dyDescent="0.35">
      <c r="A1450" s="1"/>
    </row>
    <row r="1451" spans="1:1" x14ac:dyDescent="0.35">
      <c r="A1451" s="1"/>
    </row>
    <row r="1452" spans="1:1" x14ac:dyDescent="0.35">
      <c r="A1452" s="1"/>
    </row>
    <row r="1453" spans="1:1" x14ac:dyDescent="0.35">
      <c r="A1453" s="1"/>
    </row>
    <row r="1454" spans="1:1" x14ac:dyDescent="0.35">
      <c r="A1454" s="1"/>
    </row>
    <row r="1455" spans="1:1" x14ac:dyDescent="0.35">
      <c r="A1455" s="1"/>
    </row>
    <row r="1456" spans="1:1" x14ac:dyDescent="0.35">
      <c r="A1456" s="1"/>
    </row>
    <row r="1457" spans="1:1" x14ac:dyDescent="0.35">
      <c r="A1457" s="1"/>
    </row>
    <row r="1458" spans="1:1" x14ac:dyDescent="0.35">
      <c r="A1458" s="1"/>
    </row>
    <row r="1459" spans="1:1" x14ac:dyDescent="0.35">
      <c r="A1459" s="1"/>
    </row>
    <row r="1460" spans="1:1" x14ac:dyDescent="0.35">
      <c r="A1460" s="1"/>
    </row>
    <row r="1461" spans="1:1" x14ac:dyDescent="0.35">
      <c r="A1461" s="1"/>
    </row>
    <row r="1462" spans="1:1" x14ac:dyDescent="0.35">
      <c r="A1462" s="1"/>
    </row>
    <row r="1463" spans="1:1" x14ac:dyDescent="0.35">
      <c r="A1463" s="1"/>
    </row>
    <row r="1464" spans="1:1" x14ac:dyDescent="0.35">
      <c r="A1464" s="1"/>
    </row>
    <row r="1465" spans="1:1" x14ac:dyDescent="0.35">
      <c r="A1465" s="1"/>
    </row>
    <row r="1466" spans="1:1" x14ac:dyDescent="0.35">
      <c r="A1466" s="1"/>
    </row>
    <row r="1467" spans="1:1" x14ac:dyDescent="0.35">
      <c r="A1467" s="1"/>
    </row>
    <row r="1468" spans="1:1" x14ac:dyDescent="0.35">
      <c r="A1468" s="1"/>
    </row>
    <row r="1469" spans="1:1" x14ac:dyDescent="0.35">
      <c r="A1469" s="1"/>
    </row>
    <row r="1470" spans="1:1" x14ac:dyDescent="0.35">
      <c r="A1470" s="1"/>
    </row>
    <row r="1471" spans="1:1" x14ac:dyDescent="0.35">
      <c r="A1471" s="1"/>
    </row>
    <row r="1472" spans="1:1" x14ac:dyDescent="0.35">
      <c r="A1472" s="1"/>
    </row>
    <row r="1473" spans="1:1" x14ac:dyDescent="0.35">
      <c r="A1473" s="1"/>
    </row>
    <row r="1474" spans="1:1" x14ac:dyDescent="0.35">
      <c r="A1474" s="1"/>
    </row>
    <row r="1475" spans="1:1" x14ac:dyDescent="0.35">
      <c r="A1475" s="1"/>
    </row>
    <row r="1476" spans="1:1" x14ac:dyDescent="0.35">
      <c r="A1476" s="1"/>
    </row>
    <row r="1477" spans="1:1" x14ac:dyDescent="0.35">
      <c r="A1477" s="1"/>
    </row>
    <row r="1478" spans="1:1" x14ac:dyDescent="0.35">
      <c r="A1478" s="1"/>
    </row>
    <row r="1479" spans="1:1" x14ac:dyDescent="0.35">
      <c r="A1479" s="1"/>
    </row>
    <row r="1480" spans="1:1" x14ac:dyDescent="0.35">
      <c r="A1480" s="1"/>
    </row>
    <row r="1481" spans="1:1" x14ac:dyDescent="0.35">
      <c r="A1481" s="1"/>
    </row>
    <row r="1482" spans="1:1" x14ac:dyDescent="0.35">
      <c r="A1482" s="1"/>
    </row>
    <row r="1483" spans="1:1" x14ac:dyDescent="0.35">
      <c r="A1483" s="1"/>
    </row>
    <row r="1484" spans="1:1" x14ac:dyDescent="0.35">
      <c r="A1484" s="1"/>
    </row>
    <row r="1485" spans="1:1" x14ac:dyDescent="0.35">
      <c r="A1485" s="1"/>
    </row>
    <row r="1486" spans="1:1" x14ac:dyDescent="0.35">
      <c r="A1486" s="1"/>
    </row>
    <row r="1487" spans="1:1" x14ac:dyDescent="0.35">
      <c r="A1487" s="1"/>
    </row>
    <row r="1488" spans="1:1" x14ac:dyDescent="0.35">
      <c r="A1488" s="1"/>
    </row>
    <row r="1489" spans="1:1" x14ac:dyDescent="0.35">
      <c r="A1489" s="1"/>
    </row>
    <row r="1490" spans="1:1" x14ac:dyDescent="0.35">
      <c r="A1490" s="1"/>
    </row>
    <row r="1491" spans="1:1" x14ac:dyDescent="0.35">
      <c r="A1491" s="1"/>
    </row>
    <row r="1492" spans="1:1" x14ac:dyDescent="0.35">
      <c r="A1492" s="1"/>
    </row>
    <row r="1493" spans="1:1" x14ac:dyDescent="0.35">
      <c r="A1493" s="1"/>
    </row>
    <row r="1494" spans="1:1" x14ac:dyDescent="0.35">
      <c r="A1494" s="1"/>
    </row>
    <row r="1495" spans="1:1" x14ac:dyDescent="0.35">
      <c r="A1495" s="1"/>
    </row>
    <row r="1496" spans="1:1" x14ac:dyDescent="0.35">
      <c r="A1496" s="1"/>
    </row>
    <row r="1497" spans="1:1" x14ac:dyDescent="0.35">
      <c r="A1497" s="1"/>
    </row>
    <row r="1498" spans="1:1" x14ac:dyDescent="0.35">
      <c r="A1498" s="1"/>
    </row>
    <row r="1499" spans="1:1" x14ac:dyDescent="0.35">
      <c r="A1499" s="1"/>
    </row>
    <row r="1500" spans="1:1" x14ac:dyDescent="0.35">
      <c r="A1500" s="1"/>
    </row>
    <row r="1501" spans="1:1" x14ac:dyDescent="0.35">
      <c r="A1501" s="1"/>
    </row>
    <row r="1502" spans="1:1" x14ac:dyDescent="0.35">
      <c r="A1502" s="1"/>
    </row>
    <row r="1503" spans="1:1" x14ac:dyDescent="0.35">
      <c r="A1503" s="1"/>
    </row>
    <row r="1504" spans="1:1" x14ac:dyDescent="0.35">
      <c r="A1504" s="1"/>
    </row>
    <row r="1505" spans="1:1" x14ac:dyDescent="0.35">
      <c r="A1505" s="1"/>
    </row>
    <row r="1506" spans="1:1" x14ac:dyDescent="0.35">
      <c r="A1506" s="1"/>
    </row>
    <row r="1507" spans="1:1" x14ac:dyDescent="0.35">
      <c r="A1507" s="1"/>
    </row>
    <row r="1508" spans="1:1" x14ac:dyDescent="0.35">
      <c r="A1508" s="1"/>
    </row>
    <row r="1509" spans="1:1" x14ac:dyDescent="0.35">
      <c r="A1509" s="1"/>
    </row>
    <row r="1510" spans="1:1" x14ac:dyDescent="0.35">
      <c r="A1510" s="1"/>
    </row>
    <row r="1511" spans="1:1" x14ac:dyDescent="0.35">
      <c r="A1511" s="1"/>
    </row>
    <row r="1512" spans="1:1" x14ac:dyDescent="0.35">
      <c r="A1512" s="1"/>
    </row>
    <row r="1513" spans="1:1" x14ac:dyDescent="0.35">
      <c r="A1513" s="1"/>
    </row>
    <row r="1514" spans="1:1" x14ac:dyDescent="0.35">
      <c r="A1514" s="1"/>
    </row>
    <row r="1515" spans="1:1" x14ac:dyDescent="0.35">
      <c r="A1515" s="1"/>
    </row>
    <row r="1516" spans="1:1" x14ac:dyDescent="0.35">
      <c r="A1516" s="1"/>
    </row>
    <row r="1517" spans="1:1" x14ac:dyDescent="0.35">
      <c r="A1517" s="1"/>
    </row>
    <row r="1518" spans="1:1" x14ac:dyDescent="0.35">
      <c r="A1518" s="1"/>
    </row>
    <row r="1519" spans="1:1" x14ac:dyDescent="0.35">
      <c r="A1519" s="1"/>
    </row>
    <row r="1520" spans="1:1" x14ac:dyDescent="0.35">
      <c r="A1520" s="1"/>
    </row>
    <row r="1521" spans="1:1" x14ac:dyDescent="0.35">
      <c r="A1521" s="1"/>
    </row>
    <row r="1522" spans="1:1" x14ac:dyDescent="0.35">
      <c r="A1522" s="1"/>
    </row>
    <row r="1523" spans="1:1" x14ac:dyDescent="0.35">
      <c r="A1523" s="1"/>
    </row>
    <row r="1524" spans="1:1" x14ac:dyDescent="0.35">
      <c r="A1524" s="1"/>
    </row>
    <row r="1525" spans="1:1" x14ac:dyDescent="0.35">
      <c r="A1525" s="1"/>
    </row>
    <row r="1526" spans="1:1" x14ac:dyDescent="0.35">
      <c r="A1526" s="1"/>
    </row>
    <row r="1527" spans="1:1" x14ac:dyDescent="0.35">
      <c r="A1527" s="1"/>
    </row>
    <row r="1528" spans="1:1" x14ac:dyDescent="0.35">
      <c r="A1528" s="1"/>
    </row>
    <row r="1529" spans="1:1" x14ac:dyDescent="0.35">
      <c r="A1529" s="1"/>
    </row>
    <row r="1530" spans="1:1" x14ac:dyDescent="0.35">
      <c r="A1530" s="1"/>
    </row>
    <row r="1531" spans="1:1" x14ac:dyDescent="0.35">
      <c r="A1531" s="1"/>
    </row>
    <row r="1532" spans="1:1" x14ac:dyDescent="0.35">
      <c r="A1532" s="1"/>
    </row>
    <row r="1533" spans="1:1" x14ac:dyDescent="0.35">
      <c r="A1533" s="1"/>
    </row>
    <row r="1534" spans="1:1" x14ac:dyDescent="0.35">
      <c r="A1534" s="1"/>
    </row>
    <row r="1535" spans="1:1" x14ac:dyDescent="0.35">
      <c r="A1535" s="1"/>
    </row>
    <row r="1536" spans="1:1" x14ac:dyDescent="0.35">
      <c r="A1536" s="1"/>
    </row>
    <row r="1537" spans="1:1" x14ac:dyDescent="0.35">
      <c r="A1537" s="1"/>
    </row>
    <row r="1538" spans="1:1" x14ac:dyDescent="0.35">
      <c r="A1538" s="1"/>
    </row>
    <row r="1539" spans="1:1" x14ac:dyDescent="0.35">
      <c r="A1539" s="1"/>
    </row>
    <row r="1540" spans="1:1" x14ac:dyDescent="0.35">
      <c r="A1540" s="1"/>
    </row>
    <row r="1541" spans="1:1" x14ac:dyDescent="0.35">
      <c r="A1541" s="1"/>
    </row>
    <row r="1542" spans="1:1" x14ac:dyDescent="0.35">
      <c r="A1542" s="1"/>
    </row>
    <row r="1543" spans="1:1" x14ac:dyDescent="0.35">
      <c r="A1543" s="1"/>
    </row>
    <row r="1544" spans="1:1" x14ac:dyDescent="0.35">
      <c r="A1544" s="1"/>
    </row>
    <row r="1545" spans="1:1" x14ac:dyDescent="0.35">
      <c r="A1545" s="1"/>
    </row>
    <row r="1546" spans="1:1" x14ac:dyDescent="0.35">
      <c r="A1546" s="1"/>
    </row>
    <row r="1547" spans="1:1" x14ac:dyDescent="0.35">
      <c r="A1547" s="1"/>
    </row>
    <row r="1548" spans="1:1" x14ac:dyDescent="0.35">
      <c r="A1548" s="1"/>
    </row>
    <row r="1549" spans="1:1" x14ac:dyDescent="0.35">
      <c r="A1549" s="1"/>
    </row>
    <row r="1550" spans="1:1" x14ac:dyDescent="0.35">
      <c r="A1550" s="1"/>
    </row>
    <row r="1551" spans="1:1" x14ac:dyDescent="0.35">
      <c r="A1551" s="1"/>
    </row>
    <row r="1552" spans="1:1" x14ac:dyDescent="0.35">
      <c r="A1552" s="1"/>
    </row>
    <row r="1553" spans="1:1" x14ac:dyDescent="0.35">
      <c r="A1553" s="1"/>
    </row>
    <row r="1554" spans="1:1" x14ac:dyDescent="0.35">
      <c r="A1554" s="1"/>
    </row>
    <row r="1555" spans="1:1" x14ac:dyDescent="0.35">
      <c r="A1555" s="1"/>
    </row>
    <row r="1556" spans="1:1" x14ac:dyDescent="0.35">
      <c r="A1556" s="1"/>
    </row>
    <row r="1557" spans="1:1" x14ac:dyDescent="0.35">
      <c r="A1557" s="1"/>
    </row>
    <row r="1558" spans="1:1" x14ac:dyDescent="0.35">
      <c r="A1558" s="1"/>
    </row>
    <row r="1559" spans="1:1" x14ac:dyDescent="0.35">
      <c r="A1559" s="1"/>
    </row>
    <row r="1560" spans="1:1" x14ac:dyDescent="0.35">
      <c r="A1560" s="1"/>
    </row>
    <row r="1561" spans="1:1" x14ac:dyDescent="0.35">
      <c r="A1561" s="1"/>
    </row>
    <row r="1562" spans="1:1" x14ac:dyDescent="0.35">
      <c r="A1562" s="1"/>
    </row>
    <row r="1563" spans="1:1" x14ac:dyDescent="0.35">
      <c r="A1563" s="1"/>
    </row>
    <row r="1564" spans="1:1" x14ac:dyDescent="0.35">
      <c r="A1564" s="1"/>
    </row>
    <row r="1565" spans="1:1" x14ac:dyDescent="0.35">
      <c r="A1565" s="1"/>
    </row>
    <row r="1566" spans="1:1" x14ac:dyDescent="0.35">
      <c r="A1566" s="1"/>
    </row>
    <row r="1567" spans="1:1" x14ac:dyDescent="0.35">
      <c r="A1567" s="1"/>
    </row>
    <row r="1568" spans="1:1" x14ac:dyDescent="0.35">
      <c r="A1568" s="1"/>
    </row>
    <row r="1569" spans="1:1" x14ac:dyDescent="0.35">
      <c r="A1569" s="1"/>
    </row>
    <row r="1570" spans="1:1" x14ac:dyDescent="0.35">
      <c r="A1570" s="1"/>
    </row>
    <row r="1571" spans="1:1" x14ac:dyDescent="0.35">
      <c r="A1571" s="1"/>
    </row>
    <row r="1572" spans="1:1" x14ac:dyDescent="0.35">
      <c r="A1572" s="1"/>
    </row>
    <row r="1573" spans="1:1" x14ac:dyDescent="0.35">
      <c r="A1573" s="1"/>
    </row>
    <row r="1574" spans="1:1" x14ac:dyDescent="0.35">
      <c r="A1574" s="1"/>
    </row>
    <row r="1575" spans="1:1" x14ac:dyDescent="0.35">
      <c r="A1575" s="1"/>
    </row>
    <row r="1576" spans="1:1" x14ac:dyDescent="0.35">
      <c r="A1576" s="1"/>
    </row>
    <row r="1577" spans="1:1" x14ac:dyDescent="0.35">
      <c r="A1577" s="1"/>
    </row>
    <row r="1578" spans="1:1" x14ac:dyDescent="0.35">
      <c r="A1578" s="1"/>
    </row>
    <row r="1579" spans="1:1" x14ac:dyDescent="0.35">
      <c r="A1579" s="1"/>
    </row>
    <row r="1580" spans="1:1" x14ac:dyDescent="0.35">
      <c r="A1580" s="1"/>
    </row>
    <row r="1581" spans="1:1" x14ac:dyDescent="0.35">
      <c r="A1581" s="1"/>
    </row>
    <row r="1582" spans="1:1" x14ac:dyDescent="0.35">
      <c r="A1582" s="1"/>
    </row>
    <row r="1583" spans="1:1" x14ac:dyDescent="0.35">
      <c r="A1583" s="1"/>
    </row>
    <row r="1584" spans="1:1" x14ac:dyDescent="0.35">
      <c r="A1584" s="1"/>
    </row>
    <row r="1585" spans="1:1" x14ac:dyDescent="0.35">
      <c r="A1585" s="1"/>
    </row>
    <row r="1586" spans="1:1" x14ac:dyDescent="0.35">
      <c r="A1586" s="1"/>
    </row>
    <row r="1587" spans="1:1" x14ac:dyDescent="0.35">
      <c r="A1587" s="1"/>
    </row>
    <row r="1588" spans="1:1" x14ac:dyDescent="0.35">
      <c r="A1588" s="1"/>
    </row>
    <row r="1589" spans="1:1" x14ac:dyDescent="0.35">
      <c r="A1589" s="1"/>
    </row>
    <row r="1590" spans="1:1" x14ac:dyDescent="0.35">
      <c r="A1590" s="1"/>
    </row>
    <row r="1591" spans="1:1" x14ac:dyDescent="0.35">
      <c r="A1591" s="1"/>
    </row>
    <row r="1592" spans="1:1" x14ac:dyDescent="0.35">
      <c r="A1592" s="1"/>
    </row>
    <row r="1593" spans="1:1" x14ac:dyDescent="0.35">
      <c r="A1593" s="1"/>
    </row>
    <row r="1594" spans="1:1" x14ac:dyDescent="0.35">
      <c r="A1594" s="1"/>
    </row>
    <row r="1595" spans="1:1" x14ac:dyDescent="0.35">
      <c r="A1595" s="1"/>
    </row>
    <row r="1596" spans="1:1" x14ac:dyDescent="0.35">
      <c r="A1596" s="1"/>
    </row>
    <row r="1597" spans="1:1" x14ac:dyDescent="0.35">
      <c r="A1597" s="1"/>
    </row>
    <row r="1598" spans="1:1" x14ac:dyDescent="0.35">
      <c r="A1598" s="1"/>
    </row>
    <row r="1599" spans="1:1" x14ac:dyDescent="0.35">
      <c r="A1599" s="1"/>
    </row>
    <row r="1600" spans="1:1" x14ac:dyDescent="0.35">
      <c r="A1600" s="1"/>
    </row>
    <row r="1601" spans="1:1" x14ac:dyDescent="0.35">
      <c r="A1601" s="1"/>
    </row>
    <row r="1602" spans="1:1" x14ac:dyDescent="0.35">
      <c r="A1602" s="1"/>
    </row>
    <row r="1603" spans="1:1" x14ac:dyDescent="0.35">
      <c r="A1603" s="1"/>
    </row>
    <row r="1604" spans="1:1" x14ac:dyDescent="0.35">
      <c r="A1604" s="1"/>
    </row>
    <row r="1605" spans="1:1" x14ac:dyDescent="0.35">
      <c r="A1605" s="1"/>
    </row>
    <row r="1606" spans="1:1" x14ac:dyDescent="0.35">
      <c r="A1606" s="1"/>
    </row>
    <row r="1607" spans="1:1" x14ac:dyDescent="0.35">
      <c r="A1607" s="1"/>
    </row>
    <row r="1608" spans="1:1" x14ac:dyDescent="0.35">
      <c r="A1608" s="1"/>
    </row>
    <row r="1609" spans="1:1" x14ac:dyDescent="0.35">
      <c r="A1609" s="1"/>
    </row>
    <row r="1610" spans="1:1" x14ac:dyDescent="0.35">
      <c r="A1610" s="1"/>
    </row>
    <row r="1611" spans="1:1" x14ac:dyDescent="0.35">
      <c r="A1611" s="1"/>
    </row>
    <row r="1612" spans="1:1" x14ac:dyDescent="0.35">
      <c r="A1612" s="1"/>
    </row>
    <row r="1613" spans="1:1" x14ac:dyDescent="0.35">
      <c r="A1613" s="1"/>
    </row>
    <row r="1614" spans="1:1" x14ac:dyDescent="0.35">
      <c r="A1614" s="1"/>
    </row>
    <row r="1615" spans="1:1" x14ac:dyDescent="0.35">
      <c r="A1615" s="1"/>
    </row>
    <row r="1616" spans="1:1" x14ac:dyDescent="0.35">
      <c r="A1616" s="1"/>
    </row>
    <row r="1617" spans="1:1" x14ac:dyDescent="0.35">
      <c r="A1617" s="1"/>
    </row>
    <row r="1618" spans="1:1" x14ac:dyDescent="0.35">
      <c r="A1618" s="1"/>
    </row>
    <row r="1619" spans="1:1" x14ac:dyDescent="0.35">
      <c r="A1619" s="1"/>
    </row>
    <row r="1620" spans="1:1" x14ac:dyDescent="0.35">
      <c r="A1620" s="1"/>
    </row>
    <row r="1621" spans="1:1" x14ac:dyDescent="0.35">
      <c r="A1621" s="1"/>
    </row>
    <row r="1622" spans="1:1" x14ac:dyDescent="0.35">
      <c r="A1622" s="1"/>
    </row>
    <row r="1623" spans="1:1" x14ac:dyDescent="0.35">
      <c r="A1623" s="1"/>
    </row>
    <row r="1624" spans="1:1" x14ac:dyDescent="0.35">
      <c r="A1624" s="1"/>
    </row>
    <row r="1625" spans="1:1" x14ac:dyDescent="0.35">
      <c r="A1625" s="1"/>
    </row>
    <row r="1626" spans="1:1" x14ac:dyDescent="0.35">
      <c r="A1626" s="1"/>
    </row>
    <row r="1627" spans="1:1" x14ac:dyDescent="0.35">
      <c r="A1627" s="1"/>
    </row>
    <row r="1628" spans="1:1" x14ac:dyDescent="0.35">
      <c r="A1628" s="1"/>
    </row>
    <row r="1629" spans="1:1" x14ac:dyDescent="0.35">
      <c r="A1629" s="1"/>
    </row>
    <row r="1630" spans="1:1" x14ac:dyDescent="0.35">
      <c r="A1630" s="1"/>
    </row>
    <row r="1631" spans="1:1" x14ac:dyDescent="0.35">
      <c r="A1631" s="1"/>
    </row>
    <row r="1632" spans="1:1" x14ac:dyDescent="0.35">
      <c r="A1632" s="1"/>
    </row>
    <row r="1633" spans="1:1" x14ac:dyDescent="0.35">
      <c r="A1633" s="1"/>
    </row>
    <row r="1634" spans="1:1" x14ac:dyDescent="0.35">
      <c r="A1634" s="1"/>
    </row>
    <row r="1635" spans="1:1" x14ac:dyDescent="0.35">
      <c r="A1635" s="1"/>
    </row>
    <row r="1636" spans="1:1" x14ac:dyDescent="0.35">
      <c r="A1636" s="1"/>
    </row>
    <row r="1637" spans="1:1" x14ac:dyDescent="0.35">
      <c r="A1637" s="1"/>
    </row>
    <row r="1638" spans="1:1" x14ac:dyDescent="0.35">
      <c r="A1638" s="1"/>
    </row>
    <row r="1639" spans="1:1" x14ac:dyDescent="0.35">
      <c r="A1639" s="1"/>
    </row>
    <row r="1640" spans="1:1" x14ac:dyDescent="0.35">
      <c r="A1640" s="1"/>
    </row>
    <row r="1641" spans="1:1" x14ac:dyDescent="0.35">
      <c r="A1641" s="1"/>
    </row>
    <row r="1642" spans="1:1" x14ac:dyDescent="0.35">
      <c r="A1642" s="1"/>
    </row>
    <row r="1643" spans="1:1" x14ac:dyDescent="0.35">
      <c r="A1643" s="1"/>
    </row>
    <row r="1644" spans="1:1" x14ac:dyDescent="0.35">
      <c r="A1644" s="1"/>
    </row>
    <row r="1645" spans="1:1" x14ac:dyDescent="0.35">
      <c r="A1645" s="1"/>
    </row>
    <row r="1646" spans="1:1" x14ac:dyDescent="0.35">
      <c r="A1646" s="1"/>
    </row>
    <row r="1647" spans="1:1" x14ac:dyDescent="0.35">
      <c r="A1647" s="1"/>
    </row>
    <row r="1648" spans="1:1" x14ac:dyDescent="0.35">
      <c r="A1648" s="1"/>
    </row>
    <row r="1649" spans="1:1" x14ac:dyDescent="0.35">
      <c r="A1649" s="1"/>
    </row>
    <row r="1650" spans="1:1" x14ac:dyDescent="0.35">
      <c r="A1650" s="1"/>
    </row>
    <row r="1651" spans="1:1" x14ac:dyDescent="0.35">
      <c r="A1651" s="1"/>
    </row>
    <row r="1652" spans="1:1" x14ac:dyDescent="0.35">
      <c r="A1652" s="1"/>
    </row>
    <row r="1653" spans="1:1" x14ac:dyDescent="0.35">
      <c r="A1653" s="1"/>
    </row>
    <row r="1654" spans="1:1" x14ac:dyDescent="0.35">
      <c r="A1654" s="1"/>
    </row>
    <row r="1655" spans="1:1" x14ac:dyDescent="0.35">
      <c r="A1655" s="1"/>
    </row>
    <row r="1656" spans="1:1" x14ac:dyDescent="0.35">
      <c r="A1656" s="1"/>
    </row>
    <row r="1657" spans="1:1" x14ac:dyDescent="0.35">
      <c r="A1657" s="1"/>
    </row>
    <row r="1658" spans="1:1" x14ac:dyDescent="0.35">
      <c r="A1658" s="1"/>
    </row>
    <row r="1659" spans="1:1" x14ac:dyDescent="0.35">
      <c r="A1659" s="1"/>
    </row>
    <row r="1660" spans="1:1" x14ac:dyDescent="0.35">
      <c r="A1660" s="1"/>
    </row>
    <row r="1661" spans="1:1" x14ac:dyDescent="0.35">
      <c r="A1661" s="1"/>
    </row>
    <row r="1662" spans="1:1" x14ac:dyDescent="0.35">
      <c r="A1662" s="1"/>
    </row>
    <row r="1663" spans="1:1" x14ac:dyDescent="0.35">
      <c r="A1663" s="1"/>
    </row>
    <row r="1664" spans="1:1" x14ac:dyDescent="0.35">
      <c r="A1664" s="1"/>
    </row>
    <row r="1665" spans="1:1" x14ac:dyDescent="0.35">
      <c r="A1665" s="1"/>
    </row>
    <row r="1666" spans="1:1" x14ac:dyDescent="0.35">
      <c r="A1666" s="1"/>
    </row>
    <row r="1667" spans="1:1" x14ac:dyDescent="0.35">
      <c r="A1667" s="1"/>
    </row>
    <row r="1668" spans="1:1" x14ac:dyDescent="0.35">
      <c r="A1668" s="1"/>
    </row>
    <row r="1669" spans="1:1" x14ac:dyDescent="0.35">
      <c r="A1669" s="1"/>
    </row>
    <row r="1670" spans="1:1" x14ac:dyDescent="0.35">
      <c r="A1670" s="1"/>
    </row>
    <row r="1671" spans="1:1" x14ac:dyDescent="0.35">
      <c r="A1671" s="1"/>
    </row>
    <row r="1672" spans="1:1" x14ac:dyDescent="0.35">
      <c r="A1672" s="1"/>
    </row>
    <row r="1673" spans="1:1" x14ac:dyDescent="0.35">
      <c r="A1673" s="1"/>
    </row>
    <row r="1674" spans="1:1" x14ac:dyDescent="0.35">
      <c r="A1674" s="1"/>
    </row>
    <row r="1675" spans="1:1" x14ac:dyDescent="0.35">
      <c r="A1675" s="1"/>
    </row>
    <row r="1676" spans="1:1" x14ac:dyDescent="0.35">
      <c r="A1676" s="1"/>
    </row>
    <row r="1677" spans="1:1" x14ac:dyDescent="0.35">
      <c r="A1677" s="1"/>
    </row>
    <row r="1678" spans="1:1" x14ac:dyDescent="0.35">
      <c r="A1678" s="1"/>
    </row>
    <row r="1679" spans="1:1" x14ac:dyDescent="0.35">
      <c r="A1679" s="1"/>
    </row>
    <row r="1680" spans="1:1" x14ac:dyDescent="0.35">
      <c r="A1680" s="1"/>
    </row>
    <row r="1681" spans="1:1" x14ac:dyDescent="0.35">
      <c r="A1681" s="1"/>
    </row>
    <row r="1682" spans="1:1" x14ac:dyDescent="0.35">
      <c r="A1682" s="1"/>
    </row>
    <row r="1683" spans="1:1" x14ac:dyDescent="0.35">
      <c r="A1683" s="1"/>
    </row>
    <row r="1684" spans="1:1" x14ac:dyDescent="0.35">
      <c r="A1684" s="1"/>
    </row>
    <row r="1685" spans="1:1" x14ac:dyDescent="0.35">
      <c r="A1685" s="1"/>
    </row>
    <row r="1686" spans="1:1" x14ac:dyDescent="0.35">
      <c r="A1686" s="1"/>
    </row>
    <row r="1687" spans="1:1" x14ac:dyDescent="0.35">
      <c r="A1687" s="1"/>
    </row>
    <row r="1688" spans="1:1" x14ac:dyDescent="0.35">
      <c r="A1688" s="1"/>
    </row>
    <row r="1689" spans="1:1" x14ac:dyDescent="0.35">
      <c r="A1689" s="1"/>
    </row>
    <row r="1690" spans="1:1" x14ac:dyDescent="0.35">
      <c r="A1690" s="1"/>
    </row>
    <row r="1691" spans="1:1" x14ac:dyDescent="0.35">
      <c r="A1691" s="1"/>
    </row>
    <row r="1692" spans="1:1" x14ac:dyDescent="0.35">
      <c r="A1692" s="1"/>
    </row>
    <row r="1693" spans="1:1" x14ac:dyDescent="0.35">
      <c r="A1693" s="1"/>
    </row>
    <row r="1694" spans="1:1" x14ac:dyDescent="0.35">
      <c r="A1694" s="1"/>
    </row>
    <row r="1695" spans="1:1" x14ac:dyDescent="0.35">
      <c r="A1695" s="1"/>
    </row>
    <row r="1696" spans="1:1" x14ac:dyDescent="0.35">
      <c r="A1696" s="1"/>
    </row>
    <row r="1697" spans="1:1" x14ac:dyDescent="0.35">
      <c r="A1697" s="1"/>
    </row>
    <row r="1698" spans="1:1" x14ac:dyDescent="0.35">
      <c r="A1698" s="1"/>
    </row>
    <row r="1699" spans="1:1" x14ac:dyDescent="0.35">
      <c r="A1699" s="1"/>
    </row>
    <row r="1700" spans="1:1" x14ac:dyDescent="0.35">
      <c r="A1700" s="1"/>
    </row>
    <row r="1701" spans="1:1" x14ac:dyDescent="0.35">
      <c r="A1701" s="1"/>
    </row>
    <row r="1702" spans="1:1" x14ac:dyDescent="0.35">
      <c r="A1702" s="1"/>
    </row>
    <row r="1703" spans="1:1" x14ac:dyDescent="0.35">
      <c r="A1703" s="1"/>
    </row>
    <row r="1704" spans="1:1" x14ac:dyDescent="0.35">
      <c r="A1704" s="1"/>
    </row>
    <row r="1705" spans="1:1" x14ac:dyDescent="0.35">
      <c r="A1705" s="1"/>
    </row>
    <row r="1706" spans="1:1" x14ac:dyDescent="0.35">
      <c r="A1706" s="1"/>
    </row>
    <row r="1707" spans="1:1" x14ac:dyDescent="0.35">
      <c r="A1707" s="1"/>
    </row>
    <row r="1708" spans="1:1" x14ac:dyDescent="0.35">
      <c r="A1708" s="1"/>
    </row>
    <row r="1709" spans="1:1" x14ac:dyDescent="0.35">
      <c r="A1709" s="1"/>
    </row>
    <row r="1710" spans="1:1" x14ac:dyDescent="0.35">
      <c r="A1710" s="1"/>
    </row>
    <row r="1711" spans="1:1" x14ac:dyDescent="0.35">
      <c r="A1711" s="1"/>
    </row>
    <row r="1712" spans="1:1" x14ac:dyDescent="0.35">
      <c r="A1712" s="1"/>
    </row>
    <row r="1713" spans="1:1" x14ac:dyDescent="0.35">
      <c r="A1713" s="1"/>
    </row>
    <row r="1714" spans="1:1" x14ac:dyDescent="0.35">
      <c r="A1714" s="1"/>
    </row>
    <row r="1715" spans="1:1" x14ac:dyDescent="0.35">
      <c r="A1715" s="1"/>
    </row>
    <row r="1716" spans="1:1" x14ac:dyDescent="0.35">
      <c r="A1716" s="1"/>
    </row>
    <row r="1717" spans="1:1" x14ac:dyDescent="0.35">
      <c r="A1717" s="1"/>
    </row>
    <row r="1718" spans="1:1" x14ac:dyDescent="0.35">
      <c r="A1718" s="1"/>
    </row>
    <row r="1719" spans="1:1" x14ac:dyDescent="0.35">
      <c r="A1719" s="1"/>
    </row>
    <row r="1720" spans="1:1" x14ac:dyDescent="0.35">
      <c r="A1720" s="1"/>
    </row>
    <row r="1721" spans="1:1" x14ac:dyDescent="0.35">
      <c r="A1721" s="1"/>
    </row>
    <row r="1722" spans="1:1" x14ac:dyDescent="0.35">
      <c r="A1722" s="1"/>
    </row>
    <row r="1723" spans="1:1" x14ac:dyDescent="0.35">
      <c r="A1723" s="1"/>
    </row>
    <row r="1724" spans="1:1" x14ac:dyDescent="0.35">
      <c r="A1724" s="1"/>
    </row>
    <row r="1725" spans="1:1" x14ac:dyDescent="0.35">
      <c r="A1725" s="1"/>
    </row>
    <row r="1726" spans="1:1" x14ac:dyDescent="0.35">
      <c r="A1726" s="1"/>
    </row>
    <row r="1727" spans="1:1" x14ac:dyDescent="0.35">
      <c r="A1727" s="1"/>
    </row>
    <row r="1728" spans="1:1" x14ac:dyDescent="0.35">
      <c r="A1728" s="1"/>
    </row>
    <row r="1729" spans="1:1" x14ac:dyDescent="0.35">
      <c r="A1729" s="1"/>
    </row>
    <row r="1730" spans="1:1" x14ac:dyDescent="0.35">
      <c r="A1730" s="1"/>
    </row>
    <row r="1731" spans="1:1" x14ac:dyDescent="0.35">
      <c r="A1731" s="1"/>
    </row>
    <row r="1732" spans="1:1" x14ac:dyDescent="0.35">
      <c r="A1732" s="1"/>
    </row>
    <row r="1733" spans="1:1" x14ac:dyDescent="0.35">
      <c r="A1733" s="1"/>
    </row>
    <row r="1734" spans="1:1" x14ac:dyDescent="0.35">
      <c r="A1734" s="1"/>
    </row>
    <row r="1735" spans="1:1" x14ac:dyDescent="0.35">
      <c r="A1735" s="1"/>
    </row>
    <row r="1736" spans="1:1" x14ac:dyDescent="0.35">
      <c r="A1736" s="1"/>
    </row>
    <row r="1737" spans="1:1" x14ac:dyDescent="0.35">
      <c r="A1737" s="1"/>
    </row>
    <row r="1738" spans="1:1" x14ac:dyDescent="0.35">
      <c r="A1738" s="1"/>
    </row>
    <row r="1739" spans="1:1" x14ac:dyDescent="0.35">
      <c r="A1739" s="1"/>
    </row>
    <row r="1740" spans="1:1" x14ac:dyDescent="0.35">
      <c r="A1740" s="1"/>
    </row>
    <row r="1741" spans="1:1" x14ac:dyDescent="0.35">
      <c r="A1741" s="1"/>
    </row>
    <row r="1742" spans="1:1" x14ac:dyDescent="0.35">
      <c r="A1742" s="1"/>
    </row>
    <row r="1743" spans="1:1" x14ac:dyDescent="0.35">
      <c r="A1743" s="1"/>
    </row>
    <row r="1744" spans="1:1" x14ac:dyDescent="0.35">
      <c r="A1744" s="1"/>
    </row>
    <row r="1745" spans="1:1" x14ac:dyDescent="0.35">
      <c r="A1745" s="1"/>
    </row>
    <row r="1746" spans="1:1" x14ac:dyDescent="0.35">
      <c r="A1746" s="1"/>
    </row>
    <row r="1747" spans="1:1" x14ac:dyDescent="0.35">
      <c r="A1747" s="1"/>
    </row>
    <row r="1748" spans="1:1" x14ac:dyDescent="0.35">
      <c r="A1748" s="1"/>
    </row>
    <row r="1749" spans="1:1" x14ac:dyDescent="0.35">
      <c r="A1749" s="1"/>
    </row>
    <row r="1750" spans="1:1" x14ac:dyDescent="0.35">
      <c r="A1750" s="1"/>
    </row>
    <row r="1751" spans="1:1" x14ac:dyDescent="0.35">
      <c r="A1751" s="1"/>
    </row>
    <row r="1752" spans="1:1" x14ac:dyDescent="0.35">
      <c r="A1752" s="1"/>
    </row>
    <row r="1753" spans="1:1" x14ac:dyDescent="0.35">
      <c r="A1753" s="1"/>
    </row>
    <row r="1754" spans="1:1" x14ac:dyDescent="0.35">
      <c r="A1754" s="1"/>
    </row>
    <row r="1755" spans="1:1" x14ac:dyDescent="0.35">
      <c r="A1755" s="1"/>
    </row>
    <row r="1756" spans="1:1" x14ac:dyDescent="0.35">
      <c r="A1756" s="1"/>
    </row>
    <row r="1757" spans="1:1" x14ac:dyDescent="0.35">
      <c r="A1757" s="1"/>
    </row>
    <row r="1758" spans="1:1" x14ac:dyDescent="0.35">
      <c r="A1758" s="1"/>
    </row>
    <row r="1759" spans="1:1" x14ac:dyDescent="0.35">
      <c r="A1759" s="1"/>
    </row>
    <row r="1760" spans="1:1" x14ac:dyDescent="0.35">
      <c r="A1760" s="1"/>
    </row>
    <row r="1761" spans="1:1" x14ac:dyDescent="0.35">
      <c r="A1761" s="1"/>
    </row>
    <row r="1762" spans="1:1" x14ac:dyDescent="0.35">
      <c r="A1762" s="1"/>
    </row>
    <row r="1763" spans="1:1" x14ac:dyDescent="0.35">
      <c r="A1763" s="1"/>
    </row>
    <row r="1764" spans="1:1" x14ac:dyDescent="0.35">
      <c r="A1764" s="1"/>
    </row>
    <row r="1765" spans="1:1" x14ac:dyDescent="0.35">
      <c r="A1765" s="1"/>
    </row>
    <row r="1766" spans="1:1" x14ac:dyDescent="0.35">
      <c r="A1766" s="1"/>
    </row>
    <row r="1767" spans="1:1" x14ac:dyDescent="0.35">
      <c r="A1767" s="1"/>
    </row>
    <row r="1768" spans="1:1" x14ac:dyDescent="0.35">
      <c r="A1768" s="1"/>
    </row>
    <row r="1769" spans="1:1" x14ac:dyDescent="0.35">
      <c r="A1769" s="1"/>
    </row>
    <row r="1770" spans="1:1" x14ac:dyDescent="0.35">
      <c r="A1770" s="1"/>
    </row>
    <row r="1771" spans="1:1" x14ac:dyDescent="0.35">
      <c r="A1771" s="1"/>
    </row>
    <row r="1772" spans="1:1" x14ac:dyDescent="0.35">
      <c r="A1772" s="1"/>
    </row>
    <row r="1773" spans="1:1" x14ac:dyDescent="0.35">
      <c r="A1773" s="1"/>
    </row>
    <row r="1774" spans="1:1" x14ac:dyDescent="0.35">
      <c r="A1774" s="1"/>
    </row>
    <row r="1775" spans="1:1" x14ac:dyDescent="0.35">
      <c r="A1775" s="1"/>
    </row>
    <row r="1776" spans="1:1" x14ac:dyDescent="0.35">
      <c r="A1776" s="1"/>
    </row>
    <row r="1777" spans="1:1" x14ac:dyDescent="0.35">
      <c r="A1777" s="1"/>
    </row>
    <row r="1778" spans="1:1" x14ac:dyDescent="0.35">
      <c r="A1778" s="1"/>
    </row>
    <row r="1779" spans="1:1" x14ac:dyDescent="0.35">
      <c r="A1779" s="1"/>
    </row>
    <row r="1780" spans="1:1" x14ac:dyDescent="0.35">
      <c r="A1780" s="1"/>
    </row>
    <row r="1781" spans="1:1" x14ac:dyDescent="0.35">
      <c r="A1781" s="1"/>
    </row>
    <row r="1782" spans="1:1" x14ac:dyDescent="0.35">
      <c r="A1782" s="1"/>
    </row>
    <row r="1783" spans="1:1" x14ac:dyDescent="0.35">
      <c r="A1783" s="1"/>
    </row>
    <row r="1784" spans="1:1" x14ac:dyDescent="0.35">
      <c r="A178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saeed</cp:lastModifiedBy>
  <dcterms:created xsi:type="dcterms:W3CDTF">2021-09-29T15:38:05Z</dcterms:created>
  <dcterms:modified xsi:type="dcterms:W3CDTF">2021-10-13T21:14:59Z</dcterms:modified>
</cp:coreProperties>
</file>