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qub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<sst xmlns="http://schemas.openxmlformats.org/spreadsheetml/2006/main" count="2491" uniqueCount="2484">
  <si>
    <t>https://scholar.google.com/citations?hl=en&amp;user=e2cynLAAAAAJ</t>
  </si>
  <si>
    <t>e2cynLAAAAAJ</t>
  </si>
  <si>
    <t>https://scholar.google.com/citations?hl=en&amp;user=bOdsVGgAAAAJ</t>
  </si>
  <si>
    <t>bOdsVGgAAAAJ</t>
  </si>
  <si>
    <t>https://scholar.google.com/citations?hl=en&amp;user=wFkszZMAAAAJ</t>
  </si>
  <si>
    <t>wFkszZMAAAAJ</t>
  </si>
  <si>
    <t>https://scholar.google.com/citations?hl=en&amp;user=ChuxIlgAAAAJ</t>
  </si>
  <si>
    <t>ChuxIlgAAAAJ</t>
  </si>
  <si>
    <t>https://scholar.google.com/citations?hl=en&amp;user=Vby9VFkAAAAJ</t>
  </si>
  <si>
    <t>Vby9VFkAAAAJ</t>
  </si>
  <si>
    <t>https://scholar.google.com/citations?hl=en&amp;user=wjFHBQ4AAAAJ</t>
  </si>
  <si>
    <t>wjFHBQ4AAAAJ</t>
  </si>
  <si>
    <t>https://scholar.google.com/citations?hl=en&amp;user=w48EL38AAAAJ</t>
  </si>
  <si>
    <t>w48EL38AAAAJ</t>
  </si>
  <si>
    <t>https://scholar.google.com/citations?hl=en&amp;user=epUorkwAAAAJ</t>
  </si>
  <si>
    <t>epUorkwAAAAJ</t>
  </si>
  <si>
    <t>https://scholar.google.com/citations?hl=en&amp;user=bNcFgtEAAAAJ</t>
  </si>
  <si>
    <t>bNcFgtEAAAAJ</t>
  </si>
  <si>
    <t>https://scholar.google.com/citations?hl=en&amp;user=psafxH0AAAAJ</t>
  </si>
  <si>
    <t>psafxH0AAAAJ</t>
  </si>
  <si>
    <t>https://scholar.google.com/citations?hl=en&amp;user=e0qdrFUAAAAJ</t>
  </si>
  <si>
    <t>e0qdrFUAAAAJ</t>
  </si>
  <si>
    <t>https://scholar.google.com/citations?hl=en&amp;user=egZhu9kAAAAJ</t>
  </si>
  <si>
    <t>egZhu9kAAAAJ</t>
  </si>
  <si>
    <t>https://scholar.google.com/citations?hl=en&amp;user=K8LZvqsAAAAJ</t>
  </si>
  <si>
    <t>K8LZvqsAAAAJ</t>
  </si>
  <si>
    <t>https://scholar.google.com/citations?hl=en&amp;user=GNuXfeQAAAAJ</t>
  </si>
  <si>
    <t>GNuXfeQAAAAJ</t>
  </si>
  <si>
    <t>https://scholar.google.com/citations?hl=en&amp;user=E-1TaYoAAAAJ</t>
  </si>
  <si>
    <t>E-1TaYoAAAAJ</t>
  </si>
  <si>
    <t>https://scholar.google.com/citations?hl=en&amp;user=ojU5mu4AAAAJ</t>
  </si>
  <si>
    <t>ojU5mu4AAAAJ</t>
  </si>
  <si>
    <t>https://scholar.google.com/citations?hl=en&amp;user=VIaXIA0AAAAJ</t>
  </si>
  <si>
    <t>VIaXIA0AAAAJ</t>
  </si>
  <si>
    <t>https://scholar.google.com/citations?hl=en&amp;user=rUSUaW4AAAAJ</t>
  </si>
  <si>
    <t>rUSUaW4AAAAJ</t>
  </si>
  <si>
    <t>https://scholar.google.com/citations?hl=en&amp;user=VEaTRdsAAAAJ</t>
  </si>
  <si>
    <t>VEaTRdsAAAAJ</t>
  </si>
  <si>
    <t>https://scholar.google.com/citations?hl=en&amp;user=zFnyq3AAAAAJ</t>
  </si>
  <si>
    <t>zFnyq3AAAAAJ</t>
  </si>
  <si>
    <t>https://scholar.google.com/citations?hl=en&amp;user=2VyCDvoAAAAJ</t>
  </si>
  <si>
    <t>2VyCDvoAAAAJ</t>
  </si>
  <si>
    <t>https://scholar.google.com/citations?hl=en&amp;user=0sH1mdsAAAAJ</t>
  </si>
  <si>
    <t>0sH1mdsAAAAJ</t>
  </si>
  <si>
    <t>https://scholar.google.com/citations?hl=en&amp;user=s-Zmu6IAAAAJ</t>
  </si>
  <si>
    <t>s-Zmu6IAAAAJ</t>
  </si>
  <si>
    <t>https://scholar.google.com/citations?hl=en&amp;user=CgQazRQAAAAJ</t>
  </si>
  <si>
    <t>CgQazRQAAAAJ</t>
  </si>
  <si>
    <t>https://scholar.google.com/citations?hl=en&amp;user=1OWKoYcAAAAJ</t>
  </si>
  <si>
    <t>1OWKoYcAAAAJ</t>
  </si>
  <si>
    <t>https://scholar.google.com/citations?hl=en&amp;user=QtQixnsAAAAJ</t>
  </si>
  <si>
    <t>QtQixnsAAAAJ</t>
  </si>
  <si>
    <t>https://scholar.google.com/citations?hl=en&amp;user=beoArAkAAAAJ</t>
  </si>
  <si>
    <t>beoArAkAAAAJ</t>
  </si>
  <si>
    <t>https://scholar.google.com/citations?hl=en&amp;user=BDhwk-QAAAAJ</t>
  </si>
  <si>
    <t>BDhwk-QAAAAJ</t>
  </si>
  <si>
    <t>https://scholar.google.com/citations?hl=en&amp;user=SGICx_MAAAAJ</t>
  </si>
  <si>
    <t>SGICx_MAAAAJ</t>
  </si>
  <si>
    <t>https://scholar.google.com/citations?hl=en&amp;user=JPKEeyYAAAAJ</t>
  </si>
  <si>
    <t>JPKEeyYAAAAJ</t>
  </si>
  <si>
    <t>https://scholar.google.com/citations?hl=en&amp;user=rwfFRBEAAAAJ</t>
  </si>
  <si>
    <t>rwfFRBEAAAAJ</t>
  </si>
  <si>
    <t>https://scholar.google.com/citations?hl=en&amp;user=8-oc_WEAAAAJ</t>
  </si>
  <si>
    <t>8-oc_WEAAAAJ</t>
  </si>
  <si>
    <t>https://scholar.google.com/citations?hl=en&amp;user=a1UkIWwAAAAJ</t>
  </si>
  <si>
    <t>a1UkIWwAAAAJ</t>
  </si>
  <si>
    <t>https://scholar.google.com/citations?hl=en&amp;user=l4s2XIcAAAAJ</t>
  </si>
  <si>
    <t>l4s2XIcAAAAJ</t>
  </si>
  <si>
    <t>https://scholar.google.com/citations?hl=en&amp;user=ac4oWk0AAAAJ</t>
  </si>
  <si>
    <t>ac4oWk0AAAAJ</t>
  </si>
  <si>
    <t>https://scholar.google.com/citations?hl=en&amp;user=gkTv-HwAAAAJ</t>
  </si>
  <si>
    <t>gkTv-HwAAAAJ</t>
  </si>
  <si>
    <t>https://scholar.google.com/citations?hl=en&amp;user=PwsDdmEAAAAJ</t>
  </si>
  <si>
    <t>PwsDdmEAAAAJ</t>
  </si>
  <si>
    <t>https://scholar.google.com/citations?hl=en&amp;user=jbsmJT4AAAAJ</t>
  </si>
  <si>
    <t>jbsmJT4AAAAJ</t>
  </si>
  <si>
    <t>https://scholar.google.com/citations?hl=en&amp;user=HOUX0r8AAAAJ</t>
  </si>
  <si>
    <t>HOUX0r8AAAAJ</t>
  </si>
  <si>
    <t>https://scholar.google.com/citations?hl=en&amp;user=DZNTWyUAAAAJ</t>
  </si>
  <si>
    <t>DZNTWyUAAAAJ</t>
  </si>
  <si>
    <t>https://scholar.google.com/citations?hl=en&amp;user=JoEJgSUAAAAJ</t>
  </si>
  <si>
    <t>JoEJgSUAAAAJ</t>
  </si>
  <si>
    <t>https://scholar.google.com/citations?hl=en&amp;user=_CnosV0AAAAJ</t>
  </si>
  <si>
    <t>_CnosV0AAAAJ</t>
  </si>
  <si>
    <t>https://scholar.google.com/citations?hl=en&amp;user=h_7BTw4AAAAJ</t>
  </si>
  <si>
    <t>h_7BTw4AAAAJ</t>
  </si>
  <si>
    <t>https://scholar.google.com/citations?hl=en&amp;user=pU6c2PQAAAAJ</t>
  </si>
  <si>
    <t>pU6c2PQAAAAJ</t>
  </si>
  <si>
    <t>https://scholar.google.com/citations?hl=en&amp;user=_ZfbcT4AAAAJ</t>
  </si>
  <si>
    <t>_ZfbcT4AAAAJ</t>
  </si>
  <si>
    <t>https://scholar.google.com/citations?hl=en&amp;user=-xZBT7gAAAAJ</t>
  </si>
  <si>
    <t>-xZBT7gAAAAJ</t>
  </si>
  <si>
    <t>https://scholar.google.com/citations?hl=en&amp;user=9hedO3cAAAAJ</t>
  </si>
  <si>
    <t>9hedO3cAAAAJ</t>
  </si>
  <si>
    <t>https://scholar.google.com/citations?hl=en&amp;user=P5FuUrwAAAAJ</t>
  </si>
  <si>
    <t>P5FuUrwAAAAJ</t>
  </si>
  <si>
    <t>https://scholar.google.com/citations?hl=en&amp;user=DbMdragAAAAJ</t>
  </si>
  <si>
    <t>DbMdragAAAAJ</t>
  </si>
  <si>
    <t>https://scholar.google.com/citations?hl=en&amp;user=Oe4AigsAAAAJ</t>
  </si>
  <si>
    <t>Oe4AigsAAAAJ</t>
  </si>
  <si>
    <t>https://scholar.google.com/citations?hl=en&amp;user=lPcWLwEAAAAJ</t>
  </si>
  <si>
    <t>lPcWLwEAAAAJ</t>
  </si>
  <si>
    <t>https://scholar.google.com/citations?hl=en&amp;user=5EzzD2AAAAAJ</t>
  </si>
  <si>
    <t>5EzzD2AAAAAJ</t>
  </si>
  <si>
    <t>https://scholar.google.com/citations?hl=en&amp;user=anS6UN4AAAAJ</t>
  </si>
  <si>
    <t>anS6UN4AAAAJ</t>
  </si>
  <si>
    <t>https://scholar.google.com/citations?hl=en&amp;user=znhQuHcAAAAJ</t>
  </si>
  <si>
    <t>znhQuHcAAAAJ</t>
  </si>
  <si>
    <t>https://scholar.google.com/citations?hl=en&amp;user=woCyj8cAAAAJ</t>
  </si>
  <si>
    <t>woCyj8cAAAAJ</t>
  </si>
  <si>
    <t>https://scholar.google.com/citations?hl=en&amp;user=19SE-4cAAAAJ</t>
  </si>
  <si>
    <t>19SE-4cAAAAJ</t>
  </si>
  <si>
    <t>https://scholar.google.com/citations?hl=en&amp;user=MtLcZKEAAAAJ</t>
  </si>
  <si>
    <t>MtLcZKEAAAAJ</t>
  </si>
  <si>
    <t>https://scholar.google.com/citations?hl=en&amp;user=7JkjEd4AAAAJ</t>
  </si>
  <si>
    <t>7JkjEd4AAAAJ</t>
  </si>
  <si>
    <t>https://scholar.google.com/citations?hl=en&amp;user=GiHkbioAAAAJ</t>
  </si>
  <si>
    <t>GiHkbioAAAAJ</t>
  </si>
  <si>
    <t>https://scholar.google.com/citations?hl=en&amp;user=76gvI80AAAAJ</t>
  </si>
  <si>
    <t>76gvI80AAAAJ</t>
  </si>
  <si>
    <t>https://scholar.google.com/citations?hl=en&amp;user=g6HXpqoAAAAJ</t>
  </si>
  <si>
    <t>g6HXpqoAAAAJ</t>
  </si>
  <si>
    <t>https://scholar.google.com/citations?hl=en&amp;user=4Wpvu0YAAAAJ</t>
  </si>
  <si>
    <t>4Wpvu0YAAAAJ</t>
  </si>
  <si>
    <t>https://scholar.google.com/citations?hl=en&amp;user=lwycS0YAAAAJ</t>
  </si>
  <si>
    <t>lwycS0YAAAAJ</t>
  </si>
  <si>
    <t>https://scholar.google.com/citations?hl=en&amp;user=LS9nzVwAAAAJ</t>
  </si>
  <si>
    <t>LS9nzVwAAAAJ</t>
  </si>
  <si>
    <t>https://scholar.google.com/citations?hl=en&amp;user=WoAl7rcAAAAJ</t>
  </si>
  <si>
    <t>WoAl7rcAAAAJ</t>
  </si>
  <si>
    <t>https://scholar.google.com/citations?hl=en&amp;user=J7qVjdIAAAAJ</t>
  </si>
  <si>
    <t>J7qVjdIAAAAJ</t>
  </si>
  <si>
    <t>https://scholar.google.com/citations?hl=en&amp;user=n0hWQsQAAAAJ</t>
  </si>
  <si>
    <t>n0hWQsQAAAAJ</t>
  </si>
  <si>
    <t>https://scholar.google.com/citations?hl=en&amp;user=ALqz2V0AAAAJ</t>
  </si>
  <si>
    <t>ALqz2V0AAAAJ</t>
  </si>
  <si>
    <t>https://scholar.google.com/citations?hl=en&amp;user=li-QzkAAAAAJ</t>
  </si>
  <si>
    <t>li-QzkAAAAAJ</t>
  </si>
  <si>
    <t>https://scholar.google.com/citations?hl=en&amp;user=3gvZ2UYAAAAJ</t>
  </si>
  <si>
    <t>3gvZ2UYAAAAJ</t>
  </si>
  <si>
    <t>https://scholar.google.com/citations?hl=en&amp;user=_WniNSwAAAAJ</t>
  </si>
  <si>
    <t>_WniNSwAAAAJ</t>
  </si>
  <si>
    <t>https://scholar.google.com/citations?hl=en&amp;user=zqojqA0AAAAJ</t>
  </si>
  <si>
    <t>zqojqA0AAAAJ</t>
  </si>
  <si>
    <t>https://scholar.google.com/citations?hl=en&amp;user=e3aZMG4AAAAJ</t>
  </si>
  <si>
    <t>e3aZMG4AAAAJ</t>
  </si>
  <si>
    <t>https://scholar.google.com/citations?hl=en&amp;user=ZniP12EAAAAJ</t>
  </si>
  <si>
    <t>ZniP12EAAAAJ</t>
  </si>
  <si>
    <t>https://scholar.google.com/citations?hl=en&amp;user=2l3evCsAAAAJ</t>
  </si>
  <si>
    <t>2l3evCsAAAAJ</t>
  </si>
  <si>
    <t>https://scholar.google.com/citations?hl=en&amp;user=25dXhmIAAAAJ</t>
  </si>
  <si>
    <t>25dXhmIAAAAJ</t>
  </si>
  <si>
    <t>https://scholar.google.com/citations?hl=en&amp;user=tm6KcIkAAAAJ</t>
  </si>
  <si>
    <t>tm6KcIkAAAAJ</t>
  </si>
  <si>
    <t>https://scholar.google.com/citations?hl=en&amp;user=Tsz73JwAAAAJ</t>
  </si>
  <si>
    <t>Tsz73JwAAAAJ</t>
  </si>
  <si>
    <t>https://scholar.google.com/citations?hl=en&amp;user=ACpi8CQAAAAJ</t>
  </si>
  <si>
    <t>ACpi8CQAAAAJ</t>
  </si>
  <si>
    <t>https://scholar.google.com/citations?hl=en&amp;user=LeFg_foAAAAJ</t>
  </si>
  <si>
    <t>LeFg_foAAAAJ</t>
  </si>
  <si>
    <t>https://scholar.google.com/citations?hl=en&amp;user=jcbCndMAAAAJ</t>
  </si>
  <si>
    <t>jcbCndMAAAAJ</t>
  </si>
  <si>
    <t>https://scholar.google.com/citations?hl=en&amp;user=i-mQGOsAAAAJ</t>
  </si>
  <si>
    <t>i-mQGOsAAAAJ</t>
  </si>
  <si>
    <t>https://scholar.google.com/citations?hl=en&amp;user=J6Q8KzgAAAAJ</t>
  </si>
  <si>
    <t>J6Q8KzgAAAAJ</t>
  </si>
  <si>
    <t>https://scholar.google.com/citations?hl=en&amp;user=vlvVQwsAAAAJ</t>
  </si>
  <si>
    <t>vlvVQwsAAAAJ</t>
  </si>
  <si>
    <t>https://scholar.google.com/citations?hl=en&amp;user=2kv6kEQAAAAJ</t>
  </si>
  <si>
    <t>2kv6kEQAAAAJ</t>
  </si>
  <si>
    <t>https://scholar.google.com/citations?hl=en&amp;user=1qsNmsMAAAAJ</t>
  </si>
  <si>
    <t>1qsNmsMAAAAJ</t>
  </si>
  <si>
    <t>https://scholar.google.com/citations?hl=en&amp;user=3xNlKAQAAAAJ</t>
  </si>
  <si>
    <t>3xNlKAQAAAAJ</t>
  </si>
  <si>
    <t>https://scholar.google.com/citations?hl=en&amp;user=KSog7IgAAAAJ</t>
  </si>
  <si>
    <t>KSog7IgAAAAJ</t>
  </si>
  <si>
    <t>https://scholar.google.com/citations?hl=en&amp;user=gC_8-sIAAAAJ</t>
  </si>
  <si>
    <t>gC_8-sIAAAAJ</t>
  </si>
  <si>
    <t>https://scholar.google.com/citations?hl=en&amp;user=YQuw2sMAAAAJ</t>
  </si>
  <si>
    <t>YQuw2sMAAAAJ</t>
  </si>
  <si>
    <t>https://scholar.google.com/citations?hl=en&amp;user=x3iXl-4AAAAJ</t>
  </si>
  <si>
    <t>x3iXl-4AAAAJ</t>
  </si>
  <si>
    <t>https://scholar.google.com/citations?hl=en&amp;user=hsZO6NcAAAAJ</t>
  </si>
  <si>
    <t>hsZO6NcAAAAJ</t>
  </si>
  <si>
    <t>https://scholar.google.com/citations?hl=en&amp;user=ZXK9MCQAAAAJ</t>
  </si>
  <si>
    <t>ZXK9MCQAAAAJ</t>
  </si>
  <si>
    <t>https://scholar.google.com/citations?hl=en&amp;user=0Jklcj8AAAAJ</t>
  </si>
  <si>
    <t>0Jklcj8AAAAJ</t>
  </si>
  <si>
    <t>https://scholar.google.com/citations?hl=en&amp;user=XHuK43IAAAAJ</t>
  </si>
  <si>
    <t>XHuK43IAAAAJ</t>
  </si>
  <si>
    <t>https://scholar.google.com/citations?hl=en&amp;user=xLnE97EAAAAJ</t>
  </si>
  <si>
    <t>xLnE97EAAAAJ</t>
  </si>
  <si>
    <t>https://scholar.google.com/citations?hl=en&amp;user=IdHz0QQAAAAJ</t>
  </si>
  <si>
    <t>IdHz0QQAAAAJ</t>
  </si>
  <si>
    <t>https://scholar.google.com/citations?hl=en&amp;user=NNnuBIrKfa8C</t>
  </si>
  <si>
    <t>NNnuBIrKfa8C</t>
  </si>
  <si>
    <t>https://scholar.google.com/citations?hl=en&amp;user=LJCwMOEAAAAJ</t>
  </si>
  <si>
    <t>LJCwMOEAAAAJ</t>
  </si>
  <si>
    <t>https://scholar.google.com/citations?hl=en&amp;user=JJfxd6EAAAAJ</t>
  </si>
  <si>
    <t>JJfxd6EAAAAJ</t>
  </si>
  <si>
    <t>https://scholar.google.com/citations?hl=en&amp;user=bJTTItAAAAAJ</t>
  </si>
  <si>
    <t>bJTTItAAAAAJ</t>
  </si>
  <si>
    <t>https://scholar.google.com/citations?hl=en&amp;user=JTB4ZTYAAAAJ</t>
  </si>
  <si>
    <t>JTB4ZTYAAAAJ</t>
  </si>
  <si>
    <t>https://scholar.google.com/citations?hl=en&amp;user=FHMBjOkAAAAJ</t>
  </si>
  <si>
    <t>FHMBjOkAAAAJ</t>
  </si>
  <si>
    <t>https://scholar.google.com/citations?hl=en&amp;user=SXzrxY8AAAAJ</t>
  </si>
  <si>
    <t>SXzrxY8AAAAJ</t>
  </si>
  <si>
    <t>https://scholar.google.com/citations?hl=en&amp;user=HBMp3MAAAAAJ</t>
  </si>
  <si>
    <t>HBMp3MAAAAAJ</t>
  </si>
  <si>
    <t>https://scholar.google.com/citations?hl=en&amp;user=c7h4d74AAAAJ</t>
  </si>
  <si>
    <t>c7h4d74AAAAJ</t>
  </si>
  <si>
    <t>https://scholar.google.com/citations?hl=en&amp;user=-XRISTAAAAAJ</t>
  </si>
  <si>
    <t>-XRISTAAAAAJ</t>
  </si>
  <si>
    <t>https://scholar.google.com/citations?hl=en&amp;user=pau6NJgAAAAJ</t>
  </si>
  <si>
    <t>pau6NJgAAAAJ</t>
  </si>
  <si>
    <t>https://scholar.google.com/citations?hl=en&amp;user=aYGKpGcAAAAJ</t>
  </si>
  <si>
    <t>aYGKpGcAAAAJ</t>
  </si>
  <si>
    <t>https://scholar.google.com/citations?hl=en&amp;user=YaZANscAAAAJ</t>
  </si>
  <si>
    <t>YaZANscAAAAJ</t>
  </si>
  <si>
    <t>https://scholar.google.com/citations?hl=en&amp;user=FjHF8uYAAAAJ</t>
  </si>
  <si>
    <t>FjHF8uYAAAAJ</t>
  </si>
  <si>
    <t>https://scholar.google.com/citations?hl=en&amp;user=57r7wKcAAAAJ</t>
  </si>
  <si>
    <t>57r7wKcAAAAJ</t>
  </si>
  <si>
    <t>https://scholar.google.com/citations?hl=en&amp;user=lNHnKBAAAAAJ</t>
  </si>
  <si>
    <t>lNHnKBAAAAAJ</t>
  </si>
  <si>
    <t>https://scholar.google.com/citations?hl=en&amp;user=T5Jfn2YAAAAJ</t>
  </si>
  <si>
    <t>T5Jfn2YAAAAJ</t>
  </si>
  <si>
    <t>https://scholar.google.com/citations?hl=en&amp;user=ACbUOsEAAAAJ</t>
  </si>
  <si>
    <t>ACbUOsEAAAAJ</t>
  </si>
  <si>
    <t>https://scholar.google.com/citations?hl=en&amp;user=4TdikQYAAAAJ</t>
  </si>
  <si>
    <t>4TdikQYAAAAJ</t>
  </si>
  <si>
    <t>https://scholar.google.com/citations?hl=en&amp;user=lGPDXqAAAAAJ</t>
  </si>
  <si>
    <t>lGPDXqAAAAAJ</t>
  </si>
  <si>
    <t>https://scholar.google.com/citations?hl=en&amp;user=A4M1jDwAAAAJ</t>
  </si>
  <si>
    <t>A4M1jDwAAAAJ</t>
  </si>
  <si>
    <t>https://scholar.google.com/citations?hl=en&amp;user=wa3RhnoAAAAJ</t>
  </si>
  <si>
    <t>wa3RhnoAAAAJ</t>
  </si>
  <si>
    <t>https://scholar.google.com/citations?hl=en&amp;user=QegkmZcAAAAJ</t>
  </si>
  <si>
    <t>QegkmZcAAAAJ</t>
  </si>
  <si>
    <t>https://scholar.google.com/citations?hl=en&amp;user=ux2NPTMAAAAJ</t>
  </si>
  <si>
    <t>ux2NPTMAAAAJ</t>
  </si>
  <si>
    <t>https://scholar.google.com/citations?hl=en&amp;user=3wlGJ9sAAAAJ</t>
  </si>
  <si>
    <t>3wlGJ9sAAAAJ</t>
  </si>
  <si>
    <t>https://scholar.google.com/citations?hl=en&amp;user=_SIPMvgAAAAJ</t>
  </si>
  <si>
    <t>_SIPMvgAAAAJ</t>
  </si>
  <si>
    <t>https://scholar.google.com/citations?hl=en&amp;user=gNl_x4kAAAAJ</t>
  </si>
  <si>
    <t>gNl_x4kAAAAJ</t>
  </si>
  <si>
    <t>https://scholar.google.com/citations?hl=en&amp;user=Qrl0VK4AAAAJ</t>
  </si>
  <si>
    <t>Qrl0VK4AAAAJ</t>
  </si>
  <si>
    <t>https://scholar.google.com/citations?hl=en&amp;user=-jpF9EgAAAAJ</t>
  </si>
  <si>
    <t>-jpF9EgAAAAJ</t>
  </si>
  <si>
    <t>https://scholar.google.com/citations?hl=en&amp;user=F6YOV3IAAAAJ</t>
  </si>
  <si>
    <t>F6YOV3IAAAAJ</t>
  </si>
  <si>
    <t>https://scholar.google.com/citations?hl=en&amp;user=Hv6nS00AAAAJ</t>
  </si>
  <si>
    <t>Hv6nS00AAAAJ</t>
  </si>
  <si>
    <t>https://scholar.google.com/citations?hl=en&amp;user=xtD7b3kAAAAJ</t>
  </si>
  <si>
    <t>xtD7b3kAAAAJ</t>
  </si>
  <si>
    <t>https://scholar.google.com/citations?hl=en&amp;user=MQrlFzAAAAAJ</t>
  </si>
  <si>
    <t>MQrlFzAAAAAJ</t>
  </si>
  <si>
    <t>https://scholar.google.com/citations?hl=en&amp;user=mKTEgIoAAAAJ</t>
  </si>
  <si>
    <t>mKTEgIoAAAAJ</t>
  </si>
  <si>
    <t>https://scholar.google.com/citations?hl=en&amp;user=T67gDaMAAAAJ</t>
  </si>
  <si>
    <t>T67gDaMAAAAJ</t>
  </si>
  <si>
    <t>https://scholar.google.com/citations?hl=en&amp;user=g9T7yn8AAAAJ</t>
  </si>
  <si>
    <t>g9T7yn8AAAAJ</t>
  </si>
  <si>
    <t>https://scholar.google.com/citations?hl=en&amp;user=n52_IuYAAAAJ</t>
  </si>
  <si>
    <t>n52_IuYAAAAJ</t>
  </si>
  <si>
    <t>https://scholar.google.com/citations?hl=en&amp;user=389UP_0AAAAJ</t>
  </si>
  <si>
    <t>389UP_0AAAAJ</t>
  </si>
  <si>
    <t>https://scholar.google.com/citations?hl=en&amp;user=Hqiwf20AAAAJ</t>
  </si>
  <si>
    <t>Hqiwf20AAAAJ</t>
  </si>
  <si>
    <t>https://scholar.google.com/citations?hl=en&amp;user=1DUZk2EAAAAJ</t>
  </si>
  <si>
    <t>1DUZk2EAAAAJ</t>
  </si>
  <si>
    <t>https://scholar.google.com/citations?hl=en&amp;user=ypossv4AAAAJ</t>
  </si>
  <si>
    <t>ypossv4AAAAJ</t>
  </si>
  <si>
    <t>https://scholar.google.com/citations?hl=en&amp;user=vq08nAcAAAAJ</t>
  </si>
  <si>
    <t>vq08nAcAAAAJ</t>
  </si>
  <si>
    <t>https://scholar.google.com/citations?hl=en&amp;user=ShONu5sAAAAJ</t>
  </si>
  <si>
    <t>ShONu5sAAAAJ</t>
  </si>
  <si>
    <t>https://scholar.google.com/citations?hl=en&amp;user=68NGCjgAAAAJ</t>
  </si>
  <si>
    <t>68NGCjgAAAAJ</t>
  </si>
  <si>
    <t>https://scholar.google.com/citations?hl=en&amp;user=KpFTNeQAAAAJ</t>
  </si>
  <si>
    <t>KpFTNeQAAAAJ</t>
  </si>
  <si>
    <t>https://scholar.google.com/citations?hl=en&amp;user=tbJnA8sAAAAJ</t>
  </si>
  <si>
    <t>tbJnA8sAAAAJ</t>
  </si>
  <si>
    <t>https://scholar.google.com/citations?hl=en&amp;user=_rRBEVcAAAAJ</t>
  </si>
  <si>
    <t>_rRBEVcAAAAJ</t>
  </si>
  <si>
    <t>https://scholar.google.com/citations?hl=en&amp;user=qIT4iTcAAAAJ</t>
  </si>
  <si>
    <t>qIT4iTcAAAAJ</t>
  </si>
  <si>
    <t>https://scholar.google.com/citations?hl=en&amp;user=MqbflKgAAAAJ</t>
  </si>
  <si>
    <t>MqbflKgAAAAJ</t>
  </si>
  <si>
    <t>https://scholar.google.com/citations?hl=en&amp;user=SI-mzb4AAAAJ</t>
  </si>
  <si>
    <t>SI-mzb4AAAAJ</t>
  </si>
  <si>
    <t>https://scholar.google.com/citations?hl=en&amp;user=et0ZgTcAAAAJ</t>
  </si>
  <si>
    <t>et0ZgTcAAAAJ</t>
  </si>
  <si>
    <t>https://scholar.google.com/citations?hl=en&amp;user=-8IiN34AAAAJ</t>
  </si>
  <si>
    <t>-8IiN34AAAAJ</t>
  </si>
  <si>
    <t>https://scholar.google.com/citations?hl=en&amp;user=1C5GG3sAAAAJ</t>
  </si>
  <si>
    <t>1C5GG3sAAAAJ</t>
  </si>
  <si>
    <t>https://scholar.google.com/citations?hl=en&amp;user=pXVR1xcAAAAJ</t>
  </si>
  <si>
    <t>pXVR1xcAAAAJ</t>
  </si>
  <si>
    <t>https://scholar.google.com/citations?hl=en&amp;user=jNLsnrQAAAAJ</t>
  </si>
  <si>
    <t>jNLsnrQAAAAJ</t>
  </si>
  <si>
    <t>https://scholar.google.com/citations?hl=en&amp;user=o5sPpmAAAAAJ</t>
  </si>
  <si>
    <t>o5sPpmAAAAAJ</t>
  </si>
  <si>
    <t>https://scholar.google.com/citations?hl=en&amp;user=xC1XjRAAAAAJ</t>
  </si>
  <si>
    <t>xC1XjRAAAAAJ</t>
  </si>
  <si>
    <t>https://scholar.google.com/citations?hl=en&amp;user=IIMxOPYAAAAJ</t>
  </si>
  <si>
    <t>IIMxOPYAAAAJ</t>
  </si>
  <si>
    <t>https://scholar.google.com/citations?hl=en&amp;user=4Rpc5GoAAAAJ</t>
  </si>
  <si>
    <t>4Rpc5GoAAAAJ</t>
  </si>
  <si>
    <t>https://scholar.google.com/citations?hl=en&amp;user=hm9HT4oAAAAJ</t>
  </si>
  <si>
    <t>hm9HT4oAAAAJ</t>
  </si>
  <si>
    <t>https://scholar.google.com/citations?hl=en&amp;user=qZoqSMIAAAAJ</t>
  </si>
  <si>
    <t>qZoqSMIAAAAJ</t>
  </si>
  <si>
    <t>https://scholar.google.com/citations?hl=en&amp;user=2-RfdmUAAAAJ</t>
  </si>
  <si>
    <t>2-RfdmUAAAAJ</t>
  </si>
  <si>
    <t>https://scholar.google.com/citations?hl=en&amp;user=aaImJzIAAAAJ</t>
  </si>
  <si>
    <t>aaImJzIAAAAJ</t>
  </si>
  <si>
    <t>https://scholar.google.com/citations?hl=en&amp;user=hd2lj1kAAAAJ</t>
  </si>
  <si>
    <t>hd2lj1kAAAAJ</t>
  </si>
  <si>
    <t>https://scholar.google.com/citations?hl=en&amp;user=QHR8alUAAAAJ</t>
  </si>
  <si>
    <t>QHR8alUAAAAJ</t>
  </si>
  <si>
    <t>https://scholar.google.com/citations?hl=en&amp;user=vtW1C5AAAAAJ</t>
  </si>
  <si>
    <t>vtW1C5AAAAAJ</t>
  </si>
  <si>
    <t>https://scholar.google.com/citations?hl=en&amp;user=WolGbt4AAAAJ</t>
  </si>
  <si>
    <t>WolGbt4AAAAJ</t>
  </si>
  <si>
    <t>https://scholar.google.com/citations?hl=en&amp;user=IETvtZcAAAAJ</t>
  </si>
  <si>
    <t>IETvtZcAAAAJ</t>
  </si>
  <si>
    <t>https://scholar.google.com/citations?hl=en&amp;user=HuvEiTAAAAAJ</t>
  </si>
  <si>
    <t>HuvEiTAAAAAJ</t>
  </si>
  <si>
    <t>https://scholar.google.com/citations?hl=en&amp;user=zx3SKO8AAAAJ</t>
  </si>
  <si>
    <t>zx3SKO8AAAAJ</t>
  </si>
  <si>
    <t>https://scholar.google.com/citations?hl=en&amp;user=i4CIFqUAAAAJ</t>
  </si>
  <si>
    <t>i4CIFqUAAAAJ</t>
  </si>
  <si>
    <t>https://scholar.google.com/citations?hl=en&amp;user=HO8j668AAAAJ</t>
  </si>
  <si>
    <t>HO8j668AAAAJ</t>
  </si>
  <si>
    <t>https://scholar.google.com/citations?hl=en&amp;user=-I5RyKYAAAAJ</t>
  </si>
  <si>
    <t>-I5RyKYAAAAJ</t>
  </si>
  <si>
    <t>https://scholar.google.com/citations?hl=en&amp;user=Y_M9Jw4AAAAJ</t>
  </si>
  <si>
    <t>Y_M9Jw4AAAAJ</t>
  </si>
  <si>
    <t>https://scholar.google.com/citations?hl=en&amp;user=yHDsgToAAAAJ</t>
  </si>
  <si>
    <t>yHDsgToAAAAJ</t>
  </si>
  <si>
    <t>https://scholar.google.com/citations?hl=en&amp;user=9LG3gaAAAAAJ</t>
  </si>
  <si>
    <t>9LG3gaAAAAAJ</t>
  </si>
  <si>
    <t>https://scholar.google.com/citations?hl=en&amp;user=D1xq-dwAAAAJ</t>
  </si>
  <si>
    <t>D1xq-dwAAAAJ</t>
  </si>
  <si>
    <t>https://scholar.google.com/citations?hl=en&amp;user=JcT1SWQAAAAJ</t>
  </si>
  <si>
    <t>JcT1SWQAAAAJ</t>
  </si>
  <si>
    <t>https://scholar.google.com/citations?hl=en&amp;user=Pu6MBe8AAAAJ</t>
  </si>
  <si>
    <t>Pu6MBe8AAAAJ</t>
  </si>
  <si>
    <t>https://scholar.google.com/citations?hl=en&amp;user=6APfX0IAAAAJ</t>
  </si>
  <si>
    <t>6APfX0IAAAAJ</t>
  </si>
  <si>
    <t>https://scholar.google.com/citations?hl=en&amp;user=gJUOM4IAAAAJ</t>
  </si>
  <si>
    <t>gJUOM4IAAAAJ</t>
  </si>
  <si>
    <t>https://scholar.google.com/citations?hl=en&amp;user=KXIxFesAAAAJ</t>
  </si>
  <si>
    <t>KXIxFesAAAAJ</t>
  </si>
  <si>
    <t>https://scholar.google.com/citations?hl=en&amp;user=qBpTNy0AAAAJ</t>
  </si>
  <si>
    <t>qBpTNy0AAAAJ</t>
  </si>
  <si>
    <t>https://scholar.google.com/citations?hl=en&amp;user=BUKdbjQAAAAJ</t>
  </si>
  <si>
    <t>BUKdbjQAAAAJ</t>
  </si>
  <si>
    <t>https://scholar.google.com/citations?hl=en&amp;user=iem3y0wAAAAJ</t>
  </si>
  <si>
    <t>iem3y0wAAAAJ</t>
  </si>
  <si>
    <t>https://scholar.google.com/citations?hl=en&amp;user=KkeYtiQAAAAJ</t>
  </si>
  <si>
    <t>KkeYtiQAAAAJ</t>
  </si>
  <si>
    <t>https://scholar.google.com/citations?hl=en&amp;user=a5h8bGwAAAAJ</t>
  </si>
  <si>
    <t>a5h8bGwAAAAJ</t>
  </si>
  <si>
    <t>https://scholar.google.com/citations?hl=en&amp;user=SRaFoM0AAAAJ</t>
  </si>
  <si>
    <t>SRaFoM0AAAAJ</t>
  </si>
  <si>
    <t>https://scholar.google.com/citations?hl=en&amp;user=KtbAdE8AAAAJ</t>
  </si>
  <si>
    <t>KtbAdE8AAAAJ</t>
  </si>
  <si>
    <t>https://scholar.google.com/citations?hl=en&amp;user=IGPhF8gAAAAJ</t>
  </si>
  <si>
    <t>IGPhF8gAAAAJ</t>
  </si>
  <si>
    <t>https://scholar.google.com/citations?hl=en&amp;user=Fp1AYm0AAAAJ</t>
  </si>
  <si>
    <t>Fp1AYm0AAAAJ</t>
  </si>
  <si>
    <t>https://scholar.google.com/citations?hl=en&amp;user=HPsHCvwAAAAJ</t>
  </si>
  <si>
    <t>HPsHCvwAAAAJ</t>
  </si>
  <si>
    <t>https://scholar.google.com/citations?hl=en&amp;user=wQlxa6AAAAAJ</t>
  </si>
  <si>
    <t>wQlxa6AAAAAJ</t>
  </si>
  <si>
    <t>https://scholar.google.com/citations?hl=en&amp;user=05NMVKQAAAAJ</t>
  </si>
  <si>
    <t>05NMVKQAAAAJ</t>
  </si>
  <si>
    <t>https://scholar.google.com/citations?hl=en&amp;user=MywqqqAAAAAJ</t>
  </si>
  <si>
    <t>MywqqqAAAAAJ</t>
  </si>
  <si>
    <t>https://scholar.google.com/citations?hl=en&amp;user=uSBYrUoAAAAJ</t>
  </si>
  <si>
    <t>uSBYrUoAAAAJ</t>
  </si>
  <si>
    <t>https://scholar.google.com/citations?hl=en&amp;user=FGiHbFoAAAAJ</t>
  </si>
  <si>
    <t>FGiHbFoAAAAJ</t>
  </si>
  <si>
    <t>https://scholar.google.com/citations?hl=en&amp;user=Fdlm6asAAAAJ</t>
  </si>
  <si>
    <t>Fdlm6asAAAAJ</t>
  </si>
  <si>
    <t>https://scholar.google.com/citations?hl=en&amp;user=ljmCEHIAAAAJ</t>
  </si>
  <si>
    <t>ljmCEHIAAAAJ</t>
  </si>
  <si>
    <t>https://scholar.google.com/citations?hl=en&amp;user=4xVn87YAAAAJ</t>
  </si>
  <si>
    <t>4xVn87YAAAAJ</t>
  </si>
  <si>
    <t>https://scholar.google.com/citations?hl=en&amp;user=xOBzkRIAAAAJ</t>
  </si>
  <si>
    <t>xOBzkRIAAAAJ</t>
  </si>
  <si>
    <t>https://scholar.google.com/citations?hl=en&amp;user=wqXey0cAAAAJ</t>
  </si>
  <si>
    <t>wqXey0cAAAAJ</t>
  </si>
  <si>
    <t>https://scholar.google.com/citations?hl=en&amp;user=N0tFi8MAAAAJ</t>
  </si>
  <si>
    <t>N0tFi8MAAAAJ</t>
  </si>
  <si>
    <t>https://scholar.google.com/citations?hl=en&amp;user=pT-WMxwAAAAJ</t>
  </si>
  <si>
    <t>pT-WMxwAAAAJ</t>
  </si>
  <si>
    <t>https://scholar.google.com/citations?hl=en&amp;user=RY8Eo9wAAAAJ</t>
  </si>
  <si>
    <t>RY8Eo9wAAAAJ</t>
  </si>
  <si>
    <t>https://scholar.google.com/citations?hl=en&amp;user=Js49lfwAAAAJ</t>
  </si>
  <si>
    <t>Js49lfwAAAAJ</t>
  </si>
  <si>
    <t>https://scholar.google.com/citations?hl=en&amp;user=op7pntAAAAAJ</t>
  </si>
  <si>
    <t>op7pntAAAAAJ</t>
  </si>
  <si>
    <t>https://scholar.google.com/citations?hl=en&amp;user=qW66RDYAAAAJ</t>
  </si>
  <si>
    <t>qW66RDYAAAAJ</t>
  </si>
  <si>
    <t>https://scholar.google.com/citations?hl=en&amp;user=jmB4iIEAAAAJ</t>
  </si>
  <si>
    <t>jmB4iIEAAAAJ</t>
  </si>
  <si>
    <t>https://scholar.google.com/citations?hl=en&amp;user=7whtsiEAAAAJ</t>
  </si>
  <si>
    <t>7whtsiEAAAAJ</t>
  </si>
  <si>
    <t>https://scholar.google.com/citations?hl=en&amp;user=dK9UqWoAAAAJ</t>
  </si>
  <si>
    <t>dK9UqWoAAAAJ</t>
  </si>
  <si>
    <t>https://scholar.google.com/citations?hl=en&amp;user=2EdLnmUAAAAJ</t>
  </si>
  <si>
    <t>2EdLnmUAAAAJ</t>
  </si>
  <si>
    <t>https://scholar.google.com/citations?hl=en&amp;user=ebzTOKsAAAAJ</t>
  </si>
  <si>
    <t>ebzTOKsAAAAJ</t>
  </si>
  <si>
    <t>https://scholar.google.com/citations?hl=en&amp;user=GO2k794AAAAJ</t>
  </si>
  <si>
    <t>GO2k794AAAAJ</t>
  </si>
  <si>
    <t>https://scholar.google.com/citations?hl=en&amp;user=7460oQUAAAAJ</t>
  </si>
  <si>
    <t>7460oQUAAAAJ</t>
  </si>
  <si>
    <t>https://scholar.google.com/citations?hl=en&amp;user=sQ5gufAAAAAJ</t>
  </si>
  <si>
    <t>sQ5gufAAAAAJ</t>
  </si>
  <si>
    <t>https://scholar.google.com/citations?hl=en&amp;user=_oEgbVgAAAAJ</t>
  </si>
  <si>
    <t>_oEgbVgAAAAJ</t>
  </si>
  <si>
    <t>https://scholar.google.com/citations?hl=en&amp;user=kivZoRgAAAAJ</t>
  </si>
  <si>
    <t>kivZoRgAAAAJ</t>
  </si>
  <si>
    <t>https://scholar.google.com/citations?hl=en&amp;user=jEJdlX8AAAAJ</t>
  </si>
  <si>
    <t>jEJdlX8AAAAJ</t>
  </si>
  <si>
    <t>https://scholar.google.com/citations?hl=en&amp;user=45nIu-4AAAAJ</t>
  </si>
  <si>
    <t>45nIu-4AAAAJ</t>
  </si>
  <si>
    <t>https://scholar.google.com/citations?hl=en&amp;user=2JoDRIMAAAAJ</t>
  </si>
  <si>
    <t>2JoDRIMAAAAJ</t>
  </si>
  <si>
    <t>https://scholar.google.com/citations?hl=en&amp;user=Qpc4puUAAAAJ</t>
  </si>
  <si>
    <t>Qpc4puUAAAAJ</t>
  </si>
  <si>
    <t>https://scholar.google.com/citations?hl=en&amp;user=n8WMkaQAAAAJ</t>
  </si>
  <si>
    <t>n8WMkaQAAAAJ</t>
  </si>
  <si>
    <t>https://scholar.google.com/citations?hl=en&amp;user=SkvXSusAAAAJ</t>
  </si>
  <si>
    <t>SkvXSusAAAAJ</t>
  </si>
  <si>
    <t>https://scholar.google.com/citations?hl=en&amp;user=yh9XNQwAAAAJ</t>
  </si>
  <si>
    <t>yh9XNQwAAAAJ</t>
  </si>
  <si>
    <t>https://scholar.google.com/citations?hl=en&amp;user=X-J0QasAAAAJ</t>
  </si>
  <si>
    <t>X-J0QasAAAAJ</t>
  </si>
  <si>
    <t>https://scholar.google.com/citations?hl=en&amp;user=R4A6j3cAAAAJ</t>
  </si>
  <si>
    <t>R4A6j3cAAAAJ</t>
  </si>
  <si>
    <t>https://scholar.google.com/citations?hl=en&amp;user=V-gOZ14AAAAJ</t>
  </si>
  <si>
    <t>V-gOZ14AAAAJ</t>
  </si>
  <si>
    <t>https://scholar.google.com/citations?hl=en&amp;user=h45oVnEAAAAJ</t>
  </si>
  <si>
    <t>h45oVnEAAAAJ</t>
  </si>
  <si>
    <t>https://scholar.google.com/citations?hl=en&amp;user=nR_OmLUAAAAJ</t>
  </si>
  <si>
    <t>nR_OmLUAAAAJ</t>
  </si>
  <si>
    <t>https://scholar.google.com/citations?hl=en&amp;user=wPum3mIAAAAJ</t>
  </si>
  <si>
    <t>wPum3mIAAAAJ</t>
  </si>
  <si>
    <t>https://scholar.google.com/citations?hl=en&amp;user=Lyn-etEAAAAJ</t>
  </si>
  <si>
    <t>Lyn-etEAAAAJ</t>
  </si>
  <si>
    <t>https://scholar.google.com/citations?hl=en&amp;user=uOLcTywAAAAJ</t>
  </si>
  <si>
    <t>uOLcTywAAAAJ</t>
  </si>
  <si>
    <t>https://scholar.google.com/citations?hl=en&amp;user=OlitxFsAAAAJ</t>
  </si>
  <si>
    <t>OlitxFsAAAAJ</t>
  </si>
  <si>
    <t>https://scholar.google.com/citations?hl=en&amp;user=jqJTVx4AAAAJ</t>
  </si>
  <si>
    <t>jqJTVx4AAAAJ</t>
  </si>
  <si>
    <t>https://scholar.google.com/citations?hl=en&amp;user=lvLXV9kAAAAJ</t>
  </si>
  <si>
    <t>lvLXV9kAAAAJ</t>
  </si>
  <si>
    <t>https://scholar.google.com/citations?hl=en&amp;user=UKCEWUQAAAAJ</t>
  </si>
  <si>
    <t>UKCEWUQAAAAJ</t>
  </si>
  <si>
    <t>https://scholar.google.com/citations?hl=en&amp;user=RIPanmsAAAAJ</t>
  </si>
  <si>
    <t>RIPanmsAAAAJ</t>
  </si>
  <si>
    <t>https://scholar.google.com/citations?hl=en&amp;user=NmU5xlEAAAAJ</t>
  </si>
  <si>
    <t>NmU5xlEAAAAJ</t>
  </si>
  <si>
    <t>https://scholar.google.com/citations?hl=en&amp;user=BRWJMQIAAAAJ</t>
  </si>
  <si>
    <t>BRWJMQIAAAAJ</t>
  </si>
  <si>
    <t>https://scholar.google.com/citations?hl=en&amp;user=K5qdd2YAAAAJ</t>
  </si>
  <si>
    <t>K5qdd2YAAAAJ</t>
  </si>
  <si>
    <t>https://scholar.google.com/citations?hl=en&amp;user=ZYZsui4AAAAJ</t>
  </si>
  <si>
    <t>ZYZsui4AAAAJ</t>
  </si>
  <si>
    <t>https://scholar.google.com/citations?hl=en&amp;user=VvmrE7oAAAAJ</t>
  </si>
  <si>
    <t>VvmrE7oAAAAJ</t>
  </si>
  <si>
    <t>https://scholar.google.com/citations?hl=en&amp;user=ftxkTrUAAAAJ</t>
  </si>
  <si>
    <t>ftxkTrUAAAAJ</t>
  </si>
  <si>
    <t>https://scholar.google.com/citations?hl=en&amp;user=6h6OXl4AAAAJ</t>
  </si>
  <si>
    <t>6h6OXl4AAAAJ</t>
  </si>
  <si>
    <t>https://scholar.google.com/citations?hl=en&amp;user=i7YS3lEAAAAJ</t>
  </si>
  <si>
    <t>i7YS3lEAAAAJ</t>
  </si>
  <si>
    <t>https://scholar.google.com/citations?hl=en&amp;user=7e8zXI8AAAAJ</t>
  </si>
  <si>
    <t>7e8zXI8AAAAJ</t>
  </si>
  <si>
    <t>https://scholar.google.com/citations?hl=en&amp;user=sz9iNhgAAAAJ</t>
  </si>
  <si>
    <t>sz9iNhgAAAAJ</t>
  </si>
  <si>
    <t>https://scholar.google.com/citations?hl=en&amp;user=ytwLkE8AAAAJ</t>
  </si>
  <si>
    <t>ytwLkE8AAAAJ</t>
  </si>
  <si>
    <t>https://scholar.google.com/citations?hl=en&amp;user=8iRzH-AAAAAJ</t>
  </si>
  <si>
    <t>8iRzH-AAAAAJ</t>
  </si>
  <si>
    <t>https://scholar.google.com/citations?hl=en&amp;user=InRJVtwAAAAJ</t>
  </si>
  <si>
    <t>InRJVtwAAAAJ</t>
  </si>
  <si>
    <t>https://scholar.google.com/citations?hl=en&amp;user=1Ft9BcwAAAAJ</t>
  </si>
  <si>
    <t>1Ft9BcwAAAAJ</t>
  </si>
  <si>
    <t>https://scholar.google.com/citations?hl=en&amp;user=Jc0QeDMAAAAJ</t>
  </si>
  <si>
    <t>Jc0QeDMAAAAJ</t>
  </si>
  <si>
    <t>https://scholar.google.com/citations?hl=en&amp;user=W_i0hgYAAAAJ</t>
  </si>
  <si>
    <t>W_i0hgYAAAAJ</t>
  </si>
  <si>
    <t>https://scholar.google.com/citations?hl=en&amp;user=j-oZ4FkAAAAJ</t>
  </si>
  <si>
    <t>j-oZ4FkAAAAJ</t>
  </si>
  <si>
    <t>https://scholar.google.com/citations?hl=en&amp;user=-LrJ6eEAAAAJ</t>
  </si>
  <si>
    <t>-LrJ6eEAAAAJ</t>
  </si>
  <si>
    <t>https://scholar.google.com/citations?hl=en&amp;user=v2oAlGEAAAAJ</t>
  </si>
  <si>
    <t>v2oAlGEAAAAJ</t>
  </si>
  <si>
    <t>https://scholar.google.com/citations?hl=en&amp;user=Cy-kscYAAAAJ</t>
  </si>
  <si>
    <t>Cy-kscYAAAAJ</t>
  </si>
  <si>
    <t>https://scholar.google.com/citations?hl=en&amp;user=Rxg_h3cAAAAJ</t>
  </si>
  <si>
    <t>Rxg_h3cAAAAJ</t>
  </si>
  <si>
    <t>https://scholar.google.com/citations?hl=en&amp;user=ol9mkpQAAAAJ</t>
  </si>
  <si>
    <t>ol9mkpQAAAAJ</t>
  </si>
  <si>
    <t>https://scholar.google.com/citations?hl=en&amp;user=UXAnJBYAAAAJ</t>
  </si>
  <si>
    <t>UXAnJBYAAAAJ</t>
  </si>
  <si>
    <t>https://scholar.google.com/citations?hl=en&amp;user=TodxpZ4AAAAJ</t>
  </si>
  <si>
    <t>TodxpZ4AAAAJ</t>
  </si>
  <si>
    <t>https://scholar.google.com/citations?hl=en&amp;user=3TXRQVSOwGMC</t>
  </si>
  <si>
    <t>3TXRQVSOwGMC</t>
  </si>
  <si>
    <t>https://scholar.google.com/citations?hl=en&amp;user=vT1LhS8AAAAJ</t>
  </si>
  <si>
    <t>vT1LhS8AAAAJ</t>
  </si>
  <si>
    <t>https://scholar.google.com/citations?hl=en&amp;user=j9ptR-0AAAAJ</t>
  </si>
  <si>
    <t>j9ptR-0AAAAJ</t>
  </si>
  <si>
    <t>https://scholar.google.com/citations?hl=en&amp;user=uk_fDj0AAAAJ</t>
  </si>
  <si>
    <t>uk_fDj0AAAAJ</t>
  </si>
  <si>
    <t>https://scholar.google.com/citations?hl=en&amp;user=vMTJBGEAAAAJ</t>
  </si>
  <si>
    <t>vMTJBGEAAAAJ</t>
  </si>
  <si>
    <t>https://scholar.google.com/citations?hl=en&amp;user=IUcTZOEAAAAJ</t>
  </si>
  <si>
    <t>IUcTZOEAAAAJ</t>
  </si>
  <si>
    <t>https://scholar.google.com/citations?hl=en&amp;user=jInc7G8AAAAJ</t>
  </si>
  <si>
    <t>jInc7G8AAAAJ</t>
  </si>
  <si>
    <t>https://scholar.google.com/citations?hl=en&amp;user=arcoCuoAAAAJ</t>
  </si>
  <si>
    <t>arcoCuoAAAAJ</t>
  </si>
  <si>
    <t>https://scholar.google.com/citations?hl=en&amp;user=tI8p_PkAAAAJ</t>
  </si>
  <si>
    <t>tI8p_PkAAAAJ</t>
  </si>
  <si>
    <t>https://scholar.google.com/citations?hl=en&amp;user=0DWNagMAAAAJ</t>
  </si>
  <si>
    <t>0DWNagMAAAAJ</t>
  </si>
  <si>
    <t>https://scholar.google.com/citations?hl=en&amp;user=OE4sOtYAAAAJ</t>
  </si>
  <si>
    <t>OE4sOtYAAAAJ</t>
  </si>
  <si>
    <t>https://scholar.google.com/citations?hl=en&amp;user=RCjIPpYAAAAJ</t>
  </si>
  <si>
    <t>RCjIPpYAAAAJ</t>
  </si>
  <si>
    <t>https://scholar.google.com/citations?hl=en&amp;user=U3vlRZ4AAAAJ</t>
  </si>
  <si>
    <t>U3vlRZ4AAAAJ</t>
  </si>
  <si>
    <t>https://scholar.google.com/citations?hl=en&amp;user=9tpJQn0AAAAJ</t>
  </si>
  <si>
    <t>9tpJQn0AAAAJ</t>
  </si>
  <si>
    <t>https://scholar.google.com/citations?hl=en&amp;user=BAT2kzMAAAAJ</t>
  </si>
  <si>
    <t>BAT2kzMAAAAJ</t>
  </si>
  <si>
    <t>https://scholar.google.com/citations?hl=en&amp;user=c-X77GYAAAAJ</t>
  </si>
  <si>
    <t>c-X77GYAAAAJ</t>
  </si>
  <si>
    <t>https://scholar.google.com/citations?hl=en&amp;user=Z1SsDbMAAAAJ</t>
  </si>
  <si>
    <t>Z1SsDbMAAAAJ</t>
  </si>
  <si>
    <t>https://scholar.google.com/citations?hl=en&amp;user=bCFWDnAAAAAJ</t>
  </si>
  <si>
    <t>bCFWDnAAAAAJ</t>
  </si>
  <si>
    <t>https://scholar.google.com/citations?hl=en&amp;user=Zucn36MAAAAJ</t>
  </si>
  <si>
    <t>Zucn36MAAAAJ</t>
  </si>
  <si>
    <t>https://scholar.google.com/citations?hl=en&amp;user=qAWtUIUAAAAJ</t>
  </si>
  <si>
    <t>qAWtUIUAAAAJ</t>
  </si>
  <si>
    <t>https://scholar.google.com/citations?hl=en&amp;user=LJY5OiMAAAAJ</t>
  </si>
  <si>
    <t>LJY5OiMAAAAJ</t>
  </si>
  <si>
    <t>https://scholar.google.com/citations?hl=en&amp;user=x6pOkfcAAAAJ</t>
  </si>
  <si>
    <t>x6pOkfcAAAAJ</t>
  </si>
  <si>
    <t>https://scholar.google.com/citations?hl=en&amp;user=vKmMUU8AAAAJ</t>
  </si>
  <si>
    <t>vKmMUU8AAAAJ</t>
  </si>
  <si>
    <t>https://scholar.google.com/citations?hl=en&amp;user=As66H7YAAAAJ</t>
  </si>
  <si>
    <t>As66H7YAAAAJ</t>
  </si>
  <si>
    <t>https://scholar.google.com/citations?hl=en&amp;user=XcXa6wEAAAAJ</t>
  </si>
  <si>
    <t>XcXa6wEAAAAJ</t>
  </si>
  <si>
    <t>https://scholar.google.com/citations?hl=en&amp;user=lqcv7t0AAAAJ</t>
  </si>
  <si>
    <t>lqcv7t0AAAAJ</t>
  </si>
  <si>
    <t>https://scholar.google.com/citations?hl=en&amp;user=hM9X3aQAAAAJ</t>
  </si>
  <si>
    <t>hM9X3aQAAAAJ</t>
  </si>
  <si>
    <t>https://scholar.google.com/citations?hl=en&amp;user=bPq8_KEAAAAJ</t>
  </si>
  <si>
    <t>bPq8_KEAAAAJ</t>
  </si>
  <si>
    <t>https://scholar.google.com/citations?hl=en&amp;user=uF3rHOQAAAAJ</t>
  </si>
  <si>
    <t>uF3rHOQAAAAJ</t>
  </si>
  <si>
    <t>https://scholar.google.com/citations?hl=en&amp;user=Sm_WzTYAAAAJ</t>
  </si>
  <si>
    <t>Sm_WzTYAAAAJ</t>
  </si>
  <si>
    <t>https://scholar.google.com/citations?hl=en&amp;user=FtOQ5fcAAAAJ</t>
  </si>
  <si>
    <t>FtOQ5fcAAAAJ</t>
  </si>
  <si>
    <t>https://scholar.google.com/citations?hl=en&amp;user=405qScgAAAAJ</t>
  </si>
  <si>
    <t>405qScgAAAAJ</t>
  </si>
  <si>
    <t>https://scholar.google.com/citations?hl=en&amp;user=hJAJqtQAAAAJ</t>
  </si>
  <si>
    <t>hJAJqtQAAAAJ</t>
  </si>
  <si>
    <t>https://scholar.google.com/citations?hl=en&amp;user=AFILRsUAAAAJ</t>
  </si>
  <si>
    <t>AFILRsUAAAAJ</t>
  </si>
  <si>
    <t>https://scholar.google.com/citations?hl=en&amp;user=QiiUiosAAAAJ</t>
  </si>
  <si>
    <t>QiiUiosAAAAJ</t>
  </si>
  <si>
    <t>https://scholar.google.com/citations?hl=en&amp;user=u3DbVWQAAAAJ</t>
  </si>
  <si>
    <t>u3DbVWQAAAAJ</t>
  </si>
  <si>
    <t>https://scholar.google.com/citations?hl=en&amp;user=VWjmWMkAAAAJ</t>
  </si>
  <si>
    <t>VWjmWMkAAAAJ</t>
  </si>
  <si>
    <t>https://scholar.google.com/citations?hl=en&amp;user=XBPq1ZgAAAAJ</t>
  </si>
  <si>
    <t>XBPq1ZgAAAAJ</t>
  </si>
  <si>
    <t>https://scholar.google.com/citations?hl=en&amp;user=tTXsoaAAAAAJ</t>
  </si>
  <si>
    <t>tTXsoaAAAAAJ</t>
  </si>
  <si>
    <t>https://scholar.google.com/citations?hl=en&amp;user=ipAucZAAAAAJ</t>
  </si>
  <si>
    <t>ipAucZAAAAAJ</t>
  </si>
  <si>
    <t>https://scholar.google.com/citations?hl=en&amp;user=p-fDhmsAAAAJ</t>
  </si>
  <si>
    <t>p-fDhmsAAAAJ</t>
  </si>
  <si>
    <t>https://scholar.google.com/citations?hl=en&amp;user=HUcwHrMAAAAJ</t>
  </si>
  <si>
    <t>HUcwHrMAAAAJ</t>
  </si>
  <si>
    <t>https://scholar.google.com/citations?hl=en&amp;user=M7svO74AAAAJ</t>
  </si>
  <si>
    <t>M7svO74AAAAJ</t>
  </si>
  <si>
    <t>https://scholar.google.com/citations?hl=en&amp;user=KGE5kwsAAAAJ</t>
  </si>
  <si>
    <t>KGE5kwsAAAAJ</t>
  </si>
  <si>
    <t>https://scholar.google.com/citations?hl=en&amp;user=DC7St9wAAAAJ</t>
  </si>
  <si>
    <t>DC7St9wAAAAJ</t>
  </si>
  <si>
    <t>https://scholar.google.com/citations?hl=en&amp;user=mg5mpr8AAAAJ</t>
  </si>
  <si>
    <t>mg5mpr8AAAAJ</t>
  </si>
  <si>
    <t>https://scholar.google.com/citations?hl=en&amp;user=x3d1amsAAAAJ</t>
  </si>
  <si>
    <t>x3d1amsAAAAJ</t>
  </si>
  <si>
    <t>https://scholar.google.com/citations?hl=en&amp;user=5xZT7KgAAAAJ</t>
  </si>
  <si>
    <t>5xZT7KgAAAAJ</t>
  </si>
  <si>
    <t>https://scholar.google.com/citations?hl=en&amp;user=O1PDRp8AAAAJ</t>
  </si>
  <si>
    <t>O1PDRp8AAAAJ</t>
  </si>
  <si>
    <t>https://scholar.google.com/citations?hl=en&amp;user=sMBXEAgAAAAJ</t>
  </si>
  <si>
    <t>sMBXEAgAAAAJ</t>
  </si>
  <si>
    <t>https://scholar.google.com/citations?hl=en&amp;user=8r2e-_kAAAAJ</t>
  </si>
  <si>
    <t>8r2e-_kAAAAJ</t>
  </si>
  <si>
    <t>https://scholar.google.com/citations?hl=en&amp;user=xn6Yi1oAAAAJ</t>
  </si>
  <si>
    <t>xn6Yi1oAAAAJ</t>
  </si>
  <si>
    <t>https://scholar.google.com/citations?hl=en&amp;user=uCn7AMEAAAAJ</t>
  </si>
  <si>
    <t>uCn7AMEAAAAJ</t>
  </si>
  <si>
    <t>https://scholar.google.com/citations?hl=en&amp;user=AkUhZY8AAAAJ</t>
  </si>
  <si>
    <t>AkUhZY8AAAAJ</t>
  </si>
  <si>
    <t>https://scholar.google.com/citations?hl=en&amp;user=ro5mSkwAAAAJ</t>
  </si>
  <si>
    <t>ro5mSkwAAAAJ</t>
  </si>
  <si>
    <t>https://scholar.google.com/citations?hl=en&amp;user=6pmVEQIAAAAJ</t>
  </si>
  <si>
    <t>6pmVEQIAAAAJ</t>
  </si>
  <si>
    <t>https://scholar.google.com/citations?hl=en&amp;user=11KjYigAAAAJ</t>
  </si>
  <si>
    <t>11KjYigAAAAJ</t>
  </si>
  <si>
    <t>https://scholar.google.com/citations?hl=en&amp;user=rxptE34AAAAJ</t>
  </si>
  <si>
    <t>rxptE34AAAAJ</t>
  </si>
  <si>
    <t>https://scholar.google.com/citations?hl=en&amp;user=ljJL_fgAAAAJ</t>
  </si>
  <si>
    <t>ljJL_fgAAAAJ</t>
  </si>
  <si>
    <t>https://scholar.google.com/citations?hl=en&amp;user=Ul9_K0kAAAAJ</t>
  </si>
  <si>
    <t>Ul9_K0kAAAAJ</t>
  </si>
  <si>
    <t>https://scholar.google.com/citations?hl=en&amp;user=Xq540J8AAAAJ</t>
  </si>
  <si>
    <t>Xq540J8AAAAJ</t>
  </si>
  <si>
    <t>https://scholar.google.com/citations?hl=en&amp;user=AuyNOI4AAAAJ</t>
  </si>
  <si>
    <t>AuyNOI4AAAAJ</t>
  </si>
  <si>
    <t>https://scholar.google.com/citations?hl=en&amp;user=yWIFrlIAAAAJ</t>
  </si>
  <si>
    <t>yWIFrlIAAAAJ</t>
  </si>
  <si>
    <t>https://scholar.google.com/citations?hl=en&amp;user=4VXQBBYAAAAJ</t>
  </si>
  <si>
    <t>4VXQBBYAAAAJ</t>
  </si>
  <si>
    <t>https://scholar.google.com/citations?hl=en&amp;user=wZDbZ1AAAAAJ</t>
  </si>
  <si>
    <t>wZDbZ1AAAAAJ</t>
  </si>
  <si>
    <t>https://scholar.google.com/citations?hl=en&amp;user=Bpp8dP8AAAAJ</t>
  </si>
  <si>
    <t>Bpp8dP8AAAAJ</t>
  </si>
  <si>
    <t>https://scholar.google.com/citations?hl=en&amp;user=ausTH4sAAAAJ</t>
  </si>
  <si>
    <t>ausTH4sAAAAJ</t>
  </si>
  <si>
    <t>https://scholar.google.com/citations?hl=en&amp;user=eC2ivWYAAAAJ</t>
  </si>
  <si>
    <t>eC2ivWYAAAAJ</t>
  </si>
  <si>
    <t>https://scholar.google.com/citations?hl=en&amp;user=z1wHlgIAAAAJ</t>
  </si>
  <si>
    <t>z1wHlgIAAAAJ</t>
  </si>
  <si>
    <t>https://scholar.google.com/citations?hl=en&amp;user=AB-lYUMAAAAJ</t>
  </si>
  <si>
    <t>AB-lYUMAAAAJ</t>
  </si>
  <si>
    <t>https://scholar.google.com/citations?hl=en&amp;user=WszGucYAAAAJ</t>
  </si>
  <si>
    <t>WszGucYAAAAJ</t>
  </si>
  <si>
    <t>https://scholar.google.com/citations?hl=en&amp;user=RU907eoAAAAJ</t>
  </si>
  <si>
    <t>RU907eoAAAAJ</t>
  </si>
  <si>
    <t>https://scholar.google.com/citations?hl=en&amp;user=YYJR9qsAAAAJ</t>
  </si>
  <si>
    <t>YYJR9qsAAAAJ</t>
  </si>
  <si>
    <t>https://scholar.google.com/citations?hl=en&amp;user=OcOTcSMAAAAJ</t>
  </si>
  <si>
    <t>OcOTcSMAAAAJ</t>
  </si>
  <si>
    <t>https://scholar.google.com/citations?hl=en&amp;user=0KOJA-IAAAAJ</t>
  </si>
  <si>
    <t>0KOJA-IAAAAJ</t>
  </si>
  <si>
    <t>https://scholar.google.com/citations?hl=en&amp;user=gASoDgoAAAAJ</t>
  </si>
  <si>
    <t>gASoDgoAAAAJ</t>
  </si>
  <si>
    <t>https://scholar.google.com/citations?hl=en&amp;user=X07N6WQAAAAJ</t>
  </si>
  <si>
    <t>X07N6WQAAAAJ</t>
  </si>
  <si>
    <t>https://scholar.google.com/citations?hl=en&amp;user=kQAKk58AAAAJ</t>
  </si>
  <si>
    <t>kQAKk58AAAAJ</t>
  </si>
  <si>
    <t>https://scholar.google.com/citations?hl=en&amp;user=rZOit2kAAAAJ</t>
  </si>
  <si>
    <t>rZOit2kAAAAJ</t>
  </si>
  <si>
    <t>https://scholar.google.com/citations?hl=en&amp;user=0ocbGIqEN7UC</t>
  </si>
  <si>
    <t>0ocbGIqEN7UC</t>
  </si>
  <si>
    <t>https://scholar.google.com/citations?hl=en&amp;user=LktDiygAAAAJ</t>
  </si>
  <si>
    <t>LktDiygAAAAJ</t>
  </si>
  <si>
    <t>https://scholar.google.com/citations?hl=en&amp;user=V-BXLAMAAAAJ</t>
  </si>
  <si>
    <t>V-BXLAMAAAAJ</t>
  </si>
  <si>
    <t>https://scholar.google.com/citations?hl=en&amp;user=5neV9M8AAAAJ</t>
  </si>
  <si>
    <t>5neV9M8AAAAJ</t>
  </si>
  <si>
    <t>https://scholar.google.com/citations?hl=en&amp;user=SKxDokgAAAAJ</t>
  </si>
  <si>
    <t>SKxDokgAAAAJ</t>
  </si>
  <si>
    <t>https://scholar.google.com/citations?hl=en&amp;user=R5KlRlMAAAAJ</t>
  </si>
  <si>
    <t>R5KlRlMAAAAJ</t>
  </si>
  <si>
    <t>https://scholar.google.com/citations?hl=en&amp;user=Txn7nosAAAAJ</t>
  </si>
  <si>
    <t>Txn7nosAAAAJ</t>
  </si>
  <si>
    <t>https://scholar.google.com/citations?hl=en&amp;user=67QERmAAAAAJ</t>
  </si>
  <si>
    <t>67QERmAAAAAJ</t>
  </si>
  <si>
    <t>https://scholar.google.com/citations?hl=en&amp;user=Jr3hRBgAAAAJ</t>
  </si>
  <si>
    <t>Jr3hRBgAAAAJ</t>
  </si>
  <si>
    <t>https://scholar.google.com/citations?hl=en&amp;user=RvIOOUoAAAAJ</t>
  </si>
  <si>
    <t>RvIOOUoAAAAJ</t>
  </si>
  <si>
    <t>https://scholar.google.com/citations?hl=en&amp;user=zdjSMN8AAAAJ</t>
  </si>
  <si>
    <t>zdjSMN8AAAAJ</t>
  </si>
  <si>
    <t>https://scholar.google.com/citations?hl=en&amp;user=XD49gVoAAAAJ</t>
  </si>
  <si>
    <t>XD49gVoAAAAJ</t>
  </si>
  <si>
    <t>https://scholar.google.com/citations?hl=en&amp;user=Jzo33CgAAAAJ</t>
  </si>
  <si>
    <t>Jzo33CgAAAAJ</t>
  </si>
  <si>
    <t>https://scholar.google.com/citations?hl=en&amp;user=Jb-b8vIAAAAJ</t>
  </si>
  <si>
    <t>Jb-b8vIAAAAJ</t>
  </si>
  <si>
    <t>https://scholar.google.com/citations?hl=en&amp;user=QA_BZbcAAAAJ</t>
  </si>
  <si>
    <t>QA_BZbcAAAAJ</t>
  </si>
  <si>
    <t>https://scholar.google.com/citations?hl=en&amp;user=f44c1NgAAAAJ</t>
  </si>
  <si>
    <t>f44c1NgAAAAJ</t>
  </si>
  <si>
    <t>https://scholar.google.com/citations?hl=en&amp;user=x0-QfsIAAAAJ</t>
  </si>
  <si>
    <t>x0-QfsIAAAAJ</t>
  </si>
  <si>
    <t>https://scholar.google.com/citations?hl=en&amp;user=JO0JyXQAAAAJ</t>
  </si>
  <si>
    <t>JO0JyXQAAAAJ</t>
  </si>
  <si>
    <t>https://scholar.google.com/citations?hl=en&amp;user=RyFKAkEAAAAJ</t>
  </si>
  <si>
    <t>RyFKAkEAAAAJ</t>
  </si>
  <si>
    <t>https://scholar.google.com/citations?hl=en&amp;user=G0T4yAgAAAAJ</t>
  </si>
  <si>
    <t>G0T4yAgAAAAJ</t>
  </si>
  <si>
    <t>https://scholar.google.com/citations?hl=en&amp;user=jZaHLd8AAAAJ</t>
  </si>
  <si>
    <t>jZaHLd8AAAAJ</t>
  </si>
  <si>
    <t>https://scholar.google.com/citations?hl=en&amp;user=1MakwN4AAAAJ</t>
  </si>
  <si>
    <t>1MakwN4AAAAJ</t>
  </si>
  <si>
    <t>https://scholar.google.com/citations?hl=en&amp;user=d7LcReEAAAAJ</t>
  </si>
  <si>
    <t>d7LcReEAAAAJ</t>
  </si>
  <si>
    <t>https://scholar.google.com/citations?hl=en&amp;user=g-3WD8gAAAAJ</t>
  </si>
  <si>
    <t>g-3WD8gAAAAJ</t>
  </si>
  <si>
    <t>https://scholar.google.com/citations?hl=en&amp;user=mTZqYxEAAAAJ</t>
  </si>
  <si>
    <t>mTZqYxEAAAAJ</t>
  </si>
  <si>
    <t>https://scholar.google.com/citations?hl=en&amp;user=tRkUAD8AAAAJ</t>
  </si>
  <si>
    <t>tRkUAD8AAAAJ</t>
  </si>
  <si>
    <t>https://scholar.google.com/citations?hl=en&amp;user=DHYqxyMAAAAJ</t>
  </si>
  <si>
    <t>DHYqxyMAAAAJ</t>
  </si>
  <si>
    <t>https://scholar.google.com/citations?hl=en&amp;user=KpQPTlsAAAAJ</t>
  </si>
  <si>
    <t>KpQPTlsAAAAJ</t>
  </si>
  <si>
    <t>https://scholar.google.com/citations?hl=en&amp;user=sZbQgwsAAAAJ</t>
  </si>
  <si>
    <t>sZbQgwsAAAAJ</t>
  </si>
  <si>
    <t>https://scholar.google.com/citations?hl=en&amp;user=xY6DIikAAAAJ</t>
  </si>
  <si>
    <t>xY6DIikAAAAJ</t>
  </si>
  <si>
    <t>https://scholar.google.com/citations?hl=en&amp;user=khspqOgAAAAJ</t>
  </si>
  <si>
    <t>khspqOgAAAAJ</t>
  </si>
  <si>
    <t>https://scholar.google.com/citations?hl=en&amp;user=H8xAs9AAAAAJ</t>
  </si>
  <si>
    <t>H8xAs9AAAAAJ</t>
  </si>
  <si>
    <t>https://scholar.google.com/citations?hl=en&amp;user=NbCcm38AAAAJ</t>
  </si>
  <si>
    <t>NbCcm38AAAAJ</t>
  </si>
  <si>
    <t>https://scholar.google.com/citations?hl=en&amp;user=diwN6-UAAAAJ</t>
  </si>
  <si>
    <t>diwN6-UAAAAJ</t>
  </si>
  <si>
    <t>https://scholar.google.com/citations?hl=en&amp;user=RD_-0OgAAAAJ</t>
  </si>
  <si>
    <t>RD_-0OgAAAAJ</t>
  </si>
  <si>
    <t>https://scholar.google.com/citations?hl=en&amp;user=-taHBjsAAAAJ</t>
  </si>
  <si>
    <t>-taHBjsAAAAJ</t>
  </si>
  <si>
    <t>https://scholar.google.com/citations?hl=en&amp;user=XdTHYEEAAAAJ</t>
  </si>
  <si>
    <t>XdTHYEEAAAAJ</t>
  </si>
  <si>
    <t>https://scholar.google.com/citations?hl=en&amp;user=vs9I0VoAAAAJ</t>
  </si>
  <si>
    <t>vs9I0VoAAAAJ</t>
  </si>
  <si>
    <t>https://scholar.google.com/citations?hl=en&amp;user=RkNPFdgAAAAJ</t>
  </si>
  <si>
    <t>RkNPFdgAAAAJ</t>
  </si>
  <si>
    <t>https://scholar.google.com/citations?hl=en&amp;user=O79arVsAAAAJ</t>
  </si>
  <si>
    <t>O79arVsAAAAJ</t>
  </si>
  <si>
    <t>https://scholar.google.com/citations?hl=en&amp;user=jfk7kBcAAAAJ</t>
  </si>
  <si>
    <t>jfk7kBcAAAAJ</t>
  </si>
  <si>
    <t>https://scholar.google.com/citations?hl=en&amp;user=0hZGcNoAAAAJ</t>
  </si>
  <si>
    <t>0hZGcNoAAAAJ</t>
  </si>
  <si>
    <t>https://scholar.google.com/citations?hl=en&amp;user=lAehzuMAAAAJ</t>
  </si>
  <si>
    <t>lAehzuMAAAAJ</t>
  </si>
  <si>
    <t>https://scholar.google.com/citations?hl=en&amp;user=cDAjUuAAAAAJ</t>
  </si>
  <si>
    <t>cDAjUuAAAAAJ</t>
  </si>
  <si>
    <t>https://scholar.google.com/citations?hl=en&amp;user=QBendbUAAAAJ</t>
  </si>
  <si>
    <t>QBendbUAAAAJ</t>
  </si>
  <si>
    <t>https://scholar.google.com/citations?hl=en&amp;user=HGnMn7sAAAAJ</t>
  </si>
  <si>
    <t>HGnMn7sAAAAJ</t>
  </si>
  <si>
    <t>https://scholar.google.com/citations?hl=en&amp;user=iyusNrsAAAAJ</t>
  </si>
  <si>
    <t>iyusNrsAAAAJ</t>
  </si>
  <si>
    <t>https://scholar.google.com/citations?hl=en&amp;user=8ZQ2BBkAAAAJ</t>
  </si>
  <si>
    <t>8ZQ2BBkAAAAJ</t>
  </si>
  <si>
    <t>https://scholar.google.com/citations?hl=en&amp;user=no6CvhwAAAAJ</t>
  </si>
  <si>
    <t>no6CvhwAAAAJ</t>
  </si>
  <si>
    <t>https://scholar.google.com/citations?hl=en&amp;user=arqKr8QAAAAJ</t>
  </si>
  <si>
    <t>arqKr8QAAAAJ</t>
  </si>
  <si>
    <t>https://scholar.google.com/citations?hl=en&amp;user=Ofx5uYAAAAAJ</t>
  </si>
  <si>
    <t>Ofx5uYAAAAAJ</t>
  </si>
  <si>
    <t>https://scholar.google.com/citations?hl=en&amp;user=RfYaE4UAAAAJ</t>
  </si>
  <si>
    <t>RfYaE4UAAAAJ</t>
  </si>
  <si>
    <t>https://scholar.google.com/citations?hl=en&amp;user=bl6s9ZYAAAAJ</t>
  </si>
  <si>
    <t>bl6s9ZYAAAAJ</t>
  </si>
  <si>
    <t>https://scholar.google.com/citations?hl=en&amp;user=Qbb5pBUAAAAJ</t>
  </si>
  <si>
    <t>Qbb5pBUAAAAJ</t>
  </si>
  <si>
    <t>https://scholar.google.com/citations?hl=en&amp;user=4IztEDcAAAAJ</t>
  </si>
  <si>
    <t>4IztEDcAAAAJ</t>
  </si>
  <si>
    <t>https://scholar.google.com/citations?hl=en&amp;user=2FytPZEAAAAJ</t>
  </si>
  <si>
    <t>2FytPZEAAAAJ</t>
  </si>
  <si>
    <t>https://scholar.google.com/citations?hl=en&amp;user=bsGYQ6oAAAAJ</t>
  </si>
  <si>
    <t>bsGYQ6oAAAAJ</t>
  </si>
  <si>
    <t>https://scholar.google.com/citations?hl=en&amp;user=yG4mmQUAAAAJ</t>
  </si>
  <si>
    <t>yG4mmQUAAAAJ</t>
  </si>
  <si>
    <t>https://scholar.google.com/citations?hl=en&amp;user=3gRGXdn-XbwC</t>
  </si>
  <si>
    <t>3gRGXdn-XbwC</t>
  </si>
  <si>
    <t>https://scholar.google.com/citations?hl=en&amp;user=NrtPZUcAAAAJ</t>
  </si>
  <si>
    <t>NrtPZUcAAAAJ</t>
  </si>
  <si>
    <t>https://scholar.google.com/citations?hl=en&amp;user=LkISDR0AAAAJ</t>
  </si>
  <si>
    <t>LkISDR0AAAAJ</t>
  </si>
  <si>
    <t>https://scholar.google.com/citations?hl=en&amp;user=UHLujs4AAAAJ</t>
  </si>
  <si>
    <t>UHLujs4AAAAJ</t>
  </si>
  <si>
    <t>https://scholar.google.com/citations?hl=en&amp;user=J5b1DXQAAAAJ</t>
  </si>
  <si>
    <t>J5b1DXQAAAAJ</t>
  </si>
  <si>
    <t>https://scholar.google.com/citations?hl=en&amp;user=itK1desAAAAJ</t>
  </si>
  <si>
    <t>itK1desAAAAJ</t>
  </si>
  <si>
    <t>https://scholar.google.com/citations?hl=en&amp;user=R_uhWuQAAAAJ</t>
  </si>
  <si>
    <t>R_uhWuQAAAAJ</t>
  </si>
  <si>
    <t>https://scholar.google.com/citations?hl=en&amp;user=uzPggZ4AAAAJ</t>
  </si>
  <si>
    <t>uzPggZ4AAAAJ</t>
  </si>
  <si>
    <t>https://scholar.google.com/citations?hl=en&amp;user=k4_WfyIAAAAJ</t>
  </si>
  <si>
    <t>k4_WfyIAAAAJ</t>
  </si>
  <si>
    <t>https://scholar.google.com/citations?hl=en&amp;user=IC85JZIAAAAJ</t>
  </si>
  <si>
    <t>IC85JZIAAAAJ</t>
  </si>
  <si>
    <t>https://scholar.google.com/citations?hl=en&amp;user=N5JSO4YAAAAJ</t>
  </si>
  <si>
    <t>N5JSO4YAAAAJ</t>
  </si>
  <si>
    <t>https://scholar.google.com/citations?hl=en&amp;user=GfeN0WwAAAAJ</t>
  </si>
  <si>
    <t>GfeN0WwAAAAJ</t>
  </si>
  <si>
    <t>https://scholar.google.com/citations?hl=en&amp;user=3tKFqVQAAAAJ</t>
  </si>
  <si>
    <t>3tKFqVQAAAAJ</t>
  </si>
  <si>
    <t>https://scholar.google.com/citations?hl=en&amp;user=32nZhcEAAAAJ</t>
  </si>
  <si>
    <t>32nZhcEAAAAJ</t>
  </si>
  <si>
    <t>https://scholar.google.com/citations?hl=en&amp;user=MXbjZnoAAAAJ</t>
  </si>
  <si>
    <t>MXbjZnoAAAAJ</t>
  </si>
  <si>
    <t>https://scholar.google.com/citations?hl=en&amp;user=dyIyMhoAAAAJ</t>
  </si>
  <si>
    <t>dyIyMhoAAAAJ</t>
  </si>
  <si>
    <t>https://scholar.google.com/citations?hl=en&amp;user=S9OQNP4AAAAJ</t>
  </si>
  <si>
    <t>S9OQNP4AAAAJ</t>
  </si>
  <si>
    <t>https://scholar.google.com/citations?hl=en&amp;user=-4OZ2oEAAAAJ</t>
  </si>
  <si>
    <t>-4OZ2oEAAAAJ</t>
  </si>
  <si>
    <t>https://scholar.google.com/citations?hl=en&amp;user=IklmamMAAAAJ</t>
  </si>
  <si>
    <t>IklmamMAAAAJ</t>
  </si>
  <si>
    <t>https://scholar.google.com/citations?hl=en&amp;user=VM41-X0AAAAJ</t>
  </si>
  <si>
    <t>VM41-X0AAAAJ</t>
  </si>
  <si>
    <t>https://scholar.google.com/citations?hl=en&amp;user=Ky-3q2oAAAAJ</t>
  </si>
  <si>
    <t>Ky-3q2oAAAAJ</t>
  </si>
  <si>
    <t>https://scholar.google.com/citations?hl=en&amp;user=_1lmMHoAAAAJ</t>
  </si>
  <si>
    <t>_1lmMHoAAAAJ</t>
  </si>
  <si>
    <t>https://scholar.google.com/citations?hl=en&amp;user=YAlMWGsAAAAJ</t>
  </si>
  <si>
    <t>YAlMWGsAAAAJ</t>
  </si>
  <si>
    <t>https://scholar.google.com/citations?hl=en&amp;user=wFrYc8AAAAAJ</t>
  </si>
  <si>
    <t>wFrYc8AAAAAJ</t>
  </si>
  <si>
    <t>https://scholar.google.com/citations?hl=en&amp;user=vvScuj4AAAAJ</t>
  </si>
  <si>
    <t>vvScuj4AAAAJ</t>
  </si>
  <si>
    <t>https://scholar.google.com/citations?hl=en&amp;user=8xr0fXwAAAAJ</t>
  </si>
  <si>
    <t>8xr0fXwAAAAJ</t>
  </si>
  <si>
    <t>https://scholar.google.com/citations?hl=en&amp;user=qWr_E1MAAAAJ</t>
  </si>
  <si>
    <t>qWr_E1MAAAAJ</t>
  </si>
  <si>
    <t>https://scholar.google.com/citations?hl=en&amp;user=rXVJgAgAAAAJ</t>
  </si>
  <si>
    <t>rXVJgAgAAAAJ</t>
  </si>
  <si>
    <t>https://scholar.google.com/citations?hl=en&amp;user=OpZgc1IAAAAJ</t>
  </si>
  <si>
    <t>OpZgc1IAAAAJ</t>
  </si>
  <si>
    <t>https://scholar.google.com/citations?hl=en&amp;user=JH93mgEAAAAJ</t>
  </si>
  <si>
    <t>JH93mgEAAAAJ</t>
  </si>
  <si>
    <t>https://scholar.google.com/citations?hl=en&amp;user=8hO6dK8AAAAJ</t>
  </si>
  <si>
    <t>8hO6dK8AAAAJ</t>
  </si>
  <si>
    <t>https://scholar.google.com/citations?hl=en&amp;user=dC3MtA8AAAAJ</t>
  </si>
  <si>
    <t>dC3MtA8AAAAJ</t>
  </si>
  <si>
    <t>https://scholar.google.com/citations?hl=en&amp;user=dI9KWjEAAAAJ</t>
  </si>
  <si>
    <t>dI9KWjEAAAAJ</t>
  </si>
  <si>
    <t>https://scholar.google.com/citations?hl=en&amp;user=ww6N7xQAAAAJ</t>
  </si>
  <si>
    <t>ww6N7xQAAAAJ</t>
  </si>
  <si>
    <t>https://scholar.google.com/citations?hl=en&amp;user=emScaM4AAAAJ</t>
  </si>
  <si>
    <t>emScaM4AAAAJ</t>
  </si>
  <si>
    <t>https://scholar.google.com/citations?hl=en&amp;user=CqakI2wAAAAJ</t>
  </si>
  <si>
    <t>CqakI2wAAAAJ</t>
  </si>
  <si>
    <t>https://scholar.google.com/citations?hl=en&amp;user=4pY2NwcAAAAJ</t>
  </si>
  <si>
    <t>4pY2NwcAAAAJ</t>
  </si>
  <si>
    <t>https://scholar.google.com/citations?hl=en&amp;user=rAUmTQoAAAAJ</t>
  </si>
  <si>
    <t>rAUmTQoAAAAJ</t>
  </si>
  <si>
    <t>https://scholar.google.com/citations?hl=en&amp;user=1TP4zhQAAAAJ</t>
  </si>
  <si>
    <t>1TP4zhQAAAAJ</t>
  </si>
  <si>
    <t>https://scholar.google.com/citations?hl=en&amp;user=eGKY0RwAAAAJ</t>
  </si>
  <si>
    <t>eGKY0RwAAAAJ</t>
  </si>
  <si>
    <t>https://scholar.google.com/citations?hl=en&amp;user=5XzzROgAAAAJ</t>
  </si>
  <si>
    <t>5XzzROgAAAAJ</t>
  </si>
  <si>
    <t>https://scholar.google.com/citations?hl=en&amp;user=hnYRpmsAAAAJ</t>
  </si>
  <si>
    <t>hnYRpmsAAAAJ</t>
  </si>
  <si>
    <t>https://scholar.google.com/citations?hl=en&amp;user=cd-OnXgAAAAJ</t>
  </si>
  <si>
    <t>cd-OnXgAAAAJ</t>
  </si>
  <si>
    <t>https://scholar.google.com/citations?hl=en&amp;user=5MpNd5cAAAAJ</t>
  </si>
  <si>
    <t>5MpNd5cAAAAJ</t>
  </si>
  <si>
    <t>https://scholar.google.com/citations?hl=en&amp;user=HFp8hzMAAAAJ</t>
  </si>
  <si>
    <t>HFp8hzMAAAAJ</t>
  </si>
  <si>
    <t>https://scholar.google.com/citations?hl=en&amp;user=eA5cIYoAAAAJ</t>
  </si>
  <si>
    <t>eA5cIYoAAAAJ</t>
  </si>
  <si>
    <t>https://scholar.google.com/citations?hl=en&amp;user=pN5KXz4AAAAJ</t>
  </si>
  <si>
    <t>pN5KXz4AAAAJ</t>
  </si>
  <si>
    <t>https://scholar.google.com/citations?hl=en&amp;user=XavdIPgAAAAJ</t>
  </si>
  <si>
    <t>XavdIPgAAAAJ</t>
  </si>
  <si>
    <t>https://scholar.google.com/citations?hl=en&amp;user=nX4GZCsAAAAJ</t>
  </si>
  <si>
    <t>nX4GZCsAAAAJ</t>
  </si>
  <si>
    <t>https://scholar.google.com/citations?hl=en&amp;user=ZNM5GHcAAAAJ</t>
  </si>
  <si>
    <t>ZNM5GHcAAAAJ</t>
  </si>
  <si>
    <t>https://scholar.google.com/citations?hl=en&amp;user=Bfi8J5YAAAAJ</t>
  </si>
  <si>
    <t>Bfi8J5YAAAAJ</t>
  </si>
  <si>
    <t>https://scholar.google.com/citations?hl=en&amp;user=GLiIJ8YAAAAJ</t>
  </si>
  <si>
    <t>GLiIJ8YAAAAJ</t>
  </si>
  <si>
    <t>https://scholar.google.com/citations?hl=en&amp;user=YYF67cYAAAAJ</t>
  </si>
  <si>
    <t>YYF67cYAAAAJ</t>
  </si>
  <si>
    <t>https://scholar.google.com/citations?hl=en&amp;user=58gw23QAAAAJ</t>
  </si>
  <si>
    <t>58gw23QAAAAJ</t>
  </si>
  <si>
    <t>https://scholar.google.com/citations?hl=en&amp;user=daNeMZUAAAAJ</t>
  </si>
  <si>
    <t>daNeMZUAAAAJ</t>
  </si>
  <si>
    <t>https://scholar.google.com/citations?hl=en&amp;user=Yin30RMAAAAJ</t>
  </si>
  <si>
    <t>Yin30RMAAAAJ</t>
  </si>
  <si>
    <t>https://scholar.google.com/citations?hl=en&amp;user=RtppctAAAAAJ</t>
  </si>
  <si>
    <t>RtppctAAAAAJ</t>
  </si>
  <si>
    <t>https://scholar.google.com/citations?hl=en&amp;user=bP9BkpUAAAAJ</t>
  </si>
  <si>
    <t>bP9BkpUAAAAJ</t>
  </si>
  <si>
    <t>https://scholar.google.com/citations?hl=en&amp;user=yVNM5ysAAAAJ</t>
  </si>
  <si>
    <t>yVNM5ysAAAAJ</t>
  </si>
  <si>
    <t>https://scholar.google.com/citations?hl=en&amp;user=OcryFDEAAAAJ</t>
  </si>
  <si>
    <t>OcryFDEAAAAJ</t>
  </si>
  <si>
    <t>https://scholar.google.com/citations?hl=en&amp;user=cCE7MiMAAAAJ</t>
  </si>
  <si>
    <t>cCE7MiMAAAAJ</t>
  </si>
  <si>
    <t>https://scholar.google.com/citations?hl=en&amp;user=nXMbunAAAAAJ</t>
  </si>
  <si>
    <t>nXMbunAAAAAJ</t>
  </si>
  <si>
    <t>https://scholar.google.com/citations?hl=en&amp;user=JfqFBPYAAAAJ</t>
  </si>
  <si>
    <t>JfqFBPYAAAAJ</t>
  </si>
  <si>
    <t>https://scholar.google.com/citations?hl=en&amp;user=yiFtFfcAAAAJ</t>
  </si>
  <si>
    <t>yiFtFfcAAAAJ</t>
  </si>
  <si>
    <t>https://scholar.google.com/citations?hl=en&amp;user=su4CFMkAAAAJ</t>
  </si>
  <si>
    <t>su4CFMkAAAAJ</t>
  </si>
  <si>
    <t>https://scholar.google.com/citations?hl=en&amp;user=VzNmKSUAAAAJ</t>
  </si>
  <si>
    <t>VzNmKSUAAAAJ</t>
  </si>
  <si>
    <t>https://scholar.google.com/citations?hl=en&amp;user=asG9tuwAAAAJ</t>
  </si>
  <si>
    <t>asG9tuwAAAAJ</t>
  </si>
  <si>
    <t>https://scholar.google.com/citations?hl=en&amp;user=FRYh8a4AAAAJ</t>
  </si>
  <si>
    <t>FRYh8a4AAAAJ</t>
  </si>
  <si>
    <t>https://scholar.google.com/citations?hl=en&amp;user=Q-ad4VQAAAAJ</t>
  </si>
  <si>
    <t>Q-ad4VQAAAAJ</t>
  </si>
  <si>
    <t>https://scholar.google.com/citations?hl=en&amp;user=iBgDetIAAAAJ</t>
  </si>
  <si>
    <t>iBgDetIAAAAJ</t>
  </si>
  <si>
    <t>https://scholar.google.com/citations?hl=en&amp;user=cFjVtlcAAAAJ</t>
  </si>
  <si>
    <t>cFjVtlcAAAAJ</t>
  </si>
  <si>
    <t>https://scholar.google.com/citations?hl=en&amp;user=wbsZx0MAAAAJ</t>
  </si>
  <si>
    <t>wbsZx0MAAAAJ</t>
  </si>
  <si>
    <t>https://scholar.google.com/citations?hl=en&amp;user=RKWpJP0AAAAJ</t>
  </si>
  <si>
    <t>RKWpJP0AAAAJ</t>
  </si>
  <si>
    <t>https://scholar.google.com/citations?hl=en&amp;user=OkSNFQEAAAAJ</t>
  </si>
  <si>
    <t>OkSNFQEAAAAJ</t>
  </si>
  <si>
    <t>https://scholar.google.com/citations?hl=en&amp;user=O_B4SpIAAAAJ</t>
  </si>
  <si>
    <t>O_B4SpIAAAAJ</t>
  </si>
  <si>
    <t>https://scholar.google.com/citations?hl=en&amp;user=gDrUTcUAAAAJ</t>
  </si>
  <si>
    <t>gDrUTcUAAAAJ</t>
  </si>
  <si>
    <t>https://scholar.google.com/citations?hl=en&amp;user=-JjKrbMAAAAJ</t>
  </si>
  <si>
    <t>-JjKrbMAAAAJ</t>
  </si>
  <si>
    <t>https://scholar.google.com/citations?hl=en&amp;user=Ai-LbeUAAAAJ</t>
  </si>
  <si>
    <t>Ai-LbeUAAAAJ</t>
  </si>
  <si>
    <t>https://scholar.google.com/citations?hl=en&amp;user=-cpcOwoAAAAJ</t>
  </si>
  <si>
    <t>-cpcOwoAAAAJ</t>
  </si>
  <si>
    <t>https://scholar.google.com/citations?hl=en&amp;user=AopldgQAAAAJ</t>
  </si>
  <si>
    <t>AopldgQAAAAJ</t>
  </si>
  <si>
    <t>https://scholar.google.com/citations?hl=en&amp;user=kfEY1QwAAAAJ</t>
  </si>
  <si>
    <t>kfEY1QwAAAAJ</t>
  </si>
  <si>
    <t>https://scholar.google.com/citations?hl=en&amp;user=O6I_KjwAAAAJ</t>
  </si>
  <si>
    <t>O6I_KjwAAAAJ</t>
  </si>
  <si>
    <t>https://scholar.google.com/citations?hl=en&amp;user=9w_iRE4AAAAJ</t>
  </si>
  <si>
    <t>9w_iRE4AAAAJ</t>
  </si>
  <si>
    <t>https://scholar.google.com/citations?hl=en&amp;user=F2egobUAAAAJ</t>
  </si>
  <si>
    <t>F2egobUAAAAJ</t>
  </si>
  <si>
    <t>https://scholar.google.com/citations?hl=en&amp;user=PTfHRI4AAAAJ</t>
  </si>
  <si>
    <t>PTfHRI4AAAAJ</t>
  </si>
  <si>
    <t>https://scholar.google.com/citations?hl=en&amp;user=6Q6VXfMAAAAJ</t>
  </si>
  <si>
    <t>6Q6VXfMAAAAJ</t>
  </si>
  <si>
    <t>https://scholar.google.com/citations?hl=en&amp;user=JDSlJNIAAAAJ</t>
  </si>
  <si>
    <t>JDSlJNIAAAAJ</t>
  </si>
  <si>
    <t>https://scholar.google.com/citations?hl=en&amp;user=5IczcgYAAAAJ</t>
  </si>
  <si>
    <t>5IczcgYAAAAJ</t>
  </si>
  <si>
    <t>https://scholar.google.com/citations?hl=en&amp;user=k1DlppsAAAAJ</t>
  </si>
  <si>
    <t>k1DlppsAAAAJ</t>
  </si>
  <si>
    <t>https://scholar.google.com/citations?hl=en&amp;user=XthUJcMAAAAJ</t>
  </si>
  <si>
    <t>XthUJcMAAAAJ</t>
  </si>
  <si>
    <t>https://scholar.google.com/citations?hl=en&amp;user=uLLJe-wAAAAJ</t>
  </si>
  <si>
    <t>uLLJe-wAAAAJ</t>
  </si>
  <si>
    <t>https://scholar.google.com/citations?hl=en&amp;user=ktQ4WTsAAAAJ</t>
  </si>
  <si>
    <t>ktQ4WTsAAAAJ</t>
  </si>
  <si>
    <t>https://scholar.google.com/citations?hl=en&amp;user=DY_14EoAAAAJ</t>
  </si>
  <si>
    <t>DY_14EoAAAAJ</t>
  </si>
  <si>
    <t>https://scholar.google.com/citations?hl=en&amp;user=wbcxRIAAAAAJ</t>
  </si>
  <si>
    <t>wbcxRIAAAAAJ</t>
  </si>
  <si>
    <t>https://scholar.google.com/citations?hl=en&amp;user=cukPRTUAAAAJ</t>
  </si>
  <si>
    <t>cukPRTUAAAAJ</t>
  </si>
  <si>
    <t>https://scholar.google.com/citations?hl=en&amp;user=ajbXD_kAAAAJ</t>
  </si>
  <si>
    <t>ajbXD_kAAAAJ</t>
  </si>
  <si>
    <t>https://scholar.google.com/citations?hl=en&amp;user=091KlJoAAAAJ</t>
  </si>
  <si>
    <t>091KlJoAAAAJ</t>
  </si>
  <si>
    <t>https://scholar.google.com/citations?hl=en&amp;user=5UrA_hoAAAAJ</t>
  </si>
  <si>
    <t>5UrA_hoAAAAJ</t>
  </si>
  <si>
    <t>https://scholar.google.com/citations?hl=en&amp;user=GkWwfvoAAAAJ</t>
  </si>
  <si>
    <t>GkWwfvoAAAAJ</t>
  </si>
  <si>
    <t>https://scholar.google.com/citations?hl=en&amp;user=QFWwR8YAAAAJ</t>
  </si>
  <si>
    <t>QFWwR8YAAAAJ</t>
  </si>
  <si>
    <t>https://scholar.google.com/citations?hl=en&amp;user=B8_plaYAAAAJ</t>
  </si>
  <si>
    <t>B8_plaYAAAAJ</t>
  </si>
  <si>
    <t>https://scholar.google.com/citations?hl=en&amp;user=O9FIMb4AAAAJ</t>
  </si>
  <si>
    <t>O9FIMb4AAAAJ</t>
  </si>
  <si>
    <t>https://scholar.google.com/citations?hl=en&amp;user=DqyNlGQAAAAJ</t>
  </si>
  <si>
    <t>DqyNlGQAAAAJ</t>
  </si>
  <si>
    <t>https://scholar.google.com/citations?hl=en&amp;user=a4E60IgAAAAJ</t>
  </si>
  <si>
    <t>a4E60IgAAAAJ</t>
  </si>
  <si>
    <t>https://scholar.google.com/citations?hl=en&amp;user=Y-MtjvUAAAAJ</t>
  </si>
  <si>
    <t>Y-MtjvUAAAAJ</t>
  </si>
  <si>
    <t>https://scholar.google.com/citations?hl=en&amp;user=D-bnJZoAAAAJ</t>
  </si>
  <si>
    <t>D-bnJZoAAAAJ</t>
  </si>
  <si>
    <t>https://scholar.google.com/citations?hl=en&amp;user=fgHX6M4AAAAJ</t>
  </si>
  <si>
    <t>fgHX6M4AAAAJ</t>
  </si>
  <si>
    <t>https://scholar.google.com/citations?hl=en&amp;user=65IYS98AAAAJ</t>
  </si>
  <si>
    <t>65IYS98AAAAJ</t>
  </si>
  <si>
    <t>https://scholar.google.com/citations?hl=en&amp;user=wLb0lcgAAAAJ</t>
  </si>
  <si>
    <t>wLb0lcgAAAAJ</t>
  </si>
  <si>
    <t>https://scholar.google.com/citations?hl=en&amp;user=P73VnpMAAAAJ</t>
  </si>
  <si>
    <t>P73VnpMAAAAJ</t>
  </si>
  <si>
    <t>https://scholar.google.com/citations?hl=en&amp;user=_wIdNiAAAAAJ</t>
  </si>
  <si>
    <t>_wIdNiAAAAAJ</t>
  </si>
  <si>
    <t>https://scholar.google.com/citations?hl=en&amp;user=8qa44iMAAAAJ</t>
  </si>
  <si>
    <t>8qa44iMAAAAJ</t>
  </si>
  <si>
    <t>https://scholar.google.com/citations?hl=en&amp;user=fR8WvKIAAAAJ</t>
  </si>
  <si>
    <t>fR8WvKIAAAAJ</t>
  </si>
  <si>
    <t>https://scholar.google.com/citations?hl=en&amp;user=EmvYQkcAAAAJ</t>
  </si>
  <si>
    <t>EmvYQkcAAAAJ</t>
  </si>
  <si>
    <t>https://scholar.google.com/citations?hl=en&amp;user=oEq4KOEAAAAJ</t>
  </si>
  <si>
    <t>oEq4KOEAAAAJ</t>
  </si>
  <si>
    <t>https://scholar.google.com/citations?hl=en&amp;user=CnOITVoAAAAJ</t>
  </si>
  <si>
    <t>CnOITVoAAAAJ</t>
  </si>
  <si>
    <t>https://scholar.google.com/citations?hl=en&amp;user=dsdThrsAAAAJ</t>
  </si>
  <si>
    <t>dsdThrsAAAAJ</t>
  </si>
  <si>
    <t>https://scholar.google.com/citations?hl=en&amp;user=2KFcnaQAAAAJ</t>
  </si>
  <si>
    <t>2KFcnaQAAAAJ</t>
  </si>
  <si>
    <t>https://scholar.google.com/citations?hl=en&amp;user=fo2GShIAAAAJ</t>
  </si>
  <si>
    <t>fo2GShIAAAAJ</t>
  </si>
  <si>
    <t>https://scholar.google.com/citations?hl=en&amp;user=fQvIat8AAAAJ</t>
  </si>
  <si>
    <t>fQvIat8AAAAJ</t>
  </si>
  <si>
    <t>https://scholar.google.com/citations?hl=en&amp;user=IhUxZJwAAAAJ</t>
  </si>
  <si>
    <t>IhUxZJwAAAAJ</t>
  </si>
  <si>
    <t>https://scholar.google.com/citations?hl=en&amp;user=gGVJEcAAAAAJ</t>
  </si>
  <si>
    <t>gGVJEcAAAAAJ</t>
  </si>
  <si>
    <t>https://scholar.google.com/citations?hl=en&amp;user=YGAOkToAAAAJ</t>
  </si>
  <si>
    <t>YGAOkToAAAAJ</t>
  </si>
  <si>
    <t>https://scholar.google.com/citations?hl=en&amp;user=xF-ZZEoAAAAJ</t>
  </si>
  <si>
    <t>xF-ZZEoAAAAJ</t>
  </si>
  <si>
    <t>https://scholar.google.com/citations?hl=en&amp;user=_FplpuEAAAAJ</t>
  </si>
  <si>
    <t>_FplpuEAAAAJ</t>
  </si>
  <si>
    <t>https://scholar.google.com/citations?hl=en&amp;user=iLe9boIAAAAJ</t>
  </si>
  <si>
    <t>iLe9boIAAAAJ</t>
  </si>
  <si>
    <t>https://scholar.google.com/citations?hl=en&amp;user=FDTVK8YAAAAJ</t>
  </si>
  <si>
    <t>FDTVK8YAAAAJ</t>
  </si>
  <si>
    <t>https://scholar.google.com/citations?hl=en&amp;user=469oRXAAAAAJ</t>
  </si>
  <si>
    <t>469oRXAAAAAJ</t>
  </si>
  <si>
    <t>https://scholar.google.com/citations?hl=en&amp;user=sjqeTL4AAAAJ</t>
  </si>
  <si>
    <t>sjqeTL4AAAAJ</t>
  </si>
  <si>
    <t>https://scholar.google.com/citations?hl=en&amp;user=MHHF5RIAAAAJ</t>
  </si>
  <si>
    <t>MHHF5RIAAAAJ</t>
  </si>
  <si>
    <t>https://scholar.google.com/citations?hl=en&amp;user=HJIZVg4AAAAJ</t>
  </si>
  <si>
    <t>HJIZVg4AAAAJ</t>
  </si>
  <si>
    <t>https://scholar.google.com/citations?hl=en&amp;user=DSHlIPsAAAAJ</t>
  </si>
  <si>
    <t>DSHlIPsAAAAJ</t>
  </si>
  <si>
    <t>https://scholar.google.com/citations?hl=en&amp;user=AdCq3NoAAAAJ</t>
  </si>
  <si>
    <t>AdCq3NoAAAAJ</t>
  </si>
  <si>
    <t>https://scholar.google.com/citations?hl=en&amp;user=bfrMR0EAAAAJ</t>
  </si>
  <si>
    <t>bfrMR0EAAAAJ</t>
  </si>
  <si>
    <t>https://scholar.google.com/citations?hl=en&amp;user=AQK9xJ0AAAAJ</t>
  </si>
  <si>
    <t>AQK9xJ0AAAAJ</t>
  </si>
  <si>
    <t>https://scholar.google.com/citations?hl=en&amp;user=f6te1v4AAAAJ</t>
  </si>
  <si>
    <t>f6te1v4AAAAJ</t>
  </si>
  <si>
    <t>https://scholar.google.com/citations?hl=en&amp;user=HZzHvHEAAAAJ</t>
  </si>
  <si>
    <t>HZzHvHEAAAAJ</t>
  </si>
  <si>
    <t>https://scholar.google.com/citations?hl=en&amp;user=InJdM3MAAAAJ</t>
  </si>
  <si>
    <t>InJdM3MAAAAJ</t>
  </si>
  <si>
    <t>https://scholar.google.com/citations?hl=en&amp;user=DowEq7gAAAAJ</t>
  </si>
  <si>
    <t>DowEq7gAAAAJ</t>
  </si>
  <si>
    <t>https://scholar.google.com/citations?hl=en&amp;user=NBQg6R0AAAAJ</t>
  </si>
  <si>
    <t>NBQg6R0AAAAJ</t>
  </si>
  <si>
    <t>https://scholar.google.com/citations?hl=en&amp;user=DRsUkZ4AAAAJ</t>
  </si>
  <si>
    <t>DRsUkZ4AAAAJ</t>
  </si>
  <si>
    <t>https://scholar.google.com/citations?hl=en&amp;user=q4mXFiwAAAAJ</t>
  </si>
  <si>
    <t>q4mXFiwAAAAJ</t>
  </si>
  <si>
    <t>https://scholar.google.com/citations?hl=en&amp;user=S8dyDCEAAAAJ</t>
  </si>
  <si>
    <t>S8dyDCEAAAAJ</t>
  </si>
  <si>
    <t>https://scholar.google.com/citations?hl=en&amp;user=0zXcLTEAAAAJ</t>
  </si>
  <si>
    <t>0zXcLTEAAAAJ</t>
  </si>
  <si>
    <t>https://scholar.google.com/citations?hl=en&amp;user=NgSmgmkAAAAJ</t>
  </si>
  <si>
    <t>NgSmgmkAAAAJ</t>
  </si>
  <si>
    <t>https://scholar.google.com/citations?hl=en&amp;user=_0s5WBIAAAAJ</t>
  </si>
  <si>
    <t>_0s5WBIAAAAJ</t>
  </si>
  <si>
    <t>https://scholar.google.com/citations?hl=en&amp;user=Fw_Csb4AAAAJ</t>
  </si>
  <si>
    <t>Fw_Csb4AAAAJ</t>
  </si>
  <si>
    <t>https://scholar.google.com/citations?hl=en&amp;user=TsbohooAAAAJ</t>
  </si>
  <si>
    <t>TsbohooAAAAJ</t>
  </si>
  <si>
    <t>https://scholar.google.com/citations?hl=en&amp;user=yQbKVrMAAAAJ</t>
  </si>
  <si>
    <t>yQbKVrMAAAAJ</t>
  </si>
  <si>
    <t>https://scholar.google.com/citations?hl=en&amp;user=eHANDZkAAAAJ</t>
  </si>
  <si>
    <t>eHANDZkAAAAJ</t>
  </si>
  <si>
    <t>https://scholar.google.com/citations?hl=en&amp;user=2DLcUXgAAAAJ</t>
  </si>
  <si>
    <t>2DLcUXgAAAAJ</t>
  </si>
  <si>
    <t>https://scholar.google.com/citations?hl=en&amp;user=8U7fwc4AAAAJ</t>
  </si>
  <si>
    <t>8U7fwc4AAAAJ</t>
  </si>
  <si>
    <t>https://scholar.google.com/citations?hl=en&amp;user=B78pivIAAAAJ</t>
  </si>
  <si>
    <t>B78pivIAAAAJ</t>
  </si>
  <si>
    <t>https://scholar.google.com/citations?hl=en&amp;user=IyTLp9oAAAAJ</t>
  </si>
  <si>
    <t>IyTLp9oAAAAJ</t>
  </si>
  <si>
    <t>https://scholar.google.com/citations?hl=en&amp;user=M2W2IooAAAAJ</t>
  </si>
  <si>
    <t>M2W2IooAAAAJ</t>
  </si>
  <si>
    <t>https://scholar.google.com/citations?hl=en&amp;user=W3kRcYMAAAAJ</t>
  </si>
  <si>
    <t>W3kRcYMAAAAJ</t>
  </si>
  <si>
    <t>https://scholar.google.com/citations?hl=en&amp;user=fQMRN1QAAAAJ</t>
  </si>
  <si>
    <t>fQMRN1QAAAAJ</t>
  </si>
  <si>
    <t>https://scholar.google.com/citations?hl=en&amp;user=-ryEz30AAAAJ</t>
  </si>
  <si>
    <t>-ryEz30AAAAJ</t>
  </si>
  <si>
    <t>https://scholar.google.com/citations?hl=en&amp;user=duuZ2-YAAAAJ</t>
  </si>
  <si>
    <t>duuZ2-YAAAAJ</t>
  </si>
  <si>
    <t>https://scholar.google.com/citations?hl=en&amp;user=I9Qmm9oAAAAJ</t>
  </si>
  <si>
    <t>I9Qmm9oAAAAJ</t>
  </si>
  <si>
    <t>https://scholar.google.com/citations?hl=en&amp;user=1z6qD9UAAAAJ</t>
  </si>
  <si>
    <t>1z6qD9UAAAAJ</t>
  </si>
  <si>
    <t>https://scholar.google.com/citations?hl=en&amp;user=c46lE-AAAAAJ</t>
  </si>
  <si>
    <t>c46lE-AAAAAJ</t>
  </si>
  <si>
    <t>https://scholar.google.com/citations?hl=en&amp;user=QeFtxK8AAAAJ</t>
  </si>
  <si>
    <t>QeFtxK8AAAAJ</t>
  </si>
  <si>
    <t>https://scholar.google.com/citations?hl=en&amp;user=YXQolr4AAAAJ</t>
  </si>
  <si>
    <t>YXQolr4AAAAJ</t>
  </si>
  <si>
    <t>https://scholar.google.com/citations?hl=en&amp;user=3EmjfQMAAAAJ</t>
  </si>
  <si>
    <t>3EmjfQMAAAAJ</t>
  </si>
  <si>
    <t>https://scholar.google.com/citations?hl=en&amp;user=YC-JpBYAAAAJ</t>
  </si>
  <si>
    <t>YC-JpBYAAAAJ</t>
  </si>
  <si>
    <t>https://scholar.google.com/citations?hl=en&amp;user=MbJe4oMAAAAJ</t>
  </si>
  <si>
    <t>MbJe4oMAAAAJ</t>
  </si>
  <si>
    <t>https://scholar.google.com/citations?hl=en&amp;user=_FNTwycAAAAJ</t>
  </si>
  <si>
    <t>_FNTwycAAAAJ</t>
  </si>
  <si>
    <t>https://scholar.google.com/citations?hl=en&amp;user=9xbEapAAAAAJ</t>
  </si>
  <si>
    <t>9xbEapAAAAAJ</t>
  </si>
  <si>
    <t>https://scholar.google.com/citations?hl=en&amp;user=9NACqf4AAAAJ</t>
  </si>
  <si>
    <t>9NACqf4AAAAJ</t>
  </si>
  <si>
    <t>https://scholar.google.com/citations?hl=en&amp;user=Du-4zHEAAAAJ</t>
  </si>
  <si>
    <t>Du-4zHEAAAAJ</t>
  </si>
  <si>
    <t>https://scholar.google.com/citations?hl=en&amp;user=XTxgMEUAAAAJ</t>
  </si>
  <si>
    <t>XTxgMEUAAAAJ</t>
  </si>
  <si>
    <t>https://scholar.google.com/citations?hl=en&amp;user=wtVypQEAAAAJ</t>
  </si>
  <si>
    <t>wtVypQEAAAAJ</t>
  </si>
  <si>
    <t>https://scholar.google.com/citations?hl=en&amp;user=bd7-7bIAAAAJ</t>
  </si>
  <si>
    <t>bd7-7bIAAAAJ</t>
  </si>
  <si>
    <t>https://scholar.google.com/citations?hl=en&amp;user=gVr2JqoAAAAJ</t>
  </si>
  <si>
    <t>gVr2JqoAAAAJ</t>
  </si>
  <si>
    <t>https://scholar.google.com/citations?hl=en&amp;user=s0uECHsAAAAJ</t>
  </si>
  <si>
    <t>s0uECHsAAAAJ</t>
  </si>
  <si>
    <t>https://scholar.google.com/citations?hl=en&amp;user=BZabzM8AAAAJ</t>
  </si>
  <si>
    <t>BZabzM8AAAAJ</t>
  </si>
  <si>
    <t>https://scholar.google.com/citations?hl=en&amp;user=0mDPskAAAAAJ</t>
  </si>
  <si>
    <t>0mDPskAAAAAJ</t>
  </si>
  <si>
    <t>https://scholar.google.com/citations?hl=en&amp;user=X_7DfF0AAAAJ</t>
  </si>
  <si>
    <t>X_7DfF0AAAAJ</t>
  </si>
  <si>
    <t>https://scholar.google.com/citations?hl=en&amp;user=30bWrBUAAAAJ</t>
  </si>
  <si>
    <t>30bWrBUAAAAJ</t>
  </si>
  <si>
    <t>https://scholar.google.com/citations?hl=en&amp;user=beD0eAwAAAAJ</t>
  </si>
  <si>
    <t>beD0eAwAAAAJ</t>
  </si>
  <si>
    <t>https://scholar.google.com/citations?hl=en&amp;user=KvkkpYEAAAAJ</t>
  </si>
  <si>
    <t>KvkkpYEAAAAJ</t>
  </si>
  <si>
    <t>https://scholar.google.com/citations?hl=en&amp;user=a2OAh5QAAAAJ</t>
  </si>
  <si>
    <t>a2OAh5QAAAAJ</t>
  </si>
  <si>
    <t>https://scholar.google.com/citations?hl=en&amp;user=t7hnkkMAAAAJ</t>
  </si>
  <si>
    <t>t7hnkkMAAAAJ</t>
  </si>
  <si>
    <t>https://scholar.google.com/citations?hl=en&amp;user=4WofoC4AAAAJ</t>
  </si>
  <si>
    <t>4WofoC4AAAAJ</t>
  </si>
  <si>
    <t>https://scholar.google.com/citations?hl=en&amp;user=5NYkZhkAAAAJ</t>
  </si>
  <si>
    <t>5NYkZhkAAAAJ</t>
  </si>
  <si>
    <t>https://scholar.google.com/citations?hl=en&amp;user=u_xLfhgAAAAJ</t>
  </si>
  <si>
    <t>u_xLfhgAAAAJ</t>
  </si>
  <si>
    <t>https://scholar.google.com/citations?hl=en&amp;user=Hi3EczIAAAAJ</t>
  </si>
  <si>
    <t>Hi3EczIAAAAJ</t>
  </si>
  <si>
    <t>https://scholar.google.com/citations?hl=en&amp;user=vZG1z_UAAAAJ</t>
  </si>
  <si>
    <t>vZG1z_UAAAAJ</t>
  </si>
  <si>
    <t>https://scholar.google.com/citations?hl=en&amp;user=SxxunocAAAAJ</t>
  </si>
  <si>
    <t>SxxunocAAAAJ</t>
  </si>
  <si>
    <t>https://scholar.google.com/citations?hl=en&amp;user=ymSl8CAAAAAJ</t>
  </si>
  <si>
    <t>ymSl8CAAAAAJ</t>
  </si>
  <si>
    <t>https://scholar.google.com/citations?hl=en&amp;user=DAOiryoAAAAJ</t>
  </si>
  <si>
    <t>DAOiryoAAAAJ</t>
  </si>
  <si>
    <t>https://scholar.google.com/citations?hl=en&amp;user=YIr3JfoAAAAJ</t>
  </si>
  <si>
    <t>YIr3JfoAAAAJ</t>
  </si>
  <si>
    <t>https://scholar.google.com/citations?hl=en&amp;user=fBRbAhoAAAAJ</t>
  </si>
  <si>
    <t>fBRbAhoAAAAJ</t>
  </si>
  <si>
    <t>https://scholar.google.com/citations?hl=en&amp;user=Hm23SHwAAAAJ</t>
  </si>
  <si>
    <t>Hm23SHwAAAAJ</t>
  </si>
  <si>
    <t>https://scholar.google.com/citations?hl=en&amp;user=yGzqj9AAAAAJ</t>
  </si>
  <si>
    <t>yGzqj9AAAAAJ</t>
  </si>
  <si>
    <t>https://scholar.google.com/citations?hl=en&amp;user=sPDMtGMAAAAJ</t>
  </si>
  <si>
    <t>sPDMtGMAAAAJ</t>
  </si>
  <si>
    <t>https://scholar.google.com/citations?hl=en&amp;user=WYjmepUAAAAJ</t>
  </si>
  <si>
    <t>WYjmepUAAAAJ</t>
  </si>
  <si>
    <t>https://scholar.google.com/citations?hl=en&amp;user=2kGkWQQAAAAJ</t>
  </si>
  <si>
    <t>2kGkWQQAAAAJ</t>
  </si>
  <si>
    <t>https://scholar.google.com/citations?hl=en&amp;user=lwOCJR8AAAAJ</t>
  </si>
  <si>
    <t>lwOCJR8AAAAJ</t>
  </si>
  <si>
    <t>https://scholar.google.com/citations?hl=en&amp;user=Ln-specAAAAJ</t>
  </si>
  <si>
    <t>Ln-specAAAAJ</t>
  </si>
  <si>
    <t>https://scholar.google.com/citations?hl=en&amp;user=sj5UaBYAAAAJ</t>
  </si>
  <si>
    <t>sj5UaBYAAAAJ</t>
  </si>
  <si>
    <t>https://scholar.google.com/citations?hl=en&amp;user=7h7ax7IAAAAJ</t>
  </si>
  <si>
    <t>7h7ax7IAAAAJ</t>
  </si>
  <si>
    <t>https://scholar.google.com/citations?hl=en&amp;user=9uk3I-UAAAAJ</t>
  </si>
  <si>
    <t>9uk3I-UAAAAJ</t>
  </si>
  <si>
    <t>https://scholar.google.com/citations?hl=en&amp;user=sdwtq6IAAAAJ</t>
  </si>
  <si>
    <t>sdwtq6IAAAAJ</t>
  </si>
  <si>
    <t>https://scholar.google.com/citations?hl=en&amp;user=xJFX5tkAAAAJ</t>
  </si>
  <si>
    <t>xJFX5tkAAAAJ</t>
  </si>
  <si>
    <t>https://scholar.google.com/citations?hl=en&amp;user=ihW--3kAAAAJ</t>
  </si>
  <si>
    <t>ihW--3kAAAAJ</t>
  </si>
  <si>
    <t>https://scholar.google.com/citations?hl=en&amp;user=Dgg4U5MAAAAJ</t>
  </si>
  <si>
    <t>Dgg4U5MAAAAJ</t>
  </si>
  <si>
    <t>https://scholar.google.com/citations?hl=en&amp;user=nV6HAS0AAAAJ</t>
  </si>
  <si>
    <t>nV6HAS0AAAAJ</t>
  </si>
  <si>
    <t>https://scholar.google.com/citations?hl=en&amp;user=Mpcf1cYAAAAJ</t>
  </si>
  <si>
    <t>Mpcf1cYAAAAJ</t>
  </si>
  <si>
    <t>https://scholar.google.com/citations?hl=en&amp;user=0F-e32oAAAAJ</t>
  </si>
  <si>
    <t>0F-e32oAAAAJ</t>
  </si>
  <si>
    <t>https://scholar.google.com/citations?hl=en&amp;user=cPYaAhkAAAAJ</t>
  </si>
  <si>
    <t>cPYaAhkAAAAJ</t>
  </si>
  <si>
    <t>https://scholar.google.com/citations?hl=en&amp;user=n5h2phQAAAAJ</t>
  </si>
  <si>
    <t>n5h2phQAAAAJ</t>
  </si>
  <si>
    <t>https://scholar.google.com/citations?hl=en&amp;user=2IY-KOEAAAAJ</t>
  </si>
  <si>
    <t>2IY-KOEAAAAJ</t>
  </si>
  <si>
    <t>https://scholar.google.com/citations?hl=en&amp;user=mgxmsw4AAAAJ</t>
  </si>
  <si>
    <t>mgxmsw4AAAAJ</t>
  </si>
  <si>
    <t>https://scholar.google.com/citations?hl=en&amp;user=VkrpVE0AAAAJ</t>
  </si>
  <si>
    <t>VkrpVE0AAAAJ</t>
  </si>
  <si>
    <t>https://scholar.google.com/citations?hl=en&amp;user=joBjGIAAAAAJ</t>
  </si>
  <si>
    <t>joBjGIAAAAAJ</t>
  </si>
  <si>
    <t>https://scholar.google.com/citations?hl=en&amp;user=wCqf9gcAAAAJ</t>
  </si>
  <si>
    <t>wCqf9gcAAAAJ</t>
  </si>
  <si>
    <t>https://scholar.google.com/citations?hl=en&amp;user=VaQu1bcAAAAJ</t>
  </si>
  <si>
    <t>VaQu1bcAAAAJ</t>
  </si>
  <si>
    <t>https://scholar.google.com/citations?hl=en&amp;user=zWIQGkkAAAAJ</t>
  </si>
  <si>
    <t>zWIQGkkAAAAJ</t>
  </si>
  <si>
    <t>https://scholar.google.com/citations?hl=en&amp;user=SUrc9GAAAAAJ</t>
  </si>
  <si>
    <t>SUrc9GAAAAAJ</t>
  </si>
  <si>
    <t>https://scholar.google.com/citations?hl=en&amp;user=j6KRMDkAAAAJ</t>
  </si>
  <si>
    <t>j6KRMDkAAAAJ</t>
  </si>
  <si>
    <t>https://scholar.google.com/citations?hl=en&amp;user=nuq5DzgAAAAJ</t>
  </si>
  <si>
    <t>nuq5DzgAAAAJ</t>
  </si>
  <si>
    <t>https://scholar.google.com/citations?hl=en&amp;user=B4wsrgwAAAAJ</t>
  </si>
  <si>
    <t>B4wsrgwAAAAJ</t>
  </si>
  <si>
    <t>https://scholar.google.com/citations?hl=en&amp;user=I4yqvlAAAAAJ</t>
  </si>
  <si>
    <t>I4yqvlAAAAAJ</t>
  </si>
  <si>
    <t>https://scholar.google.com/citations?hl=en&amp;user=8HME_OgAAAAJ</t>
  </si>
  <si>
    <t>8HME_OgAAAAJ</t>
  </si>
  <si>
    <t>https://scholar.google.com/citations?hl=en&amp;user=Xw04CdQAAAAJ</t>
  </si>
  <si>
    <t>Xw04CdQAAAAJ</t>
  </si>
  <si>
    <t>https://scholar.google.com/citations?hl=en&amp;user=2GrPo3gAAAAJ</t>
  </si>
  <si>
    <t>2GrPo3gAAAAJ</t>
  </si>
  <si>
    <t>https://scholar.google.com/citations?hl=en&amp;user=QnUBk4QAAAAJ</t>
  </si>
  <si>
    <t>QnUBk4QAAAAJ</t>
  </si>
  <si>
    <t>https://scholar.google.com/citations?hl=en&amp;user=nUHyv9IAAAAJ</t>
  </si>
  <si>
    <t>nUHyv9IAAAAJ</t>
  </si>
  <si>
    <t>https://scholar.google.com/citations?hl=en&amp;user=8JqGBjEAAAAJ</t>
  </si>
  <si>
    <t>8JqGBjEAAAAJ</t>
  </si>
  <si>
    <t>https://scholar.google.com/citations?hl=en&amp;user=PJVjRx0AAAAJ</t>
  </si>
  <si>
    <t>PJVjRx0AAAAJ</t>
  </si>
  <si>
    <t>https://scholar.google.com/citations?hl=en&amp;user=d03hs4AAAAAJ</t>
  </si>
  <si>
    <t>d03hs4AAAAAJ</t>
  </si>
  <si>
    <t>https://scholar.google.com/citations?hl=en&amp;user=uf5pNroAAAAJ</t>
  </si>
  <si>
    <t>uf5pNroAAAAJ</t>
  </si>
  <si>
    <t>https://scholar.google.com/citations?hl=en&amp;user=fxrlo88AAAAJ</t>
  </si>
  <si>
    <t>fxrlo88AAAAJ</t>
  </si>
  <si>
    <t>https://scholar.google.com/citations?hl=en&amp;user=qPQByUQAAAAJ</t>
  </si>
  <si>
    <t>qPQByUQAAAAJ</t>
  </si>
  <si>
    <t>https://scholar.google.com/citations?hl=en&amp;user=BjARt2gAAAAJ</t>
  </si>
  <si>
    <t>BjARt2gAAAAJ</t>
  </si>
  <si>
    <t>https://scholar.google.com/citations?hl=en&amp;user=L80gJKEAAAAJ</t>
  </si>
  <si>
    <t>L80gJKEAAAAJ</t>
  </si>
  <si>
    <t>https://scholar.google.com/citations?hl=en&amp;user=kpdi3UMAAAAJ</t>
  </si>
  <si>
    <t>kpdi3UMAAAAJ</t>
  </si>
  <si>
    <t>https://scholar.google.com/citations?hl=en&amp;user=JUG96igAAAAJ</t>
  </si>
  <si>
    <t>JUG96igAAAAJ</t>
  </si>
  <si>
    <t>https://scholar.google.com/citations?hl=en&amp;user=DkH2_mQAAAAJ</t>
  </si>
  <si>
    <t>DkH2_mQAAAAJ</t>
  </si>
  <si>
    <t>https://scholar.google.com/citations?hl=en&amp;user=AEB7f_4AAAAJ</t>
  </si>
  <si>
    <t>AEB7f_4AAAAJ</t>
  </si>
  <si>
    <t>https://scholar.google.com/citations?hl=en&amp;user=caFbHeQAAAAJ</t>
  </si>
  <si>
    <t>caFbHeQAAAAJ</t>
  </si>
  <si>
    <t>https://scholar.google.com/citations?hl=en&amp;user=qPTntrYAAAAJ</t>
  </si>
  <si>
    <t>qPTntrYAAAAJ</t>
  </si>
  <si>
    <t>https://scholar.google.com/citations?hl=en&amp;user=5s2YtvgAAAAJ</t>
  </si>
  <si>
    <t>5s2YtvgAAAAJ</t>
  </si>
  <si>
    <t>https://scholar.google.com/citations?hl=en&amp;user=x3uWfmkAAAAJ</t>
  </si>
  <si>
    <t>x3uWfmkAAAAJ</t>
  </si>
  <si>
    <t>https://scholar.google.com/citations?hl=en&amp;user=Vz8tGc8AAAAJ</t>
  </si>
  <si>
    <t>Vz8tGc8AAAAJ</t>
  </si>
  <si>
    <t>https://scholar.google.com/citations?hl=en&amp;user=E276ScEAAAAJ</t>
  </si>
  <si>
    <t>E276ScEAAAAJ</t>
  </si>
  <si>
    <t>https://scholar.google.com/citations?hl=en&amp;user=0QoHURIAAAAJ</t>
  </si>
  <si>
    <t>0QoHURIAAAAJ</t>
  </si>
  <si>
    <t>https://scholar.google.com/citations?hl=en&amp;user=BPYjovsAAAAJ</t>
  </si>
  <si>
    <t>BPYjovsAAAAJ</t>
  </si>
  <si>
    <t>https://scholar.google.com/citations?hl=en&amp;user=h0wER1kAAAAJ</t>
  </si>
  <si>
    <t>h0wER1kAAAAJ</t>
  </si>
  <si>
    <t>https://scholar.google.com/citations?hl=en&amp;user=R8ldhhYAAAAJ</t>
  </si>
  <si>
    <t>R8ldhhYAAAAJ</t>
  </si>
  <si>
    <t>https://scholar.google.com/citations?hl=en&amp;user=TCCGYmoAAAAJ</t>
  </si>
  <si>
    <t>TCCGYmoAAAAJ</t>
  </si>
  <si>
    <t>https://scholar.google.com/citations?hl=en&amp;user=ct_72DAAAAAJ</t>
  </si>
  <si>
    <t>ct_72DAAAAAJ</t>
  </si>
  <si>
    <t>https://scholar.google.com/citations?hl=en&amp;user=fko8sJUAAAAJ</t>
  </si>
  <si>
    <t>fko8sJUAAAAJ</t>
  </si>
  <si>
    <t>https://scholar.google.com/citations?hl=en&amp;user=p6IC8moAAAAJ</t>
  </si>
  <si>
    <t>p6IC8moAAAAJ</t>
  </si>
  <si>
    <t>https://scholar.google.com/citations?hl=en&amp;user=kVKuJrUAAAAJ</t>
  </si>
  <si>
    <t>kVKuJrUAAAAJ</t>
  </si>
  <si>
    <t>https://scholar.google.com/citations?hl=en&amp;user=EPwckBUAAAAJ</t>
  </si>
  <si>
    <t>EPwckBUAAAAJ</t>
  </si>
  <si>
    <t>https://scholar.google.com/citations?hl=en&amp;user=gN8wA0oAAAAJ</t>
  </si>
  <si>
    <t>gN8wA0oAAAAJ</t>
  </si>
  <si>
    <t>https://scholar.google.com/citations?hl=en&amp;user=go4jDwMAAAAJ</t>
  </si>
  <si>
    <t>go4jDwMAAAAJ</t>
  </si>
  <si>
    <t>https://scholar.google.com/citations?hl=en&amp;user=dWhCzrsAAAAJ</t>
  </si>
  <si>
    <t>dWhCzrsAAAAJ</t>
  </si>
  <si>
    <t>https://scholar.google.com/citations?hl=en&amp;user=ozPr29kAAAAJ</t>
  </si>
  <si>
    <t>ozPr29kAAAAJ</t>
  </si>
  <si>
    <t>https://scholar.google.com/citations?hl=en&amp;user=jJi0cSkAAAAJ</t>
  </si>
  <si>
    <t>jJi0cSkAAAAJ</t>
  </si>
  <si>
    <t>https://scholar.google.com/citations?hl=en&amp;user=pxjNrMsAAAAJ</t>
  </si>
  <si>
    <t>pxjNrMsAAAAJ</t>
  </si>
  <si>
    <t>https://scholar.google.com/citations?hl=en&amp;user=dzYnNTgAAAAJ</t>
  </si>
  <si>
    <t>dzYnNTgAAAAJ</t>
  </si>
  <si>
    <t>https://scholar.google.com/citations?hl=en&amp;user=ANEp8S3-bZ8C</t>
  </si>
  <si>
    <t>ANEp8S3-bZ8C</t>
  </si>
  <si>
    <t>https://scholar.google.com/citations?hl=en&amp;user=A3zZwsYAAAAJ</t>
  </si>
  <si>
    <t>A3zZwsYAAAAJ</t>
  </si>
  <si>
    <t>https://scholar.google.com/citations?hl=en&amp;user=9YScFU8AAAAJ</t>
  </si>
  <si>
    <t>9YScFU8AAAAJ</t>
  </si>
  <si>
    <t>https://scholar.google.com/citations?hl=en&amp;user=Tn7dyJwAAAAJ</t>
  </si>
  <si>
    <t>Tn7dyJwAAAAJ</t>
  </si>
  <si>
    <t>https://scholar.google.com/citations?hl=en&amp;user=OoGX19IAAAAJ</t>
  </si>
  <si>
    <t>OoGX19IAAAAJ</t>
  </si>
  <si>
    <t>https://scholar.google.com/citations?hl=en&amp;user=GtG4JfUAAAAJ</t>
  </si>
  <si>
    <t>GtG4JfUAAAAJ</t>
  </si>
  <si>
    <t>https://scholar.google.com/citations?hl=en&amp;user=w2zWvsoAAAAJ</t>
  </si>
  <si>
    <t>w2zWvsoAAAAJ</t>
  </si>
  <si>
    <t>https://scholar.google.com/citations?hl=en&amp;user=9k9o750AAAAJ</t>
  </si>
  <si>
    <t>9k9o750AAAAJ</t>
  </si>
  <si>
    <t>https://scholar.google.com/citations?hl=en&amp;user=k-9lIZcAAAAJ</t>
  </si>
  <si>
    <t>k-9lIZcAAAAJ</t>
  </si>
  <si>
    <t>https://scholar.google.com/citations?hl=en&amp;user=vrkK6LUAAAAJ</t>
  </si>
  <si>
    <t>vrkK6LUAAAAJ</t>
  </si>
  <si>
    <t>https://scholar.google.com/citations?hl=en&amp;user=fy_VC8gAAAAJ</t>
  </si>
  <si>
    <t>fy_VC8gAAAAJ</t>
  </si>
  <si>
    <t>https://scholar.google.com/citations?hl=en&amp;user=S802M7cAAAAJ</t>
  </si>
  <si>
    <t>S802M7cAAAAJ</t>
  </si>
  <si>
    <t>https://scholar.google.com/citations?hl=en&amp;user=WbY7sWoAAAAJ</t>
  </si>
  <si>
    <t>WbY7sWoAAAAJ</t>
  </si>
  <si>
    <t>https://scholar.google.com/citations?hl=en&amp;user=6G8ic7UAAAAJ</t>
  </si>
  <si>
    <t>6G8ic7UAAAAJ</t>
  </si>
  <si>
    <t>https://scholar.google.com/citations?hl=en&amp;user=s8o_wS8AAAAJ</t>
  </si>
  <si>
    <t>s8o_wS8AAAAJ</t>
  </si>
  <si>
    <t>https://scholar.google.com/citations?hl=en&amp;user=oiOTwrwAAAAJ</t>
  </si>
  <si>
    <t>oiOTwrwAAAAJ</t>
  </si>
  <si>
    <t>https://scholar.google.com/citations?hl=en&amp;user=XTP6vWwAAAAJ</t>
  </si>
  <si>
    <t>XTP6vWwAAAAJ</t>
  </si>
  <si>
    <t>https://scholar.google.com/citations?hl=en&amp;user=_-iqx7IAAAAJ</t>
  </si>
  <si>
    <t>_-iqx7IAAAAJ</t>
  </si>
  <si>
    <t>https://scholar.google.com/citations?hl=en&amp;user=2z34RRAAAAAJ</t>
  </si>
  <si>
    <t>2z34RRAAAAAJ</t>
  </si>
  <si>
    <t>https://scholar.google.com/citations?hl=en&amp;user=XwyLzR0AAAAJ</t>
  </si>
  <si>
    <t>XwyLzR0AAAAJ</t>
  </si>
  <si>
    <t>https://scholar.google.com/citations?hl=en&amp;user=ki6QjZUAAAAJ</t>
  </si>
  <si>
    <t>ki6QjZUAAAAJ</t>
  </si>
  <si>
    <t>https://scholar.google.com/citations?hl=en&amp;user=geOVqO0AAAAJ</t>
  </si>
  <si>
    <t>geOVqO0AAAAJ</t>
  </si>
  <si>
    <t>https://scholar.google.com/citations?hl=en&amp;user=AgrgjW0AAAAJ</t>
  </si>
  <si>
    <t>AgrgjW0AAAAJ</t>
  </si>
  <si>
    <t>https://scholar.google.com/citations?hl=en&amp;user=YqDIBCUAAAAJ</t>
  </si>
  <si>
    <t>YqDIBCUAAAAJ</t>
  </si>
  <si>
    <t>https://scholar.google.com/citations?hl=en&amp;user=wExhFZ0AAAAJ</t>
  </si>
  <si>
    <t>wExhFZ0AAAAJ</t>
  </si>
  <si>
    <t>https://scholar.google.com/citations?hl=en&amp;user=GHRr53EAAAAJ</t>
  </si>
  <si>
    <t>GHRr53EAAAAJ</t>
  </si>
  <si>
    <t>https://scholar.google.com/citations?hl=en&amp;user=GQW8QFwAAAAJ</t>
  </si>
  <si>
    <t>GQW8QFwAAAAJ</t>
  </si>
  <si>
    <t>https://scholar.google.com/citations?hl=en&amp;user=pOjDM48AAAAJ</t>
  </si>
  <si>
    <t>pOjDM48AAAAJ</t>
  </si>
  <si>
    <t>https://scholar.google.com/citations?hl=en&amp;user=wQovip0AAAAJ</t>
  </si>
  <si>
    <t>wQovip0AAAAJ</t>
  </si>
  <si>
    <t>https://scholar.google.com/citations?hl=en&amp;user=80jR05MAAAAJ</t>
  </si>
  <si>
    <t>80jR05MAAAAJ</t>
  </si>
  <si>
    <t>https://scholar.google.com/citations?hl=en&amp;user=zqAHdg8AAAAJ</t>
  </si>
  <si>
    <t>zqAHdg8AAAAJ</t>
  </si>
  <si>
    <t>https://scholar.google.com/citations?hl=en&amp;user=h8Q8NvkAAAAJ</t>
  </si>
  <si>
    <t>h8Q8NvkAAAAJ</t>
  </si>
  <si>
    <t>https://scholar.google.com/citations?hl=en&amp;user=r4I4X0kAAAAJ</t>
  </si>
  <si>
    <t>r4I4X0kAAAAJ</t>
  </si>
  <si>
    <t>https://scholar.google.com/citations?hl=en&amp;user=cIL5b6gAAAAJ</t>
  </si>
  <si>
    <t>cIL5b6gAAAAJ</t>
  </si>
  <si>
    <t>https://scholar.google.com/citations?hl=en&amp;user=aOsAU6QAAAAJ</t>
  </si>
  <si>
    <t>aOsAU6QAAAAJ</t>
  </si>
  <si>
    <t>https://scholar.google.com/citations?hl=en&amp;user=YBx7JJUAAAAJ</t>
  </si>
  <si>
    <t>YBx7JJUAAAAJ</t>
  </si>
  <si>
    <t>https://scholar.google.com/citations?hl=en&amp;user=gnAOuyIAAAAJ</t>
  </si>
  <si>
    <t>gnAOuyIAAAAJ</t>
  </si>
  <si>
    <t>https://scholar.google.com/citations?hl=en&amp;user=IfZlOnoAAAAJ</t>
  </si>
  <si>
    <t>IfZlOnoAAAAJ</t>
  </si>
  <si>
    <t>https://scholar.google.com/citations?hl=en&amp;user=wmxNQAsAAAAJ</t>
  </si>
  <si>
    <t>wmxNQAsAAAAJ</t>
  </si>
  <si>
    <t>https://scholar.google.com/citations?hl=en&amp;user=Sxsk_ucAAAAJ</t>
  </si>
  <si>
    <t>Sxsk_ucAAAAJ</t>
  </si>
  <si>
    <t>https://scholar.google.com/citations?hl=en&amp;user=CSJGodAAAAAJ</t>
  </si>
  <si>
    <t>CSJGodAAAAAJ</t>
  </si>
  <si>
    <t>https://scholar.google.com/citations?hl=en&amp;user=FCkz8zEAAAAJ</t>
  </si>
  <si>
    <t>FCkz8zEAAAAJ</t>
  </si>
  <si>
    <t>https://scholar.google.com/citations?hl=en&amp;user=QN-Ic2wAAAAJ</t>
  </si>
  <si>
    <t>QN-Ic2wAAAAJ</t>
  </si>
  <si>
    <t>https://scholar.google.com/citations?hl=en&amp;user=tNCEjSwAAAAJ</t>
  </si>
  <si>
    <t>tNCEjSwAAAAJ</t>
  </si>
  <si>
    <t>https://scholar.google.com/citations?hl=en&amp;user=x-2Dp-gAAAAJ</t>
  </si>
  <si>
    <t>x-2Dp-gAAAAJ</t>
  </si>
  <si>
    <t>https://scholar.google.com/citations?hl=en&amp;user=noVXsDAAAAAJ</t>
  </si>
  <si>
    <t>noVXsDAAAAAJ</t>
  </si>
  <si>
    <t>https://scholar.google.com/citations?hl=en&amp;user=x_pP6icAAAAJ</t>
  </si>
  <si>
    <t>x_pP6icAAAAJ</t>
  </si>
  <si>
    <t>https://scholar.google.com/citations?hl=en&amp;user=Koq-hgoAAAAJ</t>
  </si>
  <si>
    <t>Koq-hgoAAAAJ</t>
  </si>
  <si>
    <t>https://scholar.google.com/citations?hl=en&amp;user=c__T2SQAAAAJ</t>
  </si>
  <si>
    <t>c__T2SQAAAAJ</t>
  </si>
  <si>
    <t>https://scholar.google.com/citations?hl=en&amp;user=dqrFDC0AAAAJ</t>
  </si>
  <si>
    <t>dqrFDC0AAAAJ</t>
  </si>
  <si>
    <t>https://scholar.google.com/citations?hl=en&amp;user=um2s4msAAAAJ</t>
  </si>
  <si>
    <t>um2s4msAAAAJ</t>
  </si>
  <si>
    <t>https://scholar.google.com/citations?hl=en&amp;user=Yr2ixYEAAAAJ</t>
  </si>
  <si>
    <t>Yr2ixYEAAAAJ</t>
  </si>
  <si>
    <t>https://scholar.google.com/citations?hl=en&amp;user=q6wJceEAAAAJ</t>
  </si>
  <si>
    <t>q6wJceEAAAAJ</t>
  </si>
  <si>
    <t>https://scholar.google.com/citations?hl=en&amp;user=ioVKck0AAAAJ</t>
  </si>
  <si>
    <t>ioVKck0AAAAJ</t>
  </si>
  <si>
    <t>https://scholar.google.com/citations?hl=en&amp;user=ibHXtpkAAAAJ</t>
  </si>
  <si>
    <t>ibHXtpkAAAAJ</t>
  </si>
  <si>
    <t>https://scholar.google.com/citations?hl=en&amp;user=5rcRdBUAAAAJ</t>
  </si>
  <si>
    <t>5rcRdBUAAAAJ</t>
  </si>
  <si>
    <t>https://scholar.google.com/citations?hl=en&amp;user=5wfi5YEAAAAJ</t>
  </si>
  <si>
    <t>5wfi5YEAAAAJ</t>
  </si>
  <si>
    <t>https://scholar.google.com/citations?hl=en&amp;user=Sar5OiUAAAAJ</t>
  </si>
  <si>
    <t>Sar5OiUAAAAJ</t>
  </si>
  <si>
    <t>https://scholar.google.com/citations?hl=en&amp;user=-U5NXm8AAAAJ</t>
  </si>
  <si>
    <t>-U5NXm8AAAAJ</t>
  </si>
  <si>
    <t>https://scholar.google.com/citations?hl=en&amp;user=cgIYhH8AAAAJ</t>
  </si>
  <si>
    <t>cgIYhH8AAAAJ</t>
  </si>
  <si>
    <t>https://scholar.google.com/citations?hl=en&amp;user=rGu9cKQAAAAJ</t>
  </si>
  <si>
    <t>rGu9cKQAAAAJ</t>
  </si>
  <si>
    <t>https://scholar.google.com/citations?hl=en&amp;user=6I2aTjIAAAAJ</t>
  </si>
  <si>
    <t>6I2aTjIAAAAJ</t>
  </si>
  <si>
    <t>https://scholar.google.com/citations?hl=en&amp;user=BK9vKVgAAAAJ</t>
  </si>
  <si>
    <t>BK9vKVgAAAAJ</t>
  </si>
  <si>
    <t>https://scholar.google.com/citations?hl=en&amp;user=nS3_tnMAAAAJ</t>
  </si>
  <si>
    <t>nS3_tnMAAAAJ</t>
  </si>
  <si>
    <t>https://scholar.google.com/citations?hl=en&amp;user=inX3J80AAAAJ</t>
  </si>
  <si>
    <t>inX3J80AAAAJ</t>
  </si>
  <si>
    <t>https://scholar.google.com/citations?hl=en&amp;user=ZYMZmUkAAAAJ</t>
  </si>
  <si>
    <t>ZYMZmUkAAAAJ</t>
  </si>
  <si>
    <t>https://scholar.google.com/citations?hl=en&amp;user=TIyfoA0AAAAJ</t>
  </si>
  <si>
    <t>TIyfoA0AAAAJ</t>
  </si>
  <si>
    <t>https://scholar.google.com/citations?hl=en&amp;user=68s6emkAAAAJ</t>
  </si>
  <si>
    <t>68s6emkAAAAJ</t>
  </si>
  <si>
    <t>https://scholar.google.com/citations?hl=en&amp;user=tiQjPacAAAAJ</t>
  </si>
  <si>
    <t>tiQjPacAAAAJ</t>
  </si>
  <si>
    <t>https://scholar.google.com/citations?hl=en&amp;user=eFdbHKgAAAAJ</t>
  </si>
  <si>
    <t>eFdbHKgAAAAJ</t>
  </si>
  <si>
    <t>https://scholar.google.com/citations?hl=en&amp;user=YCntNU8AAAAJ</t>
  </si>
  <si>
    <t>YCntNU8AAAAJ</t>
  </si>
  <si>
    <t>https://scholar.google.com/citations?hl=en&amp;user=d3L-XhkAAAAJ</t>
  </si>
  <si>
    <t>d3L-XhkAAAAJ</t>
  </si>
  <si>
    <t>https://scholar.google.com/citations?hl=en&amp;user=BlA4HdUAAAAJ</t>
  </si>
  <si>
    <t>BlA4HdUAAAAJ</t>
  </si>
  <si>
    <t>https://scholar.google.com/citations?hl=en&amp;user=oCA2cAkAAAAJ</t>
  </si>
  <si>
    <t>oCA2cAkAAAAJ</t>
  </si>
  <si>
    <t>https://scholar.google.com/citations?hl=en&amp;user=4uK7DJYAAAAJ</t>
  </si>
  <si>
    <t>4uK7DJYAAAAJ</t>
  </si>
  <si>
    <t>https://scholar.google.com/citations?hl=en&amp;user=z3LVjSUAAAAJ</t>
  </si>
  <si>
    <t>z3LVjSUAAAAJ</t>
  </si>
  <si>
    <t>https://scholar.google.com/citations?hl=en&amp;user=nTY5VhcAAAAJ</t>
  </si>
  <si>
    <t>nTY5VhcAAAAJ</t>
  </si>
  <si>
    <t>https://scholar.google.com/citations?hl=en&amp;user=PLXzKfQAAAAJ</t>
  </si>
  <si>
    <t>PLXzKfQAAAAJ</t>
  </si>
  <si>
    <t>https://scholar.google.com/citations?hl=en&amp;user=xcEYj0kAAAAJ</t>
  </si>
  <si>
    <t>xcEYj0kAAAAJ</t>
  </si>
  <si>
    <t>https://scholar.google.com/citations?hl=en&amp;user=h-6yzt4AAAAJ</t>
  </si>
  <si>
    <t>h-6yzt4AAAAJ</t>
  </si>
  <si>
    <t>https://scholar.google.com/citations?hl=en&amp;user=7sdT3VgAAAAJ</t>
  </si>
  <si>
    <t>7sdT3VgAAAAJ</t>
  </si>
  <si>
    <t>https://scholar.google.com/citations?hl=en&amp;user=Er23eBkAAAAJ</t>
  </si>
  <si>
    <t>Er23eBkAAAAJ</t>
  </si>
  <si>
    <t>https://scholar.google.com/citations?hl=en&amp;user=dm0QaOIAAAAJ</t>
  </si>
  <si>
    <t>dm0QaOIAAAAJ</t>
  </si>
  <si>
    <t>https://scholar.google.com/citations?hl=en&amp;user=E0dNkCEAAAAJ</t>
  </si>
  <si>
    <t>E0dNkCEAAAAJ</t>
  </si>
  <si>
    <t>https://scholar.google.com/citations?hl=en&amp;user=K3qAEqQAAAAJ</t>
  </si>
  <si>
    <t>K3qAEqQAAAAJ</t>
  </si>
  <si>
    <t>https://scholar.google.com/citations?hl=en&amp;user=P1abk6YAAAAJ</t>
  </si>
  <si>
    <t>P1abk6YAAAAJ</t>
  </si>
  <si>
    <t>https://scholar.google.com/citations?hl=en&amp;user=Wty4iacAAAAJ</t>
  </si>
  <si>
    <t>Wty4iacAAAAJ</t>
  </si>
  <si>
    <t>https://scholar.google.com/citations?hl=en&amp;user=PS0Z6voAAAAJ</t>
  </si>
  <si>
    <t>PS0Z6voAAAAJ</t>
  </si>
  <si>
    <t>https://scholar.google.com/citations?hl=en&amp;user=Yynh-cMAAAAJ</t>
  </si>
  <si>
    <t>Yynh-cMAAAAJ</t>
  </si>
  <si>
    <t>https://scholar.google.com/citations?hl=en&amp;user=3v3aaX4AAAAJ</t>
  </si>
  <si>
    <t>3v3aaX4AAAAJ</t>
  </si>
  <si>
    <t>https://scholar.google.com/citations?hl=en&amp;user=mAr2KQ0AAAAJ</t>
  </si>
  <si>
    <t>mAr2KQ0AAAAJ</t>
  </si>
  <si>
    <t>https://scholar.google.com/citations?hl=en&amp;user=cCP19c0AAAAJ</t>
  </si>
  <si>
    <t>cCP19c0AAAAJ</t>
  </si>
  <si>
    <t>https://scholar.google.com/citations?hl=en&amp;user=9aE53p8AAAAJ</t>
  </si>
  <si>
    <t>9aE53p8AAAAJ</t>
  </si>
  <si>
    <t>https://scholar.google.com/citations?hl=en&amp;user=H1cfTWUAAAAJ</t>
  </si>
  <si>
    <t>H1cfTWUAAAAJ</t>
  </si>
  <si>
    <t>https://scholar.google.com/citations?hl=en&amp;user=8nuvd_wAAAAJ</t>
  </si>
  <si>
    <t>8nuvd_wAAAAJ</t>
  </si>
  <si>
    <t>https://scholar.google.com/citations?hl=en&amp;user=z_1vV4MAAAAJ</t>
  </si>
  <si>
    <t>z_1vV4MAAAAJ</t>
  </si>
  <si>
    <t>https://scholar.google.com/citations?hl=en&amp;user=WO8QugcAAAAJ</t>
  </si>
  <si>
    <t>WO8QugcAAAAJ</t>
  </si>
  <si>
    <t>https://scholar.google.com/citations?hl=en&amp;user=OUg38R4AAAAJ</t>
  </si>
  <si>
    <t>OUg38R4AAAAJ</t>
  </si>
  <si>
    <t>https://scholar.google.com/citations?hl=en&amp;user=nmQeuKkAAAAJ</t>
  </si>
  <si>
    <t>nmQeuKkAAAAJ</t>
  </si>
  <si>
    <t>https://scholar.google.com/citations?hl=en&amp;user=qzSsbwIAAAAJ</t>
  </si>
  <si>
    <t>qzSsbwIAAAAJ</t>
  </si>
  <si>
    <t>https://scholar.google.com/citations?hl=en&amp;user=EntIObcAAAAJ</t>
  </si>
  <si>
    <t>EntIObcAAAAJ</t>
  </si>
  <si>
    <t>https://scholar.google.com/citations?hl=en&amp;user=1BVBUskAAAAJ</t>
  </si>
  <si>
    <t>1BVBUskAAAAJ</t>
  </si>
  <si>
    <t>https://scholar.google.com/citations?hl=en&amp;user=69joJoAAAAAJ</t>
  </si>
  <si>
    <t>69joJoAAAAAJ</t>
  </si>
  <si>
    <t>https://scholar.google.com/citations?hl=en&amp;user=SvaGuFUAAAAJ</t>
  </si>
  <si>
    <t>SvaGuFUAAAAJ</t>
  </si>
  <si>
    <t>https://scholar.google.com/citations?hl=en&amp;user=y08CWkQAAAAJ</t>
  </si>
  <si>
    <t>y08CWkQAAAAJ</t>
  </si>
  <si>
    <t>https://scholar.google.com/citations?hl=en&amp;user=NZLH3uAAAAAJ</t>
  </si>
  <si>
    <t>NZLH3uAAAAAJ</t>
  </si>
  <si>
    <t>https://scholar.google.com/citations?hl=en&amp;user=XH2xn_YAAAAJ</t>
  </si>
  <si>
    <t>XH2xn_YAAAAJ</t>
  </si>
  <si>
    <t>https://scholar.google.com/citations?hl=en&amp;user=BTvo5yYAAAAJ</t>
  </si>
  <si>
    <t>BTvo5yYAAAAJ</t>
  </si>
  <si>
    <t>https://scholar.google.com/citations?hl=en&amp;user=h5f9cjMAAAAJ</t>
  </si>
  <si>
    <t>h5f9cjMAAAAJ</t>
  </si>
  <si>
    <t>https://scholar.google.com/citations?hl=en&amp;user=dUh4cPQAAAAJ</t>
  </si>
  <si>
    <t>dUh4cPQAAAAJ</t>
  </si>
  <si>
    <t>https://scholar.google.com/citations?hl=en&amp;user=K-gP4wQAAAAJ</t>
  </si>
  <si>
    <t>K-gP4wQAAAAJ</t>
  </si>
  <si>
    <t>https://scholar.google.com/citations?hl=en&amp;user=fiAA83gAAAAJ</t>
  </si>
  <si>
    <t>fiAA83gAAAAJ</t>
  </si>
  <si>
    <t>https://scholar.google.com/citations?hl=en&amp;user=paMbXpQAAAAJ</t>
  </si>
  <si>
    <t>paMbXpQAAAAJ</t>
  </si>
  <si>
    <t>https://scholar.google.com/citations?hl=en&amp;user=DDQQR7MAAAAJ</t>
  </si>
  <si>
    <t>DDQQR7MAAAAJ</t>
  </si>
  <si>
    <t>https://scholar.google.com/citations?hl=en&amp;user=I_RAxxgAAAAJ</t>
  </si>
  <si>
    <t>I_RAxxgAAAAJ</t>
  </si>
  <si>
    <t>https://scholar.google.com/citations?hl=en&amp;user=xW3BHJQAAAAJ</t>
  </si>
  <si>
    <t>xW3BHJQAAAAJ</t>
  </si>
  <si>
    <t>https://scholar.google.com/citations?hl=en&amp;user=JkEyEvMAAAAJ</t>
  </si>
  <si>
    <t>JkEyEvMAAAAJ</t>
  </si>
  <si>
    <t>https://scholar.google.com/citations?hl=en&amp;user=IqisOTUAAAAJ</t>
  </si>
  <si>
    <t>IqisOTUAAAAJ</t>
  </si>
  <si>
    <t>https://scholar.google.com/citations?hl=en&amp;user=88BjtJIAAAAJ</t>
  </si>
  <si>
    <t>88BjtJIAAAAJ</t>
  </si>
  <si>
    <t>https://scholar.google.com/citations?hl=en&amp;user=HgYvY8QAAAAJ</t>
  </si>
  <si>
    <t>HgYvY8QAAAAJ</t>
  </si>
  <si>
    <t>https://scholar.google.com/citations?hl=en&amp;user=SObkhacAAAAJ</t>
  </si>
  <si>
    <t>SObkhacAAAAJ</t>
  </si>
  <si>
    <t>https://scholar.google.com/citations?hl=en&amp;user=dt5gt4wAAAAJ</t>
  </si>
  <si>
    <t>dt5gt4wAAAAJ</t>
  </si>
  <si>
    <t>https://scholar.google.com/citations?hl=en&amp;user=-lRPbmoAAAAJ</t>
  </si>
  <si>
    <t>-lRPbmoAAAAJ</t>
  </si>
  <si>
    <t>https://scholar.google.com/citations?hl=en&amp;user=87MNqd8AAAAJ</t>
  </si>
  <si>
    <t>87MNqd8AAAAJ</t>
  </si>
  <si>
    <t>https://scholar.google.com/citations?hl=en&amp;user=02ENat8AAAAJ</t>
  </si>
  <si>
    <t>02ENat8AAAAJ</t>
  </si>
  <si>
    <t>https://scholar.google.com/citations?hl=en&amp;user=-Tdugd0AAAAJ</t>
  </si>
  <si>
    <t>-Tdugd0AAAAJ</t>
  </si>
  <si>
    <t>https://scholar.google.com/citations?hl=en&amp;user=1gMO5owAAAAJ</t>
  </si>
  <si>
    <t>1gMO5owAAAAJ</t>
  </si>
  <si>
    <t>https://scholar.google.com/citations?hl=en&amp;user=L0S3HjAAAAAJ</t>
  </si>
  <si>
    <t>L0S3HjAAAAAJ</t>
  </si>
  <si>
    <t>https://scholar.google.com/citations?hl=en&amp;user=jHOYMHYAAAAJ</t>
  </si>
  <si>
    <t>jHOYMHYAAAAJ</t>
  </si>
  <si>
    <t>https://scholar.google.com/citations?hl=en&amp;user=dlHa-TcAAAAJ</t>
  </si>
  <si>
    <t>dlHa-TcAAAAJ</t>
  </si>
  <si>
    <t>https://scholar.google.com/citations?hl=en&amp;user=yRPOTo8AAAAJ</t>
  </si>
  <si>
    <t>yRPOTo8AAAAJ</t>
  </si>
  <si>
    <t>https://scholar.google.com/citations?hl=en&amp;user=mc-ux_MAAAAJ</t>
  </si>
  <si>
    <t>mc-ux_MAAAAJ</t>
  </si>
  <si>
    <t>https://scholar.google.com/citations?hl=en&amp;user=FTeWJY4AAAAJ</t>
  </si>
  <si>
    <t>FTeWJY4AAAAJ</t>
  </si>
  <si>
    <t>https://scholar.google.com/citations?hl=en&amp;user=GXMVidQAAAAJ</t>
  </si>
  <si>
    <t>GXMVidQAAAAJ</t>
  </si>
  <si>
    <t>https://scholar.google.com/citations?hl=en&amp;user=-WnBcaYAAAAJ</t>
  </si>
  <si>
    <t>-WnBcaYAAAAJ</t>
  </si>
  <si>
    <t>https://scholar.google.com/citations?hl=en&amp;user=XvMXGo0AAAAJ</t>
  </si>
  <si>
    <t>XvMXGo0AAAAJ</t>
  </si>
  <si>
    <t>https://scholar.google.com/citations?hl=en&amp;user=yeGzEDIAAAAJ</t>
  </si>
  <si>
    <t>yeGzEDIAAAAJ</t>
  </si>
  <si>
    <t>https://scholar.google.com/citations?hl=en&amp;user=7IRKG1AAAAAJ</t>
  </si>
  <si>
    <t>7IRKG1AAAAAJ</t>
  </si>
  <si>
    <t>https://scholar.google.com/citations?hl=en&amp;user=nheedpEAAAAJ</t>
  </si>
  <si>
    <t>nheedpEAAAAJ</t>
  </si>
  <si>
    <t>https://scholar.google.com/citations?hl=en&amp;user=iCOZp10AAAAJ</t>
  </si>
  <si>
    <t>iCOZp10AAAAJ</t>
  </si>
  <si>
    <t>https://scholar.google.com/citations?hl=en&amp;user=-HMaD8oAAAAJ</t>
  </si>
  <si>
    <t>-HMaD8oAAAAJ</t>
  </si>
  <si>
    <t>https://scholar.google.com/citations?hl=en&amp;user=fNVeXocAAAAJ</t>
  </si>
  <si>
    <t>fNVeXocAAAAJ</t>
  </si>
  <si>
    <t>https://scholar.google.com/citations?hl=en&amp;user=l8fRWxgAAAAJ</t>
  </si>
  <si>
    <t>l8fRWxgAAAAJ</t>
  </si>
  <si>
    <t>https://scholar.google.com/citations?hl=en&amp;user=eZXmaU4AAAAJ</t>
  </si>
  <si>
    <t>eZXmaU4AAAAJ</t>
  </si>
  <si>
    <t>https://scholar.google.com/citations?hl=en&amp;user=0DKq8m4AAAAJ</t>
  </si>
  <si>
    <t>0DKq8m4AAAAJ</t>
  </si>
  <si>
    <t>https://scholar.google.com/citations?hl=en&amp;user=5g_xxd0AAAAJ</t>
  </si>
  <si>
    <t>5g_xxd0AAAAJ</t>
  </si>
  <si>
    <t>https://scholar.google.com/citations?hl=en&amp;user=o31LTV8AAAAJ</t>
  </si>
  <si>
    <t>o31LTV8AAAAJ</t>
  </si>
  <si>
    <t>https://scholar.google.com/citations?hl=en&amp;user=raIENTYAAAAJ</t>
  </si>
  <si>
    <t>raIENTYAAAAJ</t>
  </si>
  <si>
    <t>https://scholar.google.com/citations?hl=en&amp;user=kV5llVAAAAAJ</t>
  </si>
  <si>
    <t>kV5llVAAAAAJ</t>
  </si>
  <si>
    <t>https://scholar.google.com/citations?hl=en&amp;user=o7-GcXgAAAAJ</t>
  </si>
  <si>
    <t>o7-GcXgAAAAJ</t>
  </si>
  <si>
    <t>https://scholar.google.com/citations?hl=en&amp;user=D7sooeEAAAAJ</t>
  </si>
  <si>
    <t>D7sooeEAAAAJ</t>
  </si>
  <si>
    <t>https://scholar.google.com/citations?hl=en&amp;user=T-os2rAAAAAJ</t>
  </si>
  <si>
    <t>T-os2rAAAAAJ</t>
  </si>
  <si>
    <t>https://scholar.google.com/citations?hl=en&amp;user=QHAWgz0AAAAJ</t>
  </si>
  <si>
    <t>QHAWgz0AAAAJ</t>
  </si>
  <si>
    <t>https://scholar.google.com/citations?hl=en&amp;user=fiunzLQAAAAJ</t>
  </si>
  <si>
    <t>fiunzLQAAAAJ</t>
  </si>
  <si>
    <t>https://scholar.google.com/citations?hl=en&amp;user=koGJEn4AAAAJ</t>
  </si>
  <si>
    <t>koGJEn4AAAAJ</t>
  </si>
  <si>
    <t>https://scholar.google.com/citations?hl=en&amp;user=JZb5gFYAAAAJ</t>
  </si>
  <si>
    <t>JZb5gFYAAAAJ</t>
  </si>
  <si>
    <t>https://scholar.google.com/citations?hl=en&amp;user=5_lAQ8wAAAAJ</t>
  </si>
  <si>
    <t>5_lAQ8wAAAAJ</t>
  </si>
  <si>
    <t>https://scholar.google.com/citations?hl=en&amp;user=-zNkYp4AAAAJ</t>
  </si>
  <si>
    <t>-zNkYp4AAAAJ</t>
  </si>
  <si>
    <t>https://scholar.google.com/citations?hl=en&amp;user=qvwROU8AAAAJ</t>
  </si>
  <si>
    <t>qvwROU8AAAAJ</t>
  </si>
  <si>
    <t>https://scholar.google.com/citations?hl=en&amp;user=hVzdzVsAAAAJ</t>
  </si>
  <si>
    <t>hVzdzVsAAAAJ</t>
  </si>
  <si>
    <t>https://scholar.google.com/citations?hl=en&amp;user=nBswPr0AAAAJ</t>
  </si>
  <si>
    <t>nBswPr0AAAAJ</t>
  </si>
  <si>
    <t>https://scholar.google.com/citations?hl=en&amp;user=s0GYoeEAAAAJ</t>
  </si>
  <si>
    <t>s0GYoeEAAAAJ</t>
  </si>
  <si>
    <t>https://scholar.google.com/citations?hl=en&amp;user=v-WfTJEAAAAJ</t>
  </si>
  <si>
    <t>v-WfTJEAAAAJ</t>
  </si>
  <si>
    <t>https://scholar.google.com/citations?hl=en&amp;user=acygqigAAAAJ</t>
  </si>
  <si>
    <t>acygqigAAAAJ</t>
  </si>
  <si>
    <t>https://scholar.google.com/citations?hl=en&amp;user=zO-PutEAAAAJ</t>
  </si>
  <si>
    <t>zO-PutEAAAAJ</t>
  </si>
  <si>
    <t>https://scholar.google.com/citations?hl=en&amp;user=4IQLKaQAAAAJ</t>
  </si>
  <si>
    <t>4IQLKaQAAAAJ</t>
  </si>
  <si>
    <t>https://scholar.google.com/citations?hl=en&amp;user=Cp6I14sAAAAJ</t>
  </si>
  <si>
    <t>Cp6I14sAAAAJ</t>
  </si>
  <si>
    <t>https://scholar.google.com/citations?hl=en&amp;user=x0cEe1IAAAAJ</t>
  </si>
  <si>
    <t>x0cEe1IAAAAJ</t>
  </si>
  <si>
    <t>https://scholar.google.com/citations?hl=en&amp;user=D4Xd7rgAAAAJ</t>
  </si>
  <si>
    <t>D4Xd7rgAAAAJ</t>
  </si>
  <si>
    <t>https://scholar.google.com/citations?hl=en&amp;user=EgvB3kcAAAAJ</t>
  </si>
  <si>
    <t>EgvB3kcAAAAJ</t>
  </si>
  <si>
    <t>https://scholar.google.com/citations?hl=en&amp;user=vZNY9BoAAAAJ</t>
  </si>
  <si>
    <t>vZNY9BoAAAAJ</t>
  </si>
  <si>
    <t>https://scholar.google.com/citations?hl=en&amp;user=GfRqf_QAAAAJ</t>
  </si>
  <si>
    <t>GfRqf_QAAAAJ</t>
  </si>
  <si>
    <t>https://scholar.google.com/citations?hl=en&amp;user=aH-a3LcAAAAJ</t>
  </si>
  <si>
    <t>aH-a3LcAAAAJ</t>
  </si>
  <si>
    <t>https://scholar.google.com/citations?hl=en&amp;user=B1Tn-yQAAAAJ</t>
  </si>
  <si>
    <t>B1Tn-yQAAAAJ</t>
  </si>
  <si>
    <t>https://scholar.google.com/citations?hl=en&amp;user=AywSqg8AAAAJ</t>
  </si>
  <si>
    <t>AywSqg8AAAAJ</t>
  </si>
  <si>
    <t>https://scholar.google.com/citations?hl=en&amp;user=StZoVZEAAAAJ</t>
  </si>
  <si>
    <t>StZoVZEAAAAJ</t>
  </si>
  <si>
    <t>https://scholar.google.com/citations?hl=en&amp;user=GpKXfkcAAAAJ</t>
  </si>
  <si>
    <t>GpKXfkcAAAAJ</t>
  </si>
  <si>
    <t>https://scholar.google.com/citations?hl=en&amp;user=iChrFn8AAAAJ</t>
  </si>
  <si>
    <t>iChrFn8AAAAJ</t>
  </si>
  <si>
    <t>https://scholar.google.com/citations?hl=en&amp;user=rbyF8toAAAAJ</t>
  </si>
  <si>
    <t>rbyF8toAAAAJ</t>
  </si>
  <si>
    <t>https://scholar.google.com/citations?hl=en&amp;user=DTiVElIAAAAJ</t>
  </si>
  <si>
    <t>DTiVElIAAAAJ</t>
  </si>
  <si>
    <t>https://scholar.google.com/citations?hl=en&amp;user=U0641mwAAAAJ</t>
  </si>
  <si>
    <t>U0641mwAAAAJ</t>
  </si>
  <si>
    <t>https://scholar.google.com/citations?hl=en&amp;user=jpxGcPMAAAAJ</t>
  </si>
  <si>
    <t>jpxGcPMAAAAJ</t>
  </si>
  <si>
    <t>https://scholar.google.com/citations?hl=en&amp;user=6UErujcAAAAJ</t>
  </si>
  <si>
    <t>6UErujcAAAAJ</t>
  </si>
  <si>
    <t>https://scholar.google.com/citations?hl=en&amp;user=jkZDqEoAAAAJ</t>
  </si>
  <si>
    <t>jkZDqEoAAAAJ</t>
  </si>
  <si>
    <t>https://scholar.google.com/citations?hl=en&amp;user=mY1kHEwAAAAJ</t>
  </si>
  <si>
    <t>mY1kHEwAAAAJ</t>
  </si>
  <si>
    <t>https://scholar.google.com/citations?hl=en&amp;user=-F3sHFIAAAAJ</t>
  </si>
  <si>
    <t>-F3sHFIAAAAJ</t>
  </si>
  <si>
    <t>https://scholar.google.com/citations?hl=en&amp;user=hGOLRqMAAAAJ</t>
  </si>
  <si>
    <t>hGOLRqMAAAAJ</t>
  </si>
  <si>
    <t>https://scholar.google.com/citations?hl=en&amp;user=f6EOZSUAAAAJ</t>
  </si>
  <si>
    <t>f6EOZSUAAAAJ</t>
  </si>
  <si>
    <t>https://scholar.google.com/citations?hl=en&amp;user=nzFVQQ4AAAAJ</t>
  </si>
  <si>
    <t>nzFVQQ4AAAAJ</t>
  </si>
  <si>
    <t>https://scholar.google.com/citations?hl=en&amp;user=KXyhfgoAAAAJ</t>
  </si>
  <si>
    <t>KXyhfgoAAAAJ</t>
  </si>
  <si>
    <t>https://scholar.google.com/citations?hl=en&amp;user=67MDIjoAAAAJ</t>
  </si>
  <si>
    <t>67MDIjoAAAAJ</t>
  </si>
  <si>
    <t>https://scholar.google.com/citations?hl=en&amp;user=vy5NVYsAAAAJ</t>
  </si>
  <si>
    <t>vy5NVYsAAAAJ</t>
  </si>
  <si>
    <t>https://scholar.google.com/citations?hl=en&amp;user=aXS5B-oAAAAJ</t>
  </si>
  <si>
    <t>aXS5B-oAAAAJ</t>
  </si>
  <si>
    <t>https://scholar.google.com/citations?hl=en&amp;user=QllZ8LsAAAAJ</t>
  </si>
  <si>
    <t>QllZ8LsAAAAJ</t>
  </si>
  <si>
    <t>https://scholar.google.com/citations?hl=en&amp;user=gnJdpsEAAAAJ</t>
  </si>
  <si>
    <t>gnJdpsEAAAAJ</t>
  </si>
  <si>
    <t>https://scholar.google.com/citations?hl=en&amp;user=dGaIIakAAAAJ</t>
  </si>
  <si>
    <t>dGaIIakAAAAJ</t>
  </si>
  <si>
    <t>https://scholar.google.com/citations?hl=en&amp;user=fS6LvgYAAAAJ</t>
  </si>
  <si>
    <t>fS6LvgYAAAAJ</t>
  </si>
  <si>
    <t>https://scholar.google.com/citations?hl=en&amp;user=uoOR4_wAAAAJ</t>
  </si>
  <si>
    <t>uoOR4_wAAAAJ</t>
  </si>
  <si>
    <t>https://scholar.google.com/citations?hl=en&amp;user=soFmCAQAAAAJ</t>
  </si>
  <si>
    <t>soFmCAQAAAAJ</t>
  </si>
  <si>
    <t>https://scholar.google.com/citations?hl=en&amp;user=O_94BqMAAAAJ</t>
  </si>
  <si>
    <t>O_94BqMAAAAJ</t>
  </si>
  <si>
    <t>https://scholar.google.com/citations?hl=en&amp;user=RRkN0cUAAAAJ</t>
  </si>
  <si>
    <t>RRkN0cUAAAAJ</t>
  </si>
  <si>
    <t>https://scholar.google.com/citations?hl=en&amp;user=ltr6ASEAAAAJ</t>
  </si>
  <si>
    <t>ltr6ASEAAAAJ</t>
  </si>
  <si>
    <t>https://scholar.google.com/citations?hl=en&amp;user=pqQxm7QAAAAJ</t>
  </si>
  <si>
    <t>pqQxm7QAAAAJ</t>
  </si>
  <si>
    <t>https://scholar.google.com/citations?hl=en&amp;user=ygu6cCgAAAAJ</t>
  </si>
  <si>
    <t>ygu6cCgAAAAJ</t>
  </si>
  <si>
    <t>https://scholar.google.com/citations?hl=en&amp;user=pezQPzkAAAAJ</t>
  </si>
  <si>
    <t>pezQPzkAAAAJ</t>
  </si>
  <si>
    <t>https://scholar.google.com/citations?hl=en&amp;user=GaT0qyMAAAAJ</t>
  </si>
  <si>
    <t>GaT0qyMAAAAJ</t>
  </si>
  <si>
    <t>https://scholar.google.com/citations?hl=en&amp;user=50vElrwAAAAJ</t>
  </si>
  <si>
    <t>50vElrwAAAAJ</t>
  </si>
  <si>
    <t>https://scholar.google.com/citations?hl=en&amp;user=JZHEdhgAAAAJ</t>
  </si>
  <si>
    <t>JZHEdhgAAAAJ</t>
  </si>
  <si>
    <t>https://scholar.google.com/citations?hl=en&amp;user=4hRy900AAAAJ</t>
  </si>
  <si>
    <t>4hRy900AAAAJ</t>
  </si>
  <si>
    <t>https://scholar.google.com/citations?hl=en&amp;user=mVTfg3wAAAAJ</t>
  </si>
  <si>
    <t>mVTfg3wAAAAJ</t>
  </si>
  <si>
    <t>https://scholar.google.com/citations?hl=en&amp;user=g7nU9o4AAAAJ</t>
  </si>
  <si>
    <t>g7nU9o4AAAAJ</t>
  </si>
  <si>
    <t>https://scholar.google.com/citations?hl=en&amp;user=q8IzLaUAAAAJ</t>
  </si>
  <si>
    <t>q8IzLaUAAAAJ</t>
  </si>
  <si>
    <t>https://scholar.google.com/citations?hl=en&amp;user=mk9NvTsAAAAJ</t>
  </si>
  <si>
    <t>mk9NvTsAAAAJ</t>
  </si>
  <si>
    <t>https://scholar.google.com/citations?hl=en&amp;user=l49wgPoAAAAJ</t>
  </si>
  <si>
    <t>l49wgPoAAAAJ</t>
  </si>
  <si>
    <t>https://scholar.google.com/citations?hl=en&amp;user=uO1DsyQAAAAJ</t>
  </si>
  <si>
    <t>uO1DsyQAAAAJ</t>
  </si>
  <si>
    <t>https://scholar.google.com/citations?hl=en&amp;user=g3ZKcbgAAAAJ</t>
  </si>
  <si>
    <t>g3ZKcbgAAAAJ</t>
  </si>
  <si>
    <t>https://scholar.google.com/citations?hl=en&amp;user=fF_QZyoAAAAJ</t>
  </si>
  <si>
    <t>fF_QZyoAAAAJ</t>
  </si>
  <si>
    <t>https://scholar.google.com/citations?hl=en&amp;user=Is1a7FcAAAAJ</t>
  </si>
  <si>
    <t>Is1a7FcAAAAJ</t>
  </si>
  <si>
    <t>https://scholar.google.com/citations?hl=en&amp;user=wiD6oxgAAAAJ</t>
  </si>
  <si>
    <t>wiD6oxgAAAAJ</t>
  </si>
  <si>
    <t>https://scholar.google.com/citations?hl=en&amp;user=9xUVmyYAAAAJ</t>
  </si>
  <si>
    <t>9xUVmyYAAAAJ</t>
  </si>
  <si>
    <t>https://scholar.google.com/citations?hl=en&amp;user=bRjmz7gAAAAJ</t>
  </si>
  <si>
    <t>bRjmz7gAAAAJ</t>
  </si>
  <si>
    <t>https://scholar.google.com/citations?hl=en&amp;user=huRbUJ8AAAAJ</t>
  </si>
  <si>
    <t>huRbUJ8AAAAJ</t>
  </si>
  <si>
    <t>https://scholar.google.com/citations?hl=en&amp;user=Mu2_eEcAAAAJ</t>
  </si>
  <si>
    <t>Mu2_eEcAAAAJ</t>
  </si>
  <si>
    <t>https://scholar.google.com/citations?hl=en&amp;user=qWxFRKwAAAAJ</t>
  </si>
  <si>
    <t>qWxFRKwAAAAJ</t>
  </si>
  <si>
    <t>https://scholar.google.com/citations?hl=en&amp;user=wtYUFR0AAAAJ</t>
  </si>
  <si>
    <t>wtYUFR0AAAAJ</t>
  </si>
  <si>
    <t>https://scholar.google.com/citations?hl=en&amp;user=GCnqvQgAAAAJ</t>
  </si>
  <si>
    <t>GCnqvQgAAAAJ</t>
  </si>
  <si>
    <t>https://scholar.google.com/citations?hl=en&amp;user=3MAR_mcAAAAJ</t>
  </si>
  <si>
    <t>3MAR_mcAAAAJ</t>
  </si>
  <si>
    <t>https://scholar.google.com/citations?hl=en&amp;user=Igc_ax8AAAAJ</t>
  </si>
  <si>
    <t>Igc_ax8AAAAJ</t>
  </si>
  <si>
    <t>https://scholar.google.com/citations?hl=en&amp;user=NOjPHscAAAAJ</t>
  </si>
  <si>
    <t>NOjPHscAAAAJ</t>
  </si>
  <si>
    <t>https://scholar.google.com/citations?hl=en&amp;user=hUVl3tsAAAAJ</t>
  </si>
  <si>
    <t>hUVl3tsAAAAJ</t>
  </si>
  <si>
    <t>https://scholar.google.com/citations?hl=en&amp;user=8USHV0UAAAAJ</t>
  </si>
  <si>
    <t>8USHV0UAAAAJ</t>
  </si>
  <si>
    <t>https://scholar.google.com/citations?hl=en&amp;user=Myv7bqYAAAAJ</t>
  </si>
  <si>
    <t>Myv7bqYAAAAJ</t>
  </si>
  <si>
    <t>https://scholar.google.com/citations?hl=en&amp;user=bg8NZm4AAAAJ</t>
  </si>
  <si>
    <t>bg8NZm4AAAAJ</t>
  </si>
  <si>
    <t>https://scholar.google.com/citations?hl=en&amp;user=TU0jlQwAAAAJ</t>
  </si>
  <si>
    <t>TU0jlQwAAAAJ</t>
  </si>
  <si>
    <t>https://scholar.google.com/citations?hl=en&amp;user=bhrgrlEAAAAJ</t>
  </si>
  <si>
    <t>bhrgrlEAAAAJ</t>
  </si>
  <si>
    <t>https://scholar.google.com/citations?hl=en&amp;user=Cs3t0OoAAAAJ</t>
  </si>
  <si>
    <t>Cs3t0OoAAAAJ</t>
  </si>
  <si>
    <t>https://scholar.google.com/citations?hl=en&amp;user=zM1CMPgAAAAJ</t>
  </si>
  <si>
    <t>zM1CMPgAAAAJ</t>
  </si>
  <si>
    <t>https://scholar.google.com/citations?hl=en&amp;user=i-ttY4YAAAAJ</t>
  </si>
  <si>
    <t>i-ttY4YAAAAJ</t>
  </si>
  <si>
    <t>https://scholar.google.com/citations?hl=en&amp;user=tO5V0u4AAAAJ</t>
  </si>
  <si>
    <t>tO5V0u4AAAAJ</t>
  </si>
  <si>
    <t>https://scholar.google.com/citations?hl=en&amp;user=ziGkRFcAAAAJ</t>
  </si>
  <si>
    <t>ziGkRFcAAAAJ</t>
  </si>
  <si>
    <t>https://scholar.google.com/citations?hl=en&amp;user=RkmAn-EAAAAJ</t>
  </si>
  <si>
    <t>RkmAn-EAAAAJ</t>
  </si>
  <si>
    <t>https://scholar.google.com/citations?hl=en&amp;user=ORbkWRoAAAAJ</t>
  </si>
  <si>
    <t>ORbkWRoAAAAJ</t>
  </si>
  <si>
    <t>https://scholar.google.com/citations?hl=en&amp;user=07sYTggAAAAJ</t>
  </si>
  <si>
    <t>07sYTggAAAAJ</t>
  </si>
  <si>
    <t>https://scholar.google.com/citations?hl=en&amp;user=nnbKJrkAAAAJ</t>
  </si>
  <si>
    <t>nnbKJrkAAAAJ</t>
  </si>
  <si>
    <t>https://scholar.google.com/citations?hl=en&amp;user=ocShZogAAAAJ</t>
  </si>
  <si>
    <t>ocShZogAAAAJ</t>
  </si>
  <si>
    <t>https://scholar.google.com/citations?hl=en&amp;user=op3oswoP7vwC</t>
  </si>
  <si>
    <t>op3oswoP7vwC</t>
  </si>
  <si>
    <t>https://scholar.google.com/citations?hl=en&amp;user=gUQo1PcAAAAJ</t>
  </si>
  <si>
    <t>gUQo1PcAAAAJ</t>
  </si>
  <si>
    <t>https://scholar.google.com/citations?hl=en&amp;user=w54djfgAAAAJ</t>
  </si>
  <si>
    <t>w54djfgAAAAJ</t>
  </si>
  <si>
    <t>https://scholar.google.com/citations?hl=en&amp;user=dVUfR6UAAAAJ</t>
  </si>
  <si>
    <t>dVUfR6UAAAAJ</t>
  </si>
  <si>
    <t>https://scholar.google.com/citations?hl=en&amp;user=Ujd4ySEAAAAJ</t>
  </si>
  <si>
    <t>Ujd4ySEAAAAJ</t>
  </si>
  <si>
    <t>https://scholar.google.com/citations?hl=en&amp;user=DODiyfYAAAAJ</t>
  </si>
  <si>
    <t>DODiyfYAAAAJ</t>
  </si>
  <si>
    <t>https://scholar.google.com/citations?hl=en&amp;user=UckA0yUAAAAJ</t>
  </si>
  <si>
    <t>UckA0yUAAAAJ</t>
  </si>
  <si>
    <t>https://scholar.google.com/citations?hl=en&amp;user=prHJLvUAAAAJ</t>
  </si>
  <si>
    <t>prHJLvUAAAAJ</t>
  </si>
  <si>
    <t>https://scholar.google.com/citations?hl=en&amp;user=OsbWwIQAAAAJ</t>
  </si>
  <si>
    <t>OsbWwIQAAAAJ</t>
  </si>
  <si>
    <t>https://scholar.google.com/citations?hl=en&amp;user=a8DIffYAAAAJ</t>
  </si>
  <si>
    <t>a8DIffYAAAAJ</t>
  </si>
  <si>
    <t>https://scholar.google.com/citations?hl=en&amp;user=DUZQONYAAAAJ</t>
  </si>
  <si>
    <t>DUZQONYAAAAJ</t>
  </si>
  <si>
    <t>https://scholar.google.com/citations?hl=en&amp;user=kLkQ1jQAAAAJ</t>
  </si>
  <si>
    <t>kLkQ1jQAAAAJ</t>
  </si>
  <si>
    <t>https://scholar.google.com/citations?hl=en&amp;user=_wVw06UAAAAJ</t>
  </si>
  <si>
    <t>_wVw06UAAAAJ</t>
  </si>
  <si>
    <t>https://scholar.google.com/citations?hl=en&amp;user=C5abYJkAAAAJ</t>
  </si>
  <si>
    <t>C5abYJkAAAAJ</t>
  </si>
  <si>
    <t>https://scholar.google.com/citations?hl=en&amp;user=SRxlDLgAAAAJ</t>
  </si>
  <si>
    <t>SRxlDLgAAAAJ</t>
  </si>
  <si>
    <t>https://scholar.google.com/citations?hl=en&amp;user=gfUpczYAAAAJ</t>
  </si>
  <si>
    <t>gfUpczYAAAAJ</t>
  </si>
  <si>
    <t>https://scholar.google.com/citations?hl=en&amp;user=w9bncJgAAAAJ</t>
  </si>
  <si>
    <t>w9bncJgAAAAJ</t>
  </si>
  <si>
    <t>https://scholar.google.com/citations?hl=en&amp;user=4ESpiv0AAAAJ</t>
  </si>
  <si>
    <t>4ESpiv0AAAAJ</t>
  </si>
  <si>
    <t>https://scholar.google.com/citations?hl=en&amp;user=vOFXTpMAAAAJ</t>
  </si>
  <si>
    <t>vOFXTpMAAAAJ</t>
  </si>
  <si>
    <t>https://scholar.google.com/citations?hl=en&amp;user=TQSeb2cAAAAJ</t>
  </si>
  <si>
    <t>TQSeb2cAAAAJ</t>
  </si>
  <si>
    <t>https://scholar.google.com/citations?hl=en&amp;user=PdrkARUAAAAJ</t>
  </si>
  <si>
    <t>PdrkARUAAAAJ</t>
  </si>
  <si>
    <t>https://scholar.google.com/citations?hl=en&amp;user=erotQVsAAAAJ</t>
  </si>
  <si>
    <t>erotQVsAAAAJ</t>
  </si>
  <si>
    <t>https://scholar.google.com/citations?hl=en&amp;user=bPTaJ-AAAAAJ</t>
  </si>
  <si>
    <t>bPTaJ-AAAAAJ</t>
  </si>
  <si>
    <t>https://scholar.google.com/citations?hl=en&amp;user=OqMrqaUAAAAJ</t>
  </si>
  <si>
    <t>OqMrqaUAAAAJ</t>
  </si>
  <si>
    <t>https://scholar.google.com/citations?hl=en&amp;user=UZnzPPcAAAAJ</t>
  </si>
  <si>
    <t>UZnzPPcAAAAJ</t>
  </si>
  <si>
    <t>https://scholar.google.com/citations?hl=en&amp;user=wb-t8R8AAAAJ</t>
  </si>
  <si>
    <t>wb-t8R8AAAAJ</t>
  </si>
  <si>
    <t>https://scholar.google.com/citations?hl=en&amp;user=bGshVn8AAAAJ</t>
  </si>
  <si>
    <t>bGshVn8AAAAJ</t>
  </si>
  <si>
    <t>https://scholar.google.com/citations?hl=en&amp;user=lJ9p3PYAAAAJ</t>
  </si>
  <si>
    <t>lJ9p3PYAAAAJ</t>
  </si>
  <si>
    <t>https://scholar.google.com/citations?hl=en&amp;user=WGkojxsAAAAJ</t>
  </si>
  <si>
    <t>WGkojxsAAAAJ</t>
  </si>
  <si>
    <t>https://scholar.google.com/citations?hl=en&amp;user=aNdmPUYAAAAJ</t>
  </si>
  <si>
    <t>aNdmPUYAAAAJ</t>
  </si>
  <si>
    <t>https://scholar.google.com/citations?hl=en&amp;user=rvZI7GoAAAAJ</t>
  </si>
  <si>
    <t>rvZI7GoAAAAJ</t>
  </si>
  <si>
    <t>https://scholar.google.com/citations?hl=en&amp;user=Tmgh6McAAAAJ</t>
  </si>
  <si>
    <t>Tmgh6McAAAAJ</t>
  </si>
  <si>
    <t>https://scholar.google.com/citations?hl=en&amp;user=SXQYHx4AAAAJ</t>
  </si>
  <si>
    <t>SXQYHx4AAAAJ</t>
  </si>
  <si>
    <t>https://scholar.google.com/citations?hl=en&amp;user=lZMOqy0AAAAJ</t>
  </si>
  <si>
    <t>lZMOqy0AAAAJ</t>
  </si>
  <si>
    <t>https://scholar.google.com/citations?hl=en&amp;user=5Yzn3IgAAAAJ</t>
  </si>
  <si>
    <t>5Yzn3IgAAAAJ</t>
  </si>
  <si>
    <t>https://scholar.google.com/citations?hl=en&amp;user=HCVcutYAAAAJ</t>
  </si>
  <si>
    <t>HCVcutYAAAAJ</t>
  </si>
  <si>
    <t>https://scholar.google.com/citations?hl=en&amp;user=3KGQq2IAAAAJ</t>
  </si>
  <si>
    <t>3KGQq2IAAAAJ</t>
  </si>
  <si>
    <t>https://scholar.google.com/citations?hl=en&amp;user=HVsKUy8AAAAJ</t>
  </si>
  <si>
    <t>HVsKUy8AAAAJ</t>
  </si>
  <si>
    <t>https://scholar.google.com/citations?hl=en&amp;user=Klrh_EMAAAAJ</t>
  </si>
  <si>
    <t>Klrh_EMAAAAJ</t>
  </si>
  <si>
    <t>https://scholar.google.com/citations?hl=en&amp;user=1KIvog4AAAAJ</t>
  </si>
  <si>
    <t>1KIvog4AAAAJ</t>
  </si>
  <si>
    <t>https://scholar.google.com/citations?hl=en&amp;user=ZG0Bmn0AAAAJ</t>
  </si>
  <si>
    <t>ZG0Bmn0AAAAJ</t>
  </si>
  <si>
    <t>https://scholar.google.com/citations?hl=en&amp;user=2N3i7jAAAAAJ</t>
  </si>
  <si>
    <t>2N3i7jAAAAAJ</t>
  </si>
  <si>
    <t>https://scholar.google.com/citations?hl=en&amp;user=Uw4bQasAAAAJ</t>
  </si>
  <si>
    <t>Uw4bQasAAAAJ</t>
  </si>
  <si>
    <t>https://scholar.google.com/citations?hl=en&amp;user=6lzujPkAAAAJ</t>
  </si>
  <si>
    <t>6lzujPkAAAAJ</t>
  </si>
  <si>
    <t>https://scholar.google.com/citations?hl=en&amp;user=JUPUfD0AAAAJ</t>
  </si>
  <si>
    <t>JUPUfD0AAAAJ</t>
  </si>
  <si>
    <t>https://scholar.google.com/citations?hl=en&amp;user=20w9MuIAAAAJ</t>
  </si>
  <si>
    <t>20w9MuIAAAAJ</t>
  </si>
  <si>
    <t>https://scholar.google.com/citations?hl=en&amp;user=lCO5k0IAAAAJ</t>
  </si>
  <si>
    <t>lCO5k0IAAAAJ</t>
  </si>
  <si>
    <t>https://scholar.google.com/citations?hl=en&amp;user=h-ZJaLIAAAAJ</t>
  </si>
  <si>
    <t>h-ZJaLIAAAAJ</t>
  </si>
  <si>
    <t>https://scholar.google.com/citations?hl=en&amp;user=p7WPkxAAAAAJ</t>
  </si>
  <si>
    <t>p7WPkxAAAAAJ</t>
  </si>
  <si>
    <t>https://scholar.google.com/citations?hl=en&amp;user=XQHTA-8AAAAJ</t>
  </si>
  <si>
    <t>XQHTA-8AAAAJ</t>
  </si>
  <si>
    <t>https://scholar.google.com/citations?hl=en&amp;user=PlRbFkMAAAAJ</t>
  </si>
  <si>
    <t>PlRbFkMAAAAJ</t>
  </si>
  <si>
    <t>https://scholar.google.com/citations?hl=en&amp;user=KwnpyvYAAAAJ</t>
  </si>
  <si>
    <t>KwnpyvYAAAAJ</t>
  </si>
  <si>
    <t>https://scholar.google.com/citations?hl=en&amp;user=kN0Si-sAAAAJ</t>
  </si>
  <si>
    <t>kN0Si-sAAAAJ</t>
  </si>
  <si>
    <t>https://scholar.google.com/citations?hl=en&amp;user=2rrPs3IAAAAJ</t>
  </si>
  <si>
    <t>2rrPs3IAAAAJ</t>
  </si>
  <si>
    <t>https://scholar.google.com/citations?hl=en&amp;user=7AVL-TkAAAAJ</t>
  </si>
  <si>
    <t>7AVL-TkAAAAJ</t>
  </si>
  <si>
    <t>https://scholar.google.com/citations?hl=en&amp;user=up7vwIkAAAAJ</t>
  </si>
  <si>
    <t>up7vwIkAAAAJ</t>
  </si>
  <si>
    <t>https://scholar.google.com/citations?hl=en&amp;user=Kv8B_-QAAAAJ</t>
  </si>
  <si>
    <t>Kv8B_-QAAAAJ</t>
  </si>
  <si>
    <t>https://scholar.google.com/citations?hl=en&amp;user=yKjnbjsAAAAJ</t>
  </si>
  <si>
    <t>yKjnbjsAAAAJ</t>
  </si>
  <si>
    <t>https://scholar.google.com/citations?hl=en&amp;user=bMc99zwAAAAJ</t>
  </si>
  <si>
    <t>bMc99zwAAAAJ</t>
  </si>
  <si>
    <t>https://scholar.google.com/citations?hl=en&amp;user=3Aa_proAAAAJ</t>
  </si>
  <si>
    <t>3Aa_proAAAAJ</t>
  </si>
  <si>
    <t>https://scholar.google.com/citations?hl=en&amp;user=AuVaFEsAAAAJ</t>
  </si>
  <si>
    <t>AuVaFEsAAAAJ</t>
  </si>
  <si>
    <t>https://scholar.google.com/citations?hl=en&amp;user=K7FSjHkAAAAJ</t>
  </si>
  <si>
    <t>K7FSjHkAAAAJ</t>
  </si>
  <si>
    <t>https://scholar.google.com/citations?hl=en&amp;user=f-6nACcAAAAJ</t>
  </si>
  <si>
    <t>f-6nACcAAAAJ</t>
  </si>
  <si>
    <t>https://scholar.google.com/citations?hl=en&amp;user=VcBEuNUAAAAJ</t>
  </si>
  <si>
    <t>VcBEuNUAAAAJ</t>
  </si>
  <si>
    <t>https://scholar.google.com/citations?hl=en&amp;user=j-9qlRgAAAAJ</t>
  </si>
  <si>
    <t>j-9qlRgAAAAJ</t>
  </si>
  <si>
    <t>https://scholar.google.com/citations?hl=en&amp;user=AX8OxSAAAAAJ</t>
  </si>
  <si>
    <t>AX8OxSAAAAAJ</t>
  </si>
  <si>
    <t>https://scholar.google.com/citations?hl=en&amp;user=WpVU0awAAAAJ</t>
  </si>
  <si>
    <t>WpVU0awAAAAJ</t>
  </si>
  <si>
    <t>https://scholar.google.com/citations?hl=en&amp;user=PimuIzMAAAAJ</t>
  </si>
  <si>
    <t>PimuIzMAAAAJ</t>
  </si>
  <si>
    <t>https://scholar.google.com/citations?hl=en&amp;user=7bdTh7wAAAAJ</t>
  </si>
  <si>
    <t>7bdTh7wAAAAJ</t>
  </si>
  <si>
    <t>https://scholar.google.com/citations?hl=en&amp;user=IMplVAwAAAAJ</t>
  </si>
  <si>
    <t>IMplVAwAAAAJ</t>
  </si>
  <si>
    <t>https://scholar.google.com/citations?hl=en&amp;user=VU7B3NEAAAAJ</t>
  </si>
  <si>
    <t>VU7B3NEAAAAJ</t>
  </si>
  <si>
    <t>https://scholar.google.com/citations?hl=en&amp;user=pA5NRPEAAAAJ</t>
  </si>
  <si>
    <t>pA5NRPEAAAAJ</t>
  </si>
  <si>
    <t>https://scholar.google.com/citations?hl=en&amp;user=eMdFBrYAAAAJ</t>
  </si>
  <si>
    <t>eMdFBrYAAAAJ</t>
  </si>
  <si>
    <t>https://scholar.google.com/citations?hl=en&amp;user=4IjDqBwAAAAJ</t>
  </si>
  <si>
    <t>4IjDqBwAAAAJ</t>
  </si>
  <si>
    <t>https://scholar.google.com/citations?hl=en&amp;user=BikhpBYAAAAJ</t>
  </si>
  <si>
    <t>BikhpBYAAAAJ</t>
  </si>
  <si>
    <t>https://scholar.google.com/citations?hl=en&amp;user=zs48jA4AAAAJ</t>
  </si>
  <si>
    <t>zs48jA4AAAAJ</t>
  </si>
  <si>
    <t>https://scholar.google.com/citations?hl=en&amp;user=0acQeywAAAAJ</t>
  </si>
  <si>
    <t>0acQeywAAAAJ</t>
  </si>
  <si>
    <t>https://scholar.google.com/citations?hl=en&amp;user=6yws9fcAAAAJ</t>
  </si>
  <si>
    <t>6yws9fcAAAAJ</t>
  </si>
  <si>
    <t>https://scholar.google.com/citations?hl=en&amp;user=eQ2NiUgAAAAJ</t>
  </si>
  <si>
    <t>eQ2NiUgAAAAJ</t>
  </si>
  <si>
    <t>https://scholar.google.com/citations?hl=en&amp;user=60ooemoAAAAJ</t>
  </si>
  <si>
    <t>60ooemoAAAAJ</t>
  </si>
  <si>
    <t>https://scholar.google.com/citations?hl=en&amp;user=tJ_46WUAAAAJ</t>
  </si>
  <si>
    <t>tJ_46WUAAAAJ</t>
  </si>
  <si>
    <t>https://scholar.google.com/citations?hl=en&amp;user=1q0UaJMAAAAJ</t>
  </si>
  <si>
    <t>1q0UaJMAAAAJ</t>
  </si>
  <si>
    <t>https://scholar.google.com/citations?hl=en&amp;user=WwEfA38AAAAJ</t>
  </si>
  <si>
    <t>WwEfA38AAAAJ</t>
  </si>
  <si>
    <t>https://scholar.google.com/citations?hl=en&amp;user=M6xZnUMAAAAJ</t>
  </si>
  <si>
    <t>M6xZnUMAAAAJ</t>
  </si>
  <si>
    <t>https://scholar.google.com/citations?hl=en&amp;user=VgcatC8AAAAJ</t>
  </si>
  <si>
    <t>VgcatC8AAAAJ</t>
  </si>
  <si>
    <t>https://scholar.google.com/citations?hl=en&amp;user=wzNDjXYAAAAJ</t>
  </si>
  <si>
    <t>wzNDjXYAAAAJ</t>
  </si>
  <si>
    <t>https://scholar.google.com/citations?hl=en&amp;user=NUqntm0AAAAJ</t>
  </si>
  <si>
    <t>NUqntm0AAAAJ</t>
  </si>
  <si>
    <t>https://scholar.google.com/citations?hl=en&amp;user=1_7TxowAAAAJ</t>
  </si>
  <si>
    <t>1_7TxowAAAAJ</t>
  </si>
  <si>
    <t>https://scholar.google.com/citations?hl=en&amp;user=AjgMtKYAAAAJ</t>
  </si>
  <si>
    <t>AjgMtKYAAAAJ</t>
  </si>
  <si>
    <t>https://scholar.google.com/citations?hl=en&amp;user=LhA6UbsAAAAJ</t>
  </si>
  <si>
    <t>LhA6UbsAAAAJ</t>
  </si>
  <si>
    <t>https://scholar.google.com/citations?hl=en&amp;user=-JhJ6iIAAAAJ</t>
  </si>
  <si>
    <t>-JhJ6iIAAAAJ</t>
  </si>
  <si>
    <t>https://scholar.google.com/citations?hl=en&amp;user=tGzt76EAAAAJ</t>
  </si>
  <si>
    <t>tGzt76EAAAAJ</t>
  </si>
  <si>
    <t>https://scholar.google.com/citations?hl=en&amp;user=tykn8y0AAAAJ</t>
  </si>
  <si>
    <t>tykn8y0AAAAJ</t>
  </si>
  <si>
    <t>https://scholar.google.com/citations?hl=en&amp;user=nbeQC30AAAAJ</t>
  </si>
  <si>
    <t>nbeQC30AAAAJ</t>
  </si>
  <si>
    <t>https://scholar.google.com/citations?hl=en&amp;user=Wp5t8MwAAAAJ</t>
  </si>
  <si>
    <t>Wp5t8MwAAAAJ</t>
  </si>
  <si>
    <t>https://scholar.google.com/citations?hl=en&amp;user=dC9d6-4AAAAJ</t>
  </si>
  <si>
    <t>dC9d6-4AAAAJ</t>
  </si>
  <si>
    <t>https://scholar.google.com/citations?hl=en&amp;user=jGBzCnkAAAAJ</t>
  </si>
  <si>
    <t>jGBzCnkAAAAJ</t>
  </si>
  <si>
    <t>https://scholar.google.com/citations?hl=en&amp;user=GwcqTGUAAAAJ</t>
  </si>
  <si>
    <t>GwcqTGUAAAAJ</t>
  </si>
  <si>
    <t>https://scholar.google.com/citations?hl=en&amp;user=Ti4_spoAAAAJ</t>
  </si>
  <si>
    <t>Ti4_spoAAAAJ</t>
  </si>
  <si>
    <t>https://scholar.google.com/citations?hl=en&amp;user=QwuEXycAAAAJ</t>
  </si>
  <si>
    <t>QwuEXycAAAAJ</t>
  </si>
  <si>
    <t>https://scholar.google.com/citations?hl=en&amp;user=9xKETX0AAAAJ</t>
  </si>
  <si>
    <t>9xKETX0AAAAJ</t>
  </si>
  <si>
    <t>https://scholar.google.com/citations?hl=en&amp;user=U_TQOxkAAAAJ</t>
  </si>
  <si>
    <t>U_TQOxkAAAAJ</t>
  </si>
  <si>
    <t>https://scholar.google.com/citations?hl=en&amp;user=8dZRK8cAAAAJ</t>
  </si>
  <si>
    <t>8dZRK8cAAAAJ</t>
  </si>
  <si>
    <t>https://scholar.google.com/citations?hl=en&amp;user=-XZkDa8AAAAJ</t>
  </si>
  <si>
    <t>-XZkDa8AAAAJ</t>
  </si>
  <si>
    <t>https://scholar.google.com/citations?hl=en&amp;user=0FvMIEEAAAAJ</t>
  </si>
  <si>
    <t>0FvMIEEAAAAJ</t>
  </si>
  <si>
    <t>https://scholar.google.com/citations?hl=en&amp;user=mwAwrMUAAAAJ</t>
  </si>
  <si>
    <t>mwAwrMUAAAAJ</t>
  </si>
  <si>
    <t>https://scholar.google.com/citations?hl=en&amp;user=U11UeEoAAAAJ</t>
  </si>
  <si>
    <t>U11UeEoAAAAJ</t>
  </si>
  <si>
    <t>https://scholar.google.com/citations?hl=en&amp;user=NxY1aHYAAAAJ</t>
  </si>
  <si>
    <t>NxY1aHYAAAAJ</t>
  </si>
  <si>
    <t>https://scholar.google.com/citations?hl=en&amp;user=kc2y6KcAAAAJ</t>
  </si>
  <si>
    <t>kc2y6KcAAAAJ</t>
  </si>
  <si>
    <t>https://scholar.google.com/citations?hl=en&amp;user=_QQz3RsAAAAJ</t>
  </si>
  <si>
    <t>_QQz3RsAAAAJ</t>
  </si>
  <si>
    <t>https://scholar.google.com/citations?hl=en&amp;user=qa0f-yYAAAAJ</t>
  </si>
  <si>
    <t>qa0f-yYAAAAJ</t>
  </si>
  <si>
    <t>https://scholar.google.com/citations?hl=en&amp;user=xIqxfxgAAAAJ</t>
  </si>
  <si>
    <t>xIqxfxgAAAAJ</t>
  </si>
  <si>
    <t>https://scholar.google.com/citations?hl=en&amp;user=8Qzt5ygAAAAJ</t>
  </si>
  <si>
    <t>8Qzt5ygAAAAJ</t>
  </si>
  <si>
    <t>https://scholar.google.com/citations?hl=en&amp;user=gJaNE2kAAAAJ</t>
  </si>
  <si>
    <t>gJaNE2kAAAAJ</t>
  </si>
  <si>
    <t>https://scholar.google.com/citations?hl=en&amp;user=wTm1uewAAAAJ</t>
  </si>
  <si>
    <t>wTm1uewAAAAJ</t>
  </si>
  <si>
    <t>https://scholar.google.com/citations?hl=en&amp;user=89rTuZAAAAAJ</t>
  </si>
  <si>
    <t>89rTuZAAAAAJ</t>
  </si>
  <si>
    <t>https://scholar.google.com/citations?hl=en&amp;user=CfXctfwAAAAJ</t>
  </si>
  <si>
    <t>CfXctfwAAAAJ</t>
  </si>
  <si>
    <t>https://scholar.google.com/citations?hl=en&amp;user=SOhYMKYAAAAJ</t>
  </si>
  <si>
    <t>SOhYMKYAAAAJ</t>
  </si>
  <si>
    <t>https://scholar.google.com/citations?hl=en&amp;user=EQyPiUsAAAAJ</t>
  </si>
  <si>
    <t>EQyPiUsAAAAJ</t>
  </si>
  <si>
    <t>https://scholar.google.com/citations?hl=en&amp;user=pmDKesUAAAAJ</t>
  </si>
  <si>
    <t>pmDKesUAAAAJ</t>
  </si>
  <si>
    <t>https://scholar.google.com/citations?hl=en&amp;user=9SnkvL8AAAAJ</t>
  </si>
  <si>
    <t>9SnkvL8AAAAJ</t>
  </si>
  <si>
    <t>https://scholar.google.com/citations?hl=en&amp;user=1D2C_XEAAAAJ</t>
  </si>
  <si>
    <t>1D2C_XEAAAAJ</t>
  </si>
  <si>
    <t>https://scholar.google.com/citations?hl=en&amp;user=iLy0kT8AAAAJ</t>
  </si>
  <si>
    <t>iLy0kT8AAAAJ</t>
  </si>
  <si>
    <t>https://scholar.google.com/citations?hl=en&amp;user=Puct6bwAAAAJ</t>
  </si>
  <si>
    <t>Puct6bwAAAAJ</t>
  </si>
  <si>
    <t>https://scholar.google.com/citations?hl=en&amp;user=V10FhTMAAAAJ</t>
  </si>
  <si>
    <t>V10FhTMAAAAJ</t>
  </si>
  <si>
    <t>https://scholar.google.com/citations?hl=en&amp;user=g6lGrJwAAAAJ</t>
  </si>
  <si>
    <t>g6lGrJwAAAAJ</t>
  </si>
  <si>
    <t>https://scholar.google.com/citations?hl=en&amp;user=6NciGt4AAAAJ</t>
  </si>
  <si>
    <t>6NciGt4AAAAJ</t>
  </si>
  <si>
    <t>https://scholar.google.com/citations?hl=en&amp;user=6rERED8AAAAJ</t>
  </si>
  <si>
    <t>6rERED8AAAAJ</t>
  </si>
  <si>
    <t>https://scholar.google.com/citations?hl=en&amp;user=KbIRR-4AAAAJ</t>
  </si>
  <si>
    <t>KbIRR-4AAAAJ</t>
  </si>
  <si>
    <t>https://scholar.google.com/citations?hl=en&amp;user=FM0hEEYAAAAJ</t>
  </si>
  <si>
    <t>FM0hEEYAAAAJ</t>
  </si>
  <si>
    <t>https://scholar.google.com/citations?hl=en&amp;user=agsVKygAAAAJ</t>
  </si>
  <si>
    <t>agsVKygAAAAJ</t>
  </si>
  <si>
    <t>https://scholar.google.com/citations?hl=en&amp;user=4zqZVEkAAAAJ</t>
  </si>
  <si>
    <t>4zqZVEkAAAAJ</t>
  </si>
  <si>
    <t>https://scholar.google.com/citations?hl=en&amp;user=RgaV17EAAAAJ</t>
  </si>
  <si>
    <t>RgaV17EAAAAJ</t>
  </si>
  <si>
    <t>https://scholar.google.com/citations?hl=en&amp;user=nM44AZUAAAAJ</t>
  </si>
  <si>
    <t>nM44AZUAAAAJ</t>
  </si>
  <si>
    <t>https://scholar.google.com/citations?hl=en&amp;user=j3TVCzQAAAAJ</t>
  </si>
  <si>
    <t>j3TVCzQAAAAJ</t>
  </si>
  <si>
    <t>https://scholar.google.com/citations?hl=en&amp;user=x97C-IUAAAAJ</t>
  </si>
  <si>
    <t>x97C-IUAAAAJ</t>
  </si>
  <si>
    <t>https://scholar.google.com/citations?hl=en&amp;user=ue5SBQMAAAAJ</t>
  </si>
  <si>
    <t>ue5SBQMAAAAJ</t>
  </si>
  <si>
    <t>https://scholar.google.com/citations?hl=en&amp;user=xr2Ih5kAAAAJ</t>
  </si>
  <si>
    <t>xr2Ih5kAAAAJ</t>
  </si>
  <si>
    <t>https://scholar.google.com/citations?hl=en&amp;user=lWQzvREAAAAJ</t>
  </si>
  <si>
    <t>lWQzvREAAAAJ</t>
  </si>
  <si>
    <t>https://scholar.google.com/citations?hl=en&amp;user=r1VV6KQAAAAJ</t>
  </si>
  <si>
    <t>r1VV6KQAAAAJ</t>
  </si>
  <si>
    <t>https://scholar.google.com/citations?hl=en&amp;user=jzuJAe8AAAAJ</t>
  </si>
  <si>
    <t>jzuJAe8AAAAJ</t>
  </si>
  <si>
    <t>https://scholar.google.com/citations?hl=en&amp;user=EWxhwloAAAAJ</t>
  </si>
  <si>
    <t>EWxhwloAAAAJ</t>
  </si>
  <si>
    <t>https://scholar.google.com/citations?hl=en&amp;user=GzqgM5sAAAAJ</t>
  </si>
  <si>
    <t>GzqgM5sAAAAJ</t>
  </si>
  <si>
    <t>https://scholar.google.com/citations?hl=en&amp;user=gswV5jEAAAAJ</t>
  </si>
  <si>
    <t>gswV5jEAAAAJ</t>
  </si>
  <si>
    <t>https://scholar.google.com/citations?hl=en&amp;user=HkWjXpUAAAAJ</t>
  </si>
  <si>
    <t>HkWjXpUAAAAJ</t>
  </si>
  <si>
    <t>https://scholar.google.com/citations?hl=en&amp;user=LXcHFIAAAAAJ</t>
  </si>
  <si>
    <t>LXcHFIAAAAAJ</t>
  </si>
  <si>
    <t>https://scholar.google.com/citations?hl=en&amp;user=xydJLMsAAAAJ</t>
  </si>
  <si>
    <t>xydJLMsAAAAJ</t>
  </si>
  <si>
    <t>https://scholar.google.com/citations?hl=en&amp;user=d6GMbQ8AAAAJ</t>
  </si>
  <si>
    <t>d6GMbQ8AAAAJ</t>
  </si>
  <si>
    <t>https://scholar.google.com/citations?hl=en&amp;user=BPdUlCAAAAAJ</t>
  </si>
  <si>
    <t>BPdUlCAAAAAJ</t>
  </si>
  <si>
    <t>https://scholar.google.com/citations?hl=en&amp;user=sQvCHSkAAAAJ</t>
  </si>
  <si>
    <t>sQvCHSkAAAAJ</t>
  </si>
  <si>
    <t>https://scholar.google.com/citations?hl=en&amp;user=E0EmO_4AAAAJ</t>
  </si>
  <si>
    <t>E0EmO_4AAAAJ</t>
  </si>
  <si>
    <t>https://scholar.google.com/citations?hl=en&amp;user=QYnEJ5IAAAAJ</t>
  </si>
  <si>
    <t>QYnEJ5IAAAAJ</t>
  </si>
  <si>
    <t>https://scholar.google.com/citations?hl=en&amp;user=O0k5ZPMAAAAJ</t>
  </si>
  <si>
    <t>O0k5ZPMAAAAJ</t>
  </si>
  <si>
    <t>https://scholar.google.com/citations?hl=en&amp;user=pPRiBW8AAAAJ</t>
  </si>
  <si>
    <t>pPRiBW8AAAAJ</t>
  </si>
  <si>
    <t>https://scholar.google.com/citations?hl=en&amp;user=7ZUnimYAAAAJ</t>
  </si>
  <si>
    <t>7ZUnimYAAAAJ</t>
  </si>
  <si>
    <t>https://scholar.google.com/citations?hl=en&amp;user=gvaFEQsAAAAJ</t>
  </si>
  <si>
    <t>gvaFEQsAAAAJ</t>
  </si>
  <si>
    <t>https://scholar.google.com/citations?hl=en&amp;user=3TpvJAsAAAAJ</t>
  </si>
  <si>
    <t>3TpvJAsAAAAJ</t>
  </si>
  <si>
    <t>https://scholar.google.com/citations?hl=en&amp;user=26FCaOIAAAAJ</t>
  </si>
  <si>
    <t>26FCaOIAAAAJ</t>
  </si>
  <si>
    <t>https://scholar.google.com/citations?hl=en&amp;user=GwLQDMUAAAAJ</t>
  </si>
  <si>
    <t>GwLQDMUAAAAJ</t>
  </si>
  <si>
    <t>https://scholar.google.com/citations?hl=en&amp;user=RlgpwF4AAAAJ</t>
  </si>
  <si>
    <t>RlgpwF4AAAAJ</t>
  </si>
  <si>
    <t>https://scholar.google.com/citations?hl=en&amp;user=F9cQaQwAAAAJ</t>
  </si>
  <si>
    <t>F9cQaQwAAAAJ</t>
  </si>
  <si>
    <t>https://scholar.google.com/citations?hl=en&amp;user=SgLyMfsAAAAJ</t>
  </si>
  <si>
    <t>SgLyMfsAAAAJ</t>
  </si>
  <si>
    <t>https://scholar.google.com/citations?hl=en&amp;user=eh7W8KMAAAAJ</t>
  </si>
  <si>
    <t>eh7W8KMAAAAJ</t>
  </si>
  <si>
    <t>https://scholar.google.com/citations?hl=en&amp;user=CAUPDQkAAAAJ</t>
  </si>
  <si>
    <t>CAUPDQkAAAAJ</t>
  </si>
  <si>
    <t>https://scholar.google.com/citations?hl=en&amp;user=ODRx-PsAAAAJ</t>
  </si>
  <si>
    <t>ODRx-PsAAAAJ</t>
  </si>
  <si>
    <t>https://scholar.google.com/citations?hl=en&amp;user=5e15TH0AAAAJ</t>
  </si>
  <si>
    <t>5e15TH0AAAAJ</t>
  </si>
  <si>
    <t>https://scholar.google.com/citations?hl=en&amp;user=FrhvXKYAAAAJ</t>
  </si>
  <si>
    <t>FrhvXKYAAAAJ</t>
  </si>
  <si>
    <t>https://scholar.google.com/citations?hl=en&amp;user=nwQdg3gAAAAJ</t>
  </si>
  <si>
    <t>nwQdg3gAAAAJ</t>
  </si>
  <si>
    <t>https://scholar.google.com/citations?hl=en&amp;user=ADM4HVMAAAAJ</t>
  </si>
  <si>
    <t>ADM4HVMAAAAJ</t>
  </si>
  <si>
    <t>https://scholar.google.com/citations?hl=en&amp;user=PBGirisAAAAJ</t>
  </si>
  <si>
    <t>PBGirisAAAAJ</t>
  </si>
  <si>
    <t>https://scholar.google.com/citations?hl=en&amp;user=4xKc-O4AAAAJ</t>
  </si>
  <si>
    <t>4xKc-O4AAAAJ</t>
  </si>
  <si>
    <t>https://scholar.google.com/citations?hl=en&amp;user=CgBTTsEAAAAJ</t>
  </si>
  <si>
    <t>CgBTTsEAAAAJ</t>
  </si>
  <si>
    <t>https://scholar.google.com/citations?hl=en&amp;user=YDigmnoAAAAJ</t>
  </si>
  <si>
    <t>YDigmnoAAAAJ</t>
  </si>
  <si>
    <t>https://scholar.google.com/citations?hl=en&amp;user=GMYDZ3MAAAAJ</t>
  </si>
  <si>
    <t>GMYDZ3MAAAAJ</t>
  </si>
  <si>
    <t>https://scholar.google.com/citations?hl=en&amp;user=Mtm9dtYAAAAJ</t>
  </si>
  <si>
    <t>Mtm9dtYAAAAJ</t>
  </si>
  <si>
    <t>https://scholar.google.com/citations?hl=en&amp;user=tub0OLAAAAAJ</t>
  </si>
  <si>
    <t>tub0OLAAAAAJ</t>
  </si>
  <si>
    <t>https://scholar.google.com/citations?hl=en&amp;user=Ngrg8lcAAAAJ</t>
  </si>
  <si>
    <t>Ngrg8lcAAAAJ</t>
  </si>
  <si>
    <t>https://scholar.google.com/citations?hl=en&amp;user=BU8PD40AAAAJ</t>
  </si>
  <si>
    <t>BU8PD40AAAAJ</t>
  </si>
  <si>
    <t>https://scholar.google.com/citations?hl=en&amp;user=isY-yNMAAAAJ</t>
  </si>
  <si>
    <t>isY-yNMAAAAJ</t>
  </si>
  <si>
    <t>https://scholar.google.com/citations?hl=en&amp;user=tzkTfXoAAAAJ</t>
  </si>
  <si>
    <t>tzkTfXoAAAAJ</t>
  </si>
  <si>
    <t>https://scholar.google.com/citations?hl=en&amp;user=ssR592EAAAAJ</t>
  </si>
  <si>
    <t>ssR592EAAAAJ</t>
  </si>
  <si>
    <t>https://scholar.google.com/citations?hl=en&amp;user=UdTwx-MAAAAJ</t>
  </si>
  <si>
    <t>UdTwx-MAAAAJ</t>
  </si>
  <si>
    <t>https://scholar.google.com/citations?hl=en&amp;user=HvgBIVEAAAAJ</t>
  </si>
  <si>
    <t>HvgBIVEAAAAJ</t>
  </si>
  <si>
    <t>https://scholar.google.com/citations?hl=en&amp;user=9TN_KHAAAAAJ</t>
  </si>
  <si>
    <t>9TN_KHAAAAAJ</t>
  </si>
  <si>
    <t>https://scholar.google.com/citations?hl=en&amp;user=7R44PLUAAAAJ</t>
  </si>
  <si>
    <t>7R44PLUAAAAJ</t>
  </si>
  <si>
    <t>https://scholar.google.com/citations?hl=en&amp;user=aLnjYwoAAAAJ</t>
  </si>
  <si>
    <t>aLnjYwoAAAAJ</t>
  </si>
  <si>
    <t>https://scholar.google.com/citations?hl=en&amp;user=h062M6MAAAAJ</t>
  </si>
  <si>
    <t>h062M6MAAAAJ</t>
  </si>
  <si>
    <t>https://scholar.google.com/citations?hl=en&amp;user=YYqtDTcAAAAJ</t>
  </si>
  <si>
    <t>YYqtDTcAAAAJ</t>
  </si>
  <si>
    <t>https://scholar.google.com/citations?hl=en&amp;user=9oMHOxAAAAAJ</t>
  </si>
  <si>
    <t>9oMHOxAAAAAJ</t>
  </si>
  <si>
    <t>https://scholar.google.com/citations?hl=en&amp;user=DkkdjQYAAAAJ</t>
  </si>
  <si>
    <t>DkkdjQYAAAAJ</t>
  </si>
  <si>
    <t>https://scholar.google.com/citations?hl=en&amp;user=ez1YnrwAAAAJ</t>
  </si>
  <si>
    <t>ez1YnrwAAAAJ</t>
  </si>
  <si>
    <t>https://scholar.google.com/citations?hl=en&amp;user=Pbnkc38AAAAJ</t>
  </si>
  <si>
    <t>Pbnkc38AAAAJ</t>
  </si>
  <si>
    <t>https://scholar.google.com/citations?hl=en&amp;user=4QdRpToAAAAJ</t>
  </si>
  <si>
    <t>4QdRpToAAAAJ</t>
  </si>
  <si>
    <t>https://scholar.google.com/citations?hl=en&amp;user=oESKlA8AAAAJ</t>
  </si>
  <si>
    <t>oESKlA8AAAAJ</t>
  </si>
  <si>
    <t>https://scholar.google.com/citations?hl=en&amp;user=-KiITmgAAAAJ</t>
  </si>
  <si>
    <t>-KiITmgAAAAJ</t>
  </si>
  <si>
    <t>https://scholar.google.com/citations?hl=en&amp;user=50kFQoQAAAAJ</t>
  </si>
  <si>
    <t>50kFQoQAAAAJ</t>
  </si>
  <si>
    <t>https://scholar.google.com/citations?hl=en&amp;user=GgMHBi0AAAAJ</t>
  </si>
  <si>
    <t>GgMHBi0AAAAJ</t>
  </si>
  <si>
    <t>https://scholar.google.com/citations?hl=en&amp;user=AqG3A_QAAAAJ</t>
  </si>
  <si>
    <t>AqG3A_QAAAAJ</t>
  </si>
  <si>
    <t>https://scholar.google.com/citations?hl=en&amp;user=_o2hhOYAAAAJ</t>
  </si>
  <si>
    <t>_o2hhOYAAAAJ</t>
  </si>
  <si>
    <t>https://scholar.google.com/citations?hl=en&amp;user=_MAbBgMAAAAJ</t>
  </si>
  <si>
    <t>_MAbBgMAAAAJ</t>
  </si>
  <si>
    <t>https://scholar.google.com/citations?hl=en&amp;user=mpcx-KQAAAAJ</t>
  </si>
  <si>
    <t>mpcx-KQAAAAJ</t>
  </si>
  <si>
    <t>https://scholar.google.com/citations?hl=en&amp;user=u5adSskAAAAJ</t>
  </si>
  <si>
    <t>u5adSskAAAAJ</t>
  </si>
  <si>
    <t>https://scholar.google.com/citations?hl=en&amp;user=zSkuuCYAAAAJ</t>
  </si>
  <si>
    <t>zSkuuCYAAAAJ</t>
  </si>
  <si>
    <t>https://scholar.google.com/citations?hl=en&amp;user=LjAiY_QAAAAJ</t>
  </si>
  <si>
    <t>LjAiY_QAAAAJ</t>
  </si>
  <si>
    <t>https://scholar.google.com/citations?hl=en&amp;user=2ClZWwYAAAAJ</t>
  </si>
  <si>
    <t>2ClZWwYAAAAJ</t>
  </si>
  <si>
    <t>https://scholar.google.com/citations?hl=en&amp;user=PkD9SlgAAAAJ</t>
  </si>
  <si>
    <t>PkD9SlgAAAAJ</t>
  </si>
  <si>
    <t>https://scholar.google.com/citations?hl=en&amp;user=GEYeLK8AAAAJ</t>
  </si>
  <si>
    <t>GEYeLK8AAAAJ</t>
  </si>
  <si>
    <t>https://scholar.google.com/citations?hl=en&amp;user=T2_tNZoAAAAJ</t>
  </si>
  <si>
    <t>T2_tNZoAAAAJ</t>
  </si>
  <si>
    <t>https://scholar.google.com/citations?hl=en&amp;user=sf-oGF0AAAAJ</t>
  </si>
  <si>
    <t>sf-oGF0AAAAJ</t>
  </si>
  <si>
    <t>https://scholar.google.com/citations?hl=en&amp;user=xWeeoz8AAAAJ</t>
  </si>
  <si>
    <t>xWeeoz8AAAAJ</t>
  </si>
  <si>
    <t>https://scholar.google.com/citations?hl=en&amp;user=SU8PMk8AAAAJ</t>
  </si>
  <si>
    <t>SU8PMk8AAAAJ</t>
  </si>
  <si>
    <t>https://scholar.google.com/citations?hl=en&amp;user=cZuB2JEAAAAJ</t>
  </si>
  <si>
    <t>cZuB2JEAAAAJ</t>
  </si>
  <si>
    <t>https://scholar.google.com/citations?hl=en&amp;user=oQCo43oAAAAJ</t>
  </si>
  <si>
    <t>oQCo43oAAAAJ</t>
  </si>
  <si>
    <t>https://scholar.google.com/citations?hl=en&amp;user=cuLAhKkAAAAJ</t>
  </si>
  <si>
    <t>cuLAhKkAAAAJ</t>
  </si>
  <si>
    <t>https://scholar.google.com/citations?hl=en&amp;user=pkFr8woAAAAJ</t>
  </si>
  <si>
    <t>pkFr8woAAAAJ</t>
  </si>
  <si>
    <t>https://scholar.google.com/citations?hl=en&amp;user=UxV3wekAAAAJ</t>
  </si>
  <si>
    <t>UxV3wekAAAAJ</t>
  </si>
  <si>
    <t>https://scholar.google.com/citations?hl=en&amp;user=HV-TIkoAAAAJ</t>
  </si>
  <si>
    <t>HV-TIkoAAAAJ</t>
  </si>
  <si>
    <t>https://scholar.google.com/citations?hl=en&amp;user=Oi-yJ8YAAAAJ</t>
  </si>
  <si>
    <t>Oi-yJ8YAAAAJ</t>
  </si>
  <si>
    <t>https://scholar.google.com/citations?hl=en&amp;user=57ZO46YAAAAJ</t>
  </si>
  <si>
    <t>57ZO46YAAAAJ</t>
  </si>
  <si>
    <t>https://scholar.google.com/citations?hl=en&amp;user=TABTLwMAAAAJ</t>
  </si>
  <si>
    <t>TABTLwMAAAAJ</t>
  </si>
  <si>
    <t>https://scholar.google.com/citations?hl=en&amp;user=5WmZ7OIAAAAJ</t>
  </si>
  <si>
    <t>5WmZ7OIAAAAJ</t>
  </si>
  <si>
    <t>https://scholar.google.com/citations?hl=en&amp;user=4aWYMmQAAAAJ</t>
  </si>
  <si>
    <t>4aWYMmQAAAAJ</t>
  </si>
  <si>
    <t>https://scholar.google.com/citations?hl=en&amp;user=ZqC8nnsAAAAJ</t>
  </si>
  <si>
    <t>ZqC8nnsAAAAJ</t>
  </si>
  <si>
    <t>https://scholar.google.com/citations?hl=en&amp;user=IaWk__0AAAAJ</t>
  </si>
  <si>
    <t>IaWk__0AAAAJ</t>
  </si>
  <si>
    <t>https://scholar.google.com/citations?hl=en&amp;user=F4i-i38AAAAJ</t>
  </si>
  <si>
    <t>F4i-i38AAAAJ</t>
  </si>
  <si>
    <t>https://scholar.google.com/citations?hl=en&amp;user=mVJHH2cAAAAJ</t>
  </si>
  <si>
    <t>mVJHH2cAAAAJ</t>
  </si>
  <si>
    <t>https://scholar.google.com/citations?hl=en&amp;user=pvw4ZEwAAAAJ</t>
  </si>
  <si>
    <t>pvw4ZEwAAAAJ</t>
  </si>
  <si>
    <t>https://scholar.google.com/citations?hl=en&amp;user=F-1X7VkAAAAJ</t>
  </si>
  <si>
    <t>F-1X7VkAAAAJ</t>
  </si>
  <si>
    <t>https://scholar.google.com/citations?hl=en&amp;user=bEo7jSoAAAAJ</t>
  </si>
  <si>
    <t>bEo7jSoAAAAJ</t>
  </si>
  <si>
    <t>https://scholar.google.com/citations?hl=en&amp;user=wakCzT8AAAAJ</t>
  </si>
  <si>
    <t>wakCzT8AAAAJ</t>
  </si>
  <si>
    <t>https://scholar.google.com/citations?hl=en&amp;user=x2n1oBIAAAAJ</t>
  </si>
  <si>
    <t>x2n1oBIAAAAJ</t>
  </si>
  <si>
    <t>https://scholar.google.com/citations?hl=en&amp;user=W2IZZG8AAAAJ</t>
  </si>
  <si>
    <t>W2IZZG8AAAAJ</t>
  </si>
  <si>
    <t>https://scholar.google.com/citations?hl=en&amp;user=V1PRojcAAAAJ</t>
  </si>
  <si>
    <t>V1PRojcAAAAJ</t>
  </si>
  <si>
    <t>https://scholar.google.com/citations?hl=en&amp;user=v9cEUEIAAAAJ</t>
  </si>
  <si>
    <t>v9cEUEIAAAAJ</t>
  </si>
  <si>
    <t>https://scholar.google.com/citations?hl=en&amp;user=IOS9-YYAAAAJ</t>
  </si>
  <si>
    <t>IOS9-YYAAAAJ</t>
  </si>
  <si>
    <t>https://scholar.google.com/citations?hl=en&amp;user=Iw8v4NgAAAAJ</t>
  </si>
  <si>
    <t>Iw8v4NgAAAAJ</t>
  </si>
  <si>
    <t>https://scholar.google.com/citations?hl=en&amp;user=_EGPmRgAAAAJ</t>
  </si>
  <si>
    <t>_EGPmRgAAAAJ</t>
  </si>
  <si>
    <t>https://scholar.google.com/citations?hl=en&amp;user=FiJ3fowAAAAJ</t>
  </si>
  <si>
    <t>FiJ3fowAAAAJ</t>
  </si>
  <si>
    <t>https://scholar.google.com/citations?hl=en&amp;user=dC3tApYAAAAJ</t>
  </si>
  <si>
    <t>dC3tApYAAAAJ</t>
  </si>
  <si>
    <t>https://scholar.google.com/citations?hl=en&amp;user=Eye9SwUAAAAJ</t>
  </si>
  <si>
    <t>Eye9SwUAAAAJ</t>
  </si>
  <si>
    <t>https://scholar.google.com/citations?hl=en&amp;user=rqcD-DYAAAAJ</t>
  </si>
  <si>
    <t>rqcD-DYAAAAJ</t>
  </si>
  <si>
    <t>https://scholar.google.com/citations?hl=en&amp;user=Ot0VuVsAAAAJ</t>
  </si>
  <si>
    <t>Ot0VuVsAAAAJ</t>
  </si>
  <si>
    <t>https://scholar.google.com/citations?hl=en&amp;user=m1OBSs4AAAAJ</t>
  </si>
  <si>
    <t>m1OBSs4AAAAJ</t>
  </si>
  <si>
    <t>https://scholar.google.com/citations?hl=en&amp;user=5iXl8lAAAAAJ</t>
  </si>
  <si>
    <t>5iXl8lAAAAAJ</t>
  </si>
  <si>
    <t>https://scholar.google.com/citations?hl=en&amp;user=c_PYK9QAAAAJ</t>
  </si>
  <si>
    <t>c_PYK9QAAAAJ</t>
  </si>
  <si>
    <t>https://scholar.google.com/citations?hl=en&amp;user=GXRRAbMAAAAJ</t>
  </si>
  <si>
    <t>GXRRAbMAAAAJ</t>
  </si>
  <si>
    <t>https://scholar.google.com/citations?hl=en&amp;user=fDOEBgQAAAAJ</t>
  </si>
  <si>
    <t>fDOEBgQAAAAJ</t>
  </si>
  <si>
    <t>https://scholar.google.com/citations?hl=en&amp;user=upKRkLUAAAAJ</t>
  </si>
  <si>
    <t>upKRkLUAAAAJ</t>
  </si>
  <si>
    <t>https://scholar.google.com/citations?hl=en&amp;user=WH8z8SMAAAAJ</t>
  </si>
  <si>
    <t>WH8z8SMAAAAJ</t>
  </si>
  <si>
    <t>https://scholar.google.com/citations?hl=en&amp;user=gmX38GUAAAAJ</t>
  </si>
  <si>
    <t>gmX38GUAAAAJ</t>
  </si>
  <si>
    <t>https://scholar.google.com/citations?hl=en&amp;user=l5Zbh4EAAAAJ</t>
  </si>
  <si>
    <t>l5Zbh4EAAAAJ</t>
  </si>
  <si>
    <t>https://scholar.google.com/citations?hl=en&amp;user=0qnBII4AAAAJ</t>
  </si>
  <si>
    <t>0qnBII4AAAAJ</t>
  </si>
  <si>
    <t>https://scholar.google.com/citations?hl=en&amp;user=wBugdxcAAAAJ</t>
  </si>
  <si>
    <t>wBugdxcAAAAJ</t>
  </si>
  <si>
    <t>https://scholar.google.com/citations?hl=en&amp;user=Ni_X6XUAAAAJ</t>
  </si>
  <si>
    <t>Ni_X6XUAAAAJ</t>
  </si>
  <si>
    <t>https://scholar.google.com/citations?hl=en&amp;user=Ipvl0Q8AAAAJ</t>
  </si>
  <si>
    <t>Ipvl0Q8AAAAJ</t>
  </si>
  <si>
    <t>https://scholar.google.com/citations?hl=en&amp;user=QPGHE34AAAAJ</t>
  </si>
  <si>
    <t>QPGHE34AAAAJ</t>
  </si>
  <si>
    <t>https://scholar.google.com/citations?hl=en&amp;user=8e1FXO0AAAAJ</t>
  </si>
  <si>
    <t>8e1FXO0AAAAJ</t>
  </si>
  <si>
    <t>https://scholar.google.com/citations?hl=en&amp;user=wMwzASkAAAAJ</t>
  </si>
  <si>
    <t>wMwzASkAAAAJ</t>
  </si>
  <si>
    <t>https://scholar.google.com/citations?hl=en&amp;user=g5pEJ60AAAAJ</t>
  </si>
  <si>
    <t>g5pEJ60AAAAJ</t>
  </si>
  <si>
    <t>https://scholar.google.com/citations?hl=en&amp;user=HrleNnAAAAAJ</t>
  </si>
  <si>
    <t>HrleNnAAAAAJ</t>
  </si>
  <si>
    <t>https://scholar.google.com/citations?hl=en&amp;user=kfx5-ycAAAAJ</t>
  </si>
  <si>
    <t>kfx5-ycAAAAJ</t>
  </si>
  <si>
    <t>https://scholar.google.com/citations?hl=en&amp;user=0hUJrSYAAAAJ</t>
  </si>
  <si>
    <t>0hUJrSYAAAAJ</t>
  </si>
  <si>
    <t>https://scholar.google.com/citations?hl=en&amp;user=iJNL7BsAAAAJ</t>
  </si>
  <si>
    <t>iJNL7BsAAAAJ</t>
  </si>
  <si>
    <t>https://scholar.google.com/citations?hl=en&amp;user=qX12escAAAAJ</t>
  </si>
  <si>
    <t>qX12escAAAAJ</t>
  </si>
  <si>
    <t>https://scholar.google.com/citations?hl=en&amp;user=OufwClsAAAAJ</t>
  </si>
  <si>
    <t>OufwClsAAAAJ</t>
  </si>
  <si>
    <t>https://scholar.google.com/citations?hl=en&amp;user=sQCDftwAAAAJ</t>
  </si>
  <si>
    <t>sQCDftwAAAAJ</t>
  </si>
  <si>
    <t>https://scholar.google.com/citations?hl=en&amp;user=cBMEZiIAAAAJ</t>
  </si>
  <si>
    <t>cBMEZiIAAAAJ</t>
  </si>
  <si>
    <t>https://scholar.google.com/citations?hl=en&amp;user=q0zMlq0AAAAJ</t>
  </si>
  <si>
    <t>q0zMlq0AAAAJ</t>
  </si>
  <si>
    <t>https://scholar.google.com/citations?hl=en&amp;user=0A4SIZ0AAAAJ</t>
  </si>
  <si>
    <t>0A4SIZ0AAAAJ</t>
  </si>
  <si>
    <t>https://scholar.google.com/citations?hl=en&amp;user=pxyRu08AAAAJ</t>
  </si>
  <si>
    <t>pxyRu08AAAAJ</t>
  </si>
  <si>
    <t>https://scholar.google.com/citations?hl=en&amp;user=2ojFPx0AAAAJ</t>
  </si>
  <si>
    <t>2ojFPx0AAAAJ</t>
  </si>
  <si>
    <t>https://scholar.google.com/citations?hl=en&amp;user=zhDTSv8AAAAJ</t>
  </si>
  <si>
    <t>zhDTSv8AAAAJ</t>
  </si>
  <si>
    <t>https://scholar.google.com/citations?hl=en&amp;user=IDcXrssAAAAJ</t>
  </si>
  <si>
    <t>IDcXrssAAAAJ</t>
  </si>
  <si>
    <t>https://scholar.google.com/citations?hl=en&amp;user=h2NRlT8AAAAJ</t>
  </si>
  <si>
    <t>h2NRlT8AAAAJ</t>
  </si>
  <si>
    <t>https://scholar.google.com/citations?hl=en&amp;user=AHzXhgwAAAAJ</t>
  </si>
  <si>
    <t>AHzXhgwAAAAJ</t>
  </si>
  <si>
    <t>https://scholar.google.com/citations?hl=en&amp;user=IM-D_e4AAAAJ</t>
  </si>
  <si>
    <t>IM-D_e4AAAAJ</t>
  </si>
  <si>
    <t>https://scholar.google.com/citations?hl=en&amp;user=E84sxTwAAAAJ</t>
  </si>
  <si>
    <t>E84sxTwAAAAJ</t>
  </si>
  <si>
    <t>https://scholar.google.com/citations?hl=en&amp;user=5AXq40oAAAAJ</t>
  </si>
  <si>
    <t>5AXq40oAAAAJ</t>
  </si>
  <si>
    <t>https://scholar.google.com/citations?hl=en&amp;user=ez5rRtUAAAAJ</t>
  </si>
  <si>
    <t>ez5rRtUAAAAJ</t>
  </si>
  <si>
    <t>https://scholar.google.com/citations?hl=en&amp;user=Mk1gKyEAAAAJ</t>
  </si>
  <si>
    <t>Mk1gKyEAAAAJ</t>
  </si>
  <si>
    <t>https://scholar.google.com/citations?hl=en&amp;user=3dOEJiMAAAAJ</t>
  </si>
  <si>
    <t>3dOEJiMAAAAJ</t>
  </si>
  <si>
    <t>https://scholar.google.com/citations?hl=en&amp;user=9tamqCkAAAAJ</t>
  </si>
  <si>
    <t>9tamqCkAAAAJ</t>
  </si>
  <si>
    <t>https://scholar.google.com/citations?hl=en&amp;user=LqMTekYAAAAJ</t>
  </si>
  <si>
    <t>LqMTekYAAAAJ</t>
  </si>
  <si>
    <t>https://scholar.google.com/citations?hl=en&amp;user=vgpp4dgAAAAJ</t>
  </si>
  <si>
    <t>vgpp4dgAAAAJ</t>
  </si>
  <si>
    <t>https://scholar.google.com/citations?hl=en&amp;user=b0jYTAUAAAAJ</t>
  </si>
  <si>
    <t>b0jYTAUAAAAJ</t>
  </si>
  <si>
    <t>https://scholar.google.com/citations?hl=en&amp;user=nG1FNCQAAAAJ</t>
  </si>
  <si>
    <t>nG1FNCQAAAAJ</t>
  </si>
  <si>
    <t>https://scholar.google.com/citations?hl=en&amp;user=2biHKPQAAAAJ</t>
  </si>
  <si>
    <t>2biHKPQAAAAJ</t>
  </si>
  <si>
    <t>https://scholar.google.com/citations?hl=en&amp;user=efgrM50AAAAJ</t>
  </si>
  <si>
    <t>efgrM50AAAAJ</t>
  </si>
  <si>
    <t>https://scholar.google.com/citations?hl=en&amp;user=c0QyWhgAAAAJ</t>
  </si>
  <si>
    <t>c0QyWhgAAAAJ</t>
  </si>
  <si>
    <t>https://scholar.google.com/citations?hl=en&amp;user=uZ4ytYsAAAAJ</t>
  </si>
  <si>
    <t>uZ4ytYsAAAAJ</t>
  </si>
  <si>
    <t>https://scholar.google.com/citations?hl=en&amp;user=6NAv_HIAAAAJ</t>
  </si>
  <si>
    <t>6NAv_HIAAAAJ</t>
  </si>
  <si>
    <t>https://scholar.google.com/citations?hl=en&amp;user=lm0l_GcAAAAJ</t>
  </si>
  <si>
    <t>lm0l_GcAAAAJ</t>
  </si>
  <si>
    <t>https://scholar.google.com/citations?hl=en&amp;user=tzllhOAAAAAJ</t>
  </si>
  <si>
    <t>tzllhOAAAAAJ</t>
  </si>
  <si>
    <t>https://scholar.google.com/citations?hl=en&amp;user=ysrwgRQAAAAJ</t>
  </si>
  <si>
    <t>ysrwgRQAAAAJ</t>
  </si>
  <si>
    <t>https://scholar.google.com/citations?hl=en&amp;user=h3jUPrEAAAAJ</t>
  </si>
  <si>
    <t>h3jUPrEAAAAJ</t>
  </si>
  <si>
    <t>https://scholar.google.com/citations?hl=en&amp;user=vFFRH2QAAAAJ</t>
  </si>
  <si>
    <t>vFFRH2QAAAAJ</t>
  </si>
  <si>
    <t>https://scholar.google.com/citations?hl=en&amp;user=qs_V5O4AAAAJ</t>
  </si>
  <si>
    <t>qs_V5O4AAAAJ</t>
  </si>
  <si>
    <t>https://scholar.google.com/citations?hl=en&amp;user=GFV_uWYAAAAJ</t>
  </si>
  <si>
    <t>GFV_uWYAAAAJ</t>
  </si>
  <si>
    <t>https://scholar.google.com/citations?hl=en&amp;user=J3vmKHsAAAAJ</t>
  </si>
  <si>
    <t>J3vmKHsAAAAJ</t>
  </si>
  <si>
    <t>https://scholar.google.com/citations?hl=en&amp;user=NVMm08UAAAAJ</t>
  </si>
  <si>
    <t>NVMm08UAAAAJ</t>
  </si>
  <si>
    <t>https://scholar.google.com/citations?hl=en&amp;user=elawBpsAAAAJ</t>
  </si>
  <si>
    <t>elawBpsAAAAJ</t>
  </si>
  <si>
    <t>https://scholar.google.com/citations?hl=en&amp;user=mVUYfnkAAAAJ</t>
  </si>
  <si>
    <t>mVUYfnkAAAAJ</t>
  </si>
  <si>
    <t>https://scholar.google.com/citations?hl=en&amp;user=BU49TacAAAAJ</t>
  </si>
  <si>
    <t>BU49TacAAAAJ</t>
  </si>
  <si>
    <t>https://scholar.google.com/citations?hl=en&amp;user=wc2TiY0AAAAJ</t>
  </si>
  <si>
    <t>wc2TiY0AAAAJ</t>
  </si>
  <si>
    <t>https://scholar.google.com/citations?hl=en&amp;user=GCKDMH8AAAAJ</t>
  </si>
  <si>
    <t>GCKDMH8AAAAJ</t>
  </si>
  <si>
    <t>https://scholar.google.com/citations?hl=en&amp;user=ZUIU048AAAAJ</t>
  </si>
  <si>
    <t>ZUIU048AAAAJ</t>
  </si>
  <si>
    <t>https://scholar.google.com/citations?hl=en&amp;user=cbSc16wAAAAJ</t>
  </si>
  <si>
    <t>cbSc16wAAAAJ</t>
  </si>
  <si>
    <t>https://scholar.google.com/citations?hl=en&amp;user=sDhN6ysAAAAJ</t>
  </si>
  <si>
    <t>sDhN6ysAAAAJ</t>
  </si>
  <si>
    <t>https://scholar.google.com/citations?hl=en&amp;user=MRIsEhEAAAAJ</t>
  </si>
  <si>
    <t>MRIsEhEAAAAJ</t>
  </si>
  <si>
    <t>https://scholar.google.com/citations?hl=en&amp;user=nCB-Ph4AAAAJ</t>
  </si>
  <si>
    <t>nCB-Ph4AAAAJ</t>
  </si>
  <si>
    <t>https://scholar.google.com/citations?hl=en&amp;user=gtmNHqkAAAAJ</t>
  </si>
  <si>
    <t>gtmNHqkAAAAJ</t>
  </si>
  <si>
    <t>https://scholar.google.com/citations?hl=en&amp;user=NxTLUKIAAAAJ</t>
  </si>
  <si>
    <t>NxTLUKIAAAAJ</t>
  </si>
  <si>
    <t>https://scholar.google.com/citations?hl=en&amp;user=lYuOjygAAAAJ</t>
  </si>
  <si>
    <t>lYuOjygAAAAJ</t>
  </si>
  <si>
    <t>https://scholar.google.com/citations?hl=en&amp;user=7vkdF-QAAAAJ</t>
  </si>
  <si>
    <t>7vkdF-QAAAAJ</t>
  </si>
  <si>
    <t>https://scholar.google.com/citations?hl=en&amp;user=KpPlFocAAAAJ</t>
  </si>
  <si>
    <t>KpPlFocAAAAJ</t>
  </si>
  <si>
    <t>https://scholar.google.com/citations?hl=en&amp;user=p4nIkscAAAAJ</t>
  </si>
  <si>
    <t>p4nIkscAAAAJ</t>
  </si>
  <si>
    <t>https://scholar.google.com/citations?hl=en&amp;user=gZcPkmsAAAAJ</t>
  </si>
  <si>
    <t>gZcPkmsAAAAJ</t>
  </si>
  <si>
    <t>https://scholar.google.com/citations?hl=en&amp;user=8eH34vIAAAAJ</t>
  </si>
  <si>
    <t>8eH34vIAAAAJ</t>
  </si>
  <si>
    <t>https://scholar.google.com/citations?hl=en&amp;user=nfufM3AAAAAJ</t>
  </si>
  <si>
    <t>nfufM3AAAAAJ</t>
  </si>
  <si>
    <t>https://scholar.google.com/citations?hl=en&amp;user=BsVy53kAAAAJ</t>
  </si>
  <si>
    <t>BsVy53kAAAAJ</t>
  </si>
  <si>
    <t>https://scholar.google.com/citations?hl=en&amp;user=s2JFP1gAAAAJ</t>
  </si>
  <si>
    <t>s2JFP1gAAAAJ</t>
  </si>
  <si>
    <t>https://scholar.google.com/citations?hl=en&amp;user=rqTmR1wAAAAJ</t>
  </si>
  <si>
    <t>rqTmR1wAAAAJ</t>
  </si>
  <si>
    <t>https://scholar.google.com/citations?hl=en&amp;user=ff_Y7i4AAAAJ</t>
  </si>
  <si>
    <t>ff_Y7i4AAAAJ</t>
  </si>
  <si>
    <t>https://scholar.google.com/citations?hl=en&amp;user=EzDLwvgAAAAJ</t>
  </si>
  <si>
    <t>EzDLwvgAAAAJ</t>
  </si>
  <si>
    <t>https://scholar.google.com/citations?hl=en&amp;user=PcvIL0sAAAAJ</t>
  </si>
  <si>
    <t>PcvIL0sAAAAJ</t>
  </si>
  <si>
    <t>https://scholar.google.com/citations?hl=en&amp;user=QuoohwMAAAAJ</t>
  </si>
  <si>
    <t>QuoohwMAAAAJ</t>
  </si>
  <si>
    <t>https://scholar.google.com/citations?hl=en&amp;user=uD9HndgAAAAJ</t>
  </si>
  <si>
    <t>uD9HndgAAAAJ</t>
  </si>
  <si>
    <t>https://scholar.google.com/citations?hl=en&amp;user=uh9rmQkAAAAJ</t>
  </si>
  <si>
    <t>uh9rmQkAAAAJ</t>
  </si>
  <si>
    <t>https://scholar.google.com/citations?hl=en&amp;user=_Hn9VAwAAAAJ</t>
  </si>
  <si>
    <t>_Hn9VAwAAAAJ</t>
  </si>
  <si>
    <t>https://scholar.google.com/citations?hl=en&amp;user=lkUZys4AAAAJ</t>
  </si>
  <si>
    <t>lkUZys4AAAAJ</t>
  </si>
  <si>
    <t>https://scholar.google.com/citations?hl=en&amp;user=MKsW36AAAAAJ</t>
  </si>
  <si>
    <t>MKsW36AAAAAJ</t>
  </si>
  <si>
    <t>https://scholar.google.com/citations?hl=en&amp;user=jgBIjKYAAAAJ</t>
  </si>
  <si>
    <t>jgBIjKYAAAAJ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</si>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</sst>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4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2476</v>
      </c>
      <c r="E2" s="4" t="s">
        <v>2477</v>
      </c>
      <c r="F2" s="4" t="s">
        <v>2478</v>
      </c>
      <c r="G2" s="4" t="s">
        <v>2479</v>
      </c>
      <c r="H2" s="4" t="s">
        <v>2480</v>
      </c>
      <c r="I2" s="4" t="s">
        <v>2481</v>
      </c>
      <c r="J2" s="4" t="s">
        <v>2477</v>
      </c>
      <c r="K2" s="4" t="s">
        <v>2479</v>
      </c>
      <c r="L2" s="4" t="s">
        <v>2481</v>
      </c>
      <c r="M2" s="4" t="s">
        <v>2482</v>
      </c>
      <c r="N2" s="4" t="s">
        <v>2483</v>
      </c>
    </row>
    <row r="3" spans="1:14" x14ac:dyDescent="0.35">
      <c r="A3" s="1">
        <v>0</v>
      </c>
      <c r="B3" t="s">
        <v>0</v>
      </c>
      <c r="C3" t="s">
        <v>1</v>
      </c>
      <c r="D3" s="2">
        <v>75002</v>
      </c>
      <c r="E3" s="2">
        <v>70085</v>
      </c>
      <c r="F3" s="2">
        <v>52</v>
      </c>
      <c r="G3" s="2">
        <v>45</v>
      </c>
      <c r="H3" s="2">
        <v>101</v>
      </c>
      <c r="I3" s="2">
        <v>96</v>
      </c>
      <c r="J3">
        <f>AVERAGE(E3:E1242)</f>
        <v>977.34677419354841</v>
      </c>
      <c r="K3">
        <f>AVERAGE(G3:G1242)</f>
        <v>10.744354838709677</v>
      </c>
      <c r="L3">
        <f>AVERAGE(I3:I1242)</f>
        <v>17.322580645161292</v>
      </c>
      <c r="M3">
        <f>AVERAGE(D3:D1242)</f>
        <v>1747.4467741935484</v>
      </c>
      <c r="N3">
        <f>MEDIAN(D3:D1242)</f>
        <v>339</v>
      </c>
    </row>
    <row r="4" spans="1:14" x14ac:dyDescent="0.35">
      <c r="A4" s="1">
        <v>1</v>
      </c>
      <c r="B4" t="s">
        <v>2</v>
      </c>
      <c r="C4" t="s">
        <v>3</v>
      </c>
      <c r="D4" s="2">
        <v>53156</v>
      </c>
      <c r="E4" s="2">
        <v>20991</v>
      </c>
      <c r="F4" s="2">
        <v>55</v>
      </c>
      <c r="G4" s="2">
        <v>42</v>
      </c>
      <c r="H4" s="2">
        <v>157</v>
      </c>
      <c r="I4" s="2">
        <v>126</v>
      </c>
      <c r="J4">
        <f>MEDIAN(E3:E1242)</f>
        <v>257</v>
      </c>
      <c r="K4">
        <f>MEDIAN(G3:G1242)</f>
        <v>8</v>
      </c>
      <c r="L4">
        <f>MEDIAN(I3:I1242)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38526</v>
      </c>
      <c r="E5" s="2">
        <v>11775</v>
      </c>
      <c r="F5" s="2">
        <v>93</v>
      </c>
      <c r="G5" s="2">
        <v>47</v>
      </c>
      <c r="H5" s="2">
        <v>268</v>
      </c>
      <c r="I5" s="2">
        <v>143</v>
      </c>
    </row>
    <row r="6" spans="1:14" x14ac:dyDescent="0.35">
      <c r="A6" s="1">
        <v>3</v>
      </c>
      <c r="B6" t="s">
        <v>6</v>
      </c>
      <c r="C6" t="s">
        <v>7</v>
      </c>
      <c r="D6" s="2">
        <v>32631</v>
      </c>
      <c r="E6" s="2">
        <v>20782</v>
      </c>
      <c r="F6" s="2">
        <v>96</v>
      </c>
      <c r="G6" s="2">
        <v>68</v>
      </c>
      <c r="H6" s="2">
        <v>310</v>
      </c>
      <c r="I6" s="2">
        <v>266</v>
      </c>
    </row>
    <row r="7" spans="1:14" x14ac:dyDescent="0.35">
      <c r="A7" s="1">
        <v>4</v>
      </c>
      <c r="B7" t="s">
        <v>8</v>
      </c>
      <c r="C7" t="s">
        <v>9</v>
      </c>
      <c r="D7" s="2">
        <v>30747</v>
      </c>
      <c r="E7" s="2">
        <v>13121</v>
      </c>
      <c r="F7" s="2">
        <v>80</v>
      </c>
      <c r="G7" s="2">
        <v>48</v>
      </c>
      <c r="H7" s="2">
        <v>378</v>
      </c>
      <c r="I7" s="2">
        <v>240</v>
      </c>
    </row>
    <row r="8" spans="1:14" x14ac:dyDescent="0.35">
      <c r="A8" s="1">
        <v>5</v>
      </c>
      <c r="B8" t="s">
        <v>10</v>
      </c>
      <c r="C8" t="s">
        <v>11</v>
      </c>
      <c r="D8" s="2">
        <v>29502</v>
      </c>
      <c r="E8" s="2">
        <v>10747</v>
      </c>
      <c r="F8" s="2">
        <v>89</v>
      </c>
      <c r="G8" s="2">
        <v>51</v>
      </c>
      <c r="H8" s="2">
        <v>357</v>
      </c>
      <c r="I8" s="2">
        <v>224</v>
      </c>
    </row>
    <row r="9" spans="1:14" x14ac:dyDescent="0.35">
      <c r="A9" s="1">
        <v>6</v>
      </c>
      <c r="B9" t="s">
        <v>12</v>
      </c>
      <c r="C9" t="s">
        <v>13</v>
      </c>
      <c r="D9" s="2">
        <v>28961</v>
      </c>
      <c r="E9" s="2">
        <v>15130</v>
      </c>
      <c r="F9" s="2">
        <v>25</v>
      </c>
      <c r="G9" s="2">
        <v>20</v>
      </c>
      <c r="H9" s="2">
        <v>31</v>
      </c>
      <c r="I9" s="2">
        <v>24</v>
      </c>
    </row>
    <row r="10" spans="1:14" x14ac:dyDescent="0.35">
      <c r="A10" s="1">
        <v>7</v>
      </c>
      <c r="B10" t="s">
        <v>14</v>
      </c>
      <c r="C10" t="s">
        <v>15</v>
      </c>
      <c r="D10" s="2">
        <v>25738</v>
      </c>
      <c r="E10" s="2">
        <v>7784</v>
      </c>
      <c r="F10" s="2">
        <v>65</v>
      </c>
      <c r="G10" s="2">
        <v>41</v>
      </c>
      <c r="H10" s="2">
        <v>123</v>
      </c>
      <c r="I10" s="2">
        <v>94</v>
      </c>
    </row>
    <row r="11" spans="1:14" x14ac:dyDescent="0.35">
      <c r="A11" s="1">
        <v>8</v>
      </c>
      <c r="B11" t="s">
        <v>16</v>
      </c>
      <c r="C11" t="s">
        <v>17</v>
      </c>
      <c r="D11" s="2">
        <v>22219</v>
      </c>
      <c r="E11" s="2">
        <v>11894</v>
      </c>
      <c r="F11" s="2">
        <v>57</v>
      </c>
      <c r="G11" s="2">
        <v>32</v>
      </c>
      <c r="H11" s="2">
        <v>122</v>
      </c>
      <c r="I11" s="2">
        <v>79</v>
      </c>
    </row>
    <row r="12" spans="1:14" x14ac:dyDescent="0.35">
      <c r="A12" s="1">
        <v>9</v>
      </c>
      <c r="B12" t="s">
        <v>18</v>
      </c>
      <c r="C12" t="s">
        <v>19</v>
      </c>
      <c r="D12" s="2">
        <v>21181</v>
      </c>
      <c r="E12" s="2">
        <v>6759</v>
      </c>
      <c r="F12" s="2">
        <v>82</v>
      </c>
      <c r="G12" s="2">
        <v>39</v>
      </c>
      <c r="H12" s="2">
        <v>231</v>
      </c>
      <c r="I12" s="2">
        <v>136</v>
      </c>
    </row>
    <row r="13" spans="1:14" x14ac:dyDescent="0.35">
      <c r="A13" s="1">
        <v>10</v>
      </c>
      <c r="B13" t="s">
        <v>20</v>
      </c>
      <c r="C13" t="s">
        <v>21</v>
      </c>
      <c r="D13" s="2">
        <v>20983</v>
      </c>
      <c r="E13" s="2">
        <v>11528</v>
      </c>
      <c r="F13" s="2">
        <v>58</v>
      </c>
      <c r="G13" s="2">
        <v>48</v>
      </c>
      <c r="H13" s="2">
        <v>122</v>
      </c>
      <c r="I13" s="2">
        <v>99</v>
      </c>
    </row>
    <row r="14" spans="1:14" x14ac:dyDescent="0.35">
      <c r="A14" s="1">
        <v>11</v>
      </c>
      <c r="B14" t="s">
        <v>22</v>
      </c>
      <c r="C14" t="s">
        <v>23</v>
      </c>
      <c r="D14" s="2">
        <v>19985</v>
      </c>
      <c r="E14" s="2">
        <v>6264</v>
      </c>
      <c r="F14" s="2">
        <v>61</v>
      </c>
      <c r="G14" s="2">
        <v>35</v>
      </c>
      <c r="H14" s="2">
        <v>231</v>
      </c>
      <c r="I14" s="2">
        <v>134</v>
      </c>
    </row>
    <row r="15" spans="1:14" x14ac:dyDescent="0.35">
      <c r="A15" s="1">
        <v>12</v>
      </c>
      <c r="B15" t="s">
        <v>24</v>
      </c>
      <c r="C15" t="s">
        <v>25</v>
      </c>
      <c r="D15" s="2">
        <v>19519</v>
      </c>
      <c r="E15" s="2">
        <v>6839</v>
      </c>
      <c r="F15" s="2">
        <v>46</v>
      </c>
      <c r="G15" s="2">
        <v>31</v>
      </c>
      <c r="H15" s="2">
        <v>147</v>
      </c>
      <c r="I15" s="2">
        <v>82</v>
      </c>
    </row>
    <row r="16" spans="1:14" x14ac:dyDescent="0.35">
      <c r="A16" s="1">
        <v>13</v>
      </c>
      <c r="B16" t="s">
        <v>26</v>
      </c>
      <c r="C16" t="s">
        <v>27</v>
      </c>
      <c r="D16" s="2">
        <v>19295</v>
      </c>
      <c r="E16" s="2">
        <v>10208</v>
      </c>
      <c r="F16" s="2">
        <v>78</v>
      </c>
      <c r="G16" s="2">
        <v>55</v>
      </c>
      <c r="H16" s="2">
        <v>222</v>
      </c>
      <c r="I16" s="2">
        <v>179</v>
      </c>
    </row>
    <row r="17" spans="1:9" x14ac:dyDescent="0.35">
      <c r="A17" s="1">
        <v>14</v>
      </c>
      <c r="B17" t="s">
        <v>28</v>
      </c>
      <c r="C17" t="s">
        <v>29</v>
      </c>
      <c r="D17" s="2">
        <v>18489</v>
      </c>
      <c r="E17" s="2">
        <v>4924</v>
      </c>
      <c r="F17" s="2">
        <v>31</v>
      </c>
      <c r="G17" s="2">
        <v>23</v>
      </c>
      <c r="H17" s="2">
        <v>57</v>
      </c>
      <c r="I17" s="2">
        <v>40</v>
      </c>
    </row>
    <row r="18" spans="1:9" x14ac:dyDescent="0.35">
      <c r="A18" s="1">
        <v>15</v>
      </c>
      <c r="B18" t="s">
        <v>30</v>
      </c>
      <c r="C18" t="s">
        <v>31</v>
      </c>
      <c r="D18" s="2">
        <v>17845</v>
      </c>
      <c r="E18" s="2">
        <v>13685</v>
      </c>
      <c r="F18" s="2">
        <v>54</v>
      </c>
      <c r="G18" s="2">
        <v>42</v>
      </c>
      <c r="H18" s="2">
        <v>147</v>
      </c>
      <c r="I18" s="2">
        <v>129</v>
      </c>
    </row>
    <row r="19" spans="1:9" x14ac:dyDescent="0.35">
      <c r="A19" s="1">
        <v>16</v>
      </c>
      <c r="B19" t="s">
        <v>32</v>
      </c>
      <c r="C19" t="s">
        <v>33</v>
      </c>
      <c r="D19" s="2">
        <v>17797</v>
      </c>
      <c r="E19" s="2">
        <v>10408</v>
      </c>
      <c r="F19" s="2">
        <v>67</v>
      </c>
      <c r="G19" s="2">
        <v>48</v>
      </c>
      <c r="H19" s="2">
        <v>397</v>
      </c>
      <c r="I19" s="2">
        <v>277</v>
      </c>
    </row>
    <row r="20" spans="1:9" x14ac:dyDescent="0.35">
      <c r="A20" s="1">
        <v>17</v>
      </c>
      <c r="B20" t="s">
        <v>34</v>
      </c>
      <c r="C20" t="s">
        <v>35</v>
      </c>
      <c r="D20" s="2">
        <v>16381</v>
      </c>
      <c r="E20" s="2">
        <v>6718</v>
      </c>
      <c r="F20" s="2">
        <v>71</v>
      </c>
      <c r="G20" s="2">
        <v>45</v>
      </c>
      <c r="H20" s="2">
        <v>209</v>
      </c>
      <c r="I20" s="2">
        <v>135</v>
      </c>
    </row>
    <row r="21" spans="1:9" x14ac:dyDescent="0.35">
      <c r="A21" s="1">
        <v>18</v>
      </c>
      <c r="B21" t="s">
        <v>36</v>
      </c>
      <c r="C21" t="s">
        <v>37</v>
      </c>
      <c r="D21" s="2">
        <v>16055</v>
      </c>
      <c r="E21" s="2">
        <v>7187</v>
      </c>
      <c r="F21" s="2">
        <v>68</v>
      </c>
      <c r="G21" s="2">
        <v>43</v>
      </c>
      <c r="H21" s="2">
        <v>203</v>
      </c>
      <c r="I21" s="2">
        <v>145</v>
      </c>
    </row>
    <row r="22" spans="1:9" x14ac:dyDescent="0.35">
      <c r="A22" s="1">
        <v>19</v>
      </c>
      <c r="B22" t="s">
        <v>38</v>
      </c>
      <c r="C22" t="s">
        <v>39</v>
      </c>
      <c r="D22" s="2">
        <v>15900</v>
      </c>
      <c r="E22" s="2">
        <v>6976</v>
      </c>
      <c r="F22" s="2">
        <v>57</v>
      </c>
      <c r="G22" s="2">
        <v>39</v>
      </c>
      <c r="H22" s="2">
        <v>199</v>
      </c>
      <c r="I22" s="2">
        <v>144</v>
      </c>
    </row>
    <row r="23" spans="1:9" x14ac:dyDescent="0.35">
      <c r="A23" s="1">
        <v>20</v>
      </c>
      <c r="B23" t="s">
        <v>40</v>
      </c>
      <c r="C23" t="s">
        <v>41</v>
      </c>
      <c r="D23" s="2">
        <v>15796</v>
      </c>
      <c r="E23" s="2">
        <v>7006</v>
      </c>
      <c r="F23" s="2">
        <v>58</v>
      </c>
      <c r="G23" s="2">
        <v>40</v>
      </c>
      <c r="H23" s="2">
        <v>330</v>
      </c>
      <c r="I23" s="2">
        <v>175</v>
      </c>
    </row>
    <row r="24" spans="1:9" x14ac:dyDescent="0.35">
      <c r="A24" s="1">
        <v>21</v>
      </c>
      <c r="B24" t="s">
        <v>42</v>
      </c>
      <c r="C24" t="s">
        <v>43</v>
      </c>
      <c r="D24" s="2">
        <v>15764</v>
      </c>
      <c r="E24" s="2">
        <v>3952</v>
      </c>
      <c r="F24" s="2">
        <v>45</v>
      </c>
      <c r="G24" s="2">
        <v>23</v>
      </c>
      <c r="H24" s="2">
        <v>100</v>
      </c>
      <c r="I24" s="2">
        <v>66</v>
      </c>
    </row>
    <row r="25" spans="1:9" x14ac:dyDescent="0.35">
      <c r="A25" s="1">
        <v>22</v>
      </c>
      <c r="B25" t="s">
        <v>44</v>
      </c>
      <c r="C25" t="s">
        <v>45</v>
      </c>
      <c r="D25" s="2">
        <v>15622</v>
      </c>
      <c r="E25" s="2">
        <v>3274</v>
      </c>
      <c r="F25" s="2">
        <v>8</v>
      </c>
      <c r="G25" s="2">
        <v>8</v>
      </c>
      <c r="H25" s="2">
        <v>8</v>
      </c>
      <c r="I25" s="2">
        <v>8</v>
      </c>
    </row>
    <row r="26" spans="1:9" x14ac:dyDescent="0.35">
      <c r="A26" s="1">
        <v>23</v>
      </c>
      <c r="B26" t="s">
        <v>46</v>
      </c>
      <c r="C26" t="s">
        <v>47</v>
      </c>
      <c r="D26" s="2">
        <v>15270</v>
      </c>
      <c r="E26" s="2">
        <v>5445</v>
      </c>
      <c r="F26" s="2">
        <v>71</v>
      </c>
      <c r="G26" s="2">
        <v>37</v>
      </c>
      <c r="H26" s="2">
        <v>186</v>
      </c>
      <c r="I26" s="2">
        <v>140</v>
      </c>
    </row>
    <row r="27" spans="1:9" x14ac:dyDescent="0.35">
      <c r="A27" s="1">
        <v>24</v>
      </c>
      <c r="B27" t="s">
        <v>48</v>
      </c>
      <c r="C27" t="s">
        <v>49</v>
      </c>
      <c r="D27" s="2">
        <v>15172</v>
      </c>
      <c r="E27" s="2">
        <v>11256</v>
      </c>
      <c r="F27" s="2">
        <v>66</v>
      </c>
      <c r="G27" s="2">
        <v>58</v>
      </c>
      <c r="H27" s="2">
        <v>219</v>
      </c>
      <c r="I27" s="2">
        <v>197</v>
      </c>
    </row>
    <row r="28" spans="1:9" x14ac:dyDescent="0.35">
      <c r="A28" s="1">
        <v>25</v>
      </c>
      <c r="B28" t="s">
        <v>50</v>
      </c>
      <c r="C28" t="s">
        <v>51</v>
      </c>
      <c r="D28" s="2">
        <v>14911</v>
      </c>
      <c r="E28" s="2">
        <v>8546</v>
      </c>
      <c r="F28" s="2">
        <v>53</v>
      </c>
      <c r="G28" s="2">
        <v>46</v>
      </c>
      <c r="H28" s="2">
        <v>93</v>
      </c>
      <c r="I28" s="2">
        <v>89</v>
      </c>
    </row>
    <row r="29" spans="1:9" x14ac:dyDescent="0.35">
      <c r="A29" s="1">
        <v>26</v>
      </c>
      <c r="B29" t="s">
        <v>52</v>
      </c>
      <c r="C29" t="s">
        <v>53</v>
      </c>
      <c r="D29" s="2">
        <v>14878</v>
      </c>
      <c r="E29" s="2">
        <v>7392</v>
      </c>
      <c r="F29" s="2">
        <v>59</v>
      </c>
      <c r="G29" s="2">
        <v>45</v>
      </c>
      <c r="H29" s="2">
        <v>169</v>
      </c>
      <c r="I29" s="2">
        <v>115</v>
      </c>
    </row>
    <row r="30" spans="1:9" x14ac:dyDescent="0.35">
      <c r="A30" s="1">
        <v>27</v>
      </c>
      <c r="B30" t="s">
        <v>54</v>
      </c>
      <c r="C30" t="s">
        <v>55</v>
      </c>
      <c r="D30" s="2">
        <v>14725</v>
      </c>
      <c r="E30" s="2">
        <v>7541</v>
      </c>
      <c r="F30" s="2">
        <v>56</v>
      </c>
      <c r="G30" s="2">
        <v>44</v>
      </c>
      <c r="H30" s="2">
        <v>134</v>
      </c>
      <c r="I30" s="2">
        <v>110</v>
      </c>
    </row>
    <row r="31" spans="1:9" x14ac:dyDescent="0.35">
      <c r="A31" s="1">
        <v>28</v>
      </c>
      <c r="B31" t="s">
        <v>56</v>
      </c>
      <c r="C31" t="s">
        <v>57</v>
      </c>
      <c r="D31" s="2">
        <v>14310</v>
      </c>
      <c r="E31" s="2">
        <v>6085</v>
      </c>
      <c r="F31" s="2">
        <v>47</v>
      </c>
      <c r="G31" s="2">
        <v>36</v>
      </c>
      <c r="H31" s="2">
        <v>103</v>
      </c>
      <c r="I31" s="2">
        <v>62</v>
      </c>
    </row>
    <row r="32" spans="1:9" x14ac:dyDescent="0.35">
      <c r="A32" s="1">
        <v>29</v>
      </c>
      <c r="B32" t="s">
        <v>58</v>
      </c>
      <c r="C32" t="s">
        <v>59</v>
      </c>
      <c r="D32" s="2">
        <v>14264</v>
      </c>
      <c r="E32" s="2">
        <v>7346</v>
      </c>
      <c r="F32" s="2">
        <v>57</v>
      </c>
      <c r="G32" s="2">
        <v>44</v>
      </c>
      <c r="H32" s="2">
        <v>137</v>
      </c>
      <c r="I32" s="2">
        <v>100</v>
      </c>
    </row>
    <row r="33" spans="1:9" x14ac:dyDescent="0.35">
      <c r="A33" s="1">
        <v>30</v>
      </c>
      <c r="B33" t="s">
        <v>60</v>
      </c>
      <c r="C33" t="s">
        <v>61</v>
      </c>
      <c r="D33" s="2">
        <v>14198</v>
      </c>
      <c r="E33" s="2">
        <v>10072</v>
      </c>
      <c r="F33" s="2">
        <v>64</v>
      </c>
      <c r="G33" s="2">
        <v>49</v>
      </c>
      <c r="H33" s="2">
        <v>122</v>
      </c>
      <c r="I33" s="2">
        <v>107</v>
      </c>
    </row>
    <row r="34" spans="1:9" x14ac:dyDescent="0.35">
      <c r="A34" s="1">
        <v>31</v>
      </c>
      <c r="B34" t="s">
        <v>62</v>
      </c>
      <c r="C34" t="s">
        <v>63</v>
      </c>
      <c r="D34" s="2">
        <v>14170</v>
      </c>
      <c r="E34" s="2">
        <v>9429</v>
      </c>
      <c r="F34" s="2">
        <v>39</v>
      </c>
      <c r="G34" s="2">
        <v>30</v>
      </c>
      <c r="H34" s="2">
        <v>73</v>
      </c>
      <c r="I34" s="2">
        <v>66</v>
      </c>
    </row>
    <row r="35" spans="1:9" x14ac:dyDescent="0.35">
      <c r="A35" s="1">
        <v>32</v>
      </c>
      <c r="B35" t="s">
        <v>64</v>
      </c>
      <c r="C35" t="s">
        <v>65</v>
      </c>
      <c r="D35" s="2">
        <v>13802</v>
      </c>
      <c r="E35" s="2">
        <v>4395</v>
      </c>
      <c r="F35" s="2">
        <v>52</v>
      </c>
      <c r="G35" s="2">
        <v>34</v>
      </c>
      <c r="H35" s="2">
        <v>95</v>
      </c>
      <c r="I35" s="2">
        <v>63</v>
      </c>
    </row>
    <row r="36" spans="1:9" x14ac:dyDescent="0.35">
      <c r="A36" s="1">
        <v>33</v>
      </c>
      <c r="B36" t="s">
        <v>66</v>
      </c>
      <c r="C36" t="s">
        <v>67</v>
      </c>
      <c r="D36" s="2">
        <v>13507</v>
      </c>
      <c r="E36" s="2">
        <v>5428</v>
      </c>
      <c r="F36" s="2">
        <v>48</v>
      </c>
      <c r="G36" s="2">
        <v>31</v>
      </c>
      <c r="H36" s="2">
        <v>85</v>
      </c>
      <c r="I36" s="2">
        <v>68</v>
      </c>
    </row>
    <row r="37" spans="1:9" x14ac:dyDescent="0.35">
      <c r="A37" s="1">
        <v>34</v>
      </c>
      <c r="B37" t="s">
        <v>68</v>
      </c>
      <c r="C37" t="s">
        <v>69</v>
      </c>
      <c r="D37" s="2">
        <v>13166</v>
      </c>
      <c r="E37" s="2">
        <v>5499</v>
      </c>
      <c r="F37" s="2">
        <v>56</v>
      </c>
      <c r="G37" s="2">
        <v>39</v>
      </c>
      <c r="H37" s="2">
        <v>131</v>
      </c>
      <c r="I37" s="2">
        <v>88</v>
      </c>
    </row>
    <row r="38" spans="1:9" x14ac:dyDescent="0.35">
      <c r="A38" s="1">
        <v>35</v>
      </c>
      <c r="B38" t="s">
        <v>70</v>
      </c>
      <c r="C38" t="s">
        <v>71</v>
      </c>
      <c r="D38" s="2">
        <v>13165</v>
      </c>
      <c r="E38" s="2">
        <v>10060</v>
      </c>
      <c r="F38" s="2">
        <v>51</v>
      </c>
      <c r="G38" s="2">
        <v>45</v>
      </c>
      <c r="H38" s="2">
        <v>184</v>
      </c>
      <c r="I38" s="2">
        <v>174</v>
      </c>
    </row>
    <row r="39" spans="1:9" x14ac:dyDescent="0.35">
      <c r="A39" s="1">
        <v>36</v>
      </c>
      <c r="B39" t="s">
        <v>72</v>
      </c>
      <c r="C39" t="s">
        <v>73</v>
      </c>
      <c r="D39" s="2">
        <v>12990</v>
      </c>
      <c r="E39" s="2">
        <v>10694</v>
      </c>
      <c r="F39" s="2">
        <v>62</v>
      </c>
      <c r="G39" s="2">
        <v>56</v>
      </c>
      <c r="H39" s="2">
        <v>238</v>
      </c>
      <c r="I39" s="2">
        <v>199</v>
      </c>
    </row>
    <row r="40" spans="1:9" x14ac:dyDescent="0.35">
      <c r="A40" s="1">
        <v>37</v>
      </c>
      <c r="B40" t="s">
        <v>74</v>
      </c>
      <c r="C40" t="s">
        <v>75</v>
      </c>
      <c r="D40" s="2">
        <v>12377</v>
      </c>
      <c r="E40" s="2">
        <v>3573</v>
      </c>
      <c r="F40" s="2">
        <v>33</v>
      </c>
      <c r="G40" s="2">
        <v>26</v>
      </c>
      <c r="H40" s="2">
        <v>68</v>
      </c>
      <c r="I40" s="2">
        <v>52</v>
      </c>
    </row>
    <row r="41" spans="1:9" x14ac:dyDescent="0.35">
      <c r="A41" s="1">
        <v>38</v>
      </c>
      <c r="B41" t="s">
        <v>76</v>
      </c>
      <c r="C41" t="s">
        <v>77</v>
      </c>
      <c r="D41" s="2">
        <v>12287</v>
      </c>
      <c r="E41" s="2">
        <v>5543</v>
      </c>
      <c r="F41" s="2">
        <v>53</v>
      </c>
      <c r="G41" s="2">
        <v>37</v>
      </c>
      <c r="H41" s="2">
        <v>151</v>
      </c>
      <c r="I41" s="2">
        <v>107</v>
      </c>
    </row>
    <row r="42" spans="1:9" x14ac:dyDescent="0.35">
      <c r="A42" s="1">
        <v>39</v>
      </c>
      <c r="B42" t="s">
        <v>78</v>
      </c>
      <c r="C42" t="s">
        <v>79</v>
      </c>
      <c r="D42" s="2">
        <v>12282</v>
      </c>
      <c r="E42" s="2">
        <v>6582</v>
      </c>
      <c r="F42" s="2">
        <v>57</v>
      </c>
      <c r="G42" s="2">
        <v>40</v>
      </c>
      <c r="H42" s="2">
        <v>191</v>
      </c>
      <c r="I42" s="2">
        <v>149</v>
      </c>
    </row>
    <row r="43" spans="1:9" x14ac:dyDescent="0.35">
      <c r="A43" s="1">
        <v>40</v>
      </c>
      <c r="B43" t="s">
        <v>80</v>
      </c>
      <c r="C43" t="s">
        <v>81</v>
      </c>
      <c r="D43" s="2">
        <v>11900</v>
      </c>
      <c r="E43" s="2">
        <v>4158</v>
      </c>
      <c r="F43" s="2">
        <v>63</v>
      </c>
      <c r="G43" s="2">
        <v>31</v>
      </c>
      <c r="H43" s="2">
        <v>180</v>
      </c>
      <c r="I43" s="2">
        <v>104</v>
      </c>
    </row>
    <row r="44" spans="1:9" x14ac:dyDescent="0.35">
      <c r="A44" s="1">
        <v>41</v>
      </c>
      <c r="B44" t="s">
        <v>82</v>
      </c>
      <c r="C44" t="s">
        <v>83</v>
      </c>
      <c r="D44" s="2">
        <v>11823</v>
      </c>
      <c r="E44" s="2">
        <v>7097</v>
      </c>
      <c r="F44" s="2">
        <v>57</v>
      </c>
      <c r="G44" s="2">
        <v>44</v>
      </c>
      <c r="H44" s="2">
        <v>206</v>
      </c>
      <c r="I44" s="2">
        <v>154</v>
      </c>
    </row>
    <row r="45" spans="1:9" x14ac:dyDescent="0.35">
      <c r="A45" s="1">
        <v>42</v>
      </c>
      <c r="B45" t="s">
        <v>84</v>
      </c>
      <c r="C45" t="s">
        <v>85</v>
      </c>
      <c r="D45" s="2">
        <v>11804</v>
      </c>
      <c r="E45" s="2">
        <v>5079</v>
      </c>
      <c r="F45" s="2">
        <v>50</v>
      </c>
      <c r="G45" s="2">
        <v>33</v>
      </c>
      <c r="H45" s="2">
        <v>123</v>
      </c>
      <c r="I45" s="2">
        <v>82</v>
      </c>
    </row>
    <row r="46" spans="1:9" x14ac:dyDescent="0.35">
      <c r="A46" s="1">
        <v>43</v>
      </c>
      <c r="B46" t="s">
        <v>86</v>
      </c>
      <c r="C46" t="s">
        <v>87</v>
      </c>
      <c r="D46" s="2">
        <v>11508</v>
      </c>
      <c r="E46" s="2">
        <v>4655</v>
      </c>
      <c r="F46" s="2">
        <v>38</v>
      </c>
      <c r="G46" s="2">
        <v>26</v>
      </c>
      <c r="H46" s="2">
        <v>346</v>
      </c>
      <c r="I46" s="2">
        <v>139</v>
      </c>
    </row>
    <row r="47" spans="1:9" x14ac:dyDescent="0.35">
      <c r="A47" s="1">
        <v>44</v>
      </c>
      <c r="B47" t="s">
        <v>88</v>
      </c>
      <c r="C47" t="s">
        <v>89</v>
      </c>
      <c r="D47" s="2">
        <v>11152</v>
      </c>
      <c r="E47" s="2">
        <v>8379</v>
      </c>
      <c r="F47" s="2">
        <v>19</v>
      </c>
      <c r="G47" s="2">
        <v>18</v>
      </c>
      <c r="H47" s="2">
        <v>23</v>
      </c>
      <c r="I47" s="2">
        <v>20</v>
      </c>
    </row>
    <row r="48" spans="1:9" x14ac:dyDescent="0.35">
      <c r="A48" s="1">
        <v>45</v>
      </c>
      <c r="B48" t="s">
        <v>90</v>
      </c>
      <c r="C48" t="s">
        <v>91</v>
      </c>
      <c r="D48" s="2">
        <v>11089</v>
      </c>
      <c r="E48" s="2">
        <v>2732</v>
      </c>
      <c r="F48" s="2">
        <v>48</v>
      </c>
      <c r="G48" s="2">
        <v>24</v>
      </c>
      <c r="H48" s="2">
        <v>158</v>
      </c>
      <c r="I48" s="2">
        <v>58</v>
      </c>
    </row>
    <row r="49" spans="1:9" x14ac:dyDescent="0.35">
      <c r="A49" s="1">
        <v>46</v>
      </c>
      <c r="B49" t="s">
        <v>92</v>
      </c>
      <c r="C49" t="s">
        <v>93</v>
      </c>
      <c r="D49" s="2">
        <v>11059</v>
      </c>
      <c r="E49" s="2">
        <v>4110</v>
      </c>
      <c r="F49" s="2">
        <v>39</v>
      </c>
      <c r="G49" s="2">
        <v>31</v>
      </c>
      <c r="H49" s="2">
        <v>98</v>
      </c>
      <c r="I49" s="2">
        <v>74</v>
      </c>
    </row>
    <row r="50" spans="1:9" x14ac:dyDescent="0.35">
      <c r="A50" s="1">
        <v>47</v>
      </c>
      <c r="B50" t="s">
        <v>94</v>
      </c>
      <c r="C50" t="s">
        <v>95</v>
      </c>
      <c r="D50" s="2">
        <v>10943</v>
      </c>
      <c r="E50" s="2">
        <v>3430</v>
      </c>
      <c r="F50" s="2">
        <v>51</v>
      </c>
      <c r="G50" s="2">
        <v>26</v>
      </c>
      <c r="H50" s="2">
        <v>181</v>
      </c>
      <c r="I50" s="2">
        <v>77</v>
      </c>
    </row>
    <row r="51" spans="1:9" x14ac:dyDescent="0.35">
      <c r="A51" s="1">
        <v>48</v>
      </c>
      <c r="B51" t="s">
        <v>96</v>
      </c>
      <c r="C51" t="s">
        <v>97</v>
      </c>
      <c r="D51" s="2">
        <v>10430</v>
      </c>
      <c r="E51" s="2">
        <v>8823</v>
      </c>
      <c r="F51" s="2">
        <v>35</v>
      </c>
      <c r="G51" s="2">
        <v>33</v>
      </c>
      <c r="H51" s="2">
        <v>76</v>
      </c>
      <c r="I51" s="2">
        <v>73</v>
      </c>
    </row>
    <row r="52" spans="1:9" x14ac:dyDescent="0.35">
      <c r="A52" s="1">
        <v>49</v>
      </c>
      <c r="B52" t="s">
        <v>98</v>
      </c>
      <c r="C52" t="s">
        <v>99</v>
      </c>
      <c r="D52" s="2">
        <v>10280</v>
      </c>
      <c r="E52" s="2">
        <v>6357</v>
      </c>
      <c r="F52" s="2">
        <v>46</v>
      </c>
      <c r="G52" s="2">
        <v>34</v>
      </c>
      <c r="H52" s="2">
        <v>87</v>
      </c>
      <c r="I52" s="2">
        <v>79</v>
      </c>
    </row>
    <row r="53" spans="1:9" x14ac:dyDescent="0.35">
      <c r="A53" s="1">
        <v>50</v>
      </c>
      <c r="B53" t="s">
        <v>100</v>
      </c>
      <c r="C53" t="s">
        <v>101</v>
      </c>
      <c r="D53" s="2">
        <v>10258</v>
      </c>
      <c r="E53" s="2">
        <v>2629</v>
      </c>
      <c r="F53" s="2">
        <v>42</v>
      </c>
      <c r="G53" s="2">
        <v>23</v>
      </c>
      <c r="H53" s="2">
        <v>106</v>
      </c>
      <c r="I53" s="2">
        <v>58</v>
      </c>
    </row>
    <row r="54" spans="1:9" x14ac:dyDescent="0.35">
      <c r="A54" s="1">
        <v>51</v>
      </c>
      <c r="B54" t="s">
        <v>102</v>
      </c>
      <c r="C54" t="s">
        <v>103</v>
      </c>
      <c r="D54" s="2">
        <v>10141</v>
      </c>
      <c r="E54" s="2">
        <v>3752</v>
      </c>
      <c r="F54" s="2">
        <v>37</v>
      </c>
      <c r="G54" s="2">
        <v>23</v>
      </c>
      <c r="H54" s="2">
        <v>50</v>
      </c>
      <c r="I54" s="2">
        <v>42</v>
      </c>
    </row>
    <row r="55" spans="1:9" x14ac:dyDescent="0.35">
      <c r="A55" s="1">
        <v>52</v>
      </c>
      <c r="B55" t="s">
        <v>104</v>
      </c>
      <c r="C55" t="s">
        <v>105</v>
      </c>
      <c r="D55" s="2">
        <v>10032</v>
      </c>
      <c r="E55" s="2">
        <v>4978</v>
      </c>
      <c r="F55" s="2">
        <v>48</v>
      </c>
      <c r="G55" s="2">
        <v>37</v>
      </c>
      <c r="H55" s="2">
        <v>157</v>
      </c>
      <c r="I55" s="2">
        <v>109</v>
      </c>
    </row>
    <row r="56" spans="1:9" x14ac:dyDescent="0.35">
      <c r="A56" s="1">
        <v>53</v>
      </c>
      <c r="B56" t="s">
        <v>106</v>
      </c>
      <c r="C56" t="s">
        <v>107</v>
      </c>
      <c r="D56" s="2">
        <v>9650</v>
      </c>
      <c r="E56" s="2">
        <v>5208</v>
      </c>
      <c r="F56" s="2">
        <v>40</v>
      </c>
      <c r="G56" s="2">
        <v>30</v>
      </c>
      <c r="H56" s="2">
        <v>67</v>
      </c>
      <c r="I56" s="2">
        <v>53</v>
      </c>
    </row>
    <row r="57" spans="1:9" x14ac:dyDescent="0.35">
      <c r="A57" s="1">
        <v>54</v>
      </c>
      <c r="B57" t="s">
        <v>108</v>
      </c>
      <c r="C57" t="s">
        <v>109</v>
      </c>
      <c r="D57" s="2">
        <v>9619</v>
      </c>
      <c r="E57" s="2">
        <v>5283</v>
      </c>
      <c r="F57" s="2">
        <v>40</v>
      </c>
      <c r="G57" s="2">
        <v>32</v>
      </c>
      <c r="H57" s="2">
        <v>76</v>
      </c>
      <c r="I57" s="2">
        <v>68</v>
      </c>
    </row>
    <row r="58" spans="1:9" x14ac:dyDescent="0.35">
      <c r="A58" s="1">
        <v>55</v>
      </c>
      <c r="B58" t="s">
        <v>110</v>
      </c>
      <c r="C58" t="s">
        <v>111</v>
      </c>
      <c r="D58" s="2">
        <v>9517</v>
      </c>
      <c r="E58" s="2">
        <v>2632</v>
      </c>
      <c r="F58" s="2">
        <v>36</v>
      </c>
      <c r="G58" s="2">
        <v>26</v>
      </c>
      <c r="H58" s="2">
        <v>60</v>
      </c>
      <c r="I58" s="2">
        <v>46</v>
      </c>
    </row>
    <row r="59" spans="1:9" x14ac:dyDescent="0.35">
      <c r="A59" s="1">
        <v>56</v>
      </c>
      <c r="B59" t="s">
        <v>112</v>
      </c>
      <c r="C59" t="s">
        <v>113</v>
      </c>
      <c r="D59" s="2">
        <v>9432</v>
      </c>
      <c r="E59" s="2">
        <v>4406</v>
      </c>
      <c r="F59" s="2">
        <v>46</v>
      </c>
      <c r="G59" s="2">
        <v>36</v>
      </c>
      <c r="H59" s="2">
        <v>75</v>
      </c>
      <c r="I59" s="2">
        <v>66</v>
      </c>
    </row>
    <row r="60" spans="1:9" x14ac:dyDescent="0.35">
      <c r="A60" s="1">
        <v>57</v>
      </c>
      <c r="B60" t="s">
        <v>114</v>
      </c>
      <c r="C60" t="s">
        <v>115</v>
      </c>
      <c r="D60" s="2">
        <v>9065</v>
      </c>
      <c r="E60" s="2">
        <v>4182</v>
      </c>
      <c r="F60" s="2">
        <v>30</v>
      </c>
      <c r="G60" s="2">
        <v>27</v>
      </c>
      <c r="H60" s="2">
        <v>60</v>
      </c>
      <c r="I60" s="2">
        <v>54</v>
      </c>
    </row>
    <row r="61" spans="1:9" x14ac:dyDescent="0.35">
      <c r="A61" s="1">
        <v>58</v>
      </c>
      <c r="B61" t="s">
        <v>116</v>
      </c>
      <c r="C61" t="s">
        <v>117</v>
      </c>
      <c r="D61" s="2">
        <v>8851</v>
      </c>
      <c r="E61" s="2">
        <v>4391</v>
      </c>
      <c r="F61" s="2">
        <v>47</v>
      </c>
      <c r="G61" s="2">
        <v>36</v>
      </c>
      <c r="H61" s="2">
        <v>113</v>
      </c>
      <c r="I61" s="2">
        <v>98</v>
      </c>
    </row>
    <row r="62" spans="1:9" x14ac:dyDescent="0.35">
      <c r="A62" s="1">
        <v>59</v>
      </c>
      <c r="B62" t="s">
        <v>118</v>
      </c>
      <c r="C62" t="s">
        <v>119</v>
      </c>
      <c r="D62" s="2">
        <v>8644</v>
      </c>
      <c r="E62" s="2">
        <v>3730</v>
      </c>
      <c r="F62" s="2">
        <v>37</v>
      </c>
      <c r="G62" s="2">
        <v>27</v>
      </c>
      <c r="H62" s="2">
        <v>72</v>
      </c>
      <c r="I62" s="2">
        <v>50</v>
      </c>
    </row>
    <row r="63" spans="1:9" x14ac:dyDescent="0.35">
      <c r="A63" s="1">
        <v>60</v>
      </c>
      <c r="B63" t="s">
        <v>120</v>
      </c>
      <c r="C63" t="s">
        <v>121</v>
      </c>
      <c r="D63" s="2">
        <v>8227</v>
      </c>
      <c r="E63" s="2">
        <v>7050</v>
      </c>
      <c r="F63" s="2">
        <v>43</v>
      </c>
      <c r="G63" s="2">
        <v>38</v>
      </c>
      <c r="H63" s="2">
        <v>128</v>
      </c>
      <c r="I63" s="2">
        <v>107</v>
      </c>
    </row>
    <row r="64" spans="1:9" x14ac:dyDescent="0.35">
      <c r="A64" s="1">
        <v>61</v>
      </c>
      <c r="B64" t="s">
        <v>122</v>
      </c>
      <c r="C64" t="s">
        <v>123</v>
      </c>
      <c r="D64" s="2">
        <v>8107</v>
      </c>
      <c r="E64" s="2">
        <v>3593</v>
      </c>
      <c r="F64" s="2">
        <v>30</v>
      </c>
      <c r="G64" s="2">
        <v>20</v>
      </c>
      <c r="H64" s="2">
        <v>59</v>
      </c>
      <c r="I64" s="2">
        <v>30</v>
      </c>
    </row>
    <row r="65" spans="1:9" x14ac:dyDescent="0.35">
      <c r="A65" s="1">
        <v>62</v>
      </c>
      <c r="B65" t="s">
        <v>124</v>
      </c>
      <c r="C65" t="s">
        <v>125</v>
      </c>
      <c r="D65" s="2">
        <v>7929</v>
      </c>
      <c r="E65" s="2">
        <v>6576</v>
      </c>
      <c r="F65" s="2">
        <v>31</v>
      </c>
      <c r="G65" s="2">
        <v>29</v>
      </c>
      <c r="H65" s="2">
        <v>45</v>
      </c>
      <c r="I65" s="2">
        <v>43</v>
      </c>
    </row>
    <row r="66" spans="1:9" x14ac:dyDescent="0.35">
      <c r="A66" s="1">
        <v>63</v>
      </c>
      <c r="B66" t="s">
        <v>126</v>
      </c>
      <c r="C66" t="s">
        <v>127</v>
      </c>
      <c r="D66" s="2">
        <v>7918</v>
      </c>
      <c r="E66" s="2">
        <v>2408</v>
      </c>
      <c r="F66" s="2">
        <v>30</v>
      </c>
      <c r="G66" s="2">
        <v>20</v>
      </c>
      <c r="H66" s="2">
        <v>45</v>
      </c>
      <c r="I66" s="2">
        <v>28</v>
      </c>
    </row>
    <row r="67" spans="1:9" x14ac:dyDescent="0.35">
      <c r="A67" s="1">
        <v>64</v>
      </c>
      <c r="B67" t="s">
        <v>128</v>
      </c>
      <c r="C67" t="s">
        <v>129</v>
      </c>
      <c r="D67" s="2">
        <v>7831</v>
      </c>
      <c r="E67" s="2">
        <v>3631</v>
      </c>
      <c r="F67" s="2">
        <v>38</v>
      </c>
      <c r="G67" s="2">
        <v>24</v>
      </c>
      <c r="H67" s="2">
        <v>85</v>
      </c>
      <c r="I67" s="2">
        <v>57</v>
      </c>
    </row>
    <row r="68" spans="1:9" x14ac:dyDescent="0.35">
      <c r="A68" s="1">
        <v>65</v>
      </c>
      <c r="B68" t="s">
        <v>130</v>
      </c>
      <c r="C68" t="s">
        <v>131</v>
      </c>
      <c r="D68" s="2">
        <v>7657</v>
      </c>
      <c r="E68" s="2">
        <v>6981</v>
      </c>
      <c r="F68" s="2">
        <v>43</v>
      </c>
      <c r="G68" s="2">
        <v>41</v>
      </c>
      <c r="H68" s="2">
        <v>74</v>
      </c>
      <c r="I68" s="2">
        <v>72</v>
      </c>
    </row>
    <row r="69" spans="1:9" x14ac:dyDescent="0.35">
      <c r="A69" s="1">
        <v>66</v>
      </c>
      <c r="B69" t="s">
        <v>132</v>
      </c>
      <c r="C69" t="s">
        <v>133</v>
      </c>
      <c r="D69" s="2">
        <v>7511</v>
      </c>
      <c r="E69" s="2">
        <v>4456</v>
      </c>
      <c r="F69" s="2">
        <v>35</v>
      </c>
      <c r="G69" s="2">
        <v>29</v>
      </c>
      <c r="H69" s="2">
        <v>56</v>
      </c>
      <c r="I69" s="2">
        <v>48</v>
      </c>
    </row>
    <row r="70" spans="1:9" x14ac:dyDescent="0.35">
      <c r="A70" s="1">
        <v>67</v>
      </c>
      <c r="B70" t="s">
        <v>134</v>
      </c>
      <c r="C70" t="s">
        <v>135</v>
      </c>
      <c r="D70" s="2">
        <v>7426</v>
      </c>
      <c r="E70" s="2">
        <v>2992</v>
      </c>
      <c r="F70" s="2">
        <v>49</v>
      </c>
      <c r="G70" s="2">
        <v>34</v>
      </c>
      <c r="H70" s="2">
        <v>92</v>
      </c>
      <c r="I70" s="2">
        <v>78</v>
      </c>
    </row>
    <row r="71" spans="1:9" x14ac:dyDescent="0.35">
      <c r="A71" s="1">
        <v>68</v>
      </c>
      <c r="B71" t="s">
        <v>136</v>
      </c>
      <c r="C71" t="s">
        <v>137</v>
      </c>
      <c r="D71" s="2">
        <v>7287</v>
      </c>
      <c r="E71" s="2">
        <v>1246</v>
      </c>
      <c r="F71" s="2">
        <v>45</v>
      </c>
      <c r="G71" s="2">
        <v>15</v>
      </c>
      <c r="H71" s="2">
        <v>193</v>
      </c>
      <c r="I71" s="2">
        <v>35</v>
      </c>
    </row>
    <row r="72" spans="1:9" x14ac:dyDescent="0.35">
      <c r="A72" s="1">
        <v>69</v>
      </c>
      <c r="B72" t="s">
        <v>138</v>
      </c>
      <c r="C72" t="s">
        <v>139</v>
      </c>
      <c r="D72" s="2">
        <v>7253</v>
      </c>
      <c r="E72" s="2">
        <v>3105</v>
      </c>
      <c r="F72" s="2">
        <v>49</v>
      </c>
      <c r="G72" s="2">
        <v>31</v>
      </c>
      <c r="H72" s="2">
        <v>104</v>
      </c>
      <c r="I72" s="2">
        <v>73</v>
      </c>
    </row>
    <row r="73" spans="1:9" x14ac:dyDescent="0.35">
      <c r="A73" s="1">
        <v>70</v>
      </c>
      <c r="B73" t="s">
        <v>140</v>
      </c>
      <c r="C73" t="s">
        <v>141</v>
      </c>
      <c r="D73" s="2">
        <v>7246</v>
      </c>
      <c r="E73" s="2">
        <v>2860</v>
      </c>
      <c r="F73" s="2">
        <v>49</v>
      </c>
      <c r="G73" s="2">
        <v>32</v>
      </c>
      <c r="H73" s="2">
        <v>89</v>
      </c>
      <c r="I73" s="2">
        <v>76</v>
      </c>
    </row>
    <row r="74" spans="1:9" x14ac:dyDescent="0.35">
      <c r="A74" s="1">
        <v>71</v>
      </c>
      <c r="B74" t="s">
        <v>142</v>
      </c>
      <c r="C74" t="s">
        <v>143</v>
      </c>
      <c r="D74" s="2">
        <v>7211</v>
      </c>
      <c r="E74" s="2">
        <v>5501</v>
      </c>
      <c r="F74" s="2">
        <v>42</v>
      </c>
      <c r="G74" s="2">
        <v>37</v>
      </c>
      <c r="H74" s="2">
        <v>90</v>
      </c>
      <c r="I74" s="2">
        <v>86</v>
      </c>
    </row>
    <row r="75" spans="1:9" x14ac:dyDescent="0.35">
      <c r="A75" s="1">
        <v>72</v>
      </c>
      <c r="B75" t="s">
        <v>144</v>
      </c>
      <c r="C75" t="s">
        <v>145</v>
      </c>
      <c r="D75" s="2">
        <v>7148</v>
      </c>
      <c r="E75" s="2">
        <v>6008</v>
      </c>
      <c r="F75" s="2">
        <v>46</v>
      </c>
      <c r="G75" s="2">
        <v>42</v>
      </c>
      <c r="H75" s="2">
        <v>125</v>
      </c>
      <c r="I75" s="2">
        <v>122</v>
      </c>
    </row>
    <row r="76" spans="1:9" x14ac:dyDescent="0.35">
      <c r="A76" s="1">
        <v>73</v>
      </c>
      <c r="B76" t="s">
        <v>146</v>
      </c>
      <c r="C76" t="s">
        <v>147</v>
      </c>
      <c r="D76" s="2">
        <v>6913</v>
      </c>
      <c r="E76" s="2">
        <v>3672</v>
      </c>
      <c r="F76" s="2">
        <v>48</v>
      </c>
      <c r="G76" s="2">
        <v>34</v>
      </c>
      <c r="H76" s="2">
        <v>84</v>
      </c>
      <c r="I76" s="2">
        <v>70</v>
      </c>
    </row>
    <row r="77" spans="1:9" x14ac:dyDescent="0.35">
      <c r="A77" s="1">
        <v>74</v>
      </c>
      <c r="B77" t="s">
        <v>148</v>
      </c>
      <c r="C77" t="s">
        <v>149</v>
      </c>
      <c r="D77" s="2">
        <v>6794</v>
      </c>
      <c r="E77" s="2">
        <v>5565</v>
      </c>
      <c r="F77" s="2">
        <v>35</v>
      </c>
      <c r="G77" s="2">
        <v>35</v>
      </c>
      <c r="H77" s="2">
        <v>91</v>
      </c>
      <c r="I77" s="2">
        <v>73</v>
      </c>
    </row>
    <row r="78" spans="1:9" x14ac:dyDescent="0.35">
      <c r="A78" s="1">
        <v>75</v>
      </c>
      <c r="B78" t="s">
        <v>150</v>
      </c>
      <c r="C78" t="s">
        <v>151</v>
      </c>
      <c r="D78" s="2">
        <v>6758</v>
      </c>
      <c r="E78" s="2">
        <v>2319</v>
      </c>
      <c r="F78" s="2">
        <v>38</v>
      </c>
      <c r="G78" s="2">
        <v>23</v>
      </c>
      <c r="H78" s="2">
        <v>74</v>
      </c>
      <c r="I78" s="2">
        <v>39</v>
      </c>
    </row>
    <row r="79" spans="1:9" x14ac:dyDescent="0.35">
      <c r="A79" s="1">
        <v>76</v>
      </c>
      <c r="B79" t="s">
        <v>152</v>
      </c>
      <c r="C79" t="s">
        <v>153</v>
      </c>
      <c r="D79" s="2">
        <v>6665</v>
      </c>
      <c r="E79" s="2">
        <v>2687</v>
      </c>
      <c r="F79" s="2">
        <v>46</v>
      </c>
      <c r="G79" s="2">
        <v>29</v>
      </c>
      <c r="H79" s="2">
        <v>96</v>
      </c>
      <c r="I79" s="2">
        <v>71</v>
      </c>
    </row>
    <row r="80" spans="1:9" x14ac:dyDescent="0.35">
      <c r="A80" s="1">
        <v>77</v>
      </c>
      <c r="B80" t="s">
        <v>154</v>
      </c>
      <c r="C80" t="s">
        <v>155</v>
      </c>
      <c r="D80" s="2">
        <v>6610</v>
      </c>
      <c r="E80" s="2">
        <v>2784</v>
      </c>
      <c r="F80" s="2">
        <v>47</v>
      </c>
      <c r="G80" s="2">
        <v>29</v>
      </c>
      <c r="H80" s="2">
        <v>105</v>
      </c>
      <c r="I80" s="2">
        <v>70</v>
      </c>
    </row>
    <row r="81" spans="1:9" x14ac:dyDescent="0.35">
      <c r="A81" s="1">
        <v>78</v>
      </c>
      <c r="B81" t="s">
        <v>156</v>
      </c>
      <c r="C81" t="s">
        <v>157</v>
      </c>
      <c r="D81" s="2">
        <v>6587</v>
      </c>
      <c r="E81" s="2">
        <v>5408</v>
      </c>
      <c r="F81" s="2">
        <v>49</v>
      </c>
      <c r="G81" s="2">
        <v>43</v>
      </c>
      <c r="H81" s="2">
        <v>116</v>
      </c>
      <c r="I81" s="2">
        <v>112</v>
      </c>
    </row>
    <row r="82" spans="1:9" x14ac:dyDescent="0.35">
      <c r="A82" s="1">
        <v>79</v>
      </c>
      <c r="B82" t="s">
        <v>158</v>
      </c>
      <c r="C82" t="s">
        <v>159</v>
      </c>
      <c r="D82" s="2">
        <v>6564</v>
      </c>
      <c r="E82" s="2">
        <v>2961</v>
      </c>
      <c r="F82" s="2">
        <v>34</v>
      </c>
      <c r="G82" s="2">
        <v>22</v>
      </c>
      <c r="H82" s="2">
        <v>82</v>
      </c>
      <c r="I82" s="2">
        <v>45</v>
      </c>
    </row>
    <row r="83" spans="1:9" x14ac:dyDescent="0.35">
      <c r="A83" s="1">
        <v>80</v>
      </c>
      <c r="B83" t="s">
        <v>160</v>
      </c>
      <c r="C83" t="s">
        <v>161</v>
      </c>
      <c r="D83" s="2">
        <v>6522</v>
      </c>
      <c r="E83" s="2">
        <v>2801</v>
      </c>
      <c r="F83" s="2">
        <v>38</v>
      </c>
      <c r="G83" s="2">
        <v>30</v>
      </c>
      <c r="H83" s="2">
        <v>77</v>
      </c>
      <c r="I83" s="2">
        <v>51</v>
      </c>
    </row>
    <row r="84" spans="1:9" x14ac:dyDescent="0.35">
      <c r="A84" s="1">
        <v>81</v>
      </c>
      <c r="B84" t="s">
        <v>162</v>
      </c>
      <c r="C84" t="s">
        <v>163</v>
      </c>
      <c r="D84" s="2">
        <v>6485</v>
      </c>
      <c r="E84" s="2">
        <v>3710</v>
      </c>
      <c r="F84" s="2">
        <v>52</v>
      </c>
      <c r="G84" s="2">
        <v>37</v>
      </c>
      <c r="H84" s="2">
        <v>94</v>
      </c>
      <c r="I84" s="2">
        <v>80</v>
      </c>
    </row>
    <row r="85" spans="1:9" x14ac:dyDescent="0.35">
      <c r="A85" s="1">
        <v>82</v>
      </c>
      <c r="B85" t="s">
        <v>164</v>
      </c>
      <c r="C85" t="s">
        <v>165</v>
      </c>
      <c r="D85" s="2">
        <v>6464</v>
      </c>
      <c r="E85" s="2">
        <v>4255</v>
      </c>
      <c r="F85" s="2">
        <v>49</v>
      </c>
      <c r="G85" s="2">
        <v>37</v>
      </c>
      <c r="H85" s="2">
        <v>123</v>
      </c>
      <c r="I85" s="2">
        <v>114</v>
      </c>
    </row>
    <row r="86" spans="1:9" x14ac:dyDescent="0.35">
      <c r="A86" s="1">
        <v>83</v>
      </c>
      <c r="B86" t="s">
        <v>166</v>
      </c>
      <c r="C86" t="s">
        <v>167</v>
      </c>
      <c r="D86" s="2">
        <v>6427</v>
      </c>
      <c r="E86" s="2">
        <v>2395</v>
      </c>
      <c r="F86" s="2">
        <v>46</v>
      </c>
      <c r="G86" s="2">
        <v>24</v>
      </c>
      <c r="H86" s="2">
        <v>143</v>
      </c>
      <c r="I86" s="2">
        <v>77</v>
      </c>
    </row>
    <row r="87" spans="1:9" x14ac:dyDescent="0.35">
      <c r="A87" s="1">
        <v>84</v>
      </c>
      <c r="B87" t="s">
        <v>168</v>
      </c>
      <c r="C87" t="s">
        <v>169</v>
      </c>
      <c r="D87" s="2">
        <v>6330</v>
      </c>
      <c r="E87" s="2">
        <v>2452</v>
      </c>
      <c r="F87" s="2">
        <v>36</v>
      </c>
      <c r="G87" s="2">
        <v>26</v>
      </c>
      <c r="H87" s="2">
        <v>55</v>
      </c>
      <c r="I87" s="2">
        <v>45</v>
      </c>
    </row>
    <row r="88" spans="1:9" x14ac:dyDescent="0.35">
      <c r="A88" s="1">
        <v>85</v>
      </c>
      <c r="B88" t="s">
        <v>170</v>
      </c>
      <c r="C88" t="s">
        <v>171</v>
      </c>
      <c r="D88" s="2">
        <v>6163</v>
      </c>
      <c r="E88" s="2">
        <v>2903</v>
      </c>
      <c r="F88" s="2">
        <v>35</v>
      </c>
      <c r="G88" s="2">
        <v>22</v>
      </c>
      <c r="H88" s="2">
        <v>83</v>
      </c>
      <c r="I88" s="2">
        <v>50</v>
      </c>
    </row>
    <row r="89" spans="1:9" x14ac:dyDescent="0.35">
      <c r="A89" s="1">
        <v>86</v>
      </c>
      <c r="B89" t="s">
        <v>172</v>
      </c>
      <c r="C89" t="s">
        <v>173</v>
      </c>
      <c r="D89" s="2">
        <v>6047</v>
      </c>
      <c r="E89" s="2">
        <v>3570</v>
      </c>
      <c r="F89" s="2">
        <v>38</v>
      </c>
      <c r="G89" s="2">
        <v>33</v>
      </c>
      <c r="H89" s="2">
        <v>68</v>
      </c>
      <c r="I89" s="2">
        <v>58</v>
      </c>
    </row>
    <row r="90" spans="1:9" x14ac:dyDescent="0.35">
      <c r="A90" s="1">
        <v>87</v>
      </c>
      <c r="B90" t="s">
        <v>174</v>
      </c>
      <c r="C90" t="s">
        <v>175</v>
      </c>
      <c r="D90" s="2">
        <v>5998</v>
      </c>
      <c r="E90" s="2">
        <v>3061</v>
      </c>
      <c r="F90" s="2">
        <v>28</v>
      </c>
      <c r="G90" s="2">
        <v>27</v>
      </c>
      <c r="H90" s="2">
        <v>37</v>
      </c>
      <c r="I90" s="2">
        <v>37</v>
      </c>
    </row>
    <row r="91" spans="1:9" x14ac:dyDescent="0.35">
      <c r="A91" s="1">
        <v>88</v>
      </c>
      <c r="B91" t="s">
        <v>176</v>
      </c>
      <c r="C91" t="s">
        <v>177</v>
      </c>
      <c r="D91" s="2">
        <v>5895</v>
      </c>
      <c r="E91" s="2">
        <v>4274</v>
      </c>
      <c r="F91" s="2">
        <v>42</v>
      </c>
      <c r="G91" s="2">
        <v>37</v>
      </c>
      <c r="H91" s="2">
        <v>84</v>
      </c>
      <c r="I91" s="2">
        <v>77</v>
      </c>
    </row>
    <row r="92" spans="1:9" x14ac:dyDescent="0.35">
      <c r="A92" s="1">
        <v>89</v>
      </c>
      <c r="B92" t="s">
        <v>178</v>
      </c>
      <c r="C92" t="s">
        <v>179</v>
      </c>
      <c r="D92" s="2">
        <v>5849</v>
      </c>
      <c r="E92" s="2">
        <v>3715</v>
      </c>
      <c r="F92" s="2">
        <v>43</v>
      </c>
      <c r="G92" s="2">
        <v>36</v>
      </c>
      <c r="H92" s="2">
        <v>69</v>
      </c>
      <c r="I92" s="2">
        <v>64</v>
      </c>
    </row>
    <row r="93" spans="1:9" x14ac:dyDescent="0.35">
      <c r="A93" s="1">
        <v>90</v>
      </c>
      <c r="B93" t="s">
        <v>180</v>
      </c>
      <c r="C93" t="s">
        <v>181</v>
      </c>
      <c r="D93" s="2">
        <v>5531</v>
      </c>
      <c r="E93" s="2">
        <v>1945</v>
      </c>
      <c r="F93" s="2">
        <v>44</v>
      </c>
      <c r="G93" s="2">
        <v>25</v>
      </c>
      <c r="H93" s="2">
        <v>82</v>
      </c>
      <c r="I93" s="2">
        <v>62</v>
      </c>
    </row>
    <row r="94" spans="1:9" x14ac:dyDescent="0.35">
      <c r="A94" s="1">
        <v>91</v>
      </c>
      <c r="B94" t="s">
        <v>182</v>
      </c>
      <c r="C94" t="s">
        <v>183</v>
      </c>
      <c r="D94" s="2">
        <v>5514</v>
      </c>
      <c r="E94" s="2">
        <v>1530</v>
      </c>
      <c r="F94" s="2">
        <v>40</v>
      </c>
      <c r="G94" s="2">
        <v>17</v>
      </c>
      <c r="H94" s="2">
        <v>122</v>
      </c>
      <c r="I94" s="2">
        <v>35</v>
      </c>
    </row>
    <row r="95" spans="1:9" x14ac:dyDescent="0.35">
      <c r="A95" s="1">
        <v>92</v>
      </c>
      <c r="B95" t="s">
        <v>184</v>
      </c>
      <c r="C95" t="s">
        <v>185</v>
      </c>
      <c r="D95" s="2">
        <v>5459</v>
      </c>
      <c r="E95" s="2">
        <v>2572</v>
      </c>
      <c r="F95" s="2">
        <v>33</v>
      </c>
      <c r="G95" s="2">
        <v>21</v>
      </c>
      <c r="H95" s="2">
        <v>59</v>
      </c>
      <c r="I95" s="2">
        <v>45</v>
      </c>
    </row>
    <row r="96" spans="1:9" x14ac:dyDescent="0.35">
      <c r="A96" s="1">
        <v>93</v>
      </c>
      <c r="B96" t="s">
        <v>186</v>
      </c>
      <c r="C96" t="s">
        <v>187</v>
      </c>
      <c r="D96" s="2">
        <v>5356</v>
      </c>
      <c r="E96" s="2">
        <v>2321</v>
      </c>
      <c r="F96" s="2">
        <v>23</v>
      </c>
      <c r="G96" s="2">
        <v>20</v>
      </c>
      <c r="H96" s="2">
        <v>35</v>
      </c>
      <c r="I96" s="2">
        <v>31</v>
      </c>
    </row>
    <row r="97" spans="1:9" x14ac:dyDescent="0.35">
      <c r="A97" s="1">
        <v>94</v>
      </c>
      <c r="B97" t="s">
        <v>188</v>
      </c>
      <c r="C97" t="s">
        <v>189</v>
      </c>
      <c r="D97" s="2">
        <v>5327</v>
      </c>
      <c r="E97" s="2">
        <v>2623</v>
      </c>
      <c r="F97" s="2">
        <v>40</v>
      </c>
      <c r="G97" s="2">
        <v>28</v>
      </c>
      <c r="H97" s="2">
        <v>60</v>
      </c>
      <c r="I97" s="2">
        <v>56</v>
      </c>
    </row>
    <row r="98" spans="1:9" x14ac:dyDescent="0.35">
      <c r="A98" s="1">
        <v>95</v>
      </c>
      <c r="B98" t="s">
        <v>190</v>
      </c>
      <c r="C98" t="s">
        <v>191</v>
      </c>
      <c r="D98" s="2">
        <v>5317</v>
      </c>
      <c r="E98" s="2">
        <v>1737</v>
      </c>
      <c r="F98" s="2">
        <v>35</v>
      </c>
      <c r="G98" s="2">
        <v>23</v>
      </c>
      <c r="H98" s="2">
        <v>70</v>
      </c>
      <c r="I98" s="2">
        <v>38</v>
      </c>
    </row>
    <row r="99" spans="1:9" x14ac:dyDescent="0.35">
      <c r="A99" s="1">
        <v>96</v>
      </c>
      <c r="B99" t="s">
        <v>192</v>
      </c>
      <c r="C99" t="s">
        <v>193</v>
      </c>
      <c r="D99" s="2">
        <v>5315</v>
      </c>
      <c r="E99" s="2">
        <v>1545</v>
      </c>
      <c r="F99" s="2">
        <v>36</v>
      </c>
      <c r="G99" s="2">
        <v>18</v>
      </c>
      <c r="H99" s="2">
        <v>97</v>
      </c>
      <c r="I99" s="2">
        <v>46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5312</v>
      </c>
      <c r="E100" s="2">
        <v>3061</v>
      </c>
      <c r="F100" s="2">
        <v>36</v>
      </c>
      <c r="G100" s="2">
        <v>29</v>
      </c>
      <c r="H100" s="2">
        <v>105</v>
      </c>
      <c r="I100" s="2">
        <v>77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5295</v>
      </c>
      <c r="E101" s="2">
        <v>2066</v>
      </c>
      <c r="F101" s="2">
        <v>37</v>
      </c>
      <c r="G101" s="2">
        <v>26</v>
      </c>
      <c r="H101" s="2">
        <v>69</v>
      </c>
      <c r="I101" s="2">
        <v>47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5271</v>
      </c>
      <c r="E102" s="2">
        <v>4080</v>
      </c>
      <c r="F102" s="2">
        <v>44</v>
      </c>
      <c r="G102" s="2">
        <v>38</v>
      </c>
      <c r="H102" s="2">
        <v>111</v>
      </c>
      <c r="I102" s="2">
        <v>100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5245</v>
      </c>
      <c r="E103" s="2">
        <v>2814</v>
      </c>
      <c r="F103" s="2">
        <v>44</v>
      </c>
      <c r="G103" s="2">
        <v>30</v>
      </c>
      <c r="H103" s="2">
        <v>98</v>
      </c>
      <c r="I103" s="2">
        <v>78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5200</v>
      </c>
      <c r="E104" s="2">
        <v>1840</v>
      </c>
      <c r="F104" s="2">
        <v>38</v>
      </c>
      <c r="G104" s="2">
        <v>21</v>
      </c>
      <c r="H104" s="2">
        <v>77</v>
      </c>
      <c r="I104" s="2">
        <v>41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5134</v>
      </c>
      <c r="E105" s="2">
        <v>2183</v>
      </c>
      <c r="F105" s="2">
        <v>19</v>
      </c>
      <c r="G105" s="2">
        <v>14</v>
      </c>
      <c r="H105" s="2">
        <v>26</v>
      </c>
      <c r="I105" s="2">
        <v>16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5114</v>
      </c>
      <c r="E106" s="2">
        <v>2456</v>
      </c>
      <c r="F106" s="2">
        <v>41</v>
      </c>
      <c r="G106" s="2">
        <v>28</v>
      </c>
      <c r="H106" s="2">
        <v>104</v>
      </c>
      <c r="I106" s="2">
        <v>72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5064</v>
      </c>
      <c r="E107" s="2">
        <v>2660</v>
      </c>
      <c r="F107" s="2">
        <v>37</v>
      </c>
      <c r="G107" s="2">
        <v>28</v>
      </c>
      <c r="H107" s="2">
        <v>103</v>
      </c>
      <c r="I107" s="2">
        <v>66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5043</v>
      </c>
      <c r="E108" s="2">
        <v>3688</v>
      </c>
      <c r="F108" s="2">
        <v>32</v>
      </c>
      <c r="G108" s="2">
        <v>29</v>
      </c>
      <c r="H108" s="2">
        <v>54</v>
      </c>
      <c r="I108" s="2">
        <v>51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5031</v>
      </c>
      <c r="E109" s="2">
        <v>1820</v>
      </c>
      <c r="F109" s="2">
        <v>22</v>
      </c>
      <c r="G109" s="2">
        <v>20</v>
      </c>
      <c r="H109" s="2">
        <v>29</v>
      </c>
      <c r="I109" s="2">
        <v>25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5009</v>
      </c>
      <c r="E110" s="2">
        <v>4066</v>
      </c>
      <c r="F110" s="2">
        <v>32</v>
      </c>
      <c r="G110" s="2">
        <v>31</v>
      </c>
      <c r="H110" s="2">
        <v>64</v>
      </c>
      <c r="I110" s="2">
        <v>58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5002</v>
      </c>
      <c r="E111" s="2">
        <v>3802</v>
      </c>
      <c r="F111" s="2">
        <v>36</v>
      </c>
      <c r="G111" s="2">
        <v>32</v>
      </c>
      <c r="H111" s="2">
        <v>59</v>
      </c>
      <c r="I111" s="2">
        <v>57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5000</v>
      </c>
      <c r="E112" s="2">
        <v>1755</v>
      </c>
      <c r="F112" s="2">
        <v>29</v>
      </c>
      <c r="G112" s="2">
        <v>17</v>
      </c>
      <c r="H112" s="2">
        <v>83</v>
      </c>
      <c r="I112" s="2">
        <v>37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4904</v>
      </c>
      <c r="E113" s="2">
        <v>2742</v>
      </c>
      <c r="F113" s="2">
        <v>41</v>
      </c>
      <c r="G113" s="2">
        <v>30</v>
      </c>
      <c r="H113" s="2">
        <v>80</v>
      </c>
      <c r="I113" s="2">
        <v>70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4849</v>
      </c>
      <c r="E114" s="2">
        <v>4306</v>
      </c>
      <c r="F114" s="2">
        <v>22</v>
      </c>
      <c r="G114" s="2">
        <v>19</v>
      </c>
      <c r="H114" s="2">
        <v>43</v>
      </c>
      <c r="I114" s="2">
        <v>31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4804</v>
      </c>
      <c r="E115" s="2">
        <v>3100</v>
      </c>
      <c r="F115" s="2">
        <v>35</v>
      </c>
      <c r="G115" s="2">
        <v>26</v>
      </c>
      <c r="H115" s="2">
        <v>94</v>
      </c>
      <c r="I115" s="2">
        <v>60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4795</v>
      </c>
      <c r="E116" s="2">
        <v>2261</v>
      </c>
      <c r="F116" s="2">
        <v>36</v>
      </c>
      <c r="G116" s="2">
        <v>24</v>
      </c>
      <c r="H116" s="2">
        <v>64</v>
      </c>
      <c r="I116" s="2">
        <v>55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4757</v>
      </c>
      <c r="E117" s="2">
        <v>3389</v>
      </c>
      <c r="F117" s="2">
        <v>38</v>
      </c>
      <c r="G117" s="2">
        <v>35</v>
      </c>
      <c r="H117" s="2">
        <v>58</v>
      </c>
      <c r="I117" s="2">
        <v>58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4694</v>
      </c>
      <c r="E118" s="2">
        <v>2841</v>
      </c>
      <c r="F118" s="2">
        <v>38</v>
      </c>
      <c r="G118" s="2">
        <v>28</v>
      </c>
      <c r="H118" s="2">
        <v>78</v>
      </c>
      <c r="I118" s="2">
        <v>67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4665</v>
      </c>
      <c r="E119" s="2">
        <v>2841</v>
      </c>
      <c r="F119" s="2">
        <v>38</v>
      </c>
      <c r="G119" s="2">
        <v>26</v>
      </c>
      <c r="H119" s="2">
        <v>96</v>
      </c>
      <c r="I119" s="2">
        <v>70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4596</v>
      </c>
      <c r="E120" s="2">
        <v>2716</v>
      </c>
      <c r="F120" s="2">
        <v>36</v>
      </c>
      <c r="G120" s="2">
        <v>26</v>
      </c>
      <c r="H120" s="2">
        <v>92</v>
      </c>
      <c r="I120" s="2">
        <v>68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4595</v>
      </c>
      <c r="E121" s="2">
        <v>2741</v>
      </c>
      <c r="F121" s="2">
        <v>38</v>
      </c>
      <c r="G121" s="2">
        <v>31</v>
      </c>
      <c r="H121" s="2">
        <v>71</v>
      </c>
      <c r="I121" s="2">
        <v>63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4575</v>
      </c>
      <c r="E122" s="2">
        <v>3715</v>
      </c>
      <c r="F122" s="2">
        <v>38</v>
      </c>
      <c r="G122" s="2">
        <v>31</v>
      </c>
      <c r="H122" s="2">
        <v>99</v>
      </c>
      <c r="I122" s="2">
        <v>82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4575</v>
      </c>
      <c r="E123" s="2">
        <v>2121</v>
      </c>
      <c r="F123" s="2">
        <v>36</v>
      </c>
      <c r="G123" s="2">
        <v>21</v>
      </c>
      <c r="H123" s="2">
        <v>67</v>
      </c>
      <c r="I123" s="2">
        <v>43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4551</v>
      </c>
      <c r="E124" s="2">
        <v>2178</v>
      </c>
      <c r="F124" s="2">
        <v>31</v>
      </c>
      <c r="G124" s="2">
        <v>23</v>
      </c>
      <c r="H124" s="2">
        <v>60</v>
      </c>
      <c r="I124" s="2">
        <v>44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4518</v>
      </c>
      <c r="E125" s="2">
        <v>2953</v>
      </c>
      <c r="F125" s="2">
        <v>35</v>
      </c>
      <c r="G125" s="2">
        <v>27</v>
      </c>
      <c r="H125" s="2">
        <v>87</v>
      </c>
      <c r="I125" s="2">
        <v>68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4500</v>
      </c>
      <c r="E126" s="2">
        <v>3675</v>
      </c>
      <c r="F126" s="2">
        <v>19</v>
      </c>
      <c r="G126" s="2">
        <v>19</v>
      </c>
      <c r="H126" s="2">
        <v>20</v>
      </c>
      <c r="I126" s="2">
        <v>20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4491</v>
      </c>
      <c r="E127" s="2">
        <v>1533</v>
      </c>
      <c r="F127" s="2">
        <v>29</v>
      </c>
      <c r="G127" s="2">
        <v>18</v>
      </c>
      <c r="H127" s="2">
        <v>40</v>
      </c>
      <c r="I127" s="2">
        <v>25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4454</v>
      </c>
      <c r="E128" s="2">
        <v>1185</v>
      </c>
      <c r="F128" s="2">
        <v>17</v>
      </c>
      <c r="G128" s="2">
        <v>13</v>
      </c>
      <c r="H128" s="2">
        <v>22</v>
      </c>
      <c r="I128" s="2">
        <v>19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4397</v>
      </c>
      <c r="E129" s="2">
        <v>3910</v>
      </c>
      <c r="F129" s="2">
        <v>27</v>
      </c>
      <c r="G129" s="2">
        <v>24</v>
      </c>
      <c r="H129" s="2">
        <v>38</v>
      </c>
      <c r="I129" s="2">
        <v>36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4378</v>
      </c>
      <c r="E130" s="2">
        <v>2396</v>
      </c>
      <c r="F130" s="2">
        <v>32</v>
      </c>
      <c r="G130" s="2">
        <v>26</v>
      </c>
      <c r="H130" s="2">
        <v>92</v>
      </c>
      <c r="I130" s="2">
        <v>63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4360</v>
      </c>
      <c r="E131" s="2">
        <v>3221</v>
      </c>
      <c r="F131" s="2">
        <v>38</v>
      </c>
      <c r="G131" s="2">
        <v>31</v>
      </c>
      <c r="H131" s="2">
        <v>105</v>
      </c>
      <c r="I131" s="2">
        <v>92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4340</v>
      </c>
      <c r="E132" s="2">
        <v>2453</v>
      </c>
      <c r="F132" s="2">
        <v>31</v>
      </c>
      <c r="G132" s="2">
        <v>21</v>
      </c>
      <c r="H132" s="2">
        <v>66</v>
      </c>
      <c r="I132" s="2">
        <v>46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4282</v>
      </c>
      <c r="E133" s="2">
        <v>3240</v>
      </c>
      <c r="F133" s="2">
        <v>33</v>
      </c>
      <c r="G133" s="2">
        <v>28</v>
      </c>
      <c r="H133" s="2">
        <v>67</v>
      </c>
      <c r="I133" s="2">
        <v>57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4194</v>
      </c>
      <c r="E134" s="2">
        <v>3028</v>
      </c>
      <c r="F134" s="2">
        <v>29</v>
      </c>
      <c r="G134" s="2">
        <v>21</v>
      </c>
      <c r="H134" s="2">
        <v>47</v>
      </c>
      <c r="I134" s="2">
        <v>35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4130</v>
      </c>
      <c r="E135" s="2">
        <v>2343</v>
      </c>
      <c r="F135" s="2">
        <v>37</v>
      </c>
      <c r="G135" s="2">
        <v>29</v>
      </c>
      <c r="H135" s="2">
        <v>70</v>
      </c>
      <c r="I135" s="2">
        <v>56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4128</v>
      </c>
      <c r="E136" s="2">
        <v>1031</v>
      </c>
      <c r="F136" s="2">
        <v>34</v>
      </c>
      <c r="G136" s="2">
        <v>17</v>
      </c>
      <c r="H136" s="2">
        <v>60</v>
      </c>
      <c r="I136" s="2">
        <v>30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4128</v>
      </c>
      <c r="E137" s="2">
        <v>1031</v>
      </c>
      <c r="F137" s="2">
        <v>34</v>
      </c>
      <c r="G137" s="2">
        <v>17</v>
      </c>
      <c r="H137" s="2">
        <v>60</v>
      </c>
      <c r="I137" s="2">
        <v>30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4110</v>
      </c>
      <c r="E138" s="2">
        <v>1782</v>
      </c>
      <c r="F138" s="2">
        <v>22</v>
      </c>
      <c r="G138" s="2">
        <v>18</v>
      </c>
      <c r="H138" s="2">
        <v>35</v>
      </c>
      <c r="I138" s="2">
        <v>25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4092</v>
      </c>
      <c r="E139" s="2">
        <v>3024</v>
      </c>
      <c r="F139" s="2">
        <v>29</v>
      </c>
      <c r="G139" s="2">
        <v>21</v>
      </c>
      <c r="H139" s="2">
        <v>33</v>
      </c>
      <c r="I139" s="2">
        <v>31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4061</v>
      </c>
      <c r="E140" s="2">
        <v>1896</v>
      </c>
      <c r="F140" s="2">
        <v>34</v>
      </c>
      <c r="G140" s="2">
        <v>23</v>
      </c>
      <c r="H140" s="2">
        <v>79</v>
      </c>
      <c r="I140" s="2">
        <v>39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4047</v>
      </c>
      <c r="E141" s="2">
        <v>1849</v>
      </c>
      <c r="F141" s="2">
        <v>36</v>
      </c>
      <c r="G141" s="2">
        <v>26</v>
      </c>
      <c r="H141" s="2">
        <v>80</v>
      </c>
      <c r="I141" s="2">
        <v>62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4007</v>
      </c>
      <c r="E142" s="2">
        <v>3282</v>
      </c>
      <c r="F142" s="2">
        <v>13</v>
      </c>
      <c r="G142" s="2">
        <v>12</v>
      </c>
      <c r="H142" s="2">
        <v>14</v>
      </c>
      <c r="I142" s="2">
        <v>13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3990</v>
      </c>
      <c r="E143" s="2">
        <v>1234</v>
      </c>
      <c r="F143" s="2">
        <v>35</v>
      </c>
      <c r="G143" s="2">
        <v>20</v>
      </c>
      <c r="H143" s="2">
        <v>94</v>
      </c>
      <c r="I143" s="2">
        <v>42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3881</v>
      </c>
      <c r="E144" s="2">
        <v>1911</v>
      </c>
      <c r="F144" s="2">
        <v>21</v>
      </c>
      <c r="G144" s="2">
        <v>14</v>
      </c>
      <c r="H144" s="2">
        <v>36</v>
      </c>
      <c r="I144" s="2">
        <v>23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3829</v>
      </c>
      <c r="E145" s="2">
        <v>1649</v>
      </c>
      <c r="F145" s="2">
        <v>31</v>
      </c>
      <c r="G145" s="2">
        <v>20</v>
      </c>
      <c r="H145" s="2">
        <v>82</v>
      </c>
      <c r="I145" s="2">
        <v>52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3828</v>
      </c>
      <c r="E146" s="2">
        <v>2051</v>
      </c>
      <c r="F146" s="2">
        <v>34</v>
      </c>
      <c r="G146" s="2">
        <v>24</v>
      </c>
      <c r="H146" s="2">
        <v>59</v>
      </c>
      <c r="I146" s="2">
        <v>45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3824</v>
      </c>
      <c r="E147" s="2">
        <v>3151</v>
      </c>
      <c r="F147" s="2">
        <v>27</v>
      </c>
      <c r="G147" s="2">
        <v>22</v>
      </c>
      <c r="H147" s="2">
        <v>38</v>
      </c>
      <c r="I147" s="2">
        <v>37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3777</v>
      </c>
      <c r="E148" s="2">
        <v>1081</v>
      </c>
      <c r="F148" s="2">
        <v>34</v>
      </c>
      <c r="G148" s="2">
        <v>16</v>
      </c>
      <c r="H148" s="2">
        <v>73</v>
      </c>
      <c r="I148" s="2">
        <v>27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3744</v>
      </c>
      <c r="E149" s="2">
        <v>1384</v>
      </c>
      <c r="F149" s="2">
        <v>23</v>
      </c>
      <c r="G149" s="2">
        <v>17</v>
      </c>
      <c r="H149" s="2">
        <v>31</v>
      </c>
      <c r="I149" s="2">
        <v>24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3707</v>
      </c>
      <c r="E150" s="2">
        <v>2604</v>
      </c>
      <c r="F150" s="2">
        <v>27</v>
      </c>
      <c r="G150" s="2">
        <v>22</v>
      </c>
      <c r="H150" s="2">
        <v>39</v>
      </c>
      <c r="I150" s="2">
        <v>35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3706</v>
      </c>
      <c r="E151" s="2">
        <v>2663</v>
      </c>
      <c r="F151" s="2">
        <v>36</v>
      </c>
      <c r="G151" s="2">
        <v>29</v>
      </c>
      <c r="H151" s="2">
        <v>91</v>
      </c>
      <c r="I151" s="2">
        <v>83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3618</v>
      </c>
      <c r="E152" s="2">
        <v>2435</v>
      </c>
      <c r="F152" s="2">
        <v>25</v>
      </c>
      <c r="G152" s="2">
        <v>22</v>
      </c>
      <c r="H152" s="2">
        <v>49</v>
      </c>
      <c r="I152" s="2">
        <v>35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3566</v>
      </c>
      <c r="E153" s="2">
        <v>2685</v>
      </c>
      <c r="F153" s="2">
        <v>30</v>
      </c>
      <c r="G153" s="2">
        <v>24</v>
      </c>
      <c r="H153" s="2">
        <v>62</v>
      </c>
      <c r="I153" s="2">
        <v>51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3513</v>
      </c>
      <c r="E154" s="2">
        <v>1742</v>
      </c>
      <c r="F154" s="2">
        <v>31</v>
      </c>
      <c r="G154" s="2">
        <v>21</v>
      </c>
      <c r="H154" s="2">
        <v>61</v>
      </c>
      <c r="I154" s="2">
        <v>40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3476</v>
      </c>
      <c r="E155" s="2">
        <v>3395</v>
      </c>
      <c r="F155" s="2">
        <v>35</v>
      </c>
      <c r="G155" s="2">
        <v>34</v>
      </c>
      <c r="H155" s="2">
        <v>56</v>
      </c>
      <c r="I155" s="2">
        <v>56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3432</v>
      </c>
      <c r="E156" s="2">
        <v>2136</v>
      </c>
      <c r="F156" s="2">
        <v>29</v>
      </c>
      <c r="G156" s="2">
        <v>24</v>
      </c>
      <c r="H156" s="2">
        <v>57</v>
      </c>
      <c r="I156" s="2">
        <v>49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3412</v>
      </c>
      <c r="E157" s="2">
        <v>1721</v>
      </c>
      <c r="F157" s="2">
        <v>32</v>
      </c>
      <c r="G157" s="2">
        <v>22</v>
      </c>
      <c r="H157" s="2">
        <v>64</v>
      </c>
      <c r="I157" s="2">
        <v>39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3397</v>
      </c>
      <c r="E158" s="2">
        <v>2308</v>
      </c>
      <c r="F158" s="2">
        <v>29</v>
      </c>
      <c r="G158" s="2">
        <v>25</v>
      </c>
      <c r="H158" s="2">
        <v>55</v>
      </c>
      <c r="I158" s="2">
        <v>45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3391</v>
      </c>
      <c r="E159" s="2">
        <v>1948</v>
      </c>
      <c r="F159" s="2">
        <v>21</v>
      </c>
      <c r="G159" s="2">
        <v>17</v>
      </c>
      <c r="H159" s="2">
        <v>23</v>
      </c>
      <c r="I159" s="2">
        <v>18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3385</v>
      </c>
      <c r="E160" s="2">
        <v>1615</v>
      </c>
      <c r="F160" s="2">
        <v>21</v>
      </c>
      <c r="G160" s="2">
        <v>18</v>
      </c>
      <c r="H160" s="2">
        <v>32</v>
      </c>
      <c r="I160" s="2">
        <v>25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3354</v>
      </c>
      <c r="E161" s="2">
        <v>1832</v>
      </c>
      <c r="F161" s="2">
        <v>25</v>
      </c>
      <c r="G161" s="2">
        <v>21</v>
      </c>
      <c r="H161" s="2">
        <v>48</v>
      </c>
      <c r="I161" s="2">
        <v>43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3296</v>
      </c>
      <c r="E162" s="2">
        <v>1528</v>
      </c>
      <c r="F162" s="2">
        <v>36</v>
      </c>
      <c r="G162" s="2">
        <v>21</v>
      </c>
      <c r="H162" s="2">
        <v>56</v>
      </c>
      <c r="I162" s="2">
        <v>35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3282</v>
      </c>
      <c r="E163" s="2">
        <v>1968</v>
      </c>
      <c r="F163" s="2">
        <v>30</v>
      </c>
      <c r="G163" s="2">
        <v>23</v>
      </c>
      <c r="H163" s="2">
        <v>53</v>
      </c>
      <c r="I163" s="2">
        <v>40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3271</v>
      </c>
      <c r="E164" s="2">
        <v>1067</v>
      </c>
      <c r="F164" s="2">
        <v>32</v>
      </c>
      <c r="G164" s="2">
        <v>17</v>
      </c>
      <c r="H164" s="2">
        <v>50</v>
      </c>
      <c r="I164" s="2">
        <v>27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3246</v>
      </c>
      <c r="E165" s="2">
        <v>1732</v>
      </c>
      <c r="F165" s="2">
        <v>26</v>
      </c>
      <c r="G165" s="2">
        <v>23</v>
      </c>
      <c r="H165" s="2">
        <v>38</v>
      </c>
      <c r="I165" s="2">
        <v>32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3238</v>
      </c>
      <c r="E166" s="2">
        <v>1522</v>
      </c>
      <c r="F166" s="2">
        <v>22</v>
      </c>
      <c r="G166" s="2">
        <v>19</v>
      </c>
      <c r="H166" s="2">
        <v>32</v>
      </c>
      <c r="I166" s="2">
        <v>25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3202</v>
      </c>
      <c r="E167" s="2">
        <v>831</v>
      </c>
      <c r="F167" s="2">
        <v>25</v>
      </c>
      <c r="G167" s="2">
        <v>13</v>
      </c>
      <c r="H167" s="2">
        <v>43</v>
      </c>
      <c r="I167" s="2">
        <v>15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3116</v>
      </c>
      <c r="E168" s="2">
        <v>1928</v>
      </c>
      <c r="F168" s="2">
        <v>32</v>
      </c>
      <c r="G168" s="2">
        <v>28</v>
      </c>
      <c r="H168" s="2">
        <v>45</v>
      </c>
      <c r="I168" s="2">
        <v>43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3109</v>
      </c>
      <c r="E169" s="2">
        <v>2123</v>
      </c>
      <c r="F169" s="2">
        <v>23</v>
      </c>
      <c r="G169" s="2">
        <v>19</v>
      </c>
      <c r="H169" s="2">
        <v>36</v>
      </c>
      <c r="I169" s="2">
        <v>29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3098</v>
      </c>
      <c r="E170" s="2">
        <v>1981</v>
      </c>
      <c r="F170" s="2">
        <v>31</v>
      </c>
      <c r="G170" s="2">
        <v>24</v>
      </c>
      <c r="H170" s="2">
        <v>69</v>
      </c>
      <c r="I170" s="2">
        <v>50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3098</v>
      </c>
      <c r="E171" s="2">
        <v>3001</v>
      </c>
      <c r="F171" s="2">
        <v>10</v>
      </c>
      <c r="G171" s="2">
        <v>10</v>
      </c>
      <c r="H171" s="2">
        <v>11</v>
      </c>
      <c r="I171" s="2">
        <v>11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3081</v>
      </c>
      <c r="E172" s="2">
        <v>1901</v>
      </c>
      <c r="F172" s="2">
        <v>25</v>
      </c>
      <c r="G172" s="2">
        <v>20</v>
      </c>
      <c r="H172" s="2">
        <v>36</v>
      </c>
      <c r="I172" s="2">
        <v>30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3077</v>
      </c>
      <c r="E173" s="2">
        <v>2019</v>
      </c>
      <c r="F173" s="2">
        <v>33</v>
      </c>
      <c r="G173" s="2">
        <v>25</v>
      </c>
      <c r="H173" s="2">
        <v>53</v>
      </c>
      <c r="I173" s="2">
        <v>44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3075</v>
      </c>
      <c r="E174" s="2">
        <v>924</v>
      </c>
      <c r="F174" s="2">
        <v>20</v>
      </c>
      <c r="G174" s="2">
        <v>15</v>
      </c>
      <c r="H174" s="2">
        <v>27</v>
      </c>
      <c r="I174" s="2">
        <v>19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3042</v>
      </c>
      <c r="E175" s="2">
        <v>1918</v>
      </c>
      <c r="F175" s="2">
        <v>26</v>
      </c>
      <c r="G175" s="2">
        <v>23</v>
      </c>
      <c r="H175" s="2">
        <v>55</v>
      </c>
      <c r="I175" s="2">
        <v>39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3018</v>
      </c>
      <c r="E176" s="2">
        <v>1104</v>
      </c>
      <c r="F176" s="2">
        <v>29</v>
      </c>
      <c r="G176" s="2">
        <v>19</v>
      </c>
      <c r="H176" s="2">
        <v>46</v>
      </c>
      <c r="I176" s="2">
        <v>28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3016</v>
      </c>
      <c r="E177" s="2">
        <v>1901</v>
      </c>
      <c r="F177" s="2">
        <v>29</v>
      </c>
      <c r="G177" s="2">
        <v>23</v>
      </c>
      <c r="H177" s="2">
        <v>91</v>
      </c>
      <c r="I177" s="2">
        <v>60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3015</v>
      </c>
      <c r="E178" s="2">
        <v>2170</v>
      </c>
      <c r="F178" s="2">
        <v>29</v>
      </c>
      <c r="G178" s="2">
        <v>24</v>
      </c>
      <c r="H178" s="2">
        <v>63</v>
      </c>
      <c r="I178" s="2">
        <v>54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2992</v>
      </c>
      <c r="E179" s="2">
        <v>2217</v>
      </c>
      <c r="F179" s="2">
        <v>26</v>
      </c>
      <c r="G179" s="2">
        <v>23</v>
      </c>
      <c r="H179" s="2">
        <v>43</v>
      </c>
      <c r="I179" s="2">
        <v>40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2966</v>
      </c>
      <c r="E180" s="2">
        <v>1650</v>
      </c>
      <c r="F180" s="2">
        <v>29</v>
      </c>
      <c r="G180" s="2">
        <v>23</v>
      </c>
      <c r="H180" s="2">
        <v>64</v>
      </c>
      <c r="I180" s="2">
        <v>41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2962</v>
      </c>
      <c r="E181" s="2">
        <v>1450</v>
      </c>
      <c r="F181" s="2">
        <v>26</v>
      </c>
      <c r="G181" s="2">
        <v>18</v>
      </c>
      <c r="H181" s="2">
        <v>77</v>
      </c>
      <c r="I181" s="2">
        <v>27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2925</v>
      </c>
      <c r="E182" s="2">
        <v>2701</v>
      </c>
      <c r="F182" s="2">
        <v>27</v>
      </c>
      <c r="G182" s="2">
        <v>27</v>
      </c>
      <c r="H182" s="2">
        <v>39</v>
      </c>
      <c r="I182" s="2">
        <v>38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2908</v>
      </c>
      <c r="E183" s="2">
        <v>1597</v>
      </c>
      <c r="F183" s="2">
        <v>23</v>
      </c>
      <c r="G183" s="2">
        <v>21</v>
      </c>
      <c r="H183" s="2">
        <v>38</v>
      </c>
      <c r="I183" s="2">
        <v>30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2883</v>
      </c>
      <c r="E184" s="2">
        <v>2652</v>
      </c>
      <c r="F184" s="2">
        <v>26</v>
      </c>
      <c r="G184" s="2">
        <v>25</v>
      </c>
      <c r="H184" s="2">
        <v>41</v>
      </c>
      <c r="I184" s="2">
        <v>39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2852</v>
      </c>
      <c r="E185" s="2">
        <v>1766</v>
      </c>
      <c r="F185" s="2">
        <v>28</v>
      </c>
      <c r="G185" s="2">
        <v>23</v>
      </c>
      <c r="H185" s="2">
        <v>59</v>
      </c>
      <c r="I185" s="2">
        <v>48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2841</v>
      </c>
      <c r="E186" s="2">
        <v>990</v>
      </c>
      <c r="F186" s="2">
        <v>29</v>
      </c>
      <c r="G186" s="2">
        <v>18</v>
      </c>
      <c r="H186" s="2">
        <v>88</v>
      </c>
      <c r="I186" s="2">
        <v>36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2830</v>
      </c>
      <c r="E187" s="2">
        <v>1615</v>
      </c>
      <c r="F187" s="2">
        <v>25</v>
      </c>
      <c r="G187" s="2">
        <v>21</v>
      </c>
      <c r="H187" s="2">
        <v>50</v>
      </c>
      <c r="I187" s="2">
        <v>36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2830</v>
      </c>
      <c r="E188" s="2">
        <v>1386</v>
      </c>
      <c r="F188" s="2">
        <v>28</v>
      </c>
      <c r="G188" s="2">
        <v>20</v>
      </c>
      <c r="H188" s="2">
        <v>47</v>
      </c>
      <c r="I188" s="2">
        <v>36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2830</v>
      </c>
      <c r="E189" s="2">
        <v>1529</v>
      </c>
      <c r="F189" s="2">
        <v>27</v>
      </c>
      <c r="G189" s="2">
        <v>18</v>
      </c>
      <c r="H189" s="2">
        <v>59</v>
      </c>
      <c r="I189" s="2">
        <v>29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2827</v>
      </c>
      <c r="E190" s="2">
        <v>2519</v>
      </c>
      <c r="F190" s="2">
        <v>30</v>
      </c>
      <c r="G190" s="2">
        <v>27</v>
      </c>
      <c r="H190" s="2">
        <v>57</v>
      </c>
      <c r="I190" s="2">
        <v>52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2801</v>
      </c>
      <c r="E191" s="2">
        <v>1968</v>
      </c>
      <c r="F191" s="2">
        <v>17</v>
      </c>
      <c r="G191" s="2">
        <v>16</v>
      </c>
      <c r="H191" s="2">
        <v>39</v>
      </c>
      <c r="I191" s="2">
        <v>30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2797</v>
      </c>
      <c r="E192" s="2">
        <v>946</v>
      </c>
      <c r="F192" s="2">
        <v>26</v>
      </c>
      <c r="G192" s="2">
        <v>16</v>
      </c>
      <c r="H192" s="2">
        <v>46</v>
      </c>
      <c r="I192" s="2">
        <v>23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2779</v>
      </c>
      <c r="E193" s="2">
        <v>861</v>
      </c>
      <c r="F193" s="2">
        <v>27</v>
      </c>
      <c r="G193" s="2">
        <v>20</v>
      </c>
      <c r="H193" s="2">
        <v>33</v>
      </c>
      <c r="I193" s="2">
        <v>24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2725</v>
      </c>
      <c r="E194" s="2">
        <v>1854</v>
      </c>
      <c r="F194" s="2">
        <v>23</v>
      </c>
      <c r="G194" s="2">
        <v>20</v>
      </c>
      <c r="H194" s="2">
        <v>33</v>
      </c>
      <c r="I194" s="2">
        <v>30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2689</v>
      </c>
      <c r="E195" s="2">
        <v>1245</v>
      </c>
      <c r="F195" s="2">
        <v>26</v>
      </c>
      <c r="G195" s="2">
        <v>20</v>
      </c>
      <c r="H195" s="2">
        <v>41</v>
      </c>
      <c r="I195" s="2">
        <v>26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2675</v>
      </c>
      <c r="E196" s="2">
        <v>1896</v>
      </c>
      <c r="F196" s="2">
        <v>26</v>
      </c>
      <c r="G196" s="2">
        <v>24</v>
      </c>
      <c r="H196" s="2">
        <v>36</v>
      </c>
      <c r="I196" s="2">
        <v>35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2673</v>
      </c>
      <c r="E197" s="2">
        <v>1228</v>
      </c>
      <c r="F197" s="2">
        <v>24</v>
      </c>
      <c r="G197" s="2">
        <v>18</v>
      </c>
      <c r="H197" s="2">
        <v>52</v>
      </c>
      <c r="I197" s="2">
        <v>25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2626</v>
      </c>
      <c r="E198" s="2">
        <v>2212</v>
      </c>
      <c r="F198" s="2">
        <v>15</v>
      </c>
      <c r="G198" s="2">
        <v>15</v>
      </c>
      <c r="H198" s="2">
        <v>18</v>
      </c>
      <c r="I198" s="2">
        <v>18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2610</v>
      </c>
      <c r="E199" s="2">
        <v>1323</v>
      </c>
      <c r="F199" s="2">
        <v>24</v>
      </c>
      <c r="G199" s="2">
        <v>16</v>
      </c>
      <c r="H199" s="2">
        <v>38</v>
      </c>
      <c r="I199" s="2">
        <v>29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2606</v>
      </c>
      <c r="E200" s="2">
        <v>2136</v>
      </c>
      <c r="F200" s="2">
        <v>28</v>
      </c>
      <c r="G200" s="2">
        <v>25</v>
      </c>
      <c r="H200" s="2">
        <v>51</v>
      </c>
      <c r="I200" s="2">
        <v>47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2603</v>
      </c>
      <c r="E201" s="2">
        <v>1532</v>
      </c>
      <c r="F201" s="2">
        <v>31</v>
      </c>
      <c r="G201" s="2">
        <v>20</v>
      </c>
      <c r="H201" s="2">
        <v>50</v>
      </c>
      <c r="I201" s="2">
        <v>31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2575</v>
      </c>
      <c r="E202" s="2">
        <v>2202</v>
      </c>
      <c r="F202" s="2">
        <v>17</v>
      </c>
      <c r="G202" s="2">
        <v>16</v>
      </c>
      <c r="H202" s="2">
        <v>22</v>
      </c>
      <c r="I202" s="2">
        <v>20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2572</v>
      </c>
      <c r="E203" s="2">
        <v>1301</v>
      </c>
      <c r="F203" s="2">
        <v>29</v>
      </c>
      <c r="G203" s="2">
        <v>20</v>
      </c>
      <c r="H203" s="2">
        <v>57</v>
      </c>
      <c r="I203" s="2">
        <v>41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2559</v>
      </c>
      <c r="E204" s="2">
        <v>1418</v>
      </c>
      <c r="F204" s="2">
        <v>23</v>
      </c>
      <c r="G204" s="2">
        <v>17</v>
      </c>
      <c r="H204" s="2">
        <v>40</v>
      </c>
      <c r="I204" s="2">
        <v>26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2553</v>
      </c>
      <c r="E205" s="2">
        <v>2429</v>
      </c>
      <c r="F205" s="2">
        <v>22</v>
      </c>
      <c r="G205" s="2">
        <v>21</v>
      </c>
      <c r="H205" s="2">
        <v>38</v>
      </c>
      <c r="I205" s="2">
        <v>37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2542</v>
      </c>
      <c r="E206" s="2">
        <v>1088</v>
      </c>
      <c r="F206" s="2">
        <v>15</v>
      </c>
      <c r="G206" s="2">
        <v>15</v>
      </c>
      <c r="H206" s="2">
        <v>17</v>
      </c>
      <c r="I206" s="2">
        <v>16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2538</v>
      </c>
      <c r="E207" s="2">
        <v>1049</v>
      </c>
      <c r="F207" s="2">
        <v>22</v>
      </c>
      <c r="G207" s="2">
        <v>16</v>
      </c>
      <c r="H207" s="2">
        <v>43</v>
      </c>
      <c r="I207" s="2">
        <v>27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2525</v>
      </c>
      <c r="E208" s="2">
        <v>2505</v>
      </c>
      <c r="F208" s="2">
        <v>21</v>
      </c>
      <c r="G208" s="2">
        <v>20</v>
      </c>
      <c r="H208" s="2">
        <v>30</v>
      </c>
      <c r="I208" s="2">
        <v>30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2517</v>
      </c>
      <c r="E209" s="2">
        <v>2489</v>
      </c>
      <c r="F209" s="2">
        <v>29</v>
      </c>
      <c r="G209" s="2">
        <v>29</v>
      </c>
      <c r="H209" s="2">
        <v>66</v>
      </c>
      <c r="I209" s="2">
        <v>66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2513</v>
      </c>
      <c r="E210" s="2">
        <v>2091</v>
      </c>
      <c r="F210" s="2">
        <v>24</v>
      </c>
      <c r="G210" s="2">
        <v>24</v>
      </c>
      <c r="H210" s="2">
        <v>31</v>
      </c>
      <c r="I210" s="2">
        <v>31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2510</v>
      </c>
      <c r="E211" s="2">
        <v>1575</v>
      </c>
      <c r="F211" s="2">
        <v>21</v>
      </c>
      <c r="G211" s="2">
        <v>19</v>
      </c>
      <c r="H211" s="2">
        <v>23</v>
      </c>
      <c r="I211" s="2">
        <v>21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2505</v>
      </c>
      <c r="E212" s="2">
        <v>1398</v>
      </c>
      <c r="F212" s="2">
        <v>27</v>
      </c>
      <c r="G212" s="2">
        <v>20</v>
      </c>
      <c r="H212" s="2">
        <v>47</v>
      </c>
      <c r="I212" s="2">
        <v>36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2476</v>
      </c>
      <c r="E213" s="2">
        <v>1763</v>
      </c>
      <c r="F213" s="2">
        <v>23</v>
      </c>
      <c r="G213" s="2">
        <v>18</v>
      </c>
      <c r="H213" s="2">
        <v>40</v>
      </c>
      <c r="I213" s="2">
        <v>30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2455</v>
      </c>
      <c r="E214" s="2">
        <v>2008</v>
      </c>
      <c r="F214" s="2">
        <v>23</v>
      </c>
      <c r="G214" s="2">
        <v>21</v>
      </c>
      <c r="H214" s="2">
        <v>38</v>
      </c>
      <c r="I214" s="2">
        <v>35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2450</v>
      </c>
      <c r="E215" s="2">
        <v>953</v>
      </c>
      <c r="F215" s="2">
        <v>22</v>
      </c>
      <c r="G215" s="2">
        <v>13</v>
      </c>
      <c r="H215" s="2">
        <v>44</v>
      </c>
      <c r="I215" s="2">
        <v>20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2360</v>
      </c>
      <c r="E216" s="2">
        <v>1322</v>
      </c>
      <c r="F216" s="2">
        <v>24</v>
      </c>
      <c r="G216" s="2">
        <v>21</v>
      </c>
      <c r="H216" s="2">
        <v>42</v>
      </c>
      <c r="I216" s="2">
        <v>31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2339</v>
      </c>
      <c r="E217" s="2">
        <v>1401</v>
      </c>
      <c r="F217" s="2">
        <v>23</v>
      </c>
      <c r="G217" s="2">
        <v>19</v>
      </c>
      <c r="H217" s="2">
        <v>38</v>
      </c>
      <c r="I217" s="2">
        <v>29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2326</v>
      </c>
      <c r="E218" s="2">
        <v>1865</v>
      </c>
      <c r="F218" s="2">
        <v>21</v>
      </c>
      <c r="G218" s="2">
        <v>17</v>
      </c>
      <c r="H218" s="2">
        <v>41</v>
      </c>
      <c r="I218" s="2">
        <v>31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2305</v>
      </c>
      <c r="E219" s="2">
        <v>1316</v>
      </c>
      <c r="F219" s="2">
        <v>10</v>
      </c>
      <c r="G219" s="2">
        <v>9</v>
      </c>
      <c r="H219" s="2">
        <v>10</v>
      </c>
      <c r="I219" s="2">
        <v>8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2304</v>
      </c>
      <c r="E220" s="2">
        <v>2126</v>
      </c>
      <c r="F220" s="2">
        <v>19</v>
      </c>
      <c r="G220" s="2">
        <v>17</v>
      </c>
      <c r="H220" s="2">
        <v>34</v>
      </c>
      <c r="I220" s="2">
        <v>32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2282</v>
      </c>
      <c r="E221" s="2">
        <v>1291</v>
      </c>
      <c r="F221" s="2">
        <v>28</v>
      </c>
      <c r="G221" s="2">
        <v>20</v>
      </c>
      <c r="H221" s="2">
        <v>59</v>
      </c>
      <c r="I221" s="2">
        <v>46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2282</v>
      </c>
      <c r="E222" s="2">
        <v>908</v>
      </c>
      <c r="F222" s="2">
        <v>23</v>
      </c>
      <c r="G222" s="2">
        <v>14</v>
      </c>
      <c r="H222" s="2">
        <v>42</v>
      </c>
      <c r="I222" s="2">
        <v>20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2273</v>
      </c>
      <c r="E223" s="2">
        <v>860</v>
      </c>
      <c r="F223" s="2">
        <v>25</v>
      </c>
      <c r="G223" s="2">
        <v>19</v>
      </c>
      <c r="H223" s="2">
        <v>48</v>
      </c>
      <c r="I223" s="2">
        <v>27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2270</v>
      </c>
      <c r="E224" s="2">
        <v>908</v>
      </c>
      <c r="F224" s="2">
        <v>26</v>
      </c>
      <c r="G224" s="2">
        <v>17</v>
      </c>
      <c r="H224" s="2">
        <v>32</v>
      </c>
      <c r="I224" s="2">
        <v>25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2269</v>
      </c>
      <c r="E225" s="2">
        <v>967</v>
      </c>
      <c r="F225" s="2">
        <v>31</v>
      </c>
      <c r="G225" s="2">
        <v>21</v>
      </c>
      <c r="H225" s="2">
        <v>41</v>
      </c>
      <c r="I225" s="2">
        <v>32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2259</v>
      </c>
      <c r="E226" s="2">
        <v>917</v>
      </c>
      <c r="F226" s="2">
        <v>24</v>
      </c>
      <c r="G226" s="2">
        <v>16</v>
      </c>
      <c r="H226" s="2">
        <v>38</v>
      </c>
      <c r="I226" s="2">
        <v>29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2248</v>
      </c>
      <c r="E227" s="2">
        <v>914</v>
      </c>
      <c r="F227" s="2">
        <v>27</v>
      </c>
      <c r="G227" s="2">
        <v>17</v>
      </c>
      <c r="H227" s="2">
        <v>38</v>
      </c>
      <c r="I227" s="2">
        <v>23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2237</v>
      </c>
      <c r="E228" s="2">
        <v>1133</v>
      </c>
      <c r="F228" s="2">
        <v>23</v>
      </c>
      <c r="G228" s="2">
        <v>15</v>
      </c>
      <c r="H228" s="2">
        <v>47</v>
      </c>
      <c r="I228" s="2">
        <v>20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2217</v>
      </c>
      <c r="E229" s="2">
        <v>1229</v>
      </c>
      <c r="F229" s="2">
        <v>28</v>
      </c>
      <c r="G229" s="2">
        <v>17</v>
      </c>
      <c r="H229" s="2">
        <v>47</v>
      </c>
      <c r="I229" s="2">
        <v>31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2205</v>
      </c>
      <c r="E230" s="2">
        <v>1739</v>
      </c>
      <c r="F230" s="2">
        <v>22</v>
      </c>
      <c r="G230" s="2">
        <v>20</v>
      </c>
      <c r="H230" s="2">
        <v>37</v>
      </c>
      <c r="I230" s="2">
        <v>34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2167</v>
      </c>
      <c r="E231" s="2">
        <v>1160</v>
      </c>
      <c r="F231" s="2">
        <v>21</v>
      </c>
      <c r="G231" s="2">
        <v>15</v>
      </c>
      <c r="H231" s="2">
        <v>28</v>
      </c>
      <c r="I231" s="2">
        <v>23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2166</v>
      </c>
      <c r="E232" s="2">
        <v>783</v>
      </c>
      <c r="F232" s="2">
        <v>25</v>
      </c>
      <c r="G232" s="2">
        <v>16</v>
      </c>
      <c r="H232" s="2">
        <v>45</v>
      </c>
      <c r="I232" s="2">
        <v>31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2148</v>
      </c>
      <c r="E233" s="2">
        <v>1051</v>
      </c>
      <c r="F233" s="2">
        <v>21</v>
      </c>
      <c r="G233" s="2">
        <v>13</v>
      </c>
      <c r="H233" s="2">
        <v>49</v>
      </c>
      <c r="I233" s="2">
        <v>21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2142</v>
      </c>
      <c r="E234" s="2">
        <v>1231</v>
      </c>
      <c r="F234" s="2">
        <v>13</v>
      </c>
      <c r="G234" s="2">
        <v>12</v>
      </c>
      <c r="H234" s="2">
        <v>14</v>
      </c>
      <c r="I234" s="2">
        <v>12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2141</v>
      </c>
      <c r="E235" s="2">
        <v>1553</v>
      </c>
      <c r="F235" s="2">
        <v>28</v>
      </c>
      <c r="G235" s="2">
        <v>21</v>
      </c>
      <c r="H235" s="2">
        <v>39</v>
      </c>
      <c r="I235" s="2">
        <v>36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2136</v>
      </c>
      <c r="E236" s="2">
        <v>1823</v>
      </c>
      <c r="F236" s="2">
        <v>25</v>
      </c>
      <c r="G236" s="2">
        <v>23</v>
      </c>
      <c r="H236" s="2">
        <v>44</v>
      </c>
      <c r="I236" s="2">
        <v>39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2136</v>
      </c>
      <c r="E237" s="2">
        <v>589</v>
      </c>
      <c r="F237" s="2">
        <v>24</v>
      </c>
      <c r="G237" s="2">
        <v>11</v>
      </c>
      <c r="H237" s="2">
        <v>47</v>
      </c>
      <c r="I237" s="2">
        <v>11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2128</v>
      </c>
      <c r="E238" s="2">
        <v>607</v>
      </c>
      <c r="F238" s="2">
        <v>20</v>
      </c>
      <c r="G238" s="2">
        <v>10</v>
      </c>
      <c r="H238" s="2">
        <v>31</v>
      </c>
      <c r="I238" s="2">
        <v>10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2124</v>
      </c>
      <c r="E239" s="2">
        <v>1985</v>
      </c>
      <c r="F239" s="2">
        <v>26</v>
      </c>
      <c r="G239" s="2">
        <v>25</v>
      </c>
      <c r="H239" s="2">
        <v>53</v>
      </c>
      <c r="I239" s="2">
        <v>47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2110</v>
      </c>
      <c r="E240" s="2">
        <v>1155</v>
      </c>
      <c r="F240" s="2">
        <v>28</v>
      </c>
      <c r="G240" s="2">
        <v>17</v>
      </c>
      <c r="H240" s="2">
        <v>53</v>
      </c>
      <c r="I240" s="2">
        <v>35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2105</v>
      </c>
      <c r="E241" s="2">
        <v>2085</v>
      </c>
      <c r="F241" s="2">
        <v>9</v>
      </c>
      <c r="G241" s="2">
        <v>9</v>
      </c>
      <c r="H241" s="2">
        <v>8</v>
      </c>
      <c r="I241" s="2">
        <v>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2102</v>
      </c>
      <c r="E242" s="2">
        <v>1827</v>
      </c>
      <c r="F242" s="2">
        <v>23</v>
      </c>
      <c r="G242" s="2">
        <v>22</v>
      </c>
      <c r="H242" s="2">
        <v>39</v>
      </c>
      <c r="I242" s="2">
        <v>36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2102</v>
      </c>
      <c r="E243" s="2">
        <v>1120</v>
      </c>
      <c r="F243" s="2">
        <v>20</v>
      </c>
      <c r="G243" s="2">
        <v>16</v>
      </c>
      <c r="H243" s="2">
        <v>37</v>
      </c>
      <c r="I243" s="2">
        <v>26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2098</v>
      </c>
      <c r="E244" s="2">
        <v>2091</v>
      </c>
      <c r="F244" s="2">
        <v>21</v>
      </c>
      <c r="G244" s="2">
        <v>21</v>
      </c>
      <c r="H244" s="2">
        <v>22</v>
      </c>
      <c r="I244" s="2">
        <v>22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2096</v>
      </c>
      <c r="E245" s="2">
        <v>779</v>
      </c>
      <c r="F245" s="2">
        <v>23</v>
      </c>
      <c r="G245" s="2">
        <v>16</v>
      </c>
      <c r="H245" s="2">
        <v>45</v>
      </c>
      <c r="I245" s="2">
        <v>21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2095</v>
      </c>
      <c r="E246" s="2">
        <v>714</v>
      </c>
      <c r="F246" s="2">
        <v>23</v>
      </c>
      <c r="G246" s="2">
        <v>15</v>
      </c>
      <c r="H246" s="2">
        <v>48</v>
      </c>
      <c r="I246" s="2">
        <v>23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2068</v>
      </c>
      <c r="E247" s="2">
        <v>1179</v>
      </c>
      <c r="F247" s="2">
        <v>25</v>
      </c>
      <c r="G247" s="2">
        <v>17</v>
      </c>
      <c r="H247" s="2">
        <v>37</v>
      </c>
      <c r="I247" s="2">
        <v>31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2059</v>
      </c>
      <c r="E248" s="2">
        <v>1889</v>
      </c>
      <c r="F248" s="2">
        <v>15</v>
      </c>
      <c r="G248" s="2">
        <v>13</v>
      </c>
      <c r="H248" s="2">
        <v>24</v>
      </c>
      <c r="I248" s="2">
        <v>20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2056</v>
      </c>
      <c r="E249" s="2">
        <v>809</v>
      </c>
      <c r="F249" s="2">
        <v>23</v>
      </c>
      <c r="G249" s="2">
        <v>16</v>
      </c>
      <c r="H249" s="2">
        <v>35</v>
      </c>
      <c r="I249" s="2">
        <v>24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2054</v>
      </c>
      <c r="E250" s="2">
        <v>1322</v>
      </c>
      <c r="F250" s="2">
        <v>20</v>
      </c>
      <c r="G250" s="2">
        <v>16</v>
      </c>
      <c r="H250" s="2">
        <v>25</v>
      </c>
      <c r="I250" s="2">
        <v>22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2043</v>
      </c>
      <c r="E251" s="2">
        <v>740</v>
      </c>
      <c r="F251" s="2">
        <v>21</v>
      </c>
      <c r="G251" s="2">
        <v>15</v>
      </c>
      <c r="H251" s="2">
        <v>37</v>
      </c>
      <c r="I251" s="2">
        <v>24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2015</v>
      </c>
      <c r="E252" s="2">
        <v>886</v>
      </c>
      <c r="F252" s="2">
        <v>26</v>
      </c>
      <c r="G252" s="2">
        <v>17</v>
      </c>
      <c r="H252" s="2">
        <v>51</v>
      </c>
      <c r="I252" s="2">
        <v>29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2004</v>
      </c>
      <c r="E253" s="2">
        <v>868</v>
      </c>
      <c r="F253" s="2">
        <v>16</v>
      </c>
      <c r="G253" s="2">
        <v>13</v>
      </c>
      <c r="H253" s="2">
        <v>24</v>
      </c>
      <c r="I253" s="2">
        <v>13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2004</v>
      </c>
      <c r="E254" s="2">
        <v>826</v>
      </c>
      <c r="F254" s="2">
        <v>23</v>
      </c>
      <c r="G254" s="2">
        <v>14</v>
      </c>
      <c r="H254" s="2">
        <v>50</v>
      </c>
      <c r="I254" s="2">
        <v>25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1995</v>
      </c>
      <c r="E255" s="2">
        <v>1296</v>
      </c>
      <c r="F255" s="2">
        <v>24</v>
      </c>
      <c r="G255" s="2">
        <v>21</v>
      </c>
      <c r="H255" s="2">
        <v>47</v>
      </c>
      <c r="I255" s="2">
        <v>34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1984</v>
      </c>
      <c r="E256" s="2">
        <v>1916</v>
      </c>
      <c r="F256" s="2">
        <v>19</v>
      </c>
      <c r="G256" s="2">
        <v>19</v>
      </c>
      <c r="H256" s="2">
        <v>25</v>
      </c>
      <c r="I256" s="2">
        <v>25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1981</v>
      </c>
      <c r="E257" s="2">
        <v>1028</v>
      </c>
      <c r="F257" s="2">
        <v>26</v>
      </c>
      <c r="G257" s="2">
        <v>18</v>
      </c>
      <c r="H257" s="2">
        <v>36</v>
      </c>
      <c r="I257" s="2">
        <v>27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1965</v>
      </c>
      <c r="E258" s="2">
        <v>1077</v>
      </c>
      <c r="F258" s="2">
        <v>24</v>
      </c>
      <c r="G258" s="2">
        <v>18</v>
      </c>
      <c r="H258" s="2">
        <v>37</v>
      </c>
      <c r="I258" s="2">
        <v>22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1937</v>
      </c>
      <c r="E259" s="2">
        <v>1166</v>
      </c>
      <c r="F259" s="2">
        <v>26</v>
      </c>
      <c r="G259" s="2">
        <v>22</v>
      </c>
      <c r="H259" s="2">
        <v>49</v>
      </c>
      <c r="I259" s="2">
        <v>34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1930</v>
      </c>
      <c r="E260" s="2">
        <v>1043</v>
      </c>
      <c r="F260" s="2">
        <v>21</v>
      </c>
      <c r="G260" s="2">
        <v>19</v>
      </c>
      <c r="H260" s="2">
        <v>32</v>
      </c>
      <c r="I260" s="2">
        <v>27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1929</v>
      </c>
      <c r="E261" s="2">
        <v>1331</v>
      </c>
      <c r="F261" s="2">
        <v>23</v>
      </c>
      <c r="G261" s="2">
        <v>21</v>
      </c>
      <c r="H261" s="2">
        <v>35</v>
      </c>
      <c r="I261" s="2">
        <v>34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1927</v>
      </c>
      <c r="E262" s="2">
        <v>1377</v>
      </c>
      <c r="F262" s="2">
        <v>25</v>
      </c>
      <c r="G262" s="2">
        <v>23</v>
      </c>
      <c r="H262" s="2">
        <v>35</v>
      </c>
      <c r="I262" s="2">
        <v>34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1910</v>
      </c>
      <c r="E263" s="2">
        <v>1101</v>
      </c>
      <c r="F263" s="2">
        <v>22</v>
      </c>
      <c r="G263" s="2">
        <v>18</v>
      </c>
      <c r="H263" s="2">
        <v>36</v>
      </c>
      <c r="I263" s="2">
        <v>26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1901</v>
      </c>
      <c r="E264" s="2">
        <v>1101</v>
      </c>
      <c r="F264" s="2">
        <v>20</v>
      </c>
      <c r="G264" s="2">
        <v>18</v>
      </c>
      <c r="H264" s="2">
        <v>29</v>
      </c>
      <c r="I264" s="2">
        <v>24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1900</v>
      </c>
      <c r="E265" s="2">
        <v>1655</v>
      </c>
      <c r="F265" s="2">
        <v>24</v>
      </c>
      <c r="G265" s="2">
        <v>24</v>
      </c>
      <c r="H265" s="2">
        <v>46</v>
      </c>
      <c r="I265" s="2">
        <v>42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1880</v>
      </c>
      <c r="E266" s="2">
        <v>1302</v>
      </c>
      <c r="F266" s="2">
        <v>22</v>
      </c>
      <c r="G266" s="2">
        <v>20</v>
      </c>
      <c r="H266" s="2">
        <v>46</v>
      </c>
      <c r="I266" s="2">
        <v>38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1871</v>
      </c>
      <c r="E267" s="2">
        <v>1185</v>
      </c>
      <c r="F267" s="2">
        <v>21</v>
      </c>
      <c r="G267" s="2">
        <v>18</v>
      </c>
      <c r="H267" s="2">
        <v>28</v>
      </c>
      <c r="I267" s="2">
        <v>25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1861</v>
      </c>
      <c r="E268" s="2">
        <v>1159</v>
      </c>
      <c r="F268" s="2">
        <v>22</v>
      </c>
      <c r="G268" s="2">
        <v>17</v>
      </c>
      <c r="H268" s="2">
        <v>30</v>
      </c>
      <c r="I268" s="2">
        <v>26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1854</v>
      </c>
      <c r="E269" s="2">
        <v>1254</v>
      </c>
      <c r="F269" s="2">
        <v>22</v>
      </c>
      <c r="G269" s="2">
        <v>18</v>
      </c>
      <c r="H269" s="2">
        <v>31</v>
      </c>
      <c r="I269" s="2">
        <v>28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1848</v>
      </c>
      <c r="E270" s="2">
        <v>1632</v>
      </c>
      <c r="F270" s="2">
        <v>17</v>
      </c>
      <c r="G270" s="2">
        <v>17</v>
      </c>
      <c r="H270" s="2">
        <v>17</v>
      </c>
      <c r="I270" s="2">
        <v>17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1846</v>
      </c>
      <c r="E271" s="2">
        <v>855</v>
      </c>
      <c r="F271" s="2">
        <v>22</v>
      </c>
      <c r="G271" s="2">
        <v>14</v>
      </c>
      <c r="H271" s="2">
        <v>36</v>
      </c>
      <c r="I271" s="2">
        <v>19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1809</v>
      </c>
      <c r="E272" s="2">
        <v>1487</v>
      </c>
      <c r="F272" s="2">
        <v>21</v>
      </c>
      <c r="G272" s="2">
        <v>18</v>
      </c>
      <c r="H272" s="2">
        <v>29</v>
      </c>
      <c r="I272" s="2">
        <v>26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1806</v>
      </c>
      <c r="E273" s="2">
        <v>1307</v>
      </c>
      <c r="F273" s="2">
        <v>22</v>
      </c>
      <c r="G273" s="2">
        <v>19</v>
      </c>
      <c r="H273" s="2">
        <v>28</v>
      </c>
      <c r="I273" s="2">
        <v>24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1804</v>
      </c>
      <c r="E274" s="2">
        <v>1429</v>
      </c>
      <c r="F274" s="2">
        <v>22</v>
      </c>
      <c r="G274" s="2">
        <v>20</v>
      </c>
      <c r="H274" s="2">
        <v>30</v>
      </c>
      <c r="I274" s="2">
        <v>28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1804</v>
      </c>
      <c r="E275" s="2">
        <v>716</v>
      </c>
      <c r="F275" s="2">
        <v>23</v>
      </c>
      <c r="G275" s="2">
        <v>17</v>
      </c>
      <c r="H275" s="2">
        <v>37</v>
      </c>
      <c r="I275" s="2">
        <v>28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1797</v>
      </c>
      <c r="E276" s="2">
        <v>1738</v>
      </c>
      <c r="F276" s="2">
        <v>13</v>
      </c>
      <c r="G276" s="2">
        <v>12</v>
      </c>
      <c r="H276" s="2">
        <v>14</v>
      </c>
      <c r="I276" s="2">
        <v>13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1779</v>
      </c>
      <c r="E277" s="2">
        <v>1273</v>
      </c>
      <c r="F277" s="2">
        <v>22</v>
      </c>
      <c r="G277" s="2">
        <v>20</v>
      </c>
      <c r="H277" s="2">
        <v>56</v>
      </c>
      <c r="I277" s="2">
        <v>44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1771</v>
      </c>
      <c r="E278" s="2">
        <v>624</v>
      </c>
      <c r="F278" s="2">
        <v>18</v>
      </c>
      <c r="G278" s="2">
        <v>13</v>
      </c>
      <c r="H278" s="2">
        <v>27</v>
      </c>
      <c r="I278" s="2">
        <v>18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1745</v>
      </c>
      <c r="E279" s="2">
        <v>1129</v>
      </c>
      <c r="F279" s="2">
        <v>21</v>
      </c>
      <c r="G279" s="2">
        <v>19</v>
      </c>
      <c r="H279" s="2">
        <v>28</v>
      </c>
      <c r="I279" s="2">
        <v>26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1739</v>
      </c>
      <c r="E280" s="2">
        <v>1738</v>
      </c>
      <c r="F280" s="2">
        <v>22</v>
      </c>
      <c r="G280" s="2">
        <v>22</v>
      </c>
      <c r="H280" s="2">
        <v>30</v>
      </c>
      <c r="I280" s="2">
        <v>30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1739</v>
      </c>
      <c r="E281" s="2">
        <v>881</v>
      </c>
      <c r="F281" s="2">
        <v>19</v>
      </c>
      <c r="G281" s="2">
        <v>15</v>
      </c>
      <c r="H281" s="2">
        <v>28</v>
      </c>
      <c r="I281" s="2">
        <v>18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1723</v>
      </c>
      <c r="E282" s="2">
        <v>1349</v>
      </c>
      <c r="F282" s="2">
        <v>22</v>
      </c>
      <c r="G282" s="2">
        <v>18</v>
      </c>
      <c r="H282" s="2">
        <v>37</v>
      </c>
      <c r="I282" s="2">
        <v>31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1713</v>
      </c>
      <c r="E283" s="2">
        <v>941</v>
      </c>
      <c r="F283" s="2">
        <v>21</v>
      </c>
      <c r="G283" s="2">
        <v>18</v>
      </c>
      <c r="H283" s="2">
        <v>40</v>
      </c>
      <c r="I283" s="2">
        <v>31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1705</v>
      </c>
      <c r="E284" s="2">
        <v>940</v>
      </c>
      <c r="F284" s="2">
        <v>21</v>
      </c>
      <c r="G284" s="2">
        <v>16</v>
      </c>
      <c r="H284" s="2">
        <v>37</v>
      </c>
      <c r="I284" s="2">
        <v>22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1684</v>
      </c>
      <c r="E285" s="2">
        <v>1481</v>
      </c>
      <c r="F285" s="2">
        <v>23</v>
      </c>
      <c r="G285" s="2">
        <v>21</v>
      </c>
      <c r="H285" s="2">
        <v>44</v>
      </c>
      <c r="I285" s="2">
        <v>42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1661</v>
      </c>
      <c r="E286" s="2">
        <v>1611</v>
      </c>
      <c r="F286" s="2">
        <v>23</v>
      </c>
      <c r="G286" s="2">
        <v>22</v>
      </c>
      <c r="H286" s="2">
        <v>39</v>
      </c>
      <c r="I286" s="2">
        <v>38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1657</v>
      </c>
      <c r="E287" s="2">
        <v>969</v>
      </c>
      <c r="F287" s="2">
        <v>21</v>
      </c>
      <c r="G287" s="2">
        <v>17</v>
      </c>
      <c r="H287" s="2">
        <v>30</v>
      </c>
      <c r="I287" s="2">
        <v>25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1657</v>
      </c>
      <c r="E288" s="2">
        <v>1021</v>
      </c>
      <c r="F288" s="2">
        <v>21</v>
      </c>
      <c r="G288" s="2">
        <v>17</v>
      </c>
      <c r="H288" s="2">
        <v>43</v>
      </c>
      <c r="I288" s="2">
        <v>31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1649</v>
      </c>
      <c r="E289" s="2">
        <v>1226</v>
      </c>
      <c r="F289" s="2">
        <v>24</v>
      </c>
      <c r="G289" s="2">
        <v>21</v>
      </c>
      <c r="H289" s="2">
        <v>41</v>
      </c>
      <c r="I289" s="2">
        <v>37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1626</v>
      </c>
      <c r="E290" s="2">
        <v>1198</v>
      </c>
      <c r="F290" s="2">
        <v>24</v>
      </c>
      <c r="G290" s="2">
        <v>21</v>
      </c>
      <c r="H290" s="2">
        <v>33</v>
      </c>
      <c r="I290" s="2">
        <v>31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1606</v>
      </c>
      <c r="E291" s="2">
        <v>1164</v>
      </c>
      <c r="F291" s="2">
        <v>22</v>
      </c>
      <c r="G291" s="2">
        <v>21</v>
      </c>
      <c r="H291" s="2">
        <v>37</v>
      </c>
      <c r="I291" s="2">
        <v>34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1606</v>
      </c>
      <c r="E292" s="2">
        <v>389</v>
      </c>
      <c r="F292" s="2">
        <v>21</v>
      </c>
      <c r="G292" s="2">
        <v>12</v>
      </c>
      <c r="H292" s="2">
        <v>29</v>
      </c>
      <c r="I292" s="2">
        <v>15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1602</v>
      </c>
      <c r="E293" s="2">
        <v>983</v>
      </c>
      <c r="F293" s="2">
        <v>22</v>
      </c>
      <c r="G293" s="2">
        <v>17</v>
      </c>
      <c r="H293" s="2">
        <v>31</v>
      </c>
      <c r="I293" s="2">
        <v>28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1579</v>
      </c>
      <c r="E294" s="2">
        <v>898</v>
      </c>
      <c r="F294" s="2">
        <v>19</v>
      </c>
      <c r="G294" s="2">
        <v>15</v>
      </c>
      <c r="H294" s="2">
        <v>25</v>
      </c>
      <c r="I294" s="2">
        <v>17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1569</v>
      </c>
      <c r="E295" s="2">
        <v>1244</v>
      </c>
      <c r="F295" s="2">
        <v>22</v>
      </c>
      <c r="G295" s="2">
        <v>19</v>
      </c>
      <c r="H295" s="2">
        <v>32</v>
      </c>
      <c r="I295" s="2">
        <v>24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1568</v>
      </c>
      <c r="E296" s="2">
        <v>1096</v>
      </c>
      <c r="F296" s="2">
        <v>17</v>
      </c>
      <c r="G296" s="2">
        <v>15</v>
      </c>
      <c r="H296" s="2">
        <v>32</v>
      </c>
      <c r="I296" s="2">
        <v>28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1544</v>
      </c>
      <c r="E297" s="2">
        <v>1204</v>
      </c>
      <c r="F297" s="2">
        <v>20</v>
      </c>
      <c r="G297" s="2">
        <v>18</v>
      </c>
      <c r="H297" s="2">
        <v>37</v>
      </c>
      <c r="I297" s="2">
        <v>30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1542</v>
      </c>
      <c r="E298" s="2">
        <v>1318</v>
      </c>
      <c r="F298" s="2">
        <v>23</v>
      </c>
      <c r="G298" s="2">
        <v>20</v>
      </c>
      <c r="H298" s="2">
        <v>33</v>
      </c>
      <c r="I298" s="2">
        <v>32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1541</v>
      </c>
      <c r="E299" s="2">
        <v>889</v>
      </c>
      <c r="F299" s="2">
        <v>16</v>
      </c>
      <c r="G299" s="2">
        <v>14</v>
      </c>
      <c r="H299" s="2">
        <v>20</v>
      </c>
      <c r="I299" s="2">
        <v>16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1533</v>
      </c>
      <c r="E300" s="2">
        <v>1165</v>
      </c>
      <c r="F300" s="2">
        <v>12</v>
      </c>
      <c r="G300" s="2">
        <v>9</v>
      </c>
      <c r="H300" s="2">
        <v>14</v>
      </c>
      <c r="I300" s="2">
        <v>9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1525</v>
      </c>
      <c r="E301" s="2">
        <v>797</v>
      </c>
      <c r="F301" s="2">
        <v>20</v>
      </c>
      <c r="G301" s="2">
        <v>15</v>
      </c>
      <c r="H301" s="2">
        <v>30</v>
      </c>
      <c r="I301" s="2">
        <v>23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1509</v>
      </c>
      <c r="E302" s="2">
        <v>680</v>
      </c>
      <c r="F302" s="2">
        <v>20</v>
      </c>
      <c r="G302" s="2">
        <v>15</v>
      </c>
      <c r="H302" s="2">
        <v>44</v>
      </c>
      <c r="I302" s="2">
        <v>24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1505</v>
      </c>
      <c r="E303" s="2">
        <v>1171</v>
      </c>
      <c r="F303" s="2">
        <v>20</v>
      </c>
      <c r="G303" s="2">
        <v>19</v>
      </c>
      <c r="H303" s="2">
        <v>26</v>
      </c>
      <c r="I303" s="2">
        <v>26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1477</v>
      </c>
      <c r="E304" s="2">
        <v>1343</v>
      </c>
      <c r="F304" s="2">
        <v>16</v>
      </c>
      <c r="G304" s="2">
        <v>15</v>
      </c>
      <c r="H304" s="2">
        <v>20</v>
      </c>
      <c r="I304" s="2">
        <v>18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1473</v>
      </c>
      <c r="E305" s="2">
        <v>533</v>
      </c>
      <c r="F305" s="2">
        <v>19</v>
      </c>
      <c r="G305" s="2">
        <v>11</v>
      </c>
      <c r="H305" s="2">
        <v>39</v>
      </c>
      <c r="I305" s="2">
        <v>14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1467</v>
      </c>
      <c r="E306" s="2">
        <v>1137</v>
      </c>
      <c r="F306" s="2">
        <v>19</v>
      </c>
      <c r="G306" s="2">
        <v>17</v>
      </c>
      <c r="H306" s="2">
        <v>25</v>
      </c>
      <c r="I306" s="2">
        <v>20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1463</v>
      </c>
      <c r="E307" s="2">
        <v>892</v>
      </c>
      <c r="F307" s="2">
        <v>18</v>
      </c>
      <c r="G307" s="2">
        <v>16</v>
      </c>
      <c r="H307" s="2">
        <v>20</v>
      </c>
      <c r="I307" s="2">
        <v>19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1452</v>
      </c>
      <c r="E308" s="2">
        <v>915</v>
      </c>
      <c r="F308" s="2">
        <v>18</v>
      </c>
      <c r="G308" s="2">
        <v>16</v>
      </c>
      <c r="H308" s="2">
        <v>26</v>
      </c>
      <c r="I308" s="2">
        <v>20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1438</v>
      </c>
      <c r="E309" s="2">
        <v>821</v>
      </c>
      <c r="F309" s="2">
        <v>22</v>
      </c>
      <c r="G309" s="2">
        <v>16</v>
      </c>
      <c r="H309" s="2">
        <v>34</v>
      </c>
      <c r="I309" s="2">
        <v>26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1432</v>
      </c>
      <c r="E310" s="2">
        <v>761</v>
      </c>
      <c r="F310" s="2">
        <v>16</v>
      </c>
      <c r="G310" s="2">
        <v>13</v>
      </c>
      <c r="H310" s="2">
        <v>24</v>
      </c>
      <c r="I310" s="2">
        <v>15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1414</v>
      </c>
      <c r="E311" s="2">
        <v>641</v>
      </c>
      <c r="F311" s="2">
        <v>11</v>
      </c>
      <c r="G311" s="2">
        <v>11</v>
      </c>
      <c r="H311" s="2">
        <v>11</v>
      </c>
      <c r="I311" s="2">
        <v>11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1412</v>
      </c>
      <c r="E312" s="2">
        <v>627</v>
      </c>
      <c r="F312" s="2">
        <v>21</v>
      </c>
      <c r="G312" s="2">
        <v>15</v>
      </c>
      <c r="H312" s="2">
        <v>26</v>
      </c>
      <c r="I312" s="2">
        <v>17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1410</v>
      </c>
      <c r="E313" s="2">
        <v>766</v>
      </c>
      <c r="F313" s="2">
        <v>18</v>
      </c>
      <c r="G313" s="2">
        <v>14</v>
      </c>
      <c r="H313" s="2">
        <v>27</v>
      </c>
      <c r="I313" s="2">
        <v>17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1408</v>
      </c>
      <c r="E314" s="2">
        <v>973</v>
      </c>
      <c r="F314" s="2">
        <v>23</v>
      </c>
      <c r="G314" s="2">
        <v>18</v>
      </c>
      <c r="H314" s="2">
        <v>38</v>
      </c>
      <c r="I314" s="2">
        <v>35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1407</v>
      </c>
      <c r="E315" s="2">
        <v>1339</v>
      </c>
      <c r="F315" s="2">
        <v>21</v>
      </c>
      <c r="G315" s="2">
        <v>20</v>
      </c>
      <c r="H315" s="2">
        <v>30</v>
      </c>
      <c r="I315" s="2">
        <v>29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1404</v>
      </c>
      <c r="E316" s="2">
        <v>452</v>
      </c>
      <c r="F316" s="2">
        <v>16</v>
      </c>
      <c r="G316" s="2">
        <v>10</v>
      </c>
      <c r="H316" s="2">
        <v>27</v>
      </c>
      <c r="I316" s="2">
        <v>12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1404</v>
      </c>
      <c r="E317" s="2">
        <v>556</v>
      </c>
      <c r="F317" s="2">
        <v>19</v>
      </c>
      <c r="G317" s="2">
        <v>14</v>
      </c>
      <c r="H317" s="2">
        <v>27</v>
      </c>
      <c r="I317" s="2">
        <v>20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1403</v>
      </c>
      <c r="E318" s="2">
        <v>951</v>
      </c>
      <c r="F318" s="2">
        <v>20</v>
      </c>
      <c r="G318" s="2">
        <v>17</v>
      </c>
      <c r="H318" s="2">
        <v>32</v>
      </c>
      <c r="I318" s="2">
        <v>25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1393</v>
      </c>
      <c r="E319" s="2">
        <v>562</v>
      </c>
      <c r="F319" s="2">
        <v>19</v>
      </c>
      <c r="G319" s="2">
        <v>12</v>
      </c>
      <c r="H319" s="2">
        <v>23</v>
      </c>
      <c r="I319" s="2">
        <v>16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1381</v>
      </c>
      <c r="E320" s="2">
        <v>812</v>
      </c>
      <c r="F320" s="2">
        <v>21</v>
      </c>
      <c r="G320" s="2">
        <v>17</v>
      </c>
      <c r="H320" s="2">
        <v>22</v>
      </c>
      <c r="I320" s="2">
        <v>21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1374</v>
      </c>
      <c r="E321" s="2">
        <v>793</v>
      </c>
      <c r="F321" s="2">
        <v>9</v>
      </c>
      <c r="G321" s="2">
        <v>8</v>
      </c>
      <c r="H321" s="2">
        <v>9</v>
      </c>
      <c r="I321" s="2">
        <v>8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1373</v>
      </c>
      <c r="E322" s="2">
        <v>714</v>
      </c>
      <c r="F322" s="2">
        <v>19</v>
      </c>
      <c r="G322" s="2">
        <v>13</v>
      </c>
      <c r="H322" s="2">
        <v>26</v>
      </c>
      <c r="I322" s="2">
        <v>16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1372</v>
      </c>
      <c r="E323" s="2">
        <v>968</v>
      </c>
      <c r="F323" s="2">
        <v>17</v>
      </c>
      <c r="G323" s="2">
        <v>14</v>
      </c>
      <c r="H323" s="2">
        <v>23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1350</v>
      </c>
      <c r="E324" s="2">
        <v>1144</v>
      </c>
      <c r="F324" s="2">
        <v>19</v>
      </c>
      <c r="G324" s="2">
        <v>18</v>
      </c>
      <c r="H324" s="2">
        <v>23</v>
      </c>
      <c r="I324" s="2">
        <v>22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1331</v>
      </c>
      <c r="E325" s="2">
        <v>1052</v>
      </c>
      <c r="F325" s="2">
        <v>20</v>
      </c>
      <c r="G325" s="2">
        <v>18</v>
      </c>
      <c r="H325" s="2">
        <v>32</v>
      </c>
      <c r="I325" s="2">
        <v>29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1331</v>
      </c>
      <c r="E326" s="2">
        <v>1147</v>
      </c>
      <c r="F326" s="2">
        <v>16</v>
      </c>
      <c r="G326" s="2">
        <v>15</v>
      </c>
      <c r="H326" s="2">
        <v>24</v>
      </c>
      <c r="I326" s="2">
        <v>22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1325</v>
      </c>
      <c r="E327" s="2">
        <v>1151</v>
      </c>
      <c r="F327" s="2">
        <v>18</v>
      </c>
      <c r="G327" s="2">
        <v>18</v>
      </c>
      <c r="H327" s="2">
        <v>31</v>
      </c>
      <c r="I327" s="2">
        <v>31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1313</v>
      </c>
      <c r="E328" s="2">
        <v>666</v>
      </c>
      <c r="F328" s="2">
        <v>19</v>
      </c>
      <c r="G328" s="2">
        <v>13</v>
      </c>
      <c r="H328" s="2">
        <v>34</v>
      </c>
      <c r="I328" s="2">
        <v>17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1305</v>
      </c>
      <c r="E329" s="2">
        <v>648</v>
      </c>
      <c r="F329" s="2">
        <v>19</v>
      </c>
      <c r="G329" s="2">
        <v>14</v>
      </c>
      <c r="H329" s="2">
        <v>31</v>
      </c>
      <c r="I329" s="2">
        <v>22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1302</v>
      </c>
      <c r="E330" s="2">
        <v>249</v>
      </c>
      <c r="F330" s="2">
        <v>15</v>
      </c>
      <c r="G330" s="2">
        <v>7</v>
      </c>
      <c r="H330" s="2">
        <v>19</v>
      </c>
      <c r="I330" s="2">
        <v>6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1297</v>
      </c>
      <c r="E331" s="2">
        <v>528</v>
      </c>
      <c r="F331" s="2">
        <v>17</v>
      </c>
      <c r="G331" s="2">
        <v>13</v>
      </c>
      <c r="H331" s="2">
        <v>25</v>
      </c>
      <c r="I331" s="2">
        <v>18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1297</v>
      </c>
      <c r="E332" s="2">
        <v>1121</v>
      </c>
      <c r="F332" s="2">
        <v>15</v>
      </c>
      <c r="G332" s="2">
        <v>14</v>
      </c>
      <c r="H332" s="2">
        <v>17</v>
      </c>
      <c r="I332" s="2">
        <v>14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1272</v>
      </c>
      <c r="E333" s="2">
        <v>1234</v>
      </c>
      <c r="F333" s="2">
        <v>22</v>
      </c>
      <c r="G333" s="2">
        <v>21</v>
      </c>
      <c r="H333" s="2">
        <v>36</v>
      </c>
      <c r="I333" s="2">
        <v>36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1257</v>
      </c>
      <c r="E334" s="2">
        <v>728</v>
      </c>
      <c r="F334" s="2">
        <v>11</v>
      </c>
      <c r="G334" s="2">
        <v>9</v>
      </c>
      <c r="H334" s="2">
        <v>11</v>
      </c>
      <c r="I334" s="2">
        <v>8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1220</v>
      </c>
      <c r="E335" s="2">
        <v>789</v>
      </c>
      <c r="F335" s="2">
        <v>19</v>
      </c>
      <c r="G335" s="2">
        <v>15</v>
      </c>
      <c r="H335" s="2">
        <v>22</v>
      </c>
      <c r="I335" s="2">
        <v>19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1206</v>
      </c>
      <c r="E336" s="2">
        <v>795</v>
      </c>
      <c r="F336" s="2">
        <v>19</v>
      </c>
      <c r="G336" s="2">
        <v>15</v>
      </c>
      <c r="H336" s="2">
        <v>28</v>
      </c>
      <c r="I336" s="2">
        <v>21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1204</v>
      </c>
      <c r="E337" s="2">
        <v>754</v>
      </c>
      <c r="F337" s="2">
        <v>13</v>
      </c>
      <c r="G337" s="2">
        <v>12</v>
      </c>
      <c r="H337" s="2">
        <v>17</v>
      </c>
      <c r="I337" s="2">
        <v>15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1201</v>
      </c>
      <c r="E338" s="2">
        <v>792</v>
      </c>
      <c r="F338" s="2">
        <v>13</v>
      </c>
      <c r="G338" s="2">
        <v>12</v>
      </c>
      <c r="H338" s="2">
        <v>16</v>
      </c>
      <c r="I338" s="2">
        <v>13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1187</v>
      </c>
      <c r="E339" s="2">
        <v>824</v>
      </c>
      <c r="F339" s="2">
        <v>18</v>
      </c>
      <c r="G339" s="2">
        <v>12</v>
      </c>
      <c r="H339" s="2">
        <v>18</v>
      </c>
      <c r="I339" s="2">
        <v>15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1183</v>
      </c>
      <c r="E340" s="2">
        <v>911</v>
      </c>
      <c r="F340" s="2">
        <v>19</v>
      </c>
      <c r="G340" s="2">
        <v>18</v>
      </c>
      <c r="H340" s="2">
        <v>32</v>
      </c>
      <c r="I340" s="2">
        <v>30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1167</v>
      </c>
      <c r="E341" s="2">
        <v>694</v>
      </c>
      <c r="F341" s="2">
        <v>20</v>
      </c>
      <c r="G341" s="2">
        <v>15</v>
      </c>
      <c r="H341" s="2">
        <v>32</v>
      </c>
      <c r="I341" s="2">
        <v>20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1164</v>
      </c>
      <c r="E342" s="2">
        <v>784</v>
      </c>
      <c r="F342" s="2">
        <v>16</v>
      </c>
      <c r="G342" s="2">
        <v>13</v>
      </c>
      <c r="H342" s="2">
        <v>22</v>
      </c>
      <c r="I342" s="2">
        <v>15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1153</v>
      </c>
      <c r="E343" s="2">
        <v>522</v>
      </c>
      <c r="F343" s="2">
        <v>17</v>
      </c>
      <c r="G343" s="2">
        <v>12</v>
      </c>
      <c r="H343" s="2">
        <v>22</v>
      </c>
      <c r="I343" s="2">
        <v>13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1152</v>
      </c>
      <c r="E344" s="2">
        <v>1149</v>
      </c>
      <c r="F344" s="2">
        <v>21</v>
      </c>
      <c r="G344" s="2">
        <v>21</v>
      </c>
      <c r="H344" s="2">
        <v>25</v>
      </c>
      <c r="I344" s="2">
        <v>25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1146</v>
      </c>
      <c r="E345" s="2">
        <v>414</v>
      </c>
      <c r="F345" s="2">
        <v>15</v>
      </c>
      <c r="G345" s="2">
        <v>10</v>
      </c>
      <c r="H345" s="2">
        <v>21</v>
      </c>
      <c r="I345" s="2">
        <v>10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1131</v>
      </c>
      <c r="E346" s="2">
        <v>799</v>
      </c>
      <c r="F346" s="2">
        <v>19</v>
      </c>
      <c r="G346" s="2">
        <v>17</v>
      </c>
      <c r="H346" s="2">
        <v>24</v>
      </c>
      <c r="I346" s="2">
        <v>23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1125</v>
      </c>
      <c r="E347" s="2">
        <v>1060</v>
      </c>
      <c r="F347" s="2">
        <v>15</v>
      </c>
      <c r="G347" s="2">
        <v>14</v>
      </c>
      <c r="H347" s="2">
        <v>17</v>
      </c>
      <c r="I347" s="2">
        <v>16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1122</v>
      </c>
      <c r="E348" s="2">
        <v>1109</v>
      </c>
      <c r="F348" s="2">
        <v>22</v>
      </c>
      <c r="G348" s="2">
        <v>22</v>
      </c>
      <c r="H348" s="2">
        <v>31</v>
      </c>
      <c r="I348" s="2">
        <v>31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1114</v>
      </c>
      <c r="E349" s="2">
        <v>168</v>
      </c>
      <c r="F349" s="2">
        <v>16</v>
      </c>
      <c r="G349" s="2">
        <v>6</v>
      </c>
      <c r="H349" s="2">
        <v>19</v>
      </c>
      <c r="I349" s="2">
        <v>3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1112</v>
      </c>
      <c r="E350" s="2">
        <v>893</v>
      </c>
      <c r="F350" s="2">
        <v>12</v>
      </c>
      <c r="G350" s="2">
        <v>12</v>
      </c>
      <c r="H350" s="2">
        <v>15</v>
      </c>
      <c r="I350" s="2">
        <v>15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1112</v>
      </c>
      <c r="E351" s="2">
        <v>1079</v>
      </c>
      <c r="F351" s="2">
        <v>16</v>
      </c>
      <c r="G351" s="2">
        <v>15</v>
      </c>
      <c r="H351" s="2">
        <v>18</v>
      </c>
      <c r="I351" s="2">
        <v>18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1104</v>
      </c>
      <c r="E352" s="2">
        <v>949</v>
      </c>
      <c r="F352" s="2">
        <v>14</v>
      </c>
      <c r="G352" s="2">
        <v>14</v>
      </c>
      <c r="H352" s="2">
        <v>18</v>
      </c>
      <c r="I352" s="2">
        <v>16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1098</v>
      </c>
      <c r="E353" s="2">
        <v>760</v>
      </c>
      <c r="F353" s="2">
        <v>19</v>
      </c>
      <c r="G353" s="2">
        <v>15</v>
      </c>
      <c r="H353" s="2">
        <v>23</v>
      </c>
      <c r="I353" s="2">
        <v>22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1096</v>
      </c>
      <c r="E354" s="2">
        <v>512</v>
      </c>
      <c r="F354" s="2">
        <v>17</v>
      </c>
      <c r="G354" s="2">
        <v>13</v>
      </c>
      <c r="H354" s="2">
        <v>22</v>
      </c>
      <c r="I354" s="2">
        <v>19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1093</v>
      </c>
      <c r="E355" s="2">
        <v>798</v>
      </c>
      <c r="F355" s="2">
        <v>17</v>
      </c>
      <c r="G355" s="2">
        <v>15</v>
      </c>
      <c r="H355" s="2">
        <v>21</v>
      </c>
      <c r="I355" s="2">
        <v>19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1089</v>
      </c>
      <c r="E356" s="2">
        <v>709</v>
      </c>
      <c r="F356" s="2">
        <v>16</v>
      </c>
      <c r="G356" s="2">
        <v>13</v>
      </c>
      <c r="H356" s="2">
        <v>18</v>
      </c>
      <c r="I356" s="2">
        <v>18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1089</v>
      </c>
      <c r="E357" s="2">
        <v>810</v>
      </c>
      <c r="F357" s="2">
        <v>12</v>
      </c>
      <c r="G357" s="2">
        <v>10</v>
      </c>
      <c r="H357" s="2">
        <v>12</v>
      </c>
      <c r="I357" s="2">
        <v>11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1087</v>
      </c>
      <c r="E358" s="2">
        <v>998</v>
      </c>
      <c r="F358" s="2">
        <v>4</v>
      </c>
      <c r="G358" s="2">
        <v>4</v>
      </c>
      <c r="H358" s="2">
        <v>4</v>
      </c>
      <c r="I358" s="2">
        <v>4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1077</v>
      </c>
      <c r="E359" s="2">
        <v>510</v>
      </c>
      <c r="F359" s="2">
        <v>17</v>
      </c>
      <c r="G359" s="2">
        <v>13</v>
      </c>
      <c r="H359" s="2">
        <v>19</v>
      </c>
      <c r="I359" s="2">
        <v>15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1077</v>
      </c>
      <c r="E360" s="2">
        <v>687</v>
      </c>
      <c r="F360" s="2">
        <v>15</v>
      </c>
      <c r="G360" s="2">
        <v>13</v>
      </c>
      <c r="H360" s="2">
        <v>16</v>
      </c>
      <c r="I360" s="2">
        <v>15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1075</v>
      </c>
      <c r="E361" s="2">
        <v>566</v>
      </c>
      <c r="F361" s="2">
        <v>16</v>
      </c>
      <c r="G361" s="2">
        <v>12</v>
      </c>
      <c r="H361" s="2">
        <v>22</v>
      </c>
      <c r="I361" s="2">
        <v>15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1072</v>
      </c>
      <c r="E362" s="2">
        <v>967</v>
      </c>
      <c r="F362" s="2">
        <v>14</v>
      </c>
      <c r="G362" s="2">
        <v>14</v>
      </c>
      <c r="H362" s="2">
        <v>14</v>
      </c>
      <c r="I362" s="2">
        <v>14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1072</v>
      </c>
      <c r="E363" s="2">
        <v>995</v>
      </c>
      <c r="F363" s="2">
        <v>20</v>
      </c>
      <c r="G363" s="2">
        <v>19</v>
      </c>
      <c r="H363" s="2">
        <v>27</v>
      </c>
      <c r="I363" s="2">
        <v>26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1071</v>
      </c>
      <c r="E364" s="2">
        <v>1036</v>
      </c>
      <c r="F364" s="2">
        <v>10</v>
      </c>
      <c r="G364" s="2">
        <v>9</v>
      </c>
      <c r="H364" s="2">
        <v>11</v>
      </c>
      <c r="I364" s="2">
        <v>9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1062</v>
      </c>
      <c r="E365" s="2">
        <v>603</v>
      </c>
      <c r="F365" s="2">
        <v>14</v>
      </c>
      <c r="G365" s="2">
        <v>11</v>
      </c>
      <c r="H365" s="2">
        <v>18</v>
      </c>
      <c r="I365" s="2">
        <v>11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1059</v>
      </c>
      <c r="E366" s="2">
        <v>742</v>
      </c>
      <c r="F366" s="2">
        <v>18</v>
      </c>
      <c r="G366" s="2">
        <v>16</v>
      </c>
      <c r="H366" s="2">
        <v>31</v>
      </c>
      <c r="I366" s="2">
        <v>23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1058</v>
      </c>
      <c r="E367" s="2">
        <v>849</v>
      </c>
      <c r="F367" s="2">
        <v>10</v>
      </c>
      <c r="G367" s="2">
        <v>8</v>
      </c>
      <c r="H367" s="2">
        <v>10</v>
      </c>
      <c r="I367" s="2">
        <v>8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1057</v>
      </c>
      <c r="E368" s="2">
        <v>769</v>
      </c>
      <c r="F368" s="2">
        <v>16</v>
      </c>
      <c r="G368" s="2">
        <v>16</v>
      </c>
      <c r="H368" s="2">
        <v>20</v>
      </c>
      <c r="I368" s="2">
        <v>18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1054</v>
      </c>
      <c r="E369" s="2">
        <v>1020</v>
      </c>
      <c r="F369" s="2">
        <v>16</v>
      </c>
      <c r="G369" s="2">
        <v>16</v>
      </c>
      <c r="H369" s="2">
        <v>17</v>
      </c>
      <c r="I369" s="2">
        <v>17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1048</v>
      </c>
      <c r="E370" s="2">
        <v>528</v>
      </c>
      <c r="F370" s="2">
        <v>17</v>
      </c>
      <c r="G370" s="2">
        <v>13</v>
      </c>
      <c r="H370" s="2">
        <v>22</v>
      </c>
      <c r="I370" s="2">
        <v>14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1048</v>
      </c>
      <c r="E371" s="2">
        <v>931</v>
      </c>
      <c r="F371" s="2">
        <v>15</v>
      </c>
      <c r="G371" s="2">
        <v>15</v>
      </c>
      <c r="H371" s="2">
        <v>15</v>
      </c>
      <c r="I371" s="2">
        <v>15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1044</v>
      </c>
      <c r="E372" s="2">
        <v>1044</v>
      </c>
      <c r="F372" s="2">
        <v>14</v>
      </c>
      <c r="G372" s="2">
        <v>14</v>
      </c>
      <c r="H372" s="2">
        <v>15</v>
      </c>
      <c r="I372" s="2">
        <v>15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1035</v>
      </c>
      <c r="E373" s="2">
        <v>955</v>
      </c>
      <c r="F373" s="2">
        <v>16</v>
      </c>
      <c r="G373" s="2">
        <v>16</v>
      </c>
      <c r="H373" s="2">
        <v>22</v>
      </c>
      <c r="I373" s="2">
        <v>20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1034</v>
      </c>
      <c r="E374" s="2">
        <v>426</v>
      </c>
      <c r="F374" s="2">
        <v>18</v>
      </c>
      <c r="G374" s="2">
        <v>11</v>
      </c>
      <c r="H374" s="2">
        <v>35</v>
      </c>
      <c r="I374" s="2">
        <v>13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1030</v>
      </c>
      <c r="E375" s="2">
        <v>624</v>
      </c>
      <c r="F375" s="2">
        <v>14</v>
      </c>
      <c r="G375" s="2">
        <v>13</v>
      </c>
      <c r="H375" s="2">
        <v>14</v>
      </c>
      <c r="I375" s="2">
        <v>13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1029</v>
      </c>
      <c r="E376" s="2">
        <v>897</v>
      </c>
      <c r="F376" s="2">
        <v>14</v>
      </c>
      <c r="G376" s="2">
        <v>13</v>
      </c>
      <c r="H376" s="2">
        <v>15</v>
      </c>
      <c r="I376" s="2">
        <v>15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1024</v>
      </c>
      <c r="E377" s="2">
        <v>420</v>
      </c>
      <c r="F377" s="2">
        <v>17</v>
      </c>
      <c r="G377" s="2">
        <v>10</v>
      </c>
      <c r="H377" s="2">
        <v>21</v>
      </c>
      <c r="I377" s="2">
        <v>11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1022</v>
      </c>
      <c r="E378" s="2">
        <v>673</v>
      </c>
      <c r="F378" s="2">
        <v>17</v>
      </c>
      <c r="G378" s="2">
        <v>12</v>
      </c>
      <c r="H378" s="2">
        <v>22</v>
      </c>
      <c r="I378" s="2">
        <v>16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1017</v>
      </c>
      <c r="E379" s="2">
        <v>592</v>
      </c>
      <c r="F379" s="2">
        <v>15</v>
      </c>
      <c r="G379" s="2">
        <v>12</v>
      </c>
      <c r="H379" s="2">
        <v>19</v>
      </c>
      <c r="I379" s="2">
        <v>14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1012</v>
      </c>
      <c r="E380" s="2">
        <v>541</v>
      </c>
      <c r="F380" s="2">
        <v>17</v>
      </c>
      <c r="G380" s="2">
        <v>13</v>
      </c>
      <c r="H380" s="2">
        <v>29</v>
      </c>
      <c r="I380" s="2">
        <v>17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1009</v>
      </c>
      <c r="E381" s="2">
        <v>725</v>
      </c>
      <c r="F381" s="2">
        <v>11</v>
      </c>
      <c r="G381" s="2">
        <v>10</v>
      </c>
      <c r="H381" s="2">
        <v>11</v>
      </c>
      <c r="I381" s="2">
        <v>10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1005</v>
      </c>
      <c r="E382" s="2">
        <v>613</v>
      </c>
      <c r="F382" s="2">
        <v>16</v>
      </c>
      <c r="G382" s="2">
        <v>12</v>
      </c>
      <c r="H382" s="2">
        <v>20</v>
      </c>
      <c r="I382" s="2">
        <v>15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999</v>
      </c>
      <c r="E383" s="2">
        <v>698</v>
      </c>
      <c r="F383" s="2">
        <v>11</v>
      </c>
      <c r="G383" s="2">
        <v>11</v>
      </c>
      <c r="H383" s="2">
        <v>11</v>
      </c>
      <c r="I383" s="2">
        <v>11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999</v>
      </c>
      <c r="E384" s="2">
        <v>904</v>
      </c>
      <c r="F384" s="2">
        <v>12</v>
      </c>
      <c r="G384" s="2">
        <v>12</v>
      </c>
      <c r="H384" s="2">
        <v>13</v>
      </c>
      <c r="I384" s="2">
        <v>13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976</v>
      </c>
      <c r="E385" s="2">
        <v>456</v>
      </c>
      <c r="F385" s="2">
        <v>17</v>
      </c>
      <c r="G385" s="2">
        <v>13</v>
      </c>
      <c r="H385" s="2">
        <v>25</v>
      </c>
      <c r="I385" s="2">
        <v>19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973</v>
      </c>
      <c r="E386" s="2">
        <v>610</v>
      </c>
      <c r="F386" s="2">
        <v>16</v>
      </c>
      <c r="G386" s="2">
        <v>14</v>
      </c>
      <c r="H386" s="2">
        <v>23</v>
      </c>
      <c r="I386" s="2">
        <v>18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969</v>
      </c>
      <c r="E387" s="2">
        <v>720</v>
      </c>
      <c r="F387" s="2">
        <v>17</v>
      </c>
      <c r="G387" s="2">
        <v>15</v>
      </c>
      <c r="H387" s="2">
        <v>34</v>
      </c>
      <c r="I387" s="2">
        <v>25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960</v>
      </c>
      <c r="E388" s="2">
        <v>449</v>
      </c>
      <c r="F388" s="2">
        <v>10</v>
      </c>
      <c r="G388" s="2">
        <v>8</v>
      </c>
      <c r="H388" s="2">
        <v>10</v>
      </c>
      <c r="I388" s="2">
        <v>7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948</v>
      </c>
      <c r="E389" s="2">
        <v>534</v>
      </c>
      <c r="F389" s="2">
        <v>11</v>
      </c>
      <c r="G389" s="2">
        <v>10</v>
      </c>
      <c r="H389" s="2">
        <v>11</v>
      </c>
      <c r="I389" s="2">
        <v>10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938</v>
      </c>
      <c r="E390" s="2">
        <v>762</v>
      </c>
      <c r="F390" s="2">
        <v>17</v>
      </c>
      <c r="G390" s="2">
        <v>16</v>
      </c>
      <c r="H390" s="2">
        <v>24</v>
      </c>
      <c r="I390" s="2">
        <v>23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935</v>
      </c>
      <c r="E391" s="2">
        <v>810</v>
      </c>
      <c r="F391" s="2">
        <v>15</v>
      </c>
      <c r="G391" s="2">
        <v>14</v>
      </c>
      <c r="H391" s="2">
        <v>18</v>
      </c>
      <c r="I391" s="2">
        <v>18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927</v>
      </c>
      <c r="E392" s="2">
        <v>615</v>
      </c>
      <c r="F392" s="2">
        <v>19</v>
      </c>
      <c r="G392" s="2">
        <v>14</v>
      </c>
      <c r="H392" s="2">
        <v>28</v>
      </c>
      <c r="I392" s="2">
        <v>21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926</v>
      </c>
      <c r="E393" s="2">
        <v>623</v>
      </c>
      <c r="F393" s="2">
        <v>14</v>
      </c>
      <c r="G393" s="2">
        <v>12</v>
      </c>
      <c r="H393" s="2">
        <v>18</v>
      </c>
      <c r="I393" s="2">
        <v>14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925</v>
      </c>
      <c r="E394" s="2">
        <v>891</v>
      </c>
      <c r="F394" s="2">
        <v>15</v>
      </c>
      <c r="G394" s="2">
        <v>14</v>
      </c>
      <c r="H394" s="2">
        <v>22</v>
      </c>
      <c r="I394" s="2">
        <v>22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923</v>
      </c>
      <c r="E395" s="2">
        <v>727</v>
      </c>
      <c r="F395" s="2">
        <v>16</v>
      </c>
      <c r="G395" s="2">
        <v>15</v>
      </c>
      <c r="H395" s="2">
        <v>21</v>
      </c>
      <c r="I395" s="2">
        <v>18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916</v>
      </c>
      <c r="E396" s="2">
        <v>706</v>
      </c>
      <c r="F396" s="2">
        <v>14</v>
      </c>
      <c r="G396" s="2">
        <v>12</v>
      </c>
      <c r="H396" s="2">
        <v>19</v>
      </c>
      <c r="I396" s="2">
        <v>16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914</v>
      </c>
      <c r="E397" s="2">
        <v>478</v>
      </c>
      <c r="F397" s="2">
        <v>16</v>
      </c>
      <c r="G397" s="2">
        <v>13</v>
      </c>
      <c r="H397" s="2">
        <v>21</v>
      </c>
      <c r="I397" s="2">
        <v>15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911</v>
      </c>
      <c r="E398" s="2">
        <v>672</v>
      </c>
      <c r="F398" s="2">
        <v>17</v>
      </c>
      <c r="G398" s="2">
        <v>16</v>
      </c>
      <c r="H398" s="2">
        <v>27</v>
      </c>
      <c r="I398" s="2">
        <v>22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911</v>
      </c>
      <c r="E399" s="2">
        <v>829</v>
      </c>
      <c r="F399" s="2">
        <v>15</v>
      </c>
      <c r="G399" s="2">
        <v>15</v>
      </c>
      <c r="H399" s="2">
        <v>20</v>
      </c>
      <c r="I399" s="2">
        <v>20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909</v>
      </c>
      <c r="E400" s="2">
        <v>463</v>
      </c>
      <c r="F400" s="2">
        <v>12</v>
      </c>
      <c r="G400" s="2">
        <v>10</v>
      </c>
      <c r="H400" s="2">
        <v>13</v>
      </c>
      <c r="I400" s="2">
        <v>10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908</v>
      </c>
      <c r="E401" s="2">
        <v>820</v>
      </c>
      <c r="F401" s="2">
        <v>18</v>
      </c>
      <c r="G401" s="2">
        <v>18</v>
      </c>
      <c r="H401" s="2">
        <v>23</v>
      </c>
      <c r="I401" s="2">
        <v>23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893</v>
      </c>
      <c r="E402" s="2">
        <v>647</v>
      </c>
      <c r="F402" s="2">
        <v>13</v>
      </c>
      <c r="G402" s="2">
        <v>13</v>
      </c>
      <c r="H402" s="2">
        <v>14</v>
      </c>
      <c r="I402" s="2">
        <v>14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889</v>
      </c>
      <c r="E403" s="2">
        <v>628</v>
      </c>
      <c r="F403" s="2">
        <v>19</v>
      </c>
      <c r="G403" s="2">
        <v>14</v>
      </c>
      <c r="H403" s="2">
        <v>24</v>
      </c>
      <c r="I403" s="2">
        <v>21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881</v>
      </c>
      <c r="E404" s="2">
        <v>880</v>
      </c>
      <c r="F404" s="2">
        <v>5</v>
      </c>
      <c r="G404" s="2">
        <v>5</v>
      </c>
      <c r="H404" s="2">
        <v>4</v>
      </c>
      <c r="I404" s="2">
        <v>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875</v>
      </c>
      <c r="E405" s="2">
        <v>512</v>
      </c>
      <c r="F405" s="2">
        <v>11</v>
      </c>
      <c r="G405" s="2">
        <v>9</v>
      </c>
      <c r="H405" s="2">
        <v>12</v>
      </c>
      <c r="I405" s="2">
        <v>9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872</v>
      </c>
      <c r="E406" s="2">
        <v>646</v>
      </c>
      <c r="F406" s="2">
        <v>11</v>
      </c>
      <c r="G406" s="2">
        <v>11</v>
      </c>
      <c r="H406" s="2">
        <v>13</v>
      </c>
      <c r="I406" s="2">
        <v>12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869</v>
      </c>
      <c r="E407" s="2">
        <v>725</v>
      </c>
      <c r="F407" s="2">
        <v>10</v>
      </c>
      <c r="G407" s="2">
        <v>10</v>
      </c>
      <c r="H407" s="2">
        <v>10</v>
      </c>
      <c r="I407" s="2">
        <v>10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855</v>
      </c>
      <c r="E408" s="2">
        <v>352</v>
      </c>
      <c r="F408" s="2">
        <v>15</v>
      </c>
      <c r="G408" s="2">
        <v>9</v>
      </c>
      <c r="H408" s="2">
        <v>19</v>
      </c>
      <c r="I408" s="2">
        <v>8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854</v>
      </c>
      <c r="E409" s="2">
        <v>721</v>
      </c>
      <c r="F409" s="2">
        <v>11</v>
      </c>
      <c r="G409" s="2">
        <v>11</v>
      </c>
      <c r="H409" s="2">
        <v>14</v>
      </c>
      <c r="I409" s="2">
        <v>14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850</v>
      </c>
      <c r="E410" s="2">
        <v>662</v>
      </c>
      <c r="F410" s="2">
        <v>18</v>
      </c>
      <c r="G410" s="2">
        <v>17</v>
      </c>
      <c r="H410" s="2">
        <v>20</v>
      </c>
      <c r="I410" s="2">
        <v>19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849</v>
      </c>
      <c r="E411" s="2">
        <v>846</v>
      </c>
      <c r="F411" s="2">
        <v>7</v>
      </c>
      <c r="G411" s="2">
        <v>7</v>
      </c>
      <c r="H411" s="2">
        <v>5</v>
      </c>
      <c r="I411" s="2">
        <v>5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848</v>
      </c>
      <c r="E412" s="2">
        <v>729</v>
      </c>
      <c r="F412" s="2">
        <v>14</v>
      </c>
      <c r="G412" s="2">
        <v>14</v>
      </c>
      <c r="H412" s="2">
        <v>18</v>
      </c>
      <c r="I412" s="2">
        <v>18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846</v>
      </c>
      <c r="E413" s="2">
        <v>703</v>
      </c>
      <c r="F413" s="2">
        <v>16</v>
      </c>
      <c r="G413" s="2">
        <v>15</v>
      </c>
      <c r="H413" s="2">
        <v>22</v>
      </c>
      <c r="I413" s="2">
        <v>16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844</v>
      </c>
      <c r="E414" s="2">
        <v>603</v>
      </c>
      <c r="F414" s="2">
        <v>15</v>
      </c>
      <c r="G414" s="2">
        <v>12</v>
      </c>
      <c r="H414" s="2">
        <v>17</v>
      </c>
      <c r="I414" s="2">
        <v>14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839</v>
      </c>
      <c r="E415" s="2">
        <v>747</v>
      </c>
      <c r="F415" s="2">
        <v>12</v>
      </c>
      <c r="G415" s="2">
        <v>11</v>
      </c>
      <c r="H415" s="2">
        <v>16</v>
      </c>
      <c r="I415" s="2">
        <v>14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839</v>
      </c>
      <c r="E416" s="2">
        <v>186</v>
      </c>
      <c r="F416" s="2">
        <v>15</v>
      </c>
      <c r="G416" s="2">
        <v>7</v>
      </c>
      <c r="H416" s="2">
        <v>24</v>
      </c>
      <c r="I416" s="2">
        <v>5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837</v>
      </c>
      <c r="E417" s="2">
        <v>727</v>
      </c>
      <c r="F417" s="2">
        <v>14</v>
      </c>
      <c r="G417" s="2">
        <v>13</v>
      </c>
      <c r="H417" s="2">
        <v>19</v>
      </c>
      <c r="I417" s="2">
        <v>17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836</v>
      </c>
      <c r="E418" s="2">
        <v>662</v>
      </c>
      <c r="F418" s="2">
        <v>17</v>
      </c>
      <c r="G418" s="2">
        <v>15</v>
      </c>
      <c r="H418" s="2">
        <v>20</v>
      </c>
      <c r="I418" s="2">
        <v>18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835</v>
      </c>
      <c r="E419" s="2">
        <v>453</v>
      </c>
      <c r="F419" s="2">
        <v>12</v>
      </c>
      <c r="G419" s="2">
        <v>10</v>
      </c>
      <c r="H419" s="2">
        <v>14</v>
      </c>
      <c r="I419" s="2">
        <v>10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835</v>
      </c>
      <c r="E420" s="2">
        <v>716</v>
      </c>
      <c r="F420" s="2">
        <v>15</v>
      </c>
      <c r="G420" s="2">
        <v>14</v>
      </c>
      <c r="H420" s="2">
        <v>20</v>
      </c>
      <c r="I420" s="2">
        <v>18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829</v>
      </c>
      <c r="E421" s="2">
        <v>715</v>
      </c>
      <c r="F421" s="2">
        <v>12</v>
      </c>
      <c r="G421" s="2">
        <v>12</v>
      </c>
      <c r="H421" s="2">
        <v>12</v>
      </c>
      <c r="I421" s="2">
        <v>12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825</v>
      </c>
      <c r="E422" s="2">
        <v>797</v>
      </c>
      <c r="F422" s="2">
        <v>15</v>
      </c>
      <c r="G422" s="2">
        <v>15</v>
      </c>
      <c r="H422" s="2">
        <v>19</v>
      </c>
      <c r="I422" s="2">
        <v>19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825</v>
      </c>
      <c r="E423" s="2">
        <v>674</v>
      </c>
      <c r="F423" s="2">
        <v>15</v>
      </c>
      <c r="G423" s="2">
        <v>14</v>
      </c>
      <c r="H423" s="2">
        <v>22</v>
      </c>
      <c r="I423" s="2">
        <v>19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816</v>
      </c>
      <c r="E424" s="2">
        <v>690</v>
      </c>
      <c r="F424" s="2">
        <v>18</v>
      </c>
      <c r="G424" s="2">
        <v>17</v>
      </c>
      <c r="H424" s="2">
        <v>21</v>
      </c>
      <c r="I424" s="2">
        <v>20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813</v>
      </c>
      <c r="E425" s="2">
        <v>656</v>
      </c>
      <c r="F425" s="2">
        <v>11</v>
      </c>
      <c r="G425" s="2">
        <v>11</v>
      </c>
      <c r="H425" s="2">
        <v>13</v>
      </c>
      <c r="I425" s="2">
        <v>11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807</v>
      </c>
      <c r="E426" s="2">
        <v>553</v>
      </c>
      <c r="F426" s="2">
        <v>19</v>
      </c>
      <c r="G426" s="2">
        <v>13</v>
      </c>
      <c r="H426" s="2">
        <v>27</v>
      </c>
      <c r="I426" s="2">
        <v>20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806</v>
      </c>
      <c r="E427" s="2">
        <v>393</v>
      </c>
      <c r="F427" s="2">
        <v>16</v>
      </c>
      <c r="G427" s="2">
        <v>11</v>
      </c>
      <c r="H427" s="2">
        <v>22</v>
      </c>
      <c r="I427" s="2">
        <v>11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805</v>
      </c>
      <c r="E428" s="2">
        <v>775</v>
      </c>
      <c r="F428" s="2">
        <v>11</v>
      </c>
      <c r="G428" s="2">
        <v>11</v>
      </c>
      <c r="H428" s="2">
        <v>14</v>
      </c>
      <c r="I428" s="2">
        <v>14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805</v>
      </c>
      <c r="E429" s="2">
        <v>700</v>
      </c>
      <c r="F429" s="2">
        <v>11</v>
      </c>
      <c r="G429" s="2">
        <v>10</v>
      </c>
      <c r="H429" s="2">
        <v>12</v>
      </c>
      <c r="I429" s="2">
        <v>10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781</v>
      </c>
      <c r="E430" s="2">
        <v>409</v>
      </c>
      <c r="F430" s="2">
        <v>13</v>
      </c>
      <c r="G430" s="2">
        <v>11</v>
      </c>
      <c r="H430" s="2">
        <v>22</v>
      </c>
      <c r="I430" s="2">
        <v>11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778</v>
      </c>
      <c r="E431" s="2">
        <v>452</v>
      </c>
      <c r="F431" s="2">
        <v>14</v>
      </c>
      <c r="G431" s="2">
        <v>12</v>
      </c>
      <c r="H431" s="2">
        <v>22</v>
      </c>
      <c r="I431" s="2">
        <v>12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776</v>
      </c>
      <c r="E432" s="2">
        <v>668</v>
      </c>
      <c r="F432" s="2">
        <v>14</v>
      </c>
      <c r="G432" s="2">
        <v>14</v>
      </c>
      <c r="H432" s="2">
        <v>14</v>
      </c>
      <c r="I432" s="2">
        <v>14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774</v>
      </c>
      <c r="E433" s="2">
        <v>533</v>
      </c>
      <c r="F433" s="2">
        <v>10</v>
      </c>
      <c r="G433" s="2">
        <v>8</v>
      </c>
      <c r="H433" s="2">
        <v>10</v>
      </c>
      <c r="I433" s="2">
        <v>8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769</v>
      </c>
      <c r="E434" s="2">
        <v>580</v>
      </c>
      <c r="F434" s="2">
        <v>14</v>
      </c>
      <c r="G434" s="2">
        <v>13</v>
      </c>
      <c r="H434" s="2">
        <v>18</v>
      </c>
      <c r="I434" s="2">
        <v>15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766</v>
      </c>
      <c r="E435" s="2">
        <v>541</v>
      </c>
      <c r="F435" s="2">
        <v>17</v>
      </c>
      <c r="G435" s="2">
        <v>14</v>
      </c>
      <c r="H435" s="2">
        <v>26</v>
      </c>
      <c r="I435" s="2">
        <v>20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765</v>
      </c>
      <c r="E436" s="2">
        <v>599</v>
      </c>
      <c r="F436" s="2">
        <v>17</v>
      </c>
      <c r="G436" s="2">
        <v>14</v>
      </c>
      <c r="H436" s="2">
        <v>27</v>
      </c>
      <c r="I436" s="2">
        <v>22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764</v>
      </c>
      <c r="E437" s="2">
        <v>476</v>
      </c>
      <c r="F437" s="2">
        <v>15</v>
      </c>
      <c r="G437" s="2">
        <v>13</v>
      </c>
      <c r="H437" s="2">
        <v>20</v>
      </c>
      <c r="I437" s="2">
        <v>14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760</v>
      </c>
      <c r="E438" s="2">
        <v>574</v>
      </c>
      <c r="F438" s="2">
        <v>16</v>
      </c>
      <c r="G438" s="2">
        <v>14</v>
      </c>
      <c r="H438" s="2">
        <v>22</v>
      </c>
      <c r="I438" s="2">
        <v>19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757</v>
      </c>
      <c r="E439" s="2">
        <v>593</v>
      </c>
      <c r="F439" s="2">
        <v>17</v>
      </c>
      <c r="G439" s="2">
        <v>17</v>
      </c>
      <c r="H439" s="2">
        <v>26</v>
      </c>
      <c r="I439" s="2">
        <v>21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751</v>
      </c>
      <c r="E440" s="2">
        <v>295</v>
      </c>
      <c r="F440" s="2">
        <v>13</v>
      </c>
      <c r="G440" s="2">
        <v>8</v>
      </c>
      <c r="H440" s="2">
        <v>14</v>
      </c>
      <c r="I440" s="2">
        <v>6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751</v>
      </c>
      <c r="E441" s="2">
        <v>497</v>
      </c>
      <c r="F441" s="2">
        <v>12</v>
      </c>
      <c r="G441" s="2">
        <v>12</v>
      </c>
      <c r="H441" s="2">
        <v>13</v>
      </c>
      <c r="I441" s="2">
        <v>13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750</v>
      </c>
      <c r="E442" s="2">
        <v>571</v>
      </c>
      <c r="F442" s="2">
        <v>18</v>
      </c>
      <c r="G442" s="2">
        <v>14</v>
      </c>
      <c r="H442" s="2">
        <v>27</v>
      </c>
      <c r="I442" s="2">
        <v>21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745</v>
      </c>
      <c r="E443" s="2">
        <v>572</v>
      </c>
      <c r="F443" s="2">
        <v>15</v>
      </c>
      <c r="G443" s="2">
        <v>13</v>
      </c>
      <c r="H443" s="2">
        <v>20</v>
      </c>
      <c r="I443" s="2">
        <v>17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740</v>
      </c>
      <c r="E444" s="2">
        <v>488</v>
      </c>
      <c r="F444" s="2">
        <v>14</v>
      </c>
      <c r="G444" s="2">
        <v>12</v>
      </c>
      <c r="H444" s="2">
        <v>17</v>
      </c>
      <c r="I444" s="2">
        <v>14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739</v>
      </c>
      <c r="E445" s="2">
        <v>304</v>
      </c>
      <c r="F445" s="2">
        <v>16</v>
      </c>
      <c r="G445" s="2">
        <v>9</v>
      </c>
      <c r="H445" s="2">
        <v>24</v>
      </c>
      <c r="I445" s="2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734</v>
      </c>
      <c r="E446" s="2">
        <v>635</v>
      </c>
      <c r="F446" s="2">
        <v>15</v>
      </c>
      <c r="G446" s="2">
        <v>13</v>
      </c>
      <c r="H446" s="2">
        <v>18</v>
      </c>
      <c r="I446" s="2">
        <v>17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731</v>
      </c>
      <c r="E447" s="2">
        <v>560</v>
      </c>
      <c r="F447" s="2">
        <v>16</v>
      </c>
      <c r="G447" s="2">
        <v>13</v>
      </c>
      <c r="H447" s="2">
        <v>25</v>
      </c>
      <c r="I447" s="2">
        <v>20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729</v>
      </c>
      <c r="E448" s="2">
        <v>536</v>
      </c>
      <c r="F448" s="2">
        <v>15</v>
      </c>
      <c r="G448" s="2">
        <v>13</v>
      </c>
      <c r="H448" s="2">
        <v>17</v>
      </c>
      <c r="I448" s="2">
        <v>13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727</v>
      </c>
      <c r="E449" s="2">
        <v>641</v>
      </c>
      <c r="F449" s="2">
        <v>14</v>
      </c>
      <c r="G449" s="2">
        <v>14</v>
      </c>
      <c r="H449" s="2">
        <v>18</v>
      </c>
      <c r="I449" s="2">
        <v>16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727</v>
      </c>
      <c r="E450" s="2">
        <v>614</v>
      </c>
      <c r="F450" s="2">
        <v>15</v>
      </c>
      <c r="G450" s="2">
        <v>15</v>
      </c>
      <c r="H450" s="2">
        <v>24</v>
      </c>
      <c r="I450" s="2">
        <v>22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724</v>
      </c>
      <c r="E451" s="2">
        <v>456</v>
      </c>
      <c r="F451" s="2">
        <v>16</v>
      </c>
      <c r="G451" s="2">
        <v>11</v>
      </c>
      <c r="H451" s="2">
        <v>24</v>
      </c>
      <c r="I451" s="2">
        <v>15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709</v>
      </c>
      <c r="E452" s="2">
        <v>320</v>
      </c>
      <c r="F452" s="2">
        <v>15</v>
      </c>
      <c r="G452" s="2">
        <v>8</v>
      </c>
      <c r="H452" s="2">
        <v>19</v>
      </c>
      <c r="I452" s="2">
        <v>8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705</v>
      </c>
      <c r="E453" s="2">
        <v>392</v>
      </c>
      <c r="F453" s="2">
        <v>14</v>
      </c>
      <c r="G453" s="2">
        <v>9</v>
      </c>
      <c r="H453" s="2">
        <v>14</v>
      </c>
      <c r="I453" s="2">
        <v>9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699</v>
      </c>
      <c r="E454" s="2">
        <v>499</v>
      </c>
      <c r="F454" s="2">
        <v>14</v>
      </c>
      <c r="G454" s="2">
        <v>12</v>
      </c>
      <c r="H454" s="2">
        <v>16</v>
      </c>
      <c r="I454" s="2">
        <v>13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697</v>
      </c>
      <c r="E455" s="2">
        <v>153</v>
      </c>
      <c r="F455" s="2">
        <v>11</v>
      </c>
      <c r="G455" s="2">
        <v>5</v>
      </c>
      <c r="H455" s="2">
        <v>11</v>
      </c>
      <c r="I455" s="2">
        <v>4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694</v>
      </c>
      <c r="E456" s="2">
        <v>394</v>
      </c>
      <c r="F456" s="2">
        <v>14</v>
      </c>
      <c r="G456" s="2">
        <v>10</v>
      </c>
      <c r="H456" s="2">
        <v>20</v>
      </c>
      <c r="I456" s="2">
        <v>11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691</v>
      </c>
      <c r="E457" s="2">
        <v>575</v>
      </c>
      <c r="F457" s="2">
        <v>13</v>
      </c>
      <c r="G457" s="2">
        <v>12</v>
      </c>
      <c r="H457" s="2">
        <v>19</v>
      </c>
      <c r="I457" s="2">
        <v>15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691</v>
      </c>
      <c r="E458" s="2">
        <v>690</v>
      </c>
      <c r="F458" s="2">
        <v>12</v>
      </c>
      <c r="G458" s="2">
        <v>12</v>
      </c>
      <c r="H458" s="2">
        <v>12</v>
      </c>
      <c r="I458" s="2">
        <v>12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690</v>
      </c>
      <c r="E459" s="2">
        <v>481</v>
      </c>
      <c r="F459" s="2">
        <v>13</v>
      </c>
      <c r="G459" s="2">
        <v>12</v>
      </c>
      <c r="H459" s="2">
        <v>15</v>
      </c>
      <c r="I459" s="2">
        <v>14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686</v>
      </c>
      <c r="E460" s="2">
        <v>578</v>
      </c>
      <c r="F460" s="2">
        <v>13</v>
      </c>
      <c r="G460" s="2">
        <v>12</v>
      </c>
      <c r="H460" s="2">
        <v>16</v>
      </c>
      <c r="I460" s="2">
        <v>13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674</v>
      </c>
      <c r="E461" s="2">
        <v>356</v>
      </c>
      <c r="F461" s="2">
        <v>17</v>
      </c>
      <c r="G461" s="2">
        <v>10</v>
      </c>
      <c r="H461" s="2">
        <v>18</v>
      </c>
      <c r="I461" s="2">
        <v>12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673</v>
      </c>
      <c r="E462" s="2">
        <v>513</v>
      </c>
      <c r="F462" s="2">
        <v>12</v>
      </c>
      <c r="G462" s="2">
        <v>12</v>
      </c>
      <c r="H462" s="2">
        <v>15</v>
      </c>
      <c r="I462" s="2">
        <v>15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670</v>
      </c>
      <c r="E463" s="2">
        <v>667</v>
      </c>
      <c r="F463" s="2">
        <v>13</v>
      </c>
      <c r="G463" s="2">
        <v>13</v>
      </c>
      <c r="H463" s="2">
        <v>16</v>
      </c>
      <c r="I463" s="2">
        <v>16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669</v>
      </c>
      <c r="E464" s="2">
        <v>474</v>
      </c>
      <c r="F464" s="2">
        <v>14</v>
      </c>
      <c r="G464" s="2">
        <v>13</v>
      </c>
      <c r="H464" s="2">
        <v>16</v>
      </c>
      <c r="I464" s="2">
        <v>15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664</v>
      </c>
      <c r="E465" s="2">
        <v>635</v>
      </c>
      <c r="F465" s="2">
        <v>8</v>
      </c>
      <c r="G465" s="2">
        <v>8</v>
      </c>
      <c r="H465" s="2">
        <v>7</v>
      </c>
      <c r="I465" s="2">
        <v>7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663</v>
      </c>
      <c r="E466" s="2">
        <v>409</v>
      </c>
      <c r="F466" s="2">
        <v>15</v>
      </c>
      <c r="G466" s="2">
        <v>10</v>
      </c>
      <c r="H466" s="2">
        <v>19</v>
      </c>
      <c r="I466" s="2">
        <v>10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661</v>
      </c>
      <c r="E467" s="2">
        <v>577</v>
      </c>
      <c r="F467" s="2">
        <v>14</v>
      </c>
      <c r="G467" s="2">
        <v>13</v>
      </c>
      <c r="H467" s="2">
        <v>19</v>
      </c>
      <c r="I467" s="2">
        <v>19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658</v>
      </c>
      <c r="E468" s="2">
        <v>653</v>
      </c>
      <c r="F468" s="2">
        <v>12</v>
      </c>
      <c r="G468" s="2">
        <v>12</v>
      </c>
      <c r="H468" s="2">
        <v>14</v>
      </c>
      <c r="I468" s="2">
        <v>14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653</v>
      </c>
      <c r="E469" s="2">
        <v>446</v>
      </c>
      <c r="F469" s="2">
        <v>14</v>
      </c>
      <c r="G469" s="2">
        <v>12</v>
      </c>
      <c r="H469" s="2">
        <v>17</v>
      </c>
      <c r="I469" s="2">
        <v>13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653</v>
      </c>
      <c r="E470" s="2">
        <v>489</v>
      </c>
      <c r="F470" s="2">
        <v>7</v>
      </c>
      <c r="G470" s="2">
        <v>6</v>
      </c>
      <c r="H470" s="2">
        <v>6</v>
      </c>
      <c r="I470" s="2">
        <v>4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651</v>
      </c>
      <c r="E471" s="2">
        <v>622</v>
      </c>
      <c r="F471" s="2">
        <v>13</v>
      </c>
      <c r="G471" s="2">
        <v>12</v>
      </c>
      <c r="H471" s="2">
        <v>13</v>
      </c>
      <c r="I471" s="2">
        <v>13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651</v>
      </c>
      <c r="E472" s="2">
        <v>641</v>
      </c>
      <c r="F472" s="2">
        <v>16</v>
      </c>
      <c r="G472" s="2">
        <v>16</v>
      </c>
      <c r="H472" s="2">
        <v>22</v>
      </c>
      <c r="I472" s="2">
        <v>22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648</v>
      </c>
      <c r="E473" s="2">
        <v>641</v>
      </c>
      <c r="F473" s="2">
        <v>14</v>
      </c>
      <c r="G473" s="2">
        <v>14</v>
      </c>
      <c r="H473" s="2">
        <v>20</v>
      </c>
      <c r="I473" s="2">
        <v>20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641</v>
      </c>
      <c r="E474" s="2">
        <v>341</v>
      </c>
      <c r="F474" s="2">
        <v>12</v>
      </c>
      <c r="G474" s="2">
        <v>10</v>
      </c>
      <c r="H474" s="2">
        <v>15</v>
      </c>
      <c r="I474" s="2">
        <v>10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639</v>
      </c>
      <c r="E475" s="2">
        <v>414</v>
      </c>
      <c r="F475" s="2">
        <v>15</v>
      </c>
      <c r="G475" s="2">
        <v>11</v>
      </c>
      <c r="H475" s="2">
        <v>20</v>
      </c>
      <c r="I475" s="2">
        <v>12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629</v>
      </c>
      <c r="E476" s="2">
        <v>231</v>
      </c>
      <c r="F476" s="2">
        <v>9</v>
      </c>
      <c r="G476" s="2">
        <v>7</v>
      </c>
      <c r="H476" s="2">
        <v>9</v>
      </c>
      <c r="I476" s="2">
        <v>5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625</v>
      </c>
      <c r="E477" s="2">
        <v>343</v>
      </c>
      <c r="F477" s="2">
        <v>15</v>
      </c>
      <c r="G477" s="2">
        <v>11</v>
      </c>
      <c r="H477" s="2">
        <v>21</v>
      </c>
      <c r="I477" s="2">
        <v>11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625</v>
      </c>
      <c r="E478" s="2">
        <v>591</v>
      </c>
      <c r="F478" s="2">
        <v>14</v>
      </c>
      <c r="G478" s="2">
        <v>14</v>
      </c>
      <c r="H478" s="2">
        <v>18</v>
      </c>
      <c r="I478" s="2">
        <v>16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623</v>
      </c>
      <c r="E479" s="2">
        <v>361</v>
      </c>
      <c r="F479" s="2">
        <v>12</v>
      </c>
      <c r="G479" s="2">
        <v>9</v>
      </c>
      <c r="H479" s="2">
        <v>13</v>
      </c>
      <c r="I479" s="2">
        <v>8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622</v>
      </c>
      <c r="E480" s="2">
        <v>523</v>
      </c>
      <c r="F480" s="2">
        <v>8</v>
      </c>
      <c r="G480" s="2">
        <v>8</v>
      </c>
      <c r="H480" s="2">
        <v>8</v>
      </c>
      <c r="I480" s="2">
        <v>6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621</v>
      </c>
      <c r="E481" s="2">
        <v>276</v>
      </c>
      <c r="F481" s="2">
        <v>11</v>
      </c>
      <c r="G481" s="2">
        <v>9</v>
      </c>
      <c r="H481" s="2">
        <v>13</v>
      </c>
      <c r="I481" s="2">
        <v>9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619</v>
      </c>
      <c r="E482" s="2">
        <v>534</v>
      </c>
      <c r="F482" s="2">
        <v>15</v>
      </c>
      <c r="G482" s="2">
        <v>14</v>
      </c>
      <c r="H482" s="2">
        <v>18</v>
      </c>
      <c r="I482" s="2">
        <v>18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616</v>
      </c>
      <c r="E483" s="2">
        <v>322</v>
      </c>
      <c r="F483" s="2">
        <v>12</v>
      </c>
      <c r="G483" s="2">
        <v>9</v>
      </c>
      <c r="H483" s="2">
        <v>13</v>
      </c>
      <c r="I483" s="2">
        <v>8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616</v>
      </c>
      <c r="E484" s="2">
        <v>234</v>
      </c>
      <c r="F484" s="2">
        <v>13</v>
      </c>
      <c r="G484" s="2">
        <v>10</v>
      </c>
      <c r="H484" s="2">
        <v>16</v>
      </c>
      <c r="I484" s="2">
        <v>12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613</v>
      </c>
      <c r="E485" s="2">
        <v>237</v>
      </c>
      <c r="F485" s="2">
        <v>15</v>
      </c>
      <c r="G485" s="2">
        <v>8</v>
      </c>
      <c r="H485" s="2">
        <v>17</v>
      </c>
      <c r="I485" s="2">
        <v>7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612</v>
      </c>
      <c r="E486" s="2">
        <v>447</v>
      </c>
      <c r="F486" s="2">
        <v>14</v>
      </c>
      <c r="G486" s="2">
        <v>13</v>
      </c>
      <c r="H486" s="2">
        <v>20</v>
      </c>
      <c r="I486" s="2">
        <v>16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611</v>
      </c>
      <c r="E487" s="2">
        <v>427</v>
      </c>
      <c r="F487" s="2">
        <v>13</v>
      </c>
      <c r="G487" s="2">
        <v>12</v>
      </c>
      <c r="H487" s="2">
        <v>15</v>
      </c>
      <c r="I487" s="2">
        <v>12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610</v>
      </c>
      <c r="E488" s="2">
        <v>591</v>
      </c>
      <c r="F488" s="2">
        <v>12</v>
      </c>
      <c r="G488" s="2">
        <v>12</v>
      </c>
      <c r="H488" s="2">
        <v>13</v>
      </c>
      <c r="I488" s="2">
        <v>13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610</v>
      </c>
      <c r="E489" s="2">
        <v>150</v>
      </c>
      <c r="F489" s="2">
        <v>14</v>
      </c>
      <c r="G489" s="2">
        <v>6</v>
      </c>
      <c r="H489" s="2">
        <v>16</v>
      </c>
      <c r="I489" s="2">
        <v>4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609</v>
      </c>
      <c r="E490" s="2">
        <v>562</v>
      </c>
      <c r="F490" s="2">
        <v>14</v>
      </c>
      <c r="G490" s="2">
        <v>14</v>
      </c>
      <c r="H490" s="2">
        <v>22</v>
      </c>
      <c r="I490" s="2">
        <v>21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602</v>
      </c>
      <c r="E491" s="2">
        <v>464</v>
      </c>
      <c r="F491" s="2">
        <v>13</v>
      </c>
      <c r="G491" s="2">
        <v>11</v>
      </c>
      <c r="H491" s="2">
        <v>13</v>
      </c>
      <c r="I491" s="2">
        <v>12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601</v>
      </c>
      <c r="E492" s="2">
        <v>354</v>
      </c>
      <c r="F492" s="2">
        <v>13</v>
      </c>
      <c r="G492" s="2">
        <v>9</v>
      </c>
      <c r="H492" s="2">
        <v>15</v>
      </c>
      <c r="I492" s="2">
        <v>9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601</v>
      </c>
      <c r="E493" s="2">
        <v>147</v>
      </c>
      <c r="F493" s="2">
        <v>10</v>
      </c>
      <c r="G493" s="2">
        <v>6</v>
      </c>
      <c r="H493" s="2">
        <v>12</v>
      </c>
      <c r="I493" s="2">
        <v>6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595</v>
      </c>
      <c r="E494" s="2">
        <v>385</v>
      </c>
      <c r="F494" s="2">
        <v>14</v>
      </c>
      <c r="G494" s="2">
        <v>11</v>
      </c>
      <c r="H494" s="2">
        <v>23</v>
      </c>
      <c r="I494" s="2">
        <v>13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593</v>
      </c>
      <c r="E495" s="2">
        <v>560</v>
      </c>
      <c r="F495" s="2">
        <v>9</v>
      </c>
      <c r="G495" s="2">
        <v>9</v>
      </c>
      <c r="H495" s="2">
        <v>9</v>
      </c>
      <c r="I495" s="2">
        <v>9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592</v>
      </c>
      <c r="E496" s="2">
        <v>407</v>
      </c>
      <c r="F496" s="2">
        <v>12</v>
      </c>
      <c r="G496" s="2">
        <v>9</v>
      </c>
      <c r="H496" s="2">
        <v>13</v>
      </c>
      <c r="I496" s="2">
        <v>9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590</v>
      </c>
      <c r="E497" s="2">
        <v>289</v>
      </c>
      <c r="F497" s="2">
        <v>9</v>
      </c>
      <c r="G497" s="2">
        <v>9</v>
      </c>
      <c r="H497" s="2">
        <v>9</v>
      </c>
      <c r="I497" s="2">
        <v>9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588</v>
      </c>
      <c r="E498" s="2">
        <v>507</v>
      </c>
      <c r="F498" s="2">
        <v>9</v>
      </c>
      <c r="G498" s="2">
        <v>9</v>
      </c>
      <c r="H498" s="2">
        <v>7</v>
      </c>
      <c r="I498" s="2">
        <v>7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581</v>
      </c>
      <c r="E499" s="2">
        <v>386</v>
      </c>
      <c r="F499" s="2">
        <v>13</v>
      </c>
      <c r="G499" s="2">
        <v>12</v>
      </c>
      <c r="H499" s="2">
        <v>16</v>
      </c>
      <c r="I499" s="2">
        <v>15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577</v>
      </c>
      <c r="E500" s="2">
        <v>253</v>
      </c>
      <c r="F500" s="2">
        <v>13</v>
      </c>
      <c r="G500" s="2">
        <v>9</v>
      </c>
      <c r="H500" s="2">
        <v>17</v>
      </c>
      <c r="I500" s="2">
        <v>8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576</v>
      </c>
      <c r="E501" s="2">
        <v>378</v>
      </c>
      <c r="F501" s="2">
        <v>5</v>
      </c>
      <c r="G501" s="2">
        <v>5</v>
      </c>
      <c r="H501" s="2">
        <v>3</v>
      </c>
      <c r="I501" s="2">
        <v>3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573</v>
      </c>
      <c r="E502" s="2">
        <v>443</v>
      </c>
      <c r="F502" s="2">
        <v>12</v>
      </c>
      <c r="G502" s="2">
        <v>12</v>
      </c>
      <c r="H502" s="2">
        <v>14</v>
      </c>
      <c r="I502" s="2">
        <v>13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561</v>
      </c>
      <c r="E503" s="2">
        <v>220</v>
      </c>
      <c r="F503" s="2">
        <v>10</v>
      </c>
      <c r="G503" s="2">
        <v>7</v>
      </c>
      <c r="H503" s="2">
        <v>11</v>
      </c>
      <c r="I503" s="2">
        <v>6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560</v>
      </c>
      <c r="E504" s="2">
        <v>239</v>
      </c>
      <c r="F504" s="2">
        <v>10</v>
      </c>
      <c r="G504" s="2">
        <v>6</v>
      </c>
      <c r="H504" s="2">
        <v>10</v>
      </c>
      <c r="I504" s="2">
        <v>6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560</v>
      </c>
      <c r="E505" s="2">
        <v>527</v>
      </c>
      <c r="F505" s="2">
        <v>12</v>
      </c>
      <c r="G505" s="2">
        <v>12</v>
      </c>
      <c r="H505" s="2">
        <v>14</v>
      </c>
      <c r="I505" s="2">
        <v>13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555</v>
      </c>
      <c r="E506" s="2">
        <v>535</v>
      </c>
      <c r="F506" s="2">
        <v>13</v>
      </c>
      <c r="G506" s="2">
        <v>13</v>
      </c>
      <c r="H506" s="2">
        <v>15</v>
      </c>
      <c r="I506" s="2">
        <v>15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554</v>
      </c>
      <c r="E507" s="2">
        <v>526</v>
      </c>
      <c r="F507" s="2">
        <v>12</v>
      </c>
      <c r="G507" s="2">
        <v>12</v>
      </c>
      <c r="H507" s="2">
        <v>15</v>
      </c>
      <c r="I507" s="2">
        <v>15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554</v>
      </c>
      <c r="E508" s="2">
        <v>450</v>
      </c>
      <c r="F508" s="2">
        <v>13</v>
      </c>
      <c r="G508" s="2">
        <v>12</v>
      </c>
      <c r="H508" s="2">
        <v>15</v>
      </c>
      <c r="I508" s="2">
        <v>13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549</v>
      </c>
      <c r="E509" s="2">
        <v>186</v>
      </c>
      <c r="F509" s="2">
        <v>9</v>
      </c>
      <c r="G509" s="2">
        <v>4</v>
      </c>
      <c r="H509" s="2">
        <v>9</v>
      </c>
      <c r="I509" s="2">
        <v>4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547</v>
      </c>
      <c r="E510" s="2">
        <v>460</v>
      </c>
      <c r="F510" s="2">
        <v>11</v>
      </c>
      <c r="G510" s="2">
        <v>11</v>
      </c>
      <c r="H510" s="2">
        <v>12</v>
      </c>
      <c r="I510" s="2">
        <v>12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547</v>
      </c>
      <c r="E511" s="2">
        <v>268</v>
      </c>
      <c r="F511" s="2">
        <v>11</v>
      </c>
      <c r="G511" s="2">
        <v>9</v>
      </c>
      <c r="H511" s="2">
        <v>13</v>
      </c>
      <c r="I511" s="2">
        <v>9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542</v>
      </c>
      <c r="E512" s="2">
        <v>299</v>
      </c>
      <c r="F512" s="2">
        <v>11</v>
      </c>
      <c r="G512" s="2">
        <v>10</v>
      </c>
      <c r="H512" s="2">
        <v>12</v>
      </c>
      <c r="I512" s="2">
        <v>10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540</v>
      </c>
      <c r="E513" s="2">
        <v>538</v>
      </c>
      <c r="F513" s="2">
        <v>7</v>
      </c>
      <c r="G513" s="2">
        <v>7</v>
      </c>
      <c r="H513" s="2">
        <v>6</v>
      </c>
      <c r="I513" s="2">
        <v>6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538</v>
      </c>
      <c r="E514" s="2">
        <v>413</v>
      </c>
      <c r="F514" s="2">
        <v>8</v>
      </c>
      <c r="G514" s="2">
        <v>7</v>
      </c>
      <c r="H514" s="2">
        <v>8</v>
      </c>
      <c r="I514" s="2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538</v>
      </c>
      <c r="E515" s="2">
        <v>491</v>
      </c>
      <c r="F515" s="2">
        <v>11</v>
      </c>
      <c r="G515" s="2">
        <v>11</v>
      </c>
      <c r="H515" s="2">
        <v>12</v>
      </c>
      <c r="I515" s="2">
        <v>11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537</v>
      </c>
      <c r="E516" s="2">
        <v>518</v>
      </c>
      <c r="F516" s="2">
        <v>12</v>
      </c>
      <c r="G516" s="2">
        <v>12</v>
      </c>
      <c r="H516" s="2">
        <v>15</v>
      </c>
      <c r="I516" s="2">
        <v>14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536</v>
      </c>
      <c r="E517" s="2">
        <v>433</v>
      </c>
      <c r="F517" s="2">
        <v>12</v>
      </c>
      <c r="G517" s="2">
        <v>10</v>
      </c>
      <c r="H517" s="2">
        <v>13</v>
      </c>
      <c r="I517" s="2">
        <v>11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532</v>
      </c>
      <c r="E518" s="2">
        <v>479</v>
      </c>
      <c r="F518" s="2">
        <v>10</v>
      </c>
      <c r="G518" s="2">
        <v>10</v>
      </c>
      <c r="H518" s="2">
        <v>10</v>
      </c>
      <c r="I518" s="2">
        <v>10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531</v>
      </c>
      <c r="E519" s="2">
        <v>290</v>
      </c>
      <c r="F519" s="2">
        <v>11</v>
      </c>
      <c r="G519" s="2">
        <v>11</v>
      </c>
      <c r="H519" s="2">
        <v>12</v>
      </c>
      <c r="I519" s="2">
        <v>11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528</v>
      </c>
      <c r="E520" s="2">
        <v>275</v>
      </c>
      <c r="F520" s="2">
        <v>11</v>
      </c>
      <c r="G520" s="2">
        <v>9</v>
      </c>
      <c r="H520" s="2">
        <v>11</v>
      </c>
      <c r="I520" s="2">
        <v>9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527</v>
      </c>
      <c r="E521" s="2">
        <v>471</v>
      </c>
      <c r="F521" s="2">
        <v>12</v>
      </c>
      <c r="G521" s="2">
        <v>12</v>
      </c>
      <c r="H521" s="2">
        <v>14</v>
      </c>
      <c r="I521" s="2">
        <v>13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522</v>
      </c>
      <c r="E522" s="2">
        <v>424</v>
      </c>
      <c r="F522" s="2">
        <v>12</v>
      </c>
      <c r="G522" s="2">
        <v>11</v>
      </c>
      <c r="H522" s="2">
        <v>14</v>
      </c>
      <c r="I522" s="2">
        <v>12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521</v>
      </c>
      <c r="E523" s="2">
        <v>355</v>
      </c>
      <c r="F523" s="2">
        <v>13</v>
      </c>
      <c r="G523" s="2">
        <v>12</v>
      </c>
      <c r="H523" s="2">
        <v>14</v>
      </c>
      <c r="I523" s="2">
        <v>13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520</v>
      </c>
      <c r="E524" s="2">
        <v>356</v>
      </c>
      <c r="F524" s="2">
        <v>15</v>
      </c>
      <c r="G524" s="2">
        <v>12</v>
      </c>
      <c r="H524" s="2">
        <v>20</v>
      </c>
      <c r="I524" s="2">
        <v>14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519</v>
      </c>
      <c r="E525" s="2">
        <v>496</v>
      </c>
      <c r="F525" s="2">
        <v>13</v>
      </c>
      <c r="G525" s="2">
        <v>13</v>
      </c>
      <c r="H525" s="2">
        <v>14</v>
      </c>
      <c r="I525" s="2">
        <v>14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517</v>
      </c>
      <c r="E526" s="2">
        <v>345</v>
      </c>
      <c r="F526" s="2">
        <v>13</v>
      </c>
      <c r="G526" s="2">
        <v>10</v>
      </c>
      <c r="H526" s="2">
        <v>18</v>
      </c>
      <c r="I526" s="2">
        <v>13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515</v>
      </c>
      <c r="E527" s="2">
        <v>406</v>
      </c>
      <c r="F527" s="2">
        <v>15</v>
      </c>
      <c r="G527" s="2">
        <v>12</v>
      </c>
      <c r="H527" s="2">
        <v>15</v>
      </c>
      <c r="I527" s="2">
        <v>12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514</v>
      </c>
      <c r="E528" s="2">
        <v>450</v>
      </c>
      <c r="F528" s="2">
        <v>12</v>
      </c>
      <c r="G528" s="2">
        <v>11</v>
      </c>
      <c r="H528" s="2">
        <v>14</v>
      </c>
      <c r="I528" s="2">
        <v>14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510</v>
      </c>
      <c r="E529" s="2">
        <v>224</v>
      </c>
      <c r="F529" s="2">
        <v>13</v>
      </c>
      <c r="G529" s="2">
        <v>10</v>
      </c>
      <c r="H529" s="2">
        <v>15</v>
      </c>
      <c r="I529" s="2">
        <v>10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510</v>
      </c>
      <c r="E530" s="2">
        <v>418</v>
      </c>
      <c r="F530" s="2">
        <v>9</v>
      </c>
      <c r="G530" s="2">
        <v>9</v>
      </c>
      <c r="H530" s="2">
        <v>9</v>
      </c>
      <c r="I530" s="2">
        <v>9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509</v>
      </c>
      <c r="E531" s="2">
        <v>504</v>
      </c>
      <c r="F531" s="2">
        <v>11</v>
      </c>
      <c r="G531" s="2">
        <v>11</v>
      </c>
      <c r="H531" s="2">
        <v>12</v>
      </c>
      <c r="I531" s="2">
        <v>12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509</v>
      </c>
      <c r="E532" s="2">
        <v>463</v>
      </c>
      <c r="F532" s="2">
        <v>10</v>
      </c>
      <c r="G532" s="2">
        <v>9</v>
      </c>
      <c r="H532" s="2">
        <v>11</v>
      </c>
      <c r="I532" s="2">
        <v>9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505</v>
      </c>
      <c r="E533" s="2">
        <v>423</v>
      </c>
      <c r="F533" s="2">
        <v>9</v>
      </c>
      <c r="G533" s="2">
        <v>9</v>
      </c>
      <c r="H533" s="2">
        <v>9</v>
      </c>
      <c r="I533" s="2">
        <v>9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504</v>
      </c>
      <c r="E534" s="2">
        <v>399</v>
      </c>
      <c r="F534" s="2">
        <v>10</v>
      </c>
      <c r="G534" s="2">
        <v>10</v>
      </c>
      <c r="H534" s="2">
        <v>10</v>
      </c>
      <c r="I534" s="2">
        <v>10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501</v>
      </c>
      <c r="E535" s="2">
        <v>450</v>
      </c>
      <c r="F535" s="2">
        <v>7</v>
      </c>
      <c r="G535" s="2">
        <v>7</v>
      </c>
      <c r="H535" s="2">
        <v>7</v>
      </c>
      <c r="I535" s="2">
        <v>7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501</v>
      </c>
      <c r="E536" s="2">
        <v>496</v>
      </c>
      <c r="F536" s="2">
        <v>13</v>
      </c>
      <c r="G536" s="2">
        <v>13</v>
      </c>
      <c r="H536" s="2">
        <v>15</v>
      </c>
      <c r="I536" s="2">
        <v>15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500</v>
      </c>
      <c r="E537" s="2">
        <v>410</v>
      </c>
      <c r="F537" s="2">
        <v>12</v>
      </c>
      <c r="G537" s="2">
        <v>11</v>
      </c>
      <c r="H537" s="2">
        <v>12</v>
      </c>
      <c r="I537" s="2">
        <v>12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500</v>
      </c>
      <c r="E538" s="2">
        <v>305</v>
      </c>
      <c r="F538" s="2">
        <v>11</v>
      </c>
      <c r="G538" s="2">
        <v>9</v>
      </c>
      <c r="H538" s="2">
        <v>18</v>
      </c>
      <c r="I538" s="2">
        <v>9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496</v>
      </c>
      <c r="E539" s="2">
        <v>442</v>
      </c>
      <c r="F539" s="2">
        <v>12</v>
      </c>
      <c r="G539" s="2">
        <v>11</v>
      </c>
      <c r="H539" s="2">
        <v>15</v>
      </c>
      <c r="I539" s="2">
        <v>13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495</v>
      </c>
      <c r="E540" s="2">
        <v>365</v>
      </c>
      <c r="F540" s="2">
        <v>14</v>
      </c>
      <c r="G540" s="2">
        <v>12</v>
      </c>
      <c r="H540" s="2">
        <v>18</v>
      </c>
      <c r="I540" s="2">
        <v>15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490</v>
      </c>
      <c r="E541" s="2">
        <v>481</v>
      </c>
      <c r="F541" s="2">
        <v>12</v>
      </c>
      <c r="G541" s="2">
        <v>12</v>
      </c>
      <c r="H541" s="2">
        <v>13</v>
      </c>
      <c r="I541" s="2">
        <v>13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488</v>
      </c>
      <c r="E542" s="2">
        <v>379</v>
      </c>
      <c r="F542" s="2">
        <v>9</v>
      </c>
      <c r="G542" s="2">
        <v>9</v>
      </c>
      <c r="H542" s="2">
        <v>9</v>
      </c>
      <c r="I542" s="2">
        <v>9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477</v>
      </c>
      <c r="E543" s="2">
        <v>361</v>
      </c>
      <c r="F543" s="2">
        <v>13</v>
      </c>
      <c r="G543" s="2">
        <v>11</v>
      </c>
      <c r="H543" s="2">
        <v>13</v>
      </c>
      <c r="I543" s="2">
        <v>12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476</v>
      </c>
      <c r="E544" s="2">
        <v>160</v>
      </c>
      <c r="F544" s="2">
        <v>12</v>
      </c>
      <c r="G544" s="2">
        <v>5</v>
      </c>
      <c r="H544" s="2">
        <v>14</v>
      </c>
      <c r="I544" s="2">
        <v>4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475</v>
      </c>
      <c r="E545" s="2">
        <v>371</v>
      </c>
      <c r="F545" s="2">
        <v>13</v>
      </c>
      <c r="G545" s="2">
        <v>12</v>
      </c>
      <c r="H545" s="2">
        <v>15</v>
      </c>
      <c r="I545" s="2">
        <v>14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474</v>
      </c>
      <c r="E546" s="2">
        <v>419</v>
      </c>
      <c r="F546" s="2">
        <v>4</v>
      </c>
      <c r="G546" s="2">
        <v>4</v>
      </c>
      <c r="H546" s="2">
        <v>4</v>
      </c>
      <c r="I546" s="2">
        <v>4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469</v>
      </c>
      <c r="E547" s="2">
        <v>436</v>
      </c>
      <c r="F547" s="2">
        <v>9</v>
      </c>
      <c r="G547" s="2">
        <v>9</v>
      </c>
      <c r="H547" s="2">
        <v>9</v>
      </c>
      <c r="I547" s="2">
        <v>9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467</v>
      </c>
      <c r="E548" s="2">
        <v>304</v>
      </c>
      <c r="F548" s="2">
        <v>12</v>
      </c>
      <c r="G548" s="2">
        <v>11</v>
      </c>
      <c r="H548" s="2">
        <v>12</v>
      </c>
      <c r="I548" s="2">
        <v>12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463</v>
      </c>
      <c r="E549" s="2">
        <v>352</v>
      </c>
      <c r="F549" s="2">
        <v>13</v>
      </c>
      <c r="G549" s="2">
        <v>11</v>
      </c>
      <c r="H549" s="2">
        <v>17</v>
      </c>
      <c r="I549" s="2">
        <v>13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462</v>
      </c>
      <c r="E550" s="2">
        <v>316</v>
      </c>
      <c r="F550" s="2">
        <v>13</v>
      </c>
      <c r="G550" s="2">
        <v>9</v>
      </c>
      <c r="H550" s="2">
        <v>16</v>
      </c>
      <c r="I550" s="2">
        <v>9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462</v>
      </c>
      <c r="E551" s="2">
        <v>407</v>
      </c>
      <c r="F551" s="2">
        <v>10</v>
      </c>
      <c r="G551" s="2">
        <v>10</v>
      </c>
      <c r="H551" s="2">
        <v>10</v>
      </c>
      <c r="I551" s="2">
        <v>10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461</v>
      </c>
      <c r="E552" s="2">
        <v>374</v>
      </c>
      <c r="F552" s="2">
        <v>10</v>
      </c>
      <c r="G552" s="2">
        <v>10</v>
      </c>
      <c r="H552" s="2">
        <v>11</v>
      </c>
      <c r="I552" s="2">
        <v>10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458</v>
      </c>
      <c r="E553" s="2">
        <v>454</v>
      </c>
      <c r="F553" s="2">
        <v>9</v>
      </c>
      <c r="G553" s="2">
        <v>9</v>
      </c>
      <c r="H553" s="2">
        <v>9</v>
      </c>
      <c r="I553" s="2">
        <v>9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452</v>
      </c>
      <c r="E554" s="2">
        <v>392</v>
      </c>
      <c r="F554" s="2">
        <v>11</v>
      </c>
      <c r="G554" s="2">
        <v>10</v>
      </c>
      <c r="H554" s="2">
        <v>11</v>
      </c>
      <c r="I554" s="2">
        <v>10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452</v>
      </c>
      <c r="E555" s="2">
        <v>358</v>
      </c>
      <c r="F555" s="2">
        <v>11</v>
      </c>
      <c r="G555" s="2">
        <v>11</v>
      </c>
      <c r="H555" s="2">
        <v>12</v>
      </c>
      <c r="I555" s="2">
        <v>11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451</v>
      </c>
      <c r="E556" s="2">
        <v>412</v>
      </c>
      <c r="F556" s="2">
        <v>9</v>
      </c>
      <c r="G556" s="2">
        <v>8</v>
      </c>
      <c r="H556" s="2">
        <v>8</v>
      </c>
      <c r="I556" s="2">
        <v>7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449</v>
      </c>
      <c r="E557" s="2">
        <v>424</v>
      </c>
      <c r="F557" s="2">
        <v>10</v>
      </c>
      <c r="G557" s="2">
        <v>10</v>
      </c>
      <c r="H557" s="2">
        <v>11</v>
      </c>
      <c r="I557" s="2">
        <v>11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448</v>
      </c>
      <c r="E558" s="2">
        <v>405</v>
      </c>
      <c r="F558" s="2">
        <v>14</v>
      </c>
      <c r="G558" s="2">
        <v>12</v>
      </c>
      <c r="H558" s="2">
        <v>17</v>
      </c>
      <c r="I558" s="2">
        <v>15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442</v>
      </c>
      <c r="E559" s="2">
        <v>398</v>
      </c>
      <c r="F559" s="2">
        <v>10</v>
      </c>
      <c r="G559" s="2">
        <v>10</v>
      </c>
      <c r="H559" s="2">
        <v>10</v>
      </c>
      <c r="I559" s="2">
        <v>10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440</v>
      </c>
      <c r="E560" s="2">
        <v>349</v>
      </c>
      <c r="F560" s="2">
        <v>10</v>
      </c>
      <c r="G560" s="2">
        <v>10</v>
      </c>
      <c r="H560" s="2">
        <v>12</v>
      </c>
      <c r="I560" s="2">
        <v>10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440</v>
      </c>
      <c r="E561" s="2">
        <v>235</v>
      </c>
      <c r="F561" s="2">
        <v>11</v>
      </c>
      <c r="G561" s="2">
        <v>6</v>
      </c>
      <c r="H561" s="2">
        <v>13</v>
      </c>
      <c r="I561" s="2">
        <v>4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437</v>
      </c>
      <c r="E562" s="2">
        <v>390</v>
      </c>
      <c r="F562" s="2">
        <v>11</v>
      </c>
      <c r="G562" s="2">
        <v>11</v>
      </c>
      <c r="H562" s="2">
        <v>13</v>
      </c>
      <c r="I562" s="2">
        <v>12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437</v>
      </c>
      <c r="E563" s="2">
        <v>261</v>
      </c>
      <c r="F563" s="2">
        <v>6</v>
      </c>
      <c r="G563" s="2">
        <v>6</v>
      </c>
      <c r="H563" s="2">
        <v>6</v>
      </c>
      <c r="I563" s="2">
        <v>6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432</v>
      </c>
      <c r="E564" s="2">
        <v>399</v>
      </c>
      <c r="F564" s="2">
        <v>10</v>
      </c>
      <c r="G564" s="2">
        <v>10</v>
      </c>
      <c r="H564" s="2">
        <v>12</v>
      </c>
      <c r="I564" s="2">
        <v>10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430</v>
      </c>
      <c r="E565" s="2">
        <v>406</v>
      </c>
      <c r="F565" s="2">
        <v>12</v>
      </c>
      <c r="G565" s="2">
        <v>12</v>
      </c>
      <c r="H565" s="2">
        <v>16</v>
      </c>
      <c r="I565" s="2">
        <v>15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427</v>
      </c>
      <c r="E566" s="2">
        <v>396</v>
      </c>
      <c r="F566" s="2">
        <v>10</v>
      </c>
      <c r="G566" s="2">
        <v>10</v>
      </c>
      <c r="H566" s="2">
        <v>12</v>
      </c>
      <c r="I566" s="2">
        <v>11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426</v>
      </c>
      <c r="E567" s="2">
        <v>181</v>
      </c>
      <c r="F567" s="2">
        <v>10</v>
      </c>
      <c r="G567" s="2">
        <v>7</v>
      </c>
      <c r="H567" s="2">
        <v>11</v>
      </c>
      <c r="I567" s="2">
        <v>5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425</v>
      </c>
      <c r="E568" s="2">
        <v>280</v>
      </c>
      <c r="F568" s="2">
        <v>9</v>
      </c>
      <c r="G568" s="2">
        <v>7</v>
      </c>
      <c r="H568" s="2">
        <v>7</v>
      </c>
      <c r="I568" s="2">
        <v>7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420</v>
      </c>
      <c r="E569" s="2">
        <v>314</v>
      </c>
      <c r="F569" s="2">
        <v>13</v>
      </c>
      <c r="G569" s="2">
        <v>11</v>
      </c>
      <c r="H569" s="2">
        <v>16</v>
      </c>
      <c r="I569" s="2">
        <v>13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418</v>
      </c>
      <c r="E570" s="2">
        <v>353</v>
      </c>
      <c r="F570" s="2">
        <v>6</v>
      </c>
      <c r="G570" s="2">
        <v>5</v>
      </c>
      <c r="H570" s="2">
        <v>6</v>
      </c>
      <c r="I570" s="2">
        <v>4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418</v>
      </c>
      <c r="E571" s="2">
        <v>411</v>
      </c>
      <c r="F571" s="2">
        <v>10</v>
      </c>
      <c r="G571" s="2">
        <v>10</v>
      </c>
      <c r="H571" s="2">
        <v>12</v>
      </c>
      <c r="I571" s="2">
        <v>12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416</v>
      </c>
      <c r="E572" s="2">
        <v>347</v>
      </c>
      <c r="F572" s="2">
        <v>12</v>
      </c>
      <c r="G572" s="2">
        <v>12</v>
      </c>
      <c r="H572" s="2">
        <v>13</v>
      </c>
      <c r="I572" s="2">
        <v>12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416</v>
      </c>
      <c r="E573" s="2">
        <v>371</v>
      </c>
      <c r="F573" s="2">
        <v>11</v>
      </c>
      <c r="G573" s="2">
        <v>11</v>
      </c>
      <c r="H573" s="2">
        <v>12</v>
      </c>
      <c r="I573" s="2">
        <v>12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411</v>
      </c>
      <c r="E574" s="2">
        <v>320</v>
      </c>
      <c r="F574" s="2">
        <v>12</v>
      </c>
      <c r="G574" s="2">
        <v>11</v>
      </c>
      <c r="H574" s="2">
        <v>14</v>
      </c>
      <c r="I574" s="2">
        <v>12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411</v>
      </c>
      <c r="E575" s="2">
        <v>378</v>
      </c>
      <c r="F575" s="2">
        <v>12</v>
      </c>
      <c r="G575" s="2">
        <v>12</v>
      </c>
      <c r="H575" s="2">
        <v>12</v>
      </c>
      <c r="I575" s="2">
        <v>12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410</v>
      </c>
      <c r="E576" s="2">
        <v>339</v>
      </c>
      <c r="F576" s="2">
        <v>11</v>
      </c>
      <c r="G576" s="2">
        <v>11</v>
      </c>
      <c r="H576" s="2">
        <v>12</v>
      </c>
      <c r="I576" s="2">
        <v>11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409</v>
      </c>
      <c r="E577" s="2">
        <v>304</v>
      </c>
      <c r="F577" s="2">
        <v>11</v>
      </c>
      <c r="G577" s="2">
        <v>10</v>
      </c>
      <c r="H577" s="2">
        <v>14</v>
      </c>
      <c r="I577" s="2">
        <v>10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408</v>
      </c>
      <c r="E578" s="2">
        <v>364</v>
      </c>
      <c r="F578" s="2">
        <v>10</v>
      </c>
      <c r="G578" s="2">
        <v>10</v>
      </c>
      <c r="H578" s="2">
        <v>11</v>
      </c>
      <c r="I578" s="2">
        <v>11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405</v>
      </c>
      <c r="E579" s="2">
        <v>192</v>
      </c>
      <c r="F579" s="2">
        <v>7</v>
      </c>
      <c r="G579" s="2">
        <v>7</v>
      </c>
      <c r="H579" s="2">
        <v>7</v>
      </c>
      <c r="I579" s="2">
        <v>7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405</v>
      </c>
      <c r="E580" s="2">
        <v>134</v>
      </c>
      <c r="F580" s="2">
        <v>6</v>
      </c>
      <c r="G580" s="2">
        <v>3</v>
      </c>
      <c r="H580" s="2">
        <v>5</v>
      </c>
      <c r="I580" s="2">
        <v>2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403</v>
      </c>
      <c r="E581" s="2">
        <v>372</v>
      </c>
      <c r="F581" s="2">
        <v>7</v>
      </c>
      <c r="G581" s="2">
        <v>7</v>
      </c>
      <c r="H581" s="2">
        <v>7</v>
      </c>
      <c r="I581" s="2">
        <v>7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402</v>
      </c>
      <c r="E582" s="2">
        <v>241</v>
      </c>
      <c r="F582" s="2">
        <v>11</v>
      </c>
      <c r="G582" s="2">
        <v>9</v>
      </c>
      <c r="H582" s="2">
        <v>13</v>
      </c>
      <c r="I582" s="2">
        <v>9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399</v>
      </c>
      <c r="E583" s="2">
        <v>151</v>
      </c>
      <c r="F583" s="2">
        <v>3</v>
      </c>
      <c r="G583" s="2">
        <v>3</v>
      </c>
      <c r="H583" s="2">
        <v>3</v>
      </c>
      <c r="I583" s="2">
        <v>3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399</v>
      </c>
      <c r="E584" s="2">
        <v>307</v>
      </c>
      <c r="F584" s="2">
        <v>11</v>
      </c>
      <c r="G584" s="2">
        <v>10</v>
      </c>
      <c r="H584" s="2">
        <v>12</v>
      </c>
      <c r="I584" s="2">
        <v>10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398</v>
      </c>
      <c r="E585" s="2">
        <v>337</v>
      </c>
      <c r="F585" s="2">
        <v>7</v>
      </c>
      <c r="G585" s="2">
        <v>7</v>
      </c>
      <c r="H585" s="2">
        <v>7</v>
      </c>
      <c r="I585" s="2">
        <v>7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398</v>
      </c>
      <c r="E586" s="2">
        <v>396</v>
      </c>
      <c r="F586" s="2">
        <v>12</v>
      </c>
      <c r="G586" s="2">
        <v>12</v>
      </c>
      <c r="H586" s="2">
        <v>13</v>
      </c>
      <c r="I586" s="2">
        <v>13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395</v>
      </c>
      <c r="E587" s="2">
        <v>326</v>
      </c>
      <c r="F587" s="2">
        <v>10</v>
      </c>
      <c r="G587" s="2">
        <v>10</v>
      </c>
      <c r="H587" s="2">
        <v>11</v>
      </c>
      <c r="I587" s="2">
        <v>10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395</v>
      </c>
      <c r="E588" s="2">
        <v>319</v>
      </c>
      <c r="F588" s="2">
        <v>8</v>
      </c>
      <c r="G588" s="2">
        <v>7</v>
      </c>
      <c r="H588" s="2">
        <v>8</v>
      </c>
      <c r="I588" s="2">
        <v>4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391</v>
      </c>
      <c r="E589" s="2">
        <v>295</v>
      </c>
      <c r="F589" s="2">
        <v>8</v>
      </c>
      <c r="G589" s="2">
        <v>8</v>
      </c>
      <c r="H589" s="2">
        <v>8</v>
      </c>
      <c r="I589" s="2">
        <v>8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390</v>
      </c>
      <c r="E590" s="2">
        <v>304</v>
      </c>
      <c r="F590" s="2">
        <v>9</v>
      </c>
      <c r="G590" s="2">
        <v>8</v>
      </c>
      <c r="H590" s="2">
        <v>9</v>
      </c>
      <c r="I590" s="2">
        <v>8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390</v>
      </c>
      <c r="E591" s="2">
        <v>338</v>
      </c>
      <c r="F591" s="2">
        <v>11</v>
      </c>
      <c r="G591" s="2">
        <v>11</v>
      </c>
      <c r="H591" s="2">
        <v>15</v>
      </c>
      <c r="I591" s="2">
        <v>15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386</v>
      </c>
      <c r="E592" s="2">
        <v>226</v>
      </c>
      <c r="F592" s="2">
        <v>12</v>
      </c>
      <c r="G592" s="2">
        <v>9</v>
      </c>
      <c r="H592" s="2">
        <v>12</v>
      </c>
      <c r="I592" s="2">
        <v>9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386</v>
      </c>
      <c r="E593" s="2">
        <v>257</v>
      </c>
      <c r="F593" s="2">
        <v>10</v>
      </c>
      <c r="G593" s="2">
        <v>9</v>
      </c>
      <c r="H593" s="2">
        <v>11</v>
      </c>
      <c r="I593" s="2">
        <v>8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386</v>
      </c>
      <c r="E594" s="2">
        <v>264</v>
      </c>
      <c r="F594" s="2">
        <v>12</v>
      </c>
      <c r="G594" s="2">
        <v>9</v>
      </c>
      <c r="H594" s="2">
        <v>15</v>
      </c>
      <c r="I594" s="2">
        <v>9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386</v>
      </c>
      <c r="E595" s="2">
        <v>371</v>
      </c>
      <c r="F595" s="2">
        <v>6</v>
      </c>
      <c r="G595" s="2">
        <v>6</v>
      </c>
      <c r="H595" s="2">
        <v>5</v>
      </c>
      <c r="I595" s="2">
        <v>5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384</v>
      </c>
      <c r="E596" s="2">
        <v>322</v>
      </c>
      <c r="F596" s="2">
        <v>10</v>
      </c>
      <c r="G596" s="2">
        <v>9</v>
      </c>
      <c r="H596" s="2">
        <v>10</v>
      </c>
      <c r="I596" s="2">
        <v>9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384</v>
      </c>
      <c r="E597" s="2">
        <v>293</v>
      </c>
      <c r="F597" s="2">
        <v>10</v>
      </c>
      <c r="G597" s="2">
        <v>9</v>
      </c>
      <c r="H597" s="2">
        <v>10</v>
      </c>
      <c r="I597" s="2">
        <v>9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377</v>
      </c>
      <c r="E598" s="2">
        <v>149</v>
      </c>
      <c r="F598" s="2">
        <v>10</v>
      </c>
      <c r="G598" s="2">
        <v>6</v>
      </c>
      <c r="H598" s="2">
        <v>11</v>
      </c>
      <c r="I598" s="2">
        <v>4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375</v>
      </c>
      <c r="E599" s="2">
        <v>173</v>
      </c>
      <c r="F599" s="2">
        <v>9</v>
      </c>
      <c r="G599" s="2">
        <v>9</v>
      </c>
      <c r="H599" s="2">
        <v>9</v>
      </c>
      <c r="I599" s="2">
        <v>6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373</v>
      </c>
      <c r="E600" s="2">
        <v>250</v>
      </c>
      <c r="F600" s="2">
        <v>4</v>
      </c>
      <c r="G600" s="2">
        <v>4</v>
      </c>
      <c r="H600" s="2">
        <v>3</v>
      </c>
      <c r="I600" s="2">
        <v>3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372</v>
      </c>
      <c r="E601" s="2">
        <v>298</v>
      </c>
      <c r="F601" s="2">
        <v>11</v>
      </c>
      <c r="G601" s="2">
        <v>11</v>
      </c>
      <c r="H601" s="2">
        <v>15</v>
      </c>
      <c r="I601" s="2">
        <v>15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372</v>
      </c>
      <c r="E602" s="2">
        <v>274</v>
      </c>
      <c r="F602" s="2">
        <v>9</v>
      </c>
      <c r="G602" s="2">
        <v>8</v>
      </c>
      <c r="H602" s="2">
        <v>8</v>
      </c>
      <c r="I602" s="2">
        <v>7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372</v>
      </c>
      <c r="E603" s="2">
        <v>275</v>
      </c>
      <c r="F603" s="2">
        <v>11</v>
      </c>
      <c r="G603" s="2">
        <v>9</v>
      </c>
      <c r="H603" s="2">
        <v>12</v>
      </c>
      <c r="I603" s="2">
        <v>8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371</v>
      </c>
      <c r="E604" s="2">
        <v>369</v>
      </c>
      <c r="F604" s="2">
        <v>8</v>
      </c>
      <c r="G604" s="2">
        <v>8</v>
      </c>
      <c r="H604" s="2">
        <v>7</v>
      </c>
      <c r="I604" s="2">
        <v>7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370</v>
      </c>
      <c r="E605" s="2">
        <v>275</v>
      </c>
      <c r="F605" s="2">
        <v>7</v>
      </c>
      <c r="G605" s="2">
        <v>6</v>
      </c>
      <c r="H605" s="2">
        <v>5</v>
      </c>
      <c r="I605" s="2">
        <v>4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369</v>
      </c>
      <c r="E606" s="2">
        <v>321</v>
      </c>
      <c r="F606" s="2">
        <v>12</v>
      </c>
      <c r="G606" s="2">
        <v>12</v>
      </c>
      <c r="H606" s="2">
        <v>18</v>
      </c>
      <c r="I606" s="2">
        <v>14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365</v>
      </c>
      <c r="E607" s="2">
        <v>365</v>
      </c>
      <c r="F607" s="2">
        <v>12</v>
      </c>
      <c r="G607" s="2">
        <v>12</v>
      </c>
      <c r="H607" s="2">
        <v>13</v>
      </c>
      <c r="I607" s="2">
        <v>13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364</v>
      </c>
      <c r="E608" s="2">
        <v>361</v>
      </c>
      <c r="F608" s="2">
        <v>4</v>
      </c>
      <c r="G608" s="2">
        <v>4</v>
      </c>
      <c r="H608" s="2">
        <v>2</v>
      </c>
      <c r="I608" s="2">
        <v>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362</v>
      </c>
      <c r="E609" s="2">
        <v>294</v>
      </c>
      <c r="F609" s="2">
        <v>10</v>
      </c>
      <c r="G609" s="2">
        <v>9</v>
      </c>
      <c r="H609" s="2">
        <v>10</v>
      </c>
      <c r="I609" s="2">
        <v>8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356</v>
      </c>
      <c r="E610" s="2">
        <v>269</v>
      </c>
      <c r="F610" s="2">
        <v>9</v>
      </c>
      <c r="G610" s="2">
        <v>8</v>
      </c>
      <c r="H610" s="2">
        <v>8</v>
      </c>
      <c r="I610" s="2">
        <v>7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353</v>
      </c>
      <c r="E611" s="2">
        <v>324</v>
      </c>
      <c r="F611" s="2">
        <v>8</v>
      </c>
      <c r="G611" s="2">
        <v>8</v>
      </c>
      <c r="H611" s="2">
        <v>8</v>
      </c>
      <c r="I611" s="2">
        <v>7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352</v>
      </c>
      <c r="E612" s="2">
        <v>343</v>
      </c>
      <c r="F612" s="2">
        <v>7</v>
      </c>
      <c r="G612" s="2">
        <v>7</v>
      </c>
      <c r="H612" s="2">
        <v>6</v>
      </c>
      <c r="I612" s="2">
        <v>6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349</v>
      </c>
      <c r="E613" s="2">
        <v>312</v>
      </c>
      <c r="F613" s="2">
        <v>11</v>
      </c>
      <c r="G613" s="2">
        <v>11</v>
      </c>
      <c r="H613" s="2">
        <v>12</v>
      </c>
      <c r="I613" s="2">
        <v>11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348</v>
      </c>
      <c r="E614" s="2">
        <v>312</v>
      </c>
      <c r="F614" s="2">
        <v>8</v>
      </c>
      <c r="G614" s="2">
        <v>7</v>
      </c>
      <c r="H614" s="2">
        <v>6</v>
      </c>
      <c r="I614" s="2">
        <v>5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348</v>
      </c>
      <c r="E615" s="2">
        <v>331</v>
      </c>
      <c r="F615" s="2">
        <v>5</v>
      </c>
      <c r="G615" s="2">
        <v>4</v>
      </c>
      <c r="H615" s="2">
        <v>3</v>
      </c>
      <c r="I615" s="2">
        <v>2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346</v>
      </c>
      <c r="E616" s="2">
        <v>238</v>
      </c>
      <c r="F616" s="2">
        <v>11</v>
      </c>
      <c r="G616" s="2">
        <v>10</v>
      </c>
      <c r="H616" s="2">
        <v>11</v>
      </c>
      <c r="I616" s="2">
        <v>10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346</v>
      </c>
      <c r="E617" s="2">
        <v>272</v>
      </c>
      <c r="F617" s="2">
        <v>9</v>
      </c>
      <c r="G617" s="2">
        <v>8</v>
      </c>
      <c r="H617" s="2">
        <v>9</v>
      </c>
      <c r="I617" s="2">
        <v>7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345</v>
      </c>
      <c r="E618" s="2">
        <v>325</v>
      </c>
      <c r="F618" s="2">
        <v>11</v>
      </c>
      <c r="G618" s="2">
        <v>11</v>
      </c>
      <c r="H618" s="2">
        <v>14</v>
      </c>
      <c r="I618" s="2">
        <v>14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343</v>
      </c>
      <c r="E619" s="2">
        <v>318</v>
      </c>
      <c r="F619" s="2">
        <v>7</v>
      </c>
      <c r="G619" s="2">
        <v>6</v>
      </c>
      <c r="H619" s="2">
        <v>5</v>
      </c>
      <c r="I619" s="2">
        <v>4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340</v>
      </c>
      <c r="E620" s="2">
        <v>340</v>
      </c>
      <c r="F620" s="2">
        <v>9</v>
      </c>
      <c r="G620" s="2">
        <v>9</v>
      </c>
      <c r="H620" s="2">
        <v>9</v>
      </c>
      <c r="I620" s="2">
        <v>9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340</v>
      </c>
      <c r="E621" s="2">
        <v>217</v>
      </c>
      <c r="F621" s="2">
        <v>7</v>
      </c>
      <c r="G621" s="2">
        <v>6</v>
      </c>
      <c r="H621" s="2">
        <v>5</v>
      </c>
      <c r="I621" s="2">
        <v>3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339</v>
      </c>
      <c r="E622" s="2">
        <v>296</v>
      </c>
      <c r="F622" s="2">
        <v>10</v>
      </c>
      <c r="G622" s="2">
        <v>8</v>
      </c>
      <c r="H622" s="2">
        <v>10</v>
      </c>
      <c r="I622" s="2">
        <v>7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339</v>
      </c>
      <c r="E623" s="2">
        <v>159</v>
      </c>
      <c r="F623" s="2">
        <v>10</v>
      </c>
      <c r="G623" s="2">
        <v>5</v>
      </c>
      <c r="H623" s="2">
        <v>10</v>
      </c>
      <c r="I623" s="2">
        <v>4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339</v>
      </c>
      <c r="E624" s="2">
        <v>338</v>
      </c>
      <c r="F624" s="2">
        <v>5</v>
      </c>
      <c r="G624" s="2">
        <v>5</v>
      </c>
      <c r="H624" s="2">
        <v>5</v>
      </c>
      <c r="I624" s="2">
        <v>5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338</v>
      </c>
      <c r="E625" s="2">
        <v>337</v>
      </c>
      <c r="F625" s="2">
        <v>11</v>
      </c>
      <c r="G625" s="2">
        <v>11</v>
      </c>
      <c r="H625" s="2">
        <v>12</v>
      </c>
      <c r="I625" s="2">
        <v>11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337</v>
      </c>
      <c r="E626" s="2">
        <v>149</v>
      </c>
      <c r="F626" s="2">
        <v>8</v>
      </c>
      <c r="G626" s="2">
        <v>6</v>
      </c>
      <c r="H626" s="2">
        <v>8</v>
      </c>
      <c r="I626" s="2">
        <v>3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335</v>
      </c>
      <c r="E627" s="2">
        <v>175</v>
      </c>
      <c r="F627" s="2">
        <v>7</v>
      </c>
      <c r="G627" s="2">
        <v>5</v>
      </c>
      <c r="H627" s="2">
        <v>5</v>
      </c>
      <c r="I627" s="2">
        <v>4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332</v>
      </c>
      <c r="E628" s="2">
        <v>325</v>
      </c>
      <c r="F628" s="2">
        <v>8</v>
      </c>
      <c r="G628" s="2">
        <v>8</v>
      </c>
      <c r="H628" s="2">
        <v>7</v>
      </c>
      <c r="I628" s="2">
        <v>7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330</v>
      </c>
      <c r="E629" s="2">
        <v>330</v>
      </c>
      <c r="F629" s="2">
        <v>10</v>
      </c>
      <c r="G629" s="2">
        <v>10</v>
      </c>
      <c r="H629" s="2">
        <v>11</v>
      </c>
      <c r="I629" s="2">
        <v>11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330</v>
      </c>
      <c r="E630" s="2">
        <v>278</v>
      </c>
      <c r="F630" s="2">
        <v>12</v>
      </c>
      <c r="G630" s="2">
        <v>9</v>
      </c>
      <c r="H630" s="2">
        <v>12</v>
      </c>
      <c r="I630" s="2">
        <v>9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329</v>
      </c>
      <c r="E631" s="2">
        <v>304</v>
      </c>
      <c r="F631" s="2">
        <v>13</v>
      </c>
      <c r="G631" s="2">
        <v>12</v>
      </c>
      <c r="H631" s="2">
        <v>16</v>
      </c>
      <c r="I631" s="2">
        <v>14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329</v>
      </c>
      <c r="E632" s="2">
        <v>328</v>
      </c>
      <c r="F632" s="2">
        <v>1</v>
      </c>
      <c r="G632" s="2">
        <v>1</v>
      </c>
      <c r="H632" s="2">
        <v>1</v>
      </c>
      <c r="I632" s="2">
        <v>1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329</v>
      </c>
      <c r="E633" s="2">
        <v>302</v>
      </c>
      <c r="F633" s="2">
        <v>9</v>
      </c>
      <c r="G633" s="2">
        <v>9</v>
      </c>
      <c r="H633" s="2">
        <v>9</v>
      </c>
      <c r="I633" s="2">
        <v>9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327</v>
      </c>
      <c r="E634" s="2">
        <v>201</v>
      </c>
      <c r="F634" s="2">
        <v>10</v>
      </c>
      <c r="G634" s="2">
        <v>8</v>
      </c>
      <c r="H634" s="2">
        <v>12</v>
      </c>
      <c r="I634" s="2">
        <v>6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326</v>
      </c>
      <c r="E635" s="2">
        <v>261</v>
      </c>
      <c r="F635" s="2">
        <v>10</v>
      </c>
      <c r="G635" s="2">
        <v>8</v>
      </c>
      <c r="H635" s="2">
        <v>10</v>
      </c>
      <c r="I635" s="2">
        <v>7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326</v>
      </c>
      <c r="E636" s="2">
        <v>173</v>
      </c>
      <c r="F636" s="2">
        <v>5</v>
      </c>
      <c r="G636" s="2">
        <v>5</v>
      </c>
      <c r="H636" s="2">
        <v>5</v>
      </c>
      <c r="I636" s="2">
        <v>2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325</v>
      </c>
      <c r="E637" s="2">
        <v>325</v>
      </c>
      <c r="F637" s="2">
        <v>10</v>
      </c>
      <c r="G637" s="2">
        <v>10</v>
      </c>
      <c r="H637" s="2">
        <v>10</v>
      </c>
      <c r="I637" s="2">
        <v>10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323</v>
      </c>
      <c r="E638" s="2">
        <v>119</v>
      </c>
      <c r="F638" s="2">
        <v>8</v>
      </c>
      <c r="G638" s="2">
        <v>6</v>
      </c>
      <c r="H638" s="2">
        <v>7</v>
      </c>
      <c r="I638" s="2">
        <v>3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321</v>
      </c>
      <c r="E639" s="2">
        <v>318</v>
      </c>
      <c r="F639" s="2">
        <v>6</v>
      </c>
      <c r="G639" s="2">
        <v>6</v>
      </c>
      <c r="H639" s="2">
        <v>5</v>
      </c>
      <c r="I639" s="2">
        <v>5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320</v>
      </c>
      <c r="E640" s="2">
        <v>283</v>
      </c>
      <c r="F640" s="2">
        <v>7</v>
      </c>
      <c r="G640" s="2">
        <v>7</v>
      </c>
      <c r="H640" s="2">
        <v>6</v>
      </c>
      <c r="I640" s="2">
        <v>6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319</v>
      </c>
      <c r="E641" s="2">
        <v>249</v>
      </c>
      <c r="F641" s="2">
        <v>6</v>
      </c>
      <c r="G641" s="2">
        <v>6</v>
      </c>
      <c r="H641" s="2">
        <v>6</v>
      </c>
      <c r="I641" s="2">
        <v>6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315</v>
      </c>
      <c r="E642" s="2">
        <v>114</v>
      </c>
      <c r="F642" s="2">
        <v>11</v>
      </c>
      <c r="G642" s="2">
        <v>8</v>
      </c>
      <c r="H642" s="2">
        <v>12</v>
      </c>
      <c r="I642" s="2">
        <v>7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314</v>
      </c>
      <c r="E643" s="2">
        <v>238</v>
      </c>
      <c r="F643" s="2">
        <v>10</v>
      </c>
      <c r="G643" s="2">
        <v>9</v>
      </c>
      <c r="H643" s="2">
        <v>10</v>
      </c>
      <c r="I643" s="2">
        <v>9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314</v>
      </c>
      <c r="E644" s="2">
        <v>219</v>
      </c>
      <c r="F644" s="2">
        <v>8</v>
      </c>
      <c r="G644" s="2">
        <v>7</v>
      </c>
      <c r="H644" s="2">
        <v>7</v>
      </c>
      <c r="I644" s="2">
        <v>6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313</v>
      </c>
      <c r="E645" s="2">
        <v>310</v>
      </c>
      <c r="F645" s="2">
        <v>10</v>
      </c>
      <c r="G645" s="2">
        <v>10</v>
      </c>
      <c r="H645" s="2">
        <v>11</v>
      </c>
      <c r="I645" s="2">
        <v>11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311</v>
      </c>
      <c r="E646" s="2">
        <v>29</v>
      </c>
      <c r="F646" s="2">
        <v>11</v>
      </c>
      <c r="G646" s="2">
        <v>2</v>
      </c>
      <c r="H646" s="2">
        <v>11</v>
      </c>
      <c r="I646" s="2">
        <v>2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309</v>
      </c>
      <c r="E647" s="2">
        <v>299</v>
      </c>
      <c r="F647" s="2">
        <v>8</v>
      </c>
      <c r="G647" s="2">
        <v>8</v>
      </c>
      <c r="H647" s="2">
        <v>8</v>
      </c>
      <c r="I647" s="2">
        <v>8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309</v>
      </c>
      <c r="E648" s="2">
        <v>234</v>
      </c>
      <c r="F648" s="2">
        <v>9</v>
      </c>
      <c r="G648" s="2">
        <v>9</v>
      </c>
      <c r="H648" s="2">
        <v>9</v>
      </c>
      <c r="I648" s="2">
        <v>8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306</v>
      </c>
      <c r="E649" s="2">
        <v>240</v>
      </c>
      <c r="F649" s="2">
        <v>6</v>
      </c>
      <c r="G649" s="2">
        <v>5</v>
      </c>
      <c r="H649" s="2">
        <v>5</v>
      </c>
      <c r="I649" s="2">
        <v>5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301</v>
      </c>
      <c r="E650" s="2">
        <v>244</v>
      </c>
      <c r="F650" s="2">
        <v>9</v>
      </c>
      <c r="G650" s="2">
        <v>9</v>
      </c>
      <c r="H650" s="2">
        <v>8</v>
      </c>
      <c r="I650" s="2">
        <v>7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300</v>
      </c>
      <c r="E651" s="2">
        <v>83</v>
      </c>
      <c r="F651" s="2">
        <v>10</v>
      </c>
      <c r="G651" s="2">
        <v>5</v>
      </c>
      <c r="H651" s="2">
        <v>11</v>
      </c>
      <c r="I651" s="2">
        <v>3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300</v>
      </c>
      <c r="E652" s="2">
        <v>298</v>
      </c>
      <c r="F652" s="2">
        <v>8</v>
      </c>
      <c r="G652" s="2">
        <v>8</v>
      </c>
      <c r="H652" s="2">
        <v>8</v>
      </c>
      <c r="I652" s="2">
        <v>8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298</v>
      </c>
      <c r="E653" s="2">
        <v>124</v>
      </c>
      <c r="F653" s="2">
        <v>10</v>
      </c>
      <c r="G653" s="2">
        <v>6</v>
      </c>
      <c r="H653" s="2">
        <v>10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297</v>
      </c>
      <c r="E654" s="2">
        <v>231</v>
      </c>
      <c r="F654" s="2">
        <v>10</v>
      </c>
      <c r="G654" s="2">
        <v>10</v>
      </c>
      <c r="H654" s="2">
        <v>11</v>
      </c>
      <c r="I654" s="2">
        <v>10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295</v>
      </c>
      <c r="E655" s="2">
        <v>283</v>
      </c>
      <c r="F655" s="2">
        <v>9</v>
      </c>
      <c r="G655" s="2">
        <v>9</v>
      </c>
      <c r="H655" s="2">
        <v>9</v>
      </c>
      <c r="I655" s="2">
        <v>9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292</v>
      </c>
      <c r="E656" s="2">
        <v>283</v>
      </c>
      <c r="F656" s="2">
        <v>7</v>
      </c>
      <c r="G656" s="2">
        <v>7</v>
      </c>
      <c r="H656" s="2">
        <v>5</v>
      </c>
      <c r="I656" s="2">
        <v>4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292</v>
      </c>
      <c r="E657" s="2">
        <v>23</v>
      </c>
      <c r="F657" s="2">
        <v>7</v>
      </c>
      <c r="G657" s="2">
        <v>3</v>
      </c>
      <c r="H657" s="2">
        <v>7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287</v>
      </c>
      <c r="E658" s="2">
        <v>287</v>
      </c>
      <c r="F658" s="2">
        <v>9</v>
      </c>
      <c r="G658" s="2">
        <v>9</v>
      </c>
      <c r="H658" s="2">
        <v>8</v>
      </c>
      <c r="I658" s="2">
        <v>8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285</v>
      </c>
      <c r="E659" s="2">
        <v>283</v>
      </c>
      <c r="F659" s="2">
        <v>3</v>
      </c>
      <c r="G659" s="2">
        <v>3</v>
      </c>
      <c r="H659" s="2">
        <v>3</v>
      </c>
      <c r="I659" s="2">
        <v>3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284</v>
      </c>
      <c r="E660" s="2">
        <v>43</v>
      </c>
      <c r="F660" s="2">
        <v>9</v>
      </c>
      <c r="G660" s="2">
        <v>4</v>
      </c>
      <c r="H660" s="2">
        <v>9</v>
      </c>
      <c r="I660" s="2">
        <v>0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283</v>
      </c>
      <c r="E661" s="2">
        <v>140</v>
      </c>
      <c r="F661" s="2">
        <v>9</v>
      </c>
      <c r="G661" s="2">
        <v>7</v>
      </c>
      <c r="H661" s="2">
        <v>8</v>
      </c>
      <c r="I661" s="2">
        <v>5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283</v>
      </c>
      <c r="E662" s="2">
        <v>245</v>
      </c>
      <c r="F662" s="2">
        <v>6</v>
      </c>
      <c r="G662" s="2">
        <v>6</v>
      </c>
      <c r="H662" s="2">
        <v>6</v>
      </c>
      <c r="I662" s="2">
        <v>6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283</v>
      </c>
      <c r="E663" s="2">
        <v>272</v>
      </c>
      <c r="F663" s="2">
        <v>8</v>
      </c>
      <c r="G663" s="2">
        <v>8</v>
      </c>
      <c r="H663" s="2">
        <v>6</v>
      </c>
      <c r="I663" s="2">
        <v>6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282</v>
      </c>
      <c r="E664" s="2">
        <v>268</v>
      </c>
      <c r="F664" s="2">
        <v>10</v>
      </c>
      <c r="G664" s="2">
        <v>10</v>
      </c>
      <c r="H664" s="2">
        <v>13</v>
      </c>
      <c r="I664" s="2">
        <v>12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281</v>
      </c>
      <c r="E665" s="2">
        <v>239</v>
      </c>
      <c r="F665" s="2">
        <v>8</v>
      </c>
      <c r="G665" s="2">
        <v>8</v>
      </c>
      <c r="H665" s="2">
        <v>8</v>
      </c>
      <c r="I665" s="2">
        <v>8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280</v>
      </c>
      <c r="E666" s="2">
        <v>250</v>
      </c>
      <c r="F666" s="2">
        <v>11</v>
      </c>
      <c r="G666" s="2">
        <v>10</v>
      </c>
      <c r="H666" s="2">
        <v>12</v>
      </c>
      <c r="I666" s="2">
        <v>11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280</v>
      </c>
      <c r="E667" s="2">
        <v>279</v>
      </c>
      <c r="F667" s="2">
        <v>7</v>
      </c>
      <c r="G667" s="2">
        <v>7</v>
      </c>
      <c r="H667" s="2">
        <v>7</v>
      </c>
      <c r="I667" s="2">
        <v>7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277</v>
      </c>
      <c r="E668" s="2">
        <v>261</v>
      </c>
      <c r="F668" s="2">
        <v>5</v>
      </c>
      <c r="G668" s="2">
        <v>5</v>
      </c>
      <c r="H668" s="2">
        <v>4</v>
      </c>
      <c r="I668" s="2">
        <v>4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276</v>
      </c>
      <c r="E669" s="2">
        <v>245</v>
      </c>
      <c r="F669" s="2">
        <v>8</v>
      </c>
      <c r="G669" s="2">
        <v>7</v>
      </c>
      <c r="H669" s="2">
        <v>6</v>
      </c>
      <c r="I669" s="2">
        <v>6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274</v>
      </c>
      <c r="E670" s="2">
        <v>265</v>
      </c>
      <c r="F670" s="2">
        <v>7</v>
      </c>
      <c r="G670" s="2">
        <v>7</v>
      </c>
      <c r="H670" s="2">
        <v>6</v>
      </c>
      <c r="I670" s="2">
        <v>6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273</v>
      </c>
      <c r="E671" s="2">
        <v>163</v>
      </c>
      <c r="F671" s="2">
        <v>7</v>
      </c>
      <c r="G671" s="2">
        <v>6</v>
      </c>
      <c r="H671" s="2">
        <v>5</v>
      </c>
      <c r="I671" s="2">
        <v>5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272</v>
      </c>
      <c r="E672" s="2">
        <v>272</v>
      </c>
      <c r="F672" s="2">
        <v>5</v>
      </c>
      <c r="G672" s="2">
        <v>5</v>
      </c>
      <c r="H672" s="2">
        <v>3</v>
      </c>
      <c r="I672" s="2">
        <v>3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268</v>
      </c>
      <c r="E673" s="2">
        <v>184</v>
      </c>
      <c r="F673" s="2">
        <v>10</v>
      </c>
      <c r="G673" s="2">
        <v>8</v>
      </c>
      <c r="H673" s="2">
        <v>10</v>
      </c>
      <c r="I673" s="2">
        <v>6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268</v>
      </c>
      <c r="E674" s="2">
        <v>268</v>
      </c>
      <c r="F674" s="2">
        <v>11</v>
      </c>
      <c r="G674" s="2">
        <v>11</v>
      </c>
      <c r="H674" s="2">
        <v>14</v>
      </c>
      <c r="I674" s="2">
        <v>14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265</v>
      </c>
      <c r="E675" s="2">
        <v>260</v>
      </c>
      <c r="F675" s="2">
        <v>10</v>
      </c>
      <c r="G675" s="2">
        <v>9</v>
      </c>
      <c r="H675" s="2">
        <v>10</v>
      </c>
      <c r="I675" s="2">
        <v>9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264</v>
      </c>
      <c r="E676" s="2">
        <v>143</v>
      </c>
      <c r="F676" s="2">
        <v>8</v>
      </c>
      <c r="G676" s="2">
        <v>8</v>
      </c>
      <c r="H676" s="2">
        <v>8</v>
      </c>
      <c r="I676" s="2">
        <v>6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264</v>
      </c>
      <c r="E677" s="2">
        <v>153</v>
      </c>
      <c r="F677" s="2">
        <v>10</v>
      </c>
      <c r="G677" s="2">
        <v>7</v>
      </c>
      <c r="H677" s="2">
        <v>10</v>
      </c>
      <c r="I677" s="2">
        <v>5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264</v>
      </c>
      <c r="E678" s="2">
        <v>225</v>
      </c>
      <c r="F678" s="2">
        <v>9</v>
      </c>
      <c r="G678" s="2">
        <v>9</v>
      </c>
      <c r="H678" s="2">
        <v>9</v>
      </c>
      <c r="I678" s="2">
        <v>9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262</v>
      </c>
      <c r="E679" s="2">
        <v>159</v>
      </c>
      <c r="F679" s="2">
        <v>10</v>
      </c>
      <c r="G679" s="2">
        <v>7</v>
      </c>
      <c r="H679" s="2">
        <v>10</v>
      </c>
      <c r="I679" s="2">
        <v>6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262</v>
      </c>
      <c r="E680" s="2">
        <v>238</v>
      </c>
      <c r="F680" s="2">
        <v>10</v>
      </c>
      <c r="G680" s="2">
        <v>10</v>
      </c>
      <c r="H680" s="2">
        <v>10</v>
      </c>
      <c r="I680" s="2">
        <v>10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261</v>
      </c>
      <c r="E681" s="2">
        <v>79</v>
      </c>
      <c r="F681" s="2">
        <v>10</v>
      </c>
      <c r="G681" s="2">
        <v>6</v>
      </c>
      <c r="H681" s="2">
        <v>10</v>
      </c>
      <c r="I681" s="2">
        <v>2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261</v>
      </c>
      <c r="E682" s="2">
        <v>257</v>
      </c>
      <c r="F682" s="2">
        <v>10</v>
      </c>
      <c r="G682" s="2">
        <v>10</v>
      </c>
      <c r="H682" s="2">
        <v>10</v>
      </c>
      <c r="I682" s="2">
        <v>10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257</v>
      </c>
      <c r="E683" s="2">
        <v>175</v>
      </c>
      <c r="F683" s="2">
        <v>8</v>
      </c>
      <c r="G683" s="2">
        <v>7</v>
      </c>
      <c r="H683" s="2">
        <v>7</v>
      </c>
      <c r="I683" s="2">
        <v>5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254</v>
      </c>
      <c r="E684" s="2">
        <v>251</v>
      </c>
      <c r="F684" s="2">
        <v>3</v>
      </c>
      <c r="G684" s="2">
        <v>3</v>
      </c>
      <c r="H684" s="2">
        <v>3</v>
      </c>
      <c r="I684" s="2">
        <v>3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251</v>
      </c>
      <c r="E685" s="2">
        <v>191</v>
      </c>
      <c r="F685" s="2">
        <v>4</v>
      </c>
      <c r="G685" s="2">
        <v>4</v>
      </c>
      <c r="H685" s="2">
        <v>2</v>
      </c>
      <c r="I685" s="2">
        <v>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251</v>
      </c>
      <c r="E686" s="2">
        <v>223</v>
      </c>
      <c r="F686" s="2">
        <v>9</v>
      </c>
      <c r="G686" s="2">
        <v>8</v>
      </c>
      <c r="H686" s="2">
        <v>9</v>
      </c>
      <c r="I686" s="2">
        <v>6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250</v>
      </c>
      <c r="E687" s="2">
        <v>110</v>
      </c>
      <c r="F687" s="2">
        <v>8</v>
      </c>
      <c r="G687" s="2">
        <v>7</v>
      </c>
      <c r="H687" s="2">
        <v>8</v>
      </c>
      <c r="I687" s="2">
        <v>6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247</v>
      </c>
      <c r="E688" s="2">
        <v>245</v>
      </c>
      <c r="F688" s="2">
        <v>5</v>
      </c>
      <c r="G688" s="2">
        <v>5</v>
      </c>
      <c r="H688" s="2">
        <v>4</v>
      </c>
      <c r="I688" s="2">
        <v>4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246</v>
      </c>
      <c r="E689" s="2">
        <v>118</v>
      </c>
      <c r="F689" s="2">
        <v>9</v>
      </c>
      <c r="G689" s="2">
        <v>6</v>
      </c>
      <c r="H689" s="2">
        <v>9</v>
      </c>
      <c r="I689" s="2">
        <v>2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246</v>
      </c>
      <c r="E690" s="2">
        <v>245</v>
      </c>
      <c r="F690" s="2">
        <v>9</v>
      </c>
      <c r="G690" s="2">
        <v>9</v>
      </c>
      <c r="H690" s="2">
        <v>8</v>
      </c>
      <c r="I690" s="2">
        <v>8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244</v>
      </c>
      <c r="E691" s="2">
        <v>115</v>
      </c>
      <c r="F691" s="2">
        <v>7</v>
      </c>
      <c r="G691" s="2">
        <v>6</v>
      </c>
      <c r="H691" s="2">
        <v>7</v>
      </c>
      <c r="I691" s="2">
        <v>3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243</v>
      </c>
      <c r="E692" s="2">
        <v>217</v>
      </c>
      <c r="F692" s="2">
        <v>8</v>
      </c>
      <c r="G692" s="2">
        <v>7</v>
      </c>
      <c r="H692" s="2">
        <v>5</v>
      </c>
      <c r="I692" s="2">
        <v>4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243</v>
      </c>
      <c r="E693" s="2">
        <v>222</v>
      </c>
      <c r="F693" s="2">
        <v>5</v>
      </c>
      <c r="G693" s="2">
        <v>5</v>
      </c>
      <c r="H693" s="2">
        <v>4</v>
      </c>
      <c r="I693" s="2">
        <v>4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241</v>
      </c>
      <c r="E694" s="2">
        <v>177</v>
      </c>
      <c r="F694" s="2">
        <v>9</v>
      </c>
      <c r="G694" s="2">
        <v>8</v>
      </c>
      <c r="H694" s="2">
        <v>7</v>
      </c>
      <c r="I694" s="2">
        <v>7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239</v>
      </c>
      <c r="E695" s="2">
        <v>239</v>
      </c>
      <c r="F695" s="2">
        <v>6</v>
      </c>
      <c r="G695" s="2">
        <v>6</v>
      </c>
      <c r="H695" s="2">
        <v>6</v>
      </c>
      <c r="I695" s="2">
        <v>6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239</v>
      </c>
      <c r="E696" s="2">
        <v>237</v>
      </c>
      <c r="F696" s="2">
        <v>8</v>
      </c>
      <c r="G696" s="2">
        <v>8</v>
      </c>
      <c r="H696" s="2">
        <v>7</v>
      </c>
      <c r="I696" s="2">
        <v>7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236</v>
      </c>
      <c r="E697" s="2">
        <v>196</v>
      </c>
      <c r="F697" s="2">
        <v>8</v>
      </c>
      <c r="G697" s="2">
        <v>8</v>
      </c>
      <c r="H697" s="2">
        <v>8</v>
      </c>
      <c r="I697" s="2">
        <v>8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235</v>
      </c>
      <c r="E698" s="2">
        <v>231</v>
      </c>
      <c r="F698" s="2">
        <v>9</v>
      </c>
      <c r="G698" s="2">
        <v>9</v>
      </c>
      <c r="H698" s="2">
        <v>8</v>
      </c>
      <c r="I698" s="2">
        <v>8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234</v>
      </c>
      <c r="E699" s="2">
        <v>201</v>
      </c>
      <c r="F699" s="2">
        <v>6</v>
      </c>
      <c r="G699" s="2">
        <v>6</v>
      </c>
      <c r="H699" s="2">
        <v>4</v>
      </c>
      <c r="I699" s="2">
        <v>2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233</v>
      </c>
      <c r="E700" s="2">
        <v>233</v>
      </c>
      <c r="F700" s="2">
        <v>4</v>
      </c>
      <c r="G700" s="2">
        <v>4</v>
      </c>
      <c r="H700" s="2">
        <v>2</v>
      </c>
      <c r="I700" s="2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228</v>
      </c>
      <c r="E701" s="2">
        <v>163</v>
      </c>
      <c r="F701" s="2">
        <v>7</v>
      </c>
      <c r="G701" s="2">
        <v>7</v>
      </c>
      <c r="H701" s="2">
        <v>6</v>
      </c>
      <c r="I701" s="2">
        <v>6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227</v>
      </c>
      <c r="E702" s="2">
        <v>224</v>
      </c>
      <c r="F702" s="2">
        <v>7</v>
      </c>
      <c r="G702" s="2">
        <v>7</v>
      </c>
      <c r="H702" s="2">
        <v>7</v>
      </c>
      <c r="I702" s="2">
        <v>7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226</v>
      </c>
      <c r="E703" s="2">
        <v>224</v>
      </c>
      <c r="F703" s="2">
        <v>7</v>
      </c>
      <c r="G703" s="2">
        <v>7</v>
      </c>
      <c r="H703" s="2">
        <v>6</v>
      </c>
      <c r="I703" s="2">
        <v>6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224</v>
      </c>
      <c r="E704" s="2">
        <v>147</v>
      </c>
      <c r="F704" s="2">
        <v>9</v>
      </c>
      <c r="G704" s="2">
        <v>7</v>
      </c>
      <c r="H704" s="2">
        <v>9</v>
      </c>
      <c r="I704" s="2">
        <v>3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223</v>
      </c>
      <c r="E705" s="2">
        <v>206</v>
      </c>
      <c r="F705" s="2">
        <v>6</v>
      </c>
      <c r="G705" s="2">
        <v>6</v>
      </c>
      <c r="H705" s="2">
        <v>5</v>
      </c>
      <c r="I705" s="2">
        <v>5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222</v>
      </c>
      <c r="E706" s="2">
        <v>204</v>
      </c>
      <c r="F706" s="2">
        <v>6</v>
      </c>
      <c r="G706" s="2">
        <v>6</v>
      </c>
      <c r="H706" s="2">
        <v>5</v>
      </c>
      <c r="I706" s="2">
        <v>5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222</v>
      </c>
      <c r="E707" s="2">
        <v>221</v>
      </c>
      <c r="F707" s="2">
        <v>7</v>
      </c>
      <c r="G707" s="2">
        <v>7</v>
      </c>
      <c r="H707" s="2">
        <v>5</v>
      </c>
      <c r="I707" s="2">
        <v>5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220</v>
      </c>
      <c r="E708" s="2">
        <v>140</v>
      </c>
      <c r="F708" s="2">
        <v>6</v>
      </c>
      <c r="G708" s="2">
        <v>6</v>
      </c>
      <c r="H708" s="2">
        <v>6</v>
      </c>
      <c r="I708" s="2">
        <v>5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220</v>
      </c>
      <c r="E709" s="2">
        <v>202</v>
      </c>
      <c r="F709" s="2">
        <v>6</v>
      </c>
      <c r="G709" s="2">
        <v>6</v>
      </c>
      <c r="H709" s="2">
        <v>6</v>
      </c>
      <c r="I709" s="2">
        <v>6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219</v>
      </c>
      <c r="E710" s="2">
        <v>111</v>
      </c>
      <c r="F710" s="2">
        <v>8</v>
      </c>
      <c r="G710" s="2">
        <v>5</v>
      </c>
      <c r="H710" s="2">
        <v>8</v>
      </c>
      <c r="I710" s="2">
        <v>5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217</v>
      </c>
      <c r="E711" s="2">
        <v>189</v>
      </c>
      <c r="F711" s="2">
        <v>7</v>
      </c>
      <c r="G711" s="2">
        <v>7</v>
      </c>
      <c r="H711" s="2">
        <v>5</v>
      </c>
      <c r="I711" s="2">
        <v>5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216</v>
      </c>
      <c r="E712" s="2">
        <v>168</v>
      </c>
      <c r="F712" s="2">
        <v>5</v>
      </c>
      <c r="G712" s="2">
        <v>4</v>
      </c>
      <c r="H712" s="2">
        <v>2</v>
      </c>
      <c r="I712" s="2">
        <v>2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216</v>
      </c>
      <c r="E713" s="2">
        <v>216</v>
      </c>
      <c r="F713" s="2">
        <v>3</v>
      </c>
      <c r="G713" s="2">
        <v>3</v>
      </c>
      <c r="H713" s="2">
        <v>3</v>
      </c>
      <c r="I713" s="2">
        <v>3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215</v>
      </c>
      <c r="E714" s="2">
        <v>91</v>
      </c>
      <c r="F714" s="2">
        <v>9</v>
      </c>
      <c r="G714" s="2">
        <v>5</v>
      </c>
      <c r="H714" s="2">
        <v>9</v>
      </c>
      <c r="I714" s="2">
        <v>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212</v>
      </c>
      <c r="E715" s="2">
        <v>209</v>
      </c>
      <c r="F715" s="2">
        <v>7</v>
      </c>
      <c r="G715" s="2">
        <v>7</v>
      </c>
      <c r="H715" s="2">
        <v>7</v>
      </c>
      <c r="I715" s="2">
        <v>7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210</v>
      </c>
      <c r="E716" s="2">
        <v>199</v>
      </c>
      <c r="F716" s="2">
        <v>7</v>
      </c>
      <c r="G716" s="2">
        <v>7</v>
      </c>
      <c r="H716" s="2">
        <v>5</v>
      </c>
      <c r="I716" s="2">
        <v>5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210</v>
      </c>
      <c r="E717" s="2">
        <v>209</v>
      </c>
      <c r="F717" s="2">
        <v>6</v>
      </c>
      <c r="G717" s="2">
        <v>6</v>
      </c>
      <c r="H717" s="2">
        <v>6</v>
      </c>
      <c r="I717" s="2">
        <v>6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209</v>
      </c>
      <c r="E718" s="2">
        <v>200</v>
      </c>
      <c r="F718" s="2">
        <v>8</v>
      </c>
      <c r="G718" s="2">
        <v>8</v>
      </c>
      <c r="H718" s="2">
        <v>7</v>
      </c>
      <c r="I718" s="2">
        <v>7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207</v>
      </c>
      <c r="E719" s="2">
        <v>192</v>
      </c>
      <c r="F719" s="2">
        <v>8</v>
      </c>
      <c r="G719" s="2">
        <v>7</v>
      </c>
      <c r="H719" s="2">
        <v>5</v>
      </c>
      <c r="I719" s="2">
        <v>5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207</v>
      </c>
      <c r="E720" s="2">
        <v>189</v>
      </c>
      <c r="F720" s="2">
        <v>9</v>
      </c>
      <c r="G720" s="2">
        <v>8</v>
      </c>
      <c r="H720" s="2">
        <v>9</v>
      </c>
      <c r="I720" s="2">
        <v>7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207</v>
      </c>
      <c r="E721" s="2">
        <v>118</v>
      </c>
      <c r="F721" s="2">
        <v>8</v>
      </c>
      <c r="G721" s="2">
        <v>7</v>
      </c>
      <c r="H721" s="2">
        <v>7</v>
      </c>
      <c r="I721" s="2">
        <v>2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206</v>
      </c>
      <c r="E722" s="2">
        <v>194</v>
      </c>
      <c r="F722" s="2">
        <v>6</v>
      </c>
      <c r="G722" s="2">
        <v>6</v>
      </c>
      <c r="H722" s="2">
        <v>5</v>
      </c>
      <c r="I722" s="2">
        <v>5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203</v>
      </c>
      <c r="E723" s="2">
        <v>167</v>
      </c>
      <c r="F723" s="2">
        <v>8</v>
      </c>
      <c r="G723" s="2">
        <v>8</v>
      </c>
      <c r="H723" s="2">
        <v>7</v>
      </c>
      <c r="I723" s="2">
        <v>6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201</v>
      </c>
      <c r="E724" s="2">
        <v>110</v>
      </c>
      <c r="F724" s="2">
        <v>7</v>
      </c>
      <c r="G724" s="2">
        <v>5</v>
      </c>
      <c r="H724" s="2">
        <v>6</v>
      </c>
      <c r="I724" s="2">
        <v>3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201</v>
      </c>
      <c r="E725" s="2">
        <v>197</v>
      </c>
      <c r="F725" s="2">
        <v>3</v>
      </c>
      <c r="G725" s="2">
        <v>3</v>
      </c>
      <c r="H725" s="2">
        <v>2</v>
      </c>
      <c r="I725" s="2">
        <v>2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200</v>
      </c>
      <c r="E726" s="2">
        <v>103</v>
      </c>
      <c r="F726" s="2">
        <v>7</v>
      </c>
      <c r="G726" s="2">
        <v>6</v>
      </c>
      <c r="H726" s="2">
        <v>6</v>
      </c>
      <c r="I726" s="2">
        <v>5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198</v>
      </c>
      <c r="E727" s="2">
        <v>198</v>
      </c>
      <c r="F727" s="2">
        <v>9</v>
      </c>
      <c r="G727" s="2">
        <v>9</v>
      </c>
      <c r="H727" s="2">
        <v>8</v>
      </c>
      <c r="I727" s="2">
        <v>8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195</v>
      </c>
      <c r="E728" s="2">
        <v>193</v>
      </c>
      <c r="F728" s="2">
        <v>9</v>
      </c>
      <c r="G728" s="2">
        <v>9</v>
      </c>
      <c r="H728" s="2">
        <v>9</v>
      </c>
      <c r="I728" s="2">
        <v>9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194</v>
      </c>
      <c r="E729" s="2">
        <v>158</v>
      </c>
      <c r="F729" s="2">
        <v>8</v>
      </c>
      <c r="G729" s="2">
        <v>8</v>
      </c>
      <c r="H729" s="2">
        <v>6</v>
      </c>
      <c r="I729" s="2">
        <v>5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193</v>
      </c>
      <c r="E730" s="2">
        <v>140</v>
      </c>
      <c r="F730" s="2">
        <v>5</v>
      </c>
      <c r="G730" s="2">
        <v>4</v>
      </c>
      <c r="H730" s="2">
        <v>4</v>
      </c>
      <c r="I730" s="2">
        <v>3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193</v>
      </c>
      <c r="E731" s="2">
        <v>171</v>
      </c>
      <c r="F731" s="2">
        <v>7</v>
      </c>
      <c r="G731" s="2">
        <v>7</v>
      </c>
      <c r="H731" s="2">
        <v>7</v>
      </c>
      <c r="I731" s="2">
        <v>6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190</v>
      </c>
      <c r="E732" s="2">
        <v>188</v>
      </c>
      <c r="F732" s="2">
        <v>7</v>
      </c>
      <c r="G732" s="2">
        <v>6</v>
      </c>
      <c r="H732" s="2">
        <v>4</v>
      </c>
      <c r="I732" s="2">
        <v>4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190</v>
      </c>
      <c r="E733" s="2">
        <v>151</v>
      </c>
      <c r="F733" s="2">
        <v>4</v>
      </c>
      <c r="G733" s="2">
        <v>4</v>
      </c>
      <c r="H733" s="2">
        <v>3</v>
      </c>
      <c r="I733" s="2">
        <v>3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188</v>
      </c>
      <c r="E734" s="2">
        <v>115</v>
      </c>
      <c r="F734" s="2">
        <v>6</v>
      </c>
      <c r="G734" s="2">
        <v>5</v>
      </c>
      <c r="H734" s="2">
        <v>4</v>
      </c>
      <c r="I734" s="2">
        <v>3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187</v>
      </c>
      <c r="E735" s="2">
        <v>160</v>
      </c>
      <c r="F735" s="2">
        <v>7</v>
      </c>
      <c r="G735" s="2">
        <v>6</v>
      </c>
      <c r="H735" s="2">
        <v>5</v>
      </c>
      <c r="I735" s="2">
        <v>2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</row>
    <row r="737" spans="1:9" x14ac:dyDescent="0.35">
      <c r="A737" s="1">
        <v>734</v>
      </c>
      <c r="B737" t="s">
        <v>1466</v>
      </c>
      <c r="C737" t="s">
        <v>1467</v>
      </c>
      <c r="D737" s="2">
        <v>186</v>
      </c>
      <c r="E737" s="2">
        <v>185</v>
      </c>
      <c r="F737" s="2">
        <v>8</v>
      </c>
      <c r="G737" s="2">
        <v>8</v>
      </c>
      <c r="H737" s="2">
        <v>6</v>
      </c>
      <c r="I737" s="2">
        <v>6</v>
      </c>
    </row>
    <row r="738" spans="1:9" x14ac:dyDescent="0.35">
      <c r="A738" s="1">
        <v>735</v>
      </c>
      <c r="B738" t="s">
        <v>1468</v>
      </c>
      <c r="C738" t="s">
        <v>1469</v>
      </c>
      <c r="D738" s="2">
        <v>186</v>
      </c>
      <c r="E738" s="2">
        <v>175</v>
      </c>
      <c r="F738" s="2">
        <v>7</v>
      </c>
      <c r="G738" s="2">
        <v>7</v>
      </c>
      <c r="H738" s="2">
        <v>7</v>
      </c>
      <c r="I738" s="2">
        <v>6</v>
      </c>
    </row>
    <row r="739" spans="1:9" x14ac:dyDescent="0.35">
      <c r="A739" s="1">
        <v>736</v>
      </c>
      <c r="B739" t="s">
        <v>1470</v>
      </c>
      <c r="C739" t="s">
        <v>1471</v>
      </c>
      <c r="D739" s="2">
        <v>186</v>
      </c>
      <c r="E739" s="2">
        <v>154</v>
      </c>
      <c r="F739" s="2">
        <v>8</v>
      </c>
      <c r="G739" s="2">
        <v>8</v>
      </c>
      <c r="H739" s="2">
        <v>7</v>
      </c>
      <c r="I739" s="2">
        <v>7</v>
      </c>
    </row>
    <row r="740" spans="1:9" x14ac:dyDescent="0.35">
      <c r="A740" s="1">
        <v>737</v>
      </c>
      <c r="B740" t="s">
        <v>1472</v>
      </c>
      <c r="C740" t="s">
        <v>1473</v>
      </c>
      <c r="D740" s="2">
        <v>186</v>
      </c>
      <c r="E740" s="2">
        <v>186</v>
      </c>
      <c r="F740" s="2">
        <v>5</v>
      </c>
      <c r="G740" s="2">
        <v>5</v>
      </c>
      <c r="H740" s="2">
        <v>3</v>
      </c>
      <c r="I740" s="2">
        <v>3</v>
      </c>
    </row>
    <row r="741" spans="1:9" x14ac:dyDescent="0.35">
      <c r="A741" s="1">
        <v>738</v>
      </c>
      <c r="B741" t="s">
        <v>1474</v>
      </c>
      <c r="C741" t="s">
        <v>1475</v>
      </c>
      <c r="D741" s="2">
        <v>185</v>
      </c>
      <c r="E741" s="2">
        <v>163</v>
      </c>
      <c r="F741" s="2">
        <v>6</v>
      </c>
      <c r="G741" s="2">
        <v>6</v>
      </c>
      <c r="H741" s="2">
        <v>5</v>
      </c>
      <c r="I741" s="2">
        <v>5</v>
      </c>
    </row>
    <row r="742" spans="1:9" x14ac:dyDescent="0.35">
      <c r="A742" s="1">
        <v>739</v>
      </c>
      <c r="B742" t="s">
        <v>1476</v>
      </c>
      <c r="C742" t="s">
        <v>1477</v>
      </c>
      <c r="D742" s="2">
        <v>185</v>
      </c>
      <c r="E742" s="2">
        <v>185</v>
      </c>
      <c r="F742" s="2">
        <v>6</v>
      </c>
      <c r="G742" s="2">
        <v>6</v>
      </c>
      <c r="H742" s="2">
        <v>6</v>
      </c>
      <c r="I742" s="2">
        <v>6</v>
      </c>
    </row>
    <row r="743" spans="1:9" x14ac:dyDescent="0.35">
      <c r="A743" s="1">
        <v>740</v>
      </c>
      <c r="B743" t="s">
        <v>1478</v>
      </c>
      <c r="C743" t="s">
        <v>1479</v>
      </c>
      <c r="D743" s="2">
        <v>183</v>
      </c>
      <c r="E743" s="2">
        <v>182</v>
      </c>
      <c r="F743" s="2">
        <v>6</v>
      </c>
      <c r="G743" s="2">
        <v>6</v>
      </c>
      <c r="H743" s="2">
        <v>5</v>
      </c>
      <c r="I743" s="2">
        <v>5</v>
      </c>
    </row>
    <row r="744" spans="1:9" x14ac:dyDescent="0.35">
      <c r="A744" s="1">
        <v>741</v>
      </c>
      <c r="B744" t="s">
        <v>1480</v>
      </c>
      <c r="C744" t="s">
        <v>1481</v>
      </c>
      <c r="D744" s="2">
        <v>183</v>
      </c>
      <c r="E744" s="2">
        <v>181</v>
      </c>
      <c r="F744" s="2">
        <v>6</v>
      </c>
      <c r="G744" s="2">
        <v>6</v>
      </c>
      <c r="H744" s="2">
        <v>5</v>
      </c>
      <c r="I744" s="2">
        <v>5</v>
      </c>
    </row>
    <row r="745" spans="1:9" x14ac:dyDescent="0.35">
      <c r="A745" s="1">
        <v>742</v>
      </c>
      <c r="B745" t="s">
        <v>1482</v>
      </c>
      <c r="C745" t="s">
        <v>1483</v>
      </c>
      <c r="D745" s="2">
        <v>182</v>
      </c>
      <c r="E745" s="2">
        <v>169</v>
      </c>
      <c r="F745" s="2">
        <v>7</v>
      </c>
      <c r="G745" s="2">
        <v>7</v>
      </c>
      <c r="H745" s="2">
        <v>4</v>
      </c>
      <c r="I745" s="2">
        <v>4</v>
      </c>
    </row>
    <row r="746" spans="1:9" x14ac:dyDescent="0.35">
      <c r="A746" s="1">
        <v>743</v>
      </c>
      <c r="B746" t="s">
        <v>1484</v>
      </c>
      <c r="C746" t="s">
        <v>1485</v>
      </c>
      <c r="D746" s="2">
        <v>181</v>
      </c>
      <c r="E746" s="2">
        <v>162</v>
      </c>
      <c r="F746" s="2">
        <v>5</v>
      </c>
      <c r="G746" s="2">
        <v>5</v>
      </c>
      <c r="H746" s="2">
        <v>4</v>
      </c>
      <c r="I746" s="2">
        <v>4</v>
      </c>
    </row>
    <row r="747" spans="1:9" x14ac:dyDescent="0.35">
      <c r="A747" s="1">
        <v>744</v>
      </c>
      <c r="B747" t="s">
        <v>1486</v>
      </c>
      <c r="C747" t="s">
        <v>1487</v>
      </c>
      <c r="D747" s="2">
        <v>180</v>
      </c>
      <c r="E747" s="2">
        <v>171</v>
      </c>
      <c r="F747" s="2">
        <v>10</v>
      </c>
      <c r="G747" s="2">
        <v>10</v>
      </c>
      <c r="H747" s="2">
        <v>11</v>
      </c>
      <c r="I747" s="2">
        <v>10</v>
      </c>
    </row>
    <row r="748" spans="1:9" x14ac:dyDescent="0.35">
      <c r="A748" s="1">
        <v>745</v>
      </c>
      <c r="B748" t="s">
        <v>1488</v>
      </c>
      <c r="C748" t="s">
        <v>1489</v>
      </c>
      <c r="D748" s="2">
        <v>180</v>
      </c>
      <c r="E748" s="2">
        <v>175</v>
      </c>
      <c r="F748" s="2">
        <v>7</v>
      </c>
      <c r="G748" s="2">
        <v>7</v>
      </c>
      <c r="H748" s="2">
        <v>7</v>
      </c>
      <c r="I748" s="2">
        <v>7</v>
      </c>
    </row>
    <row r="749" spans="1:9" x14ac:dyDescent="0.35">
      <c r="A749" s="1">
        <v>746</v>
      </c>
      <c r="B749" t="s">
        <v>1490</v>
      </c>
      <c r="C749" t="s">
        <v>1491</v>
      </c>
      <c r="D749" s="2">
        <v>179</v>
      </c>
      <c r="E749" s="2">
        <v>162</v>
      </c>
      <c r="F749" s="2">
        <v>5</v>
      </c>
      <c r="G749" s="2">
        <v>5</v>
      </c>
      <c r="H749" s="2">
        <v>5</v>
      </c>
      <c r="I749" s="2">
        <v>5</v>
      </c>
    </row>
    <row r="750" spans="1:9" x14ac:dyDescent="0.35">
      <c r="A750" s="1">
        <v>747</v>
      </c>
      <c r="B750" t="s">
        <v>1492</v>
      </c>
      <c r="C750" t="s">
        <v>1493</v>
      </c>
      <c r="D750" s="2">
        <v>179</v>
      </c>
      <c r="E750" s="2">
        <v>179</v>
      </c>
      <c r="F750" s="2">
        <v>6</v>
      </c>
      <c r="G750" s="2">
        <v>6</v>
      </c>
      <c r="H750" s="2">
        <v>5</v>
      </c>
      <c r="I750" s="2">
        <v>5</v>
      </c>
    </row>
    <row r="751" spans="1:9" x14ac:dyDescent="0.35">
      <c r="A751" s="1">
        <v>748</v>
      </c>
      <c r="B751" t="s">
        <v>1494</v>
      </c>
      <c r="C751" t="s">
        <v>1495</v>
      </c>
      <c r="D751" s="2">
        <v>178</v>
      </c>
      <c r="E751" s="2">
        <v>170</v>
      </c>
      <c r="F751" s="2">
        <v>4</v>
      </c>
      <c r="G751" s="2">
        <v>4</v>
      </c>
      <c r="H751" s="2">
        <v>4</v>
      </c>
      <c r="I751" s="2">
        <v>3</v>
      </c>
    </row>
    <row r="752" spans="1:9" x14ac:dyDescent="0.35">
      <c r="A752" s="1">
        <v>749</v>
      </c>
      <c r="B752" t="s">
        <v>1496</v>
      </c>
      <c r="C752" t="s">
        <v>1497</v>
      </c>
      <c r="D752" s="2">
        <v>178</v>
      </c>
      <c r="E752" s="2">
        <v>110</v>
      </c>
      <c r="F752" s="2">
        <v>6</v>
      </c>
      <c r="G752" s="2">
        <v>5</v>
      </c>
      <c r="H752" s="2">
        <v>2</v>
      </c>
      <c r="I752" s="2">
        <v>2</v>
      </c>
    </row>
    <row r="753" spans="1:9" x14ac:dyDescent="0.35">
      <c r="A753" s="1">
        <v>750</v>
      </c>
      <c r="B753" t="s">
        <v>1498</v>
      </c>
      <c r="C753" t="s">
        <v>1499</v>
      </c>
      <c r="D753" s="2">
        <v>178</v>
      </c>
      <c r="E753" s="2">
        <v>177</v>
      </c>
      <c r="F753" s="2">
        <v>7</v>
      </c>
      <c r="G753" s="2">
        <v>7</v>
      </c>
      <c r="H753" s="2">
        <v>6</v>
      </c>
      <c r="I753" s="2">
        <v>6</v>
      </c>
    </row>
    <row r="754" spans="1:9" x14ac:dyDescent="0.35">
      <c r="A754" s="1">
        <v>751</v>
      </c>
      <c r="B754" t="s">
        <v>1500</v>
      </c>
      <c r="C754" t="s">
        <v>1501</v>
      </c>
      <c r="D754" s="2">
        <v>175</v>
      </c>
      <c r="E754" s="2">
        <v>165</v>
      </c>
      <c r="F754" s="2">
        <v>6</v>
      </c>
      <c r="G754" s="2">
        <v>5</v>
      </c>
      <c r="H754" s="2">
        <v>5</v>
      </c>
      <c r="I754" s="2">
        <v>5</v>
      </c>
    </row>
    <row r="755" spans="1:9" x14ac:dyDescent="0.35">
      <c r="A755" s="1">
        <v>752</v>
      </c>
      <c r="B755" t="s">
        <v>1502</v>
      </c>
      <c r="C755" t="s">
        <v>1503</v>
      </c>
      <c r="D755" s="2">
        <v>175</v>
      </c>
      <c r="E755" s="2">
        <v>175</v>
      </c>
      <c r="F755" s="2">
        <v>7</v>
      </c>
      <c r="G755" s="2">
        <v>7</v>
      </c>
      <c r="H755" s="2">
        <v>6</v>
      </c>
      <c r="I755" s="2">
        <v>6</v>
      </c>
    </row>
    <row r="756" spans="1:9" x14ac:dyDescent="0.35">
      <c r="A756" s="1">
        <v>753</v>
      </c>
      <c r="B756" t="s">
        <v>1504</v>
      </c>
      <c r="C756" t="s">
        <v>1505</v>
      </c>
      <c r="D756" s="2">
        <v>173</v>
      </c>
      <c r="E756" s="2">
        <v>155</v>
      </c>
      <c r="F756" s="2">
        <v>7</v>
      </c>
      <c r="G756" s="2">
        <v>7</v>
      </c>
      <c r="H756" s="2">
        <v>5</v>
      </c>
      <c r="I756" s="2">
        <v>5</v>
      </c>
    </row>
    <row r="757" spans="1:9" x14ac:dyDescent="0.35">
      <c r="A757" s="1">
        <v>754</v>
      </c>
      <c r="B757" t="s">
        <v>1506</v>
      </c>
      <c r="C757" t="s">
        <v>1507</v>
      </c>
      <c r="D757" s="2">
        <v>172</v>
      </c>
      <c r="E757" s="2">
        <v>100</v>
      </c>
      <c r="F757" s="2">
        <v>7</v>
      </c>
      <c r="G757" s="2">
        <v>6</v>
      </c>
      <c r="H757" s="2">
        <v>6</v>
      </c>
      <c r="I757" s="2">
        <v>2</v>
      </c>
    </row>
    <row r="758" spans="1:9" x14ac:dyDescent="0.35">
      <c r="A758" s="1">
        <v>755</v>
      </c>
      <c r="B758" t="s">
        <v>1508</v>
      </c>
      <c r="C758" t="s">
        <v>1509</v>
      </c>
      <c r="D758" s="2">
        <v>171</v>
      </c>
      <c r="E758" s="2">
        <v>102</v>
      </c>
      <c r="F758" s="2">
        <v>7</v>
      </c>
      <c r="G758" s="2">
        <v>5</v>
      </c>
      <c r="H758" s="2">
        <v>7</v>
      </c>
      <c r="I758" s="2">
        <v>4</v>
      </c>
    </row>
    <row r="759" spans="1:9" x14ac:dyDescent="0.35">
      <c r="A759" s="1">
        <v>756</v>
      </c>
      <c r="B759" t="s">
        <v>1510</v>
      </c>
      <c r="C759" t="s">
        <v>1511</v>
      </c>
      <c r="D759" s="2">
        <v>171</v>
      </c>
      <c r="E759" s="2">
        <v>130</v>
      </c>
      <c r="F759" s="2">
        <v>8</v>
      </c>
      <c r="G759" s="2">
        <v>6</v>
      </c>
      <c r="H759" s="2">
        <v>4</v>
      </c>
      <c r="I759" s="2">
        <v>4</v>
      </c>
    </row>
    <row r="760" spans="1:9" x14ac:dyDescent="0.35">
      <c r="A760" s="1">
        <v>757</v>
      </c>
      <c r="B760" t="s">
        <v>1512</v>
      </c>
      <c r="C760" t="s">
        <v>1513</v>
      </c>
      <c r="D760" s="2">
        <v>171</v>
      </c>
      <c r="E760" s="2">
        <v>108</v>
      </c>
      <c r="F760" s="2">
        <v>4</v>
      </c>
      <c r="G760" s="2">
        <v>4</v>
      </c>
      <c r="H760" s="2">
        <v>4</v>
      </c>
      <c r="I760" s="2">
        <v>4</v>
      </c>
    </row>
    <row r="761" spans="1:9" x14ac:dyDescent="0.35">
      <c r="A761" s="1">
        <v>758</v>
      </c>
      <c r="B761" t="s">
        <v>1514</v>
      </c>
      <c r="C761" t="s">
        <v>1515</v>
      </c>
      <c r="D761" s="2">
        <v>171</v>
      </c>
      <c r="E761" s="2">
        <v>170</v>
      </c>
      <c r="F761" s="2">
        <v>5</v>
      </c>
      <c r="G761" s="2">
        <v>5</v>
      </c>
      <c r="H761" s="2">
        <v>2</v>
      </c>
      <c r="I761" s="2">
        <v>2</v>
      </c>
    </row>
    <row r="762" spans="1:9" x14ac:dyDescent="0.35">
      <c r="A762" s="1">
        <v>759</v>
      </c>
      <c r="B762" t="s">
        <v>1516</v>
      </c>
      <c r="C762" t="s">
        <v>1517</v>
      </c>
      <c r="D762" s="2">
        <v>170</v>
      </c>
      <c r="E762" s="2">
        <v>114</v>
      </c>
      <c r="F762" s="2">
        <v>9</v>
      </c>
      <c r="G762" s="2">
        <v>7</v>
      </c>
      <c r="H762" s="2">
        <v>9</v>
      </c>
      <c r="I762" s="2">
        <v>4</v>
      </c>
    </row>
    <row r="763" spans="1:9" x14ac:dyDescent="0.35">
      <c r="A763" s="1">
        <v>760</v>
      </c>
      <c r="B763" t="s">
        <v>1518</v>
      </c>
      <c r="C763" t="s">
        <v>1519</v>
      </c>
      <c r="D763" s="2">
        <v>169</v>
      </c>
      <c r="E763" s="2">
        <v>120</v>
      </c>
      <c r="F763" s="2">
        <v>3</v>
      </c>
      <c r="G763" s="2">
        <v>3</v>
      </c>
      <c r="H763" s="2">
        <v>3</v>
      </c>
      <c r="I763" s="2">
        <v>3</v>
      </c>
    </row>
    <row r="764" spans="1:9" x14ac:dyDescent="0.35">
      <c r="A764" s="1">
        <v>761</v>
      </c>
      <c r="B764" t="s">
        <v>1520</v>
      </c>
      <c r="C764" t="s">
        <v>1521</v>
      </c>
      <c r="D764" s="2">
        <v>169</v>
      </c>
      <c r="E764" s="2">
        <v>168</v>
      </c>
      <c r="F764" s="2">
        <v>7</v>
      </c>
      <c r="G764" s="2">
        <v>7</v>
      </c>
      <c r="H764" s="2">
        <v>7</v>
      </c>
      <c r="I764" s="2">
        <v>7</v>
      </c>
    </row>
    <row r="765" spans="1:9" x14ac:dyDescent="0.35">
      <c r="A765" s="1">
        <v>762</v>
      </c>
      <c r="B765" t="s">
        <v>1522</v>
      </c>
      <c r="C765" t="s">
        <v>1523</v>
      </c>
      <c r="D765" s="2">
        <v>169</v>
      </c>
      <c r="E765" s="2">
        <v>147</v>
      </c>
      <c r="F765" s="2">
        <v>4</v>
      </c>
      <c r="G765" s="2">
        <v>4</v>
      </c>
      <c r="H765" s="2">
        <v>4</v>
      </c>
      <c r="I765" s="2">
        <v>4</v>
      </c>
    </row>
    <row r="766" spans="1:9" x14ac:dyDescent="0.35">
      <c r="A766" s="1">
        <v>763</v>
      </c>
      <c r="B766" t="s">
        <v>1524</v>
      </c>
      <c r="C766" t="s">
        <v>1525</v>
      </c>
      <c r="D766" s="2">
        <v>168</v>
      </c>
      <c r="E766" s="2">
        <v>99</v>
      </c>
      <c r="F766" s="2">
        <v>6</v>
      </c>
      <c r="G766" s="2">
        <v>4</v>
      </c>
      <c r="H766" s="2">
        <v>5</v>
      </c>
      <c r="I766" s="2">
        <v>4</v>
      </c>
    </row>
    <row r="767" spans="1:9" x14ac:dyDescent="0.35">
      <c r="A767" s="1">
        <v>764</v>
      </c>
      <c r="B767" t="s">
        <v>1526</v>
      </c>
      <c r="C767" t="s">
        <v>1527</v>
      </c>
      <c r="D767" s="2">
        <v>167</v>
      </c>
      <c r="E767" s="2">
        <v>71</v>
      </c>
      <c r="F767" s="2">
        <v>3</v>
      </c>
      <c r="G767" s="2">
        <v>1</v>
      </c>
      <c r="H767" s="2">
        <v>1</v>
      </c>
      <c r="I767" s="2">
        <v>1</v>
      </c>
    </row>
    <row r="768" spans="1:9" x14ac:dyDescent="0.35">
      <c r="A768" s="1">
        <v>765</v>
      </c>
      <c r="B768" t="s">
        <v>1528</v>
      </c>
      <c r="C768" t="s">
        <v>1529</v>
      </c>
      <c r="D768" s="2">
        <v>167</v>
      </c>
      <c r="E768" s="2">
        <v>145</v>
      </c>
      <c r="F768" s="2">
        <v>8</v>
      </c>
      <c r="G768" s="2">
        <v>7</v>
      </c>
      <c r="H768" s="2">
        <v>5</v>
      </c>
      <c r="I768" s="2">
        <v>4</v>
      </c>
    </row>
    <row r="769" spans="1:9" x14ac:dyDescent="0.35">
      <c r="A769" s="1">
        <v>766</v>
      </c>
      <c r="B769" t="s">
        <v>1530</v>
      </c>
      <c r="C769" t="s">
        <v>1531</v>
      </c>
      <c r="D769" s="2">
        <v>167</v>
      </c>
      <c r="E769" s="2">
        <v>154</v>
      </c>
      <c r="F769" s="2">
        <v>8</v>
      </c>
      <c r="G769" s="2">
        <v>7</v>
      </c>
      <c r="H769" s="2">
        <v>7</v>
      </c>
      <c r="I769" s="2">
        <v>6</v>
      </c>
    </row>
    <row r="770" spans="1:9" x14ac:dyDescent="0.35">
      <c r="A770" s="1">
        <v>767</v>
      </c>
      <c r="B770" t="s">
        <v>1532</v>
      </c>
      <c r="C770" t="s">
        <v>1533</v>
      </c>
      <c r="D770" s="2">
        <v>166</v>
      </c>
      <c r="E770" s="2">
        <v>149</v>
      </c>
      <c r="F770" s="2">
        <v>3</v>
      </c>
      <c r="G770" s="2">
        <v>3</v>
      </c>
      <c r="H770" s="2">
        <v>3</v>
      </c>
      <c r="I770" s="2">
        <v>3</v>
      </c>
    </row>
    <row r="771" spans="1:9" x14ac:dyDescent="0.35">
      <c r="A771" s="1">
        <v>768</v>
      </c>
      <c r="B771" t="s">
        <v>1534</v>
      </c>
      <c r="C771" t="s">
        <v>1535</v>
      </c>
      <c r="D771" s="2">
        <v>166</v>
      </c>
      <c r="E771" s="2">
        <v>155</v>
      </c>
      <c r="F771" s="2">
        <v>6</v>
      </c>
      <c r="G771" s="2">
        <v>6</v>
      </c>
      <c r="H771" s="2">
        <v>5</v>
      </c>
      <c r="I771" s="2">
        <v>4</v>
      </c>
    </row>
    <row r="772" spans="1:9" x14ac:dyDescent="0.35">
      <c r="A772" s="1">
        <v>769</v>
      </c>
      <c r="B772" t="s">
        <v>1536</v>
      </c>
      <c r="C772" t="s">
        <v>1537</v>
      </c>
      <c r="D772" s="2">
        <v>166</v>
      </c>
      <c r="E772" s="2">
        <v>165</v>
      </c>
      <c r="F772" s="2">
        <v>7</v>
      </c>
      <c r="G772" s="2">
        <v>7</v>
      </c>
      <c r="H772" s="2">
        <v>6</v>
      </c>
      <c r="I772" s="2">
        <v>6</v>
      </c>
    </row>
    <row r="773" spans="1:9" x14ac:dyDescent="0.35">
      <c r="A773" s="1">
        <v>770</v>
      </c>
      <c r="B773" t="s">
        <v>1538</v>
      </c>
      <c r="C773" t="s">
        <v>1539</v>
      </c>
      <c r="D773" s="2">
        <v>165</v>
      </c>
      <c r="E773" s="2">
        <v>158</v>
      </c>
      <c r="F773" s="2">
        <v>7</v>
      </c>
      <c r="G773" s="2">
        <v>7</v>
      </c>
      <c r="H773" s="2">
        <v>5</v>
      </c>
      <c r="I773" s="2">
        <v>5</v>
      </c>
    </row>
    <row r="774" spans="1:9" x14ac:dyDescent="0.35">
      <c r="A774" s="1">
        <v>771</v>
      </c>
      <c r="B774" t="s">
        <v>1540</v>
      </c>
      <c r="C774" t="s">
        <v>1541</v>
      </c>
      <c r="D774" s="2">
        <v>164</v>
      </c>
      <c r="E774" s="2">
        <v>145</v>
      </c>
      <c r="F774" s="2">
        <v>7</v>
      </c>
      <c r="G774" s="2">
        <v>6</v>
      </c>
      <c r="H774" s="2">
        <v>5</v>
      </c>
      <c r="I774" s="2">
        <v>4</v>
      </c>
    </row>
    <row r="775" spans="1:9" x14ac:dyDescent="0.35">
      <c r="A775" s="1">
        <v>772</v>
      </c>
      <c r="B775" t="s">
        <v>1542</v>
      </c>
      <c r="C775" t="s">
        <v>1543</v>
      </c>
      <c r="D775" s="2">
        <v>162</v>
      </c>
      <c r="E775" s="2">
        <v>161</v>
      </c>
      <c r="F775" s="2">
        <v>4</v>
      </c>
      <c r="G775" s="2">
        <v>4</v>
      </c>
      <c r="H775" s="2">
        <v>4</v>
      </c>
      <c r="I775" s="2">
        <v>4</v>
      </c>
    </row>
    <row r="776" spans="1:9" x14ac:dyDescent="0.35">
      <c r="A776" s="1">
        <v>773</v>
      </c>
      <c r="B776" t="s">
        <v>1544</v>
      </c>
      <c r="C776" t="s">
        <v>1545</v>
      </c>
      <c r="D776" s="2">
        <v>161</v>
      </c>
      <c r="E776" s="2">
        <v>93</v>
      </c>
      <c r="F776" s="2">
        <v>6</v>
      </c>
      <c r="G776" s="2">
        <v>5</v>
      </c>
      <c r="H776" s="2">
        <v>5</v>
      </c>
      <c r="I776" s="2">
        <v>3</v>
      </c>
    </row>
    <row r="777" spans="1:9" x14ac:dyDescent="0.35">
      <c r="A777" s="1">
        <v>774</v>
      </c>
      <c r="B777" t="s">
        <v>1546</v>
      </c>
      <c r="C777" t="s">
        <v>1547</v>
      </c>
      <c r="D777" s="2">
        <v>161</v>
      </c>
      <c r="E777" s="2">
        <v>156</v>
      </c>
      <c r="F777" s="2">
        <v>7</v>
      </c>
      <c r="G777" s="2">
        <v>7</v>
      </c>
      <c r="H777" s="2">
        <v>4</v>
      </c>
      <c r="I777" s="2">
        <v>4</v>
      </c>
    </row>
    <row r="778" spans="1:9" x14ac:dyDescent="0.35">
      <c r="A778" s="1">
        <v>775</v>
      </c>
      <c r="B778" t="s">
        <v>1548</v>
      </c>
      <c r="C778" t="s">
        <v>1549</v>
      </c>
      <c r="D778" s="2">
        <v>161</v>
      </c>
      <c r="E778" s="2">
        <v>135</v>
      </c>
      <c r="F778" s="2">
        <v>7</v>
      </c>
      <c r="G778" s="2">
        <v>7</v>
      </c>
      <c r="H778" s="2">
        <v>5</v>
      </c>
      <c r="I778" s="2">
        <v>4</v>
      </c>
    </row>
    <row r="779" spans="1:9" x14ac:dyDescent="0.35">
      <c r="A779" s="1">
        <v>776</v>
      </c>
      <c r="B779" t="s">
        <v>1550</v>
      </c>
      <c r="C779" t="s">
        <v>1551</v>
      </c>
      <c r="D779" s="2">
        <v>160</v>
      </c>
      <c r="E779" s="2">
        <v>119</v>
      </c>
      <c r="F779" s="2">
        <v>7</v>
      </c>
      <c r="G779" s="2">
        <v>7</v>
      </c>
      <c r="H779" s="2">
        <v>5</v>
      </c>
      <c r="I779" s="2">
        <v>4</v>
      </c>
    </row>
    <row r="780" spans="1:9" x14ac:dyDescent="0.35">
      <c r="A780" s="1">
        <v>777</v>
      </c>
      <c r="B780" t="s">
        <v>1552</v>
      </c>
      <c r="C780" t="s">
        <v>1553</v>
      </c>
      <c r="D780" s="2">
        <v>160</v>
      </c>
      <c r="E780" s="2">
        <v>160</v>
      </c>
      <c r="F780" s="2">
        <v>7</v>
      </c>
      <c r="G780" s="2">
        <v>7</v>
      </c>
      <c r="H780" s="2">
        <v>6</v>
      </c>
      <c r="I780" s="2">
        <v>6</v>
      </c>
    </row>
    <row r="781" spans="1:9" x14ac:dyDescent="0.35">
      <c r="A781" s="1">
        <v>778</v>
      </c>
      <c r="B781" t="s">
        <v>1554</v>
      </c>
      <c r="C781" t="s">
        <v>1555</v>
      </c>
      <c r="D781" s="2">
        <v>159</v>
      </c>
      <c r="E781" s="2">
        <v>113</v>
      </c>
      <c r="F781" s="2">
        <v>8</v>
      </c>
      <c r="G781" s="2">
        <v>6</v>
      </c>
      <c r="H781" s="2">
        <v>6</v>
      </c>
      <c r="I781" s="2">
        <v>4</v>
      </c>
    </row>
    <row r="782" spans="1:9" x14ac:dyDescent="0.35">
      <c r="A782" s="1">
        <v>779</v>
      </c>
      <c r="B782" t="s">
        <v>1556</v>
      </c>
      <c r="C782" t="s">
        <v>1557</v>
      </c>
      <c r="D782" s="2">
        <v>159</v>
      </c>
      <c r="E782" s="2">
        <v>126</v>
      </c>
      <c r="F782" s="2">
        <v>7</v>
      </c>
      <c r="G782" s="2">
        <v>7</v>
      </c>
      <c r="H782" s="2">
        <v>7</v>
      </c>
      <c r="I782" s="2">
        <v>5</v>
      </c>
    </row>
    <row r="783" spans="1:9" x14ac:dyDescent="0.35">
      <c r="A783" s="1">
        <v>780</v>
      </c>
      <c r="B783" t="s">
        <v>1558</v>
      </c>
      <c r="C783" t="s">
        <v>1559</v>
      </c>
      <c r="D783" s="2">
        <v>159</v>
      </c>
      <c r="E783" s="2">
        <v>156</v>
      </c>
      <c r="F783" s="2">
        <v>5</v>
      </c>
      <c r="G783" s="2">
        <v>5</v>
      </c>
      <c r="H783" s="2">
        <v>4</v>
      </c>
      <c r="I783" s="2">
        <v>3</v>
      </c>
    </row>
    <row r="784" spans="1:9" x14ac:dyDescent="0.35">
      <c r="A784" s="1">
        <v>781</v>
      </c>
      <c r="B784" t="s">
        <v>1560</v>
      </c>
      <c r="C784" t="s">
        <v>1561</v>
      </c>
      <c r="D784" s="2">
        <v>159</v>
      </c>
      <c r="E784" s="2">
        <v>156</v>
      </c>
      <c r="F784" s="2">
        <v>8</v>
      </c>
      <c r="G784" s="2">
        <v>8</v>
      </c>
      <c r="H784" s="2">
        <v>7</v>
      </c>
      <c r="I784" s="2">
        <v>7</v>
      </c>
    </row>
    <row r="785" spans="1:9" x14ac:dyDescent="0.35">
      <c r="A785" s="1">
        <v>782</v>
      </c>
      <c r="B785" t="s">
        <v>1562</v>
      </c>
      <c r="C785" t="s">
        <v>1563</v>
      </c>
      <c r="D785" s="2">
        <v>158</v>
      </c>
      <c r="E785" s="2">
        <v>126</v>
      </c>
      <c r="F785" s="2">
        <v>7</v>
      </c>
      <c r="G785" s="2">
        <v>6</v>
      </c>
      <c r="H785" s="2">
        <v>3</v>
      </c>
      <c r="I785" s="2">
        <v>3</v>
      </c>
    </row>
    <row r="786" spans="1:9" x14ac:dyDescent="0.35">
      <c r="A786" s="1">
        <v>783</v>
      </c>
      <c r="B786" t="s">
        <v>1564</v>
      </c>
      <c r="C786" t="s">
        <v>1565</v>
      </c>
      <c r="D786" s="2">
        <v>158</v>
      </c>
      <c r="E786" s="2">
        <v>146</v>
      </c>
      <c r="F786" s="2">
        <v>8</v>
      </c>
      <c r="G786" s="2">
        <v>7</v>
      </c>
      <c r="H786" s="2">
        <v>6</v>
      </c>
      <c r="I786" s="2">
        <v>5</v>
      </c>
    </row>
    <row r="787" spans="1:9" x14ac:dyDescent="0.35">
      <c r="A787" s="1">
        <v>784</v>
      </c>
      <c r="B787" t="s">
        <v>1566</v>
      </c>
      <c r="C787" t="s">
        <v>1567</v>
      </c>
      <c r="D787" s="2">
        <v>158</v>
      </c>
      <c r="E787" s="2">
        <v>154</v>
      </c>
      <c r="F787" s="2">
        <v>3</v>
      </c>
      <c r="G787" s="2">
        <v>3</v>
      </c>
      <c r="H787" s="2">
        <v>3</v>
      </c>
      <c r="I787" s="2">
        <v>3</v>
      </c>
    </row>
    <row r="788" spans="1:9" x14ac:dyDescent="0.35">
      <c r="A788" s="1">
        <v>785</v>
      </c>
      <c r="B788" t="s">
        <v>1568</v>
      </c>
      <c r="C788" t="s">
        <v>1569</v>
      </c>
      <c r="D788" s="2">
        <v>156</v>
      </c>
      <c r="E788" s="2">
        <v>134</v>
      </c>
      <c r="F788" s="2">
        <v>9</v>
      </c>
      <c r="G788" s="2">
        <v>9</v>
      </c>
      <c r="H788" s="2">
        <v>7</v>
      </c>
      <c r="I788" s="2">
        <v>6</v>
      </c>
    </row>
    <row r="789" spans="1:9" x14ac:dyDescent="0.35">
      <c r="A789" s="1">
        <v>786</v>
      </c>
      <c r="B789" t="s">
        <v>1570</v>
      </c>
      <c r="C789" t="s">
        <v>1571</v>
      </c>
      <c r="D789" s="2">
        <v>154</v>
      </c>
      <c r="E789" s="2">
        <v>45</v>
      </c>
      <c r="F789" s="2">
        <v>6</v>
      </c>
      <c r="G789" s="2">
        <v>3</v>
      </c>
      <c r="H789" s="2">
        <v>4</v>
      </c>
      <c r="I789" s="2">
        <v>1</v>
      </c>
    </row>
    <row r="790" spans="1:9" x14ac:dyDescent="0.35">
      <c r="A790" s="1">
        <v>787</v>
      </c>
      <c r="B790" t="s">
        <v>1572</v>
      </c>
      <c r="C790" t="s">
        <v>1573</v>
      </c>
      <c r="D790" s="2">
        <v>154</v>
      </c>
      <c r="E790" s="2">
        <v>154</v>
      </c>
      <c r="F790" s="2">
        <v>6</v>
      </c>
      <c r="G790" s="2">
        <v>6</v>
      </c>
      <c r="H790" s="2">
        <v>5</v>
      </c>
      <c r="I790" s="2">
        <v>5</v>
      </c>
    </row>
    <row r="791" spans="1:9" x14ac:dyDescent="0.35">
      <c r="A791" s="1">
        <v>788</v>
      </c>
      <c r="B791" t="s">
        <v>1574</v>
      </c>
      <c r="C791" t="s">
        <v>1575</v>
      </c>
      <c r="D791" s="2">
        <v>153</v>
      </c>
      <c r="E791" s="2">
        <v>145</v>
      </c>
      <c r="F791" s="2">
        <v>6</v>
      </c>
      <c r="G791" s="2">
        <v>6</v>
      </c>
      <c r="H791" s="2">
        <v>5</v>
      </c>
      <c r="I791" s="2">
        <v>5</v>
      </c>
    </row>
    <row r="792" spans="1:9" x14ac:dyDescent="0.35">
      <c r="A792" s="1">
        <v>789</v>
      </c>
      <c r="B792" t="s">
        <v>1576</v>
      </c>
      <c r="C792" t="s">
        <v>1577</v>
      </c>
      <c r="D792" s="2">
        <v>153</v>
      </c>
      <c r="E792" s="2">
        <v>151</v>
      </c>
      <c r="F792" s="2">
        <v>7</v>
      </c>
      <c r="G792" s="2">
        <v>7</v>
      </c>
      <c r="H792" s="2">
        <v>5</v>
      </c>
      <c r="I792" s="2">
        <v>5</v>
      </c>
    </row>
    <row r="793" spans="1:9" x14ac:dyDescent="0.35">
      <c r="A793" s="1">
        <v>790</v>
      </c>
      <c r="B793" t="s">
        <v>1578</v>
      </c>
      <c r="C793" t="s">
        <v>1579</v>
      </c>
      <c r="D793" s="2">
        <v>151</v>
      </c>
      <c r="E793" s="2">
        <v>126</v>
      </c>
      <c r="F793" s="2">
        <v>7</v>
      </c>
      <c r="G793" s="2">
        <v>7</v>
      </c>
      <c r="H793" s="2">
        <v>5</v>
      </c>
      <c r="I793" s="2">
        <v>4</v>
      </c>
    </row>
    <row r="794" spans="1:9" x14ac:dyDescent="0.35">
      <c r="A794" s="1">
        <v>791</v>
      </c>
      <c r="B794" t="s">
        <v>1580</v>
      </c>
      <c r="C794" t="s">
        <v>1581</v>
      </c>
      <c r="D794" s="2">
        <v>150</v>
      </c>
      <c r="E794" s="2">
        <v>150</v>
      </c>
      <c r="F794" s="2">
        <v>9</v>
      </c>
      <c r="G794" s="2">
        <v>9</v>
      </c>
      <c r="H794" s="2">
        <v>9</v>
      </c>
      <c r="I794" s="2">
        <v>9</v>
      </c>
    </row>
    <row r="795" spans="1:9" x14ac:dyDescent="0.35">
      <c r="A795" s="1">
        <v>792</v>
      </c>
      <c r="B795" t="s">
        <v>1582</v>
      </c>
      <c r="C795" t="s">
        <v>1583</v>
      </c>
      <c r="D795" s="2">
        <v>149</v>
      </c>
      <c r="E795" s="2">
        <v>149</v>
      </c>
      <c r="F795" s="2">
        <v>7</v>
      </c>
      <c r="G795" s="2">
        <v>7</v>
      </c>
      <c r="H795" s="2">
        <v>5</v>
      </c>
      <c r="I795" s="2">
        <v>5</v>
      </c>
    </row>
    <row r="796" spans="1:9" x14ac:dyDescent="0.35">
      <c r="A796" s="1">
        <v>793</v>
      </c>
      <c r="B796" t="s">
        <v>1584</v>
      </c>
      <c r="C796" t="s">
        <v>1585</v>
      </c>
      <c r="D796" s="2">
        <v>149</v>
      </c>
      <c r="E796" s="2">
        <v>149</v>
      </c>
      <c r="F796" s="2">
        <v>4</v>
      </c>
      <c r="G796" s="2">
        <v>4</v>
      </c>
      <c r="H796" s="2">
        <v>2</v>
      </c>
      <c r="I796" s="2">
        <v>2</v>
      </c>
    </row>
    <row r="797" spans="1:9" x14ac:dyDescent="0.35">
      <c r="A797" s="1">
        <v>794</v>
      </c>
      <c r="B797" t="s">
        <v>1586</v>
      </c>
      <c r="C797" t="s">
        <v>1587</v>
      </c>
      <c r="D797" s="2">
        <v>148</v>
      </c>
      <c r="E797" s="2">
        <v>89</v>
      </c>
      <c r="F797" s="2">
        <v>4</v>
      </c>
      <c r="G797" s="2">
        <v>3</v>
      </c>
      <c r="H797" s="2">
        <v>3</v>
      </c>
      <c r="I797" s="2">
        <v>3</v>
      </c>
    </row>
    <row r="798" spans="1:9" x14ac:dyDescent="0.35">
      <c r="A798" s="1">
        <v>795</v>
      </c>
      <c r="B798" t="s">
        <v>1588</v>
      </c>
      <c r="C798" t="s">
        <v>1589</v>
      </c>
      <c r="D798" s="2">
        <v>148</v>
      </c>
      <c r="E798" s="2">
        <v>111</v>
      </c>
      <c r="F798" s="2">
        <v>6</v>
      </c>
      <c r="G798" s="2">
        <v>6</v>
      </c>
      <c r="H798" s="2">
        <v>6</v>
      </c>
      <c r="I798" s="2">
        <v>5</v>
      </c>
    </row>
    <row r="799" spans="1:9" x14ac:dyDescent="0.35">
      <c r="A799" s="1">
        <v>796</v>
      </c>
      <c r="B799" t="s">
        <v>1590</v>
      </c>
      <c r="C799" t="s">
        <v>1591</v>
      </c>
      <c r="D799" s="2">
        <v>147</v>
      </c>
      <c r="E799" s="2">
        <v>60</v>
      </c>
      <c r="F799" s="2">
        <v>6</v>
      </c>
      <c r="G799" s="2">
        <v>4</v>
      </c>
      <c r="H799" s="2">
        <v>5</v>
      </c>
      <c r="I799" s="2">
        <v>2</v>
      </c>
    </row>
    <row r="800" spans="1:9" x14ac:dyDescent="0.35">
      <c r="A800" s="1">
        <v>797</v>
      </c>
      <c r="B800" t="s">
        <v>1592</v>
      </c>
      <c r="C800" t="s">
        <v>1593</v>
      </c>
      <c r="D800" s="2">
        <v>147</v>
      </c>
      <c r="E800" s="2">
        <v>145</v>
      </c>
      <c r="F800" s="2">
        <v>6</v>
      </c>
      <c r="G800" s="2">
        <v>6</v>
      </c>
      <c r="H800" s="2">
        <v>4</v>
      </c>
      <c r="I800" s="2">
        <v>4</v>
      </c>
    </row>
    <row r="801" spans="1:9" x14ac:dyDescent="0.35">
      <c r="A801" s="1">
        <v>798</v>
      </c>
      <c r="B801" t="s">
        <v>1594</v>
      </c>
      <c r="C801" t="s">
        <v>1595</v>
      </c>
      <c r="D801" s="2">
        <v>147</v>
      </c>
      <c r="E801" s="2">
        <v>96</v>
      </c>
      <c r="F801" s="2">
        <v>6</v>
      </c>
      <c r="G801" s="2">
        <v>6</v>
      </c>
      <c r="H801" s="2">
        <v>4</v>
      </c>
      <c r="I801" s="2">
        <v>3</v>
      </c>
    </row>
    <row r="802" spans="1:9" x14ac:dyDescent="0.35">
      <c r="A802" s="1">
        <v>799</v>
      </c>
      <c r="B802" t="s">
        <v>1596</v>
      </c>
      <c r="C802" t="s">
        <v>1597</v>
      </c>
      <c r="D802" s="2">
        <v>147</v>
      </c>
      <c r="E802" s="2">
        <v>138</v>
      </c>
      <c r="F802" s="2">
        <v>8</v>
      </c>
      <c r="G802" s="2">
        <v>7</v>
      </c>
      <c r="H802" s="2">
        <v>6</v>
      </c>
      <c r="I802" s="2">
        <v>6</v>
      </c>
    </row>
    <row r="803" spans="1:9" x14ac:dyDescent="0.35">
      <c r="A803" s="1">
        <v>800</v>
      </c>
      <c r="B803" t="s">
        <v>1598</v>
      </c>
      <c r="C803" t="s">
        <v>1599</v>
      </c>
      <c r="D803" s="2">
        <v>144</v>
      </c>
      <c r="E803" s="2">
        <v>122</v>
      </c>
      <c r="F803" s="2">
        <v>5</v>
      </c>
      <c r="G803" s="2">
        <v>5</v>
      </c>
      <c r="H803" s="2">
        <v>4</v>
      </c>
      <c r="I803" s="2">
        <v>4</v>
      </c>
    </row>
    <row r="804" spans="1:9" x14ac:dyDescent="0.35">
      <c r="A804" s="1">
        <v>801</v>
      </c>
      <c r="B804" t="s">
        <v>1600</v>
      </c>
      <c r="C804" t="s">
        <v>1601</v>
      </c>
      <c r="D804" s="2">
        <v>144</v>
      </c>
      <c r="E804" s="2">
        <v>103</v>
      </c>
      <c r="F804" s="2">
        <v>6</v>
      </c>
      <c r="G804" s="2">
        <v>6</v>
      </c>
      <c r="H804" s="2">
        <v>5</v>
      </c>
      <c r="I804" s="2">
        <v>4</v>
      </c>
    </row>
    <row r="805" spans="1:9" x14ac:dyDescent="0.35">
      <c r="A805" s="1">
        <v>802</v>
      </c>
      <c r="B805" t="s">
        <v>1602</v>
      </c>
      <c r="C805" t="s">
        <v>1603</v>
      </c>
      <c r="D805" s="2">
        <v>144</v>
      </c>
      <c r="E805" s="2">
        <v>144</v>
      </c>
      <c r="F805" s="2">
        <v>5</v>
      </c>
      <c r="G805" s="2">
        <v>5</v>
      </c>
      <c r="H805" s="2">
        <v>4</v>
      </c>
      <c r="I805" s="2">
        <v>4</v>
      </c>
    </row>
    <row r="806" spans="1:9" x14ac:dyDescent="0.35">
      <c r="A806" s="1">
        <v>803</v>
      </c>
      <c r="B806" t="s">
        <v>1604</v>
      </c>
      <c r="C806" t="s">
        <v>1605</v>
      </c>
      <c r="D806" s="2">
        <v>143</v>
      </c>
      <c r="E806" s="2">
        <v>125</v>
      </c>
      <c r="F806" s="2">
        <v>7</v>
      </c>
      <c r="G806" s="2">
        <v>7</v>
      </c>
      <c r="H806" s="2">
        <v>7</v>
      </c>
      <c r="I806" s="2">
        <v>6</v>
      </c>
    </row>
    <row r="807" spans="1:9" x14ac:dyDescent="0.35">
      <c r="A807" s="1">
        <v>804</v>
      </c>
      <c r="B807" t="s">
        <v>1606</v>
      </c>
      <c r="C807" t="s">
        <v>1607</v>
      </c>
      <c r="D807" s="2">
        <v>142</v>
      </c>
      <c r="E807" s="2">
        <v>137</v>
      </c>
      <c r="F807" s="2">
        <v>6</v>
      </c>
      <c r="G807" s="2">
        <v>6</v>
      </c>
      <c r="H807" s="2">
        <v>5</v>
      </c>
      <c r="I807" s="2">
        <v>5</v>
      </c>
    </row>
    <row r="808" spans="1:9" x14ac:dyDescent="0.35">
      <c r="A808" s="1">
        <v>805</v>
      </c>
      <c r="B808" t="s">
        <v>1608</v>
      </c>
      <c r="C808" t="s">
        <v>1609</v>
      </c>
      <c r="D808" s="2">
        <v>142</v>
      </c>
      <c r="E808" s="2">
        <v>113</v>
      </c>
      <c r="F808" s="2">
        <v>5</v>
      </c>
      <c r="G808" s="2">
        <v>5</v>
      </c>
      <c r="H808" s="2">
        <v>4</v>
      </c>
      <c r="I808" s="2">
        <v>4</v>
      </c>
    </row>
    <row r="809" spans="1:9" x14ac:dyDescent="0.35">
      <c r="A809" s="1">
        <v>806</v>
      </c>
      <c r="B809" t="s">
        <v>1610</v>
      </c>
      <c r="C809" t="s">
        <v>1611</v>
      </c>
      <c r="D809" s="2">
        <v>142</v>
      </c>
      <c r="E809" s="2">
        <v>126</v>
      </c>
      <c r="F809" s="2">
        <v>5</v>
      </c>
      <c r="G809" s="2">
        <v>5</v>
      </c>
      <c r="H809" s="2">
        <v>4</v>
      </c>
      <c r="I809" s="2">
        <v>4</v>
      </c>
    </row>
    <row r="810" spans="1:9" x14ac:dyDescent="0.35">
      <c r="A810" s="1">
        <v>807</v>
      </c>
      <c r="B810" t="s">
        <v>1612</v>
      </c>
      <c r="C810" t="s">
        <v>1613</v>
      </c>
      <c r="D810" s="2">
        <v>140</v>
      </c>
      <c r="E810" s="2">
        <v>123</v>
      </c>
      <c r="F810" s="2">
        <v>5</v>
      </c>
      <c r="G810" s="2">
        <v>4</v>
      </c>
      <c r="H810" s="2">
        <v>3</v>
      </c>
      <c r="I810" s="2">
        <v>3</v>
      </c>
    </row>
    <row r="811" spans="1:9" x14ac:dyDescent="0.35">
      <c r="A811" s="1">
        <v>808</v>
      </c>
      <c r="B811" t="s">
        <v>1614</v>
      </c>
      <c r="C811" t="s">
        <v>1615</v>
      </c>
      <c r="D811" s="2">
        <v>140</v>
      </c>
      <c r="E811" s="2">
        <v>114</v>
      </c>
      <c r="F811" s="2">
        <v>6</v>
      </c>
      <c r="G811" s="2">
        <v>4</v>
      </c>
      <c r="H811" s="2">
        <v>4</v>
      </c>
      <c r="I811" s="2">
        <v>3</v>
      </c>
    </row>
    <row r="812" spans="1:9" x14ac:dyDescent="0.35">
      <c r="A812" s="1">
        <v>809</v>
      </c>
      <c r="B812" t="s">
        <v>1616</v>
      </c>
      <c r="C812" t="s">
        <v>1617</v>
      </c>
      <c r="D812" s="2">
        <v>139</v>
      </c>
      <c r="E812" s="2">
        <v>134</v>
      </c>
      <c r="F812" s="2">
        <v>6</v>
      </c>
      <c r="G812" s="2">
        <v>6</v>
      </c>
      <c r="H812" s="2">
        <v>6</v>
      </c>
      <c r="I812" s="2">
        <v>5</v>
      </c>
    </row>
    <row r="813" spans="1:9" x14ac:dyDescent="0.35">
      <c r="A813" s="1">
        <v>810</v>
      </c>
      <c r="B813" t="s">
        <v>1618</v>
      </c>
      <c r="C813" t="s">
        <v>1619</v>
      </c>
      <c r="D813" s="2">
        <v>139</v>
      </c>
      <c r="E813" s="2">
        <v>139</v>
      </c>
      <c r="F813" s="2">
        <v>7</v>
      </c>
      <c r="G813" s="2">
        <v>7</v>
      </c>
      <c r="H813" s="2">
        <v>6</v>
      </c>
      <c r="I813" s="2">
        <v>6</v>
      </c>
    </row>
    <row r="814" spans="1:9" x14ac:dyDescent="0.35">
      <c r="A814" s="1">
        <v>811</v>
      </c>
      <c r="B814" t="s">
        <v>1620</v>
      </c>
      <c r="C814" t="s">
        <v>1621</v>
      </c>
      <c r="D814" s="2">
        <v>138</v>
      </c>
      <c r="E814" s="2">
        <v>132</v>
      </c>
      <c r="F814" s="2">
        <v>7</v>
      </c>
      <c r="G814" s="2">
        <v>7</v>
      </c>
      <c r="H814" s="2">
        <v>4</v>
      </c>
      <c r="I814" s="2">
        <v>4</v>
      </c>
    </row>
    <row r="815" spans="1:9" x14ac:dyDescent="0.35">
      <c r="A815" s="1">
        <v>812</v>
      </c>
      <c r="B815" t="s">
        <v>1622</v>
      </c>
      <c r="C815" t="s">
        <v>1623</v>
      </c>
      <c r="D815" s="2">
        <v>138</v>
      </c>
      <c r="E815" s="2">
        <v>138</v>
      </c>
      <c r="F815" s="2">
        <v>8</v>
      </c>
      <c r="G815" s="2">
        <v>8</v>
      </c>
      <c r="H815" s="2">
        <v>6</v>
      </c>
      <c r="I815" s="2">
        <v>6</v>
      </c>
    </row>
    <row r="816" spans="1:9" x14ac:dyDescent="0.35">
      <c r="A816" s="1">
        <v>813</v>
      </c>
      <c r="B816" t="s">
        <v>1624</v>
      </c>
      <c r="C816" t="s">
        <v>1625</v>
      </c>
      <c r="D816" s="2">
        <v>137</v>
      </c>
      <c r="E816" s="2">
        <v>128</v>
      </c>
      <c r="F816" s="2">
        <v>6</v>
      </c>
      <c r="G816" s="2">
        <v>6</v>
      </c>
      <c r="H816" s="2">
        <v>6</v>
      </c>
      <c r="I816" s="2">
        <v>6</v>
      </c>
    </row>
    <row r="817" spans="1:9" x14ac:dyDescent="0.35">
      <c r="A817" s="1">
        <v>814</v>
      </c>
      <c r="B817" t="s">
        <v>1626</v>
      </c>
      <c r="C817" t="s">
        <v>1627</v>
      </c>
      <c r="D817" s="2">
        <v>136</v>
      </c>
      <c r="E817" s="2">
        <v>100</v>
      </c>
      <c r="F817" s="2">
        <v>4</v>
      </c>
      <c r="G817" s="2">
        <v>4</v>
      </c>
      <c r="H817" s="2">
        <v>3</v>
      </c>
      <c r="I817" s="2">
        <v>3</v>
      </c>
    </row>
    <row r="818" spans="1:9" x14ac:dyDescent="0.35">
      <c r="A818" s="1">
        <v>815</v>
      </c>
      <c r="B818" t="s">
        <v>1628</v>
      </c>
      <c r="C818" t="s">
        <v>1629</v>
      </c>
      <c r="D818" s="2">
        <v>136</v>
      </c>
      <c r="E818" s="2">
        <v>136</v>
      </c>
      <c r="F818" s="2">
        <v>4</v>
      </c>
      <c r="G818" s="2">
        <v>4</v>
      </c>
      <c r="H818" s="2">
        <v>3</v>
      </c>
      <c r="I818" s="2">
        <v>3</v>
      </c>
    </row>
    <row r="819" spans="1:9" x14ac:dyDescent="0.35">
      <c r="A819" s="1">
        <v>816</v>
      </c>
      <c r="B819" t="s">
        <v>1630</v>
      </c>
      <c r="C819" t="s">
        <v>1631</v>
      </c>
      <c r="D819" s="2">
        <v>136</v>
      </c>
      <c r="E819" s="2">
        <v>136</v>
      </c>
      <c r="F819" s="2">
        <v>5</v>
      </c>
      <c r="G819" s="2">
        <v>5</v>
      </c>
      <c r="H819" s="2">
        <v>3</v>
      </c>
      <c r="I819" s="2">
        <v>3</v>
      </c>
    </row>
    <row r="820" spans="1:9" x14ac:dyDescent="0.35">
      <c r="A820" s="1">
        <v>817</v>
      </c>
      <c r="B820" t="s">
        <v>1632</v>
      </c>
      <c r="C820" t="s">
        <v>1633</v>
      </c>
      <c r="D820" s="2">
        <v>136</v>
      </c>
      <c r="E820" s="2">
        <v>119</v>
      </c>
      <c r="F820" s="2">
        <v>8</v>
      </c>
      <c r="G820" s="2">
        <v>7</v>
      </c>
      <c r="H820" s="2">
        <v>8</v>
      </c>
      <c r="I820" s="2">
        <v>7</v>
      </c>
    </row>
    <row r="821" spans="1:9" x14ac:dyDescent="0.35">
      <c r="A821" s="1">
        <v>818</v>
      </c>
      <c r="B821" t="s">
        <v>1634</v>
      </c>
      <c r="C821" t="s">
        <v>1635</v>
      </c>
      <c r="D821" s="2">
        <v>135</v>
      </c>
      <c r="E821" s="2">
        <v>127</v>
      </c>
      <c r="F821" s="2">
        <v>6</v>
      </c>
      <c r="G821" s="2">
        <v>6</v>
      </c>
      <c r="H821" s="2">
        <v>5</v>
      </c>
      <c r="I821" s="2">
        <v>5</v>
      </c>
    </row>
    <row r="822" spans="1:9" x14ac:dyDescent="0.35">
      <c r="A822" s="1">
        <v>819</v>
      </c>
      <c r="B822" t="s">
        <v>1636</v>
      </c>
      <c r="C822" t="s">
        <v>1637</v>
      </c>
      <c r="D822" s="2">
        <v>135</v>
      </c>
      <c r="E822" s="2">
        <v>119</v>
      </c>
      <c r="F822" s="2">
        <v>6</v>
      </c>
      <c r="G822" s="2">
        <v>6</v>
      </c>
      <c r="H822" s="2">
        <v>6</v>
      </c>
      <c r="I822" s="2">
        <v>6</v>
      </c>
    </row>
    <row r="823" spans="1:9" x14ac:dyDescent="0.35">
      <c r="A823" s="1">
        <v>820</v>
      </c>
      <c r="B823" t="s">
        <v>1638</v>
      </c>
      <c r="C823" t="s">
        <v>1639</v>
      </c>
      <c r="D823" s="2">
        <v>135</v>
      </c>
      <c r="E823" s="2">
        <v>135</v>
      </c>
      <c r="F823" s="2">
        <v>7</v>
      </c>
      <c r="G823" s="2">
        <v>7</v>
      </c>
      <c r="H823" s="2">
        <v>6</v>
      </c>
      <c r="I823" s="2">
        <v>6</v>
      </c>
    </row>
    <row r="824" spans="1:9" x14ac:dyDescent="0.35">
      <c r="A824" s="1">
        <v>821</v>
      </c>
      <c r="B824" t="s">
        <v>1640</v>
      </c>
      <c r="C824" t="s">
        <v>1641</v>
      </c>
      <c r="D824" s="2">
        <v>134</v>
      </c>
      <c r="E824" s="2">
        <v>109</v>
      </c>
      <c r="F824" s="2">
        <v>7</v>
      </c>
      <c r="G824" s="2">
        <v>6</v>
      </c>
      <c r="H824" s="2">
        <v>5</v>
      </c>
      <c r="I824" s="2">
        <v>4</v>
      </c>
    </row>
    <row r="825" spans="1:9" x14ac:dyDescent="0.35">
      <c r="A825" s="1">
        <v>822</v>
      </c>
      <c r="B825" t="s">
        <v>1642</v>
      </c>
      <c r="C825" t="s">
        <v>1643</v>
      </c>
      <c r="D825" s="2">
        <v>134</v>
      </c>
      <c r="E825" s="2">
        <v>131</v>
      </c>
      <c r="F825" s="2">
        <v>6</v>
      </c>
      <c r="G825" s="2">
        <v>6</v>
      </c>
      <c r="H825" s="2">
        <v>4</v>
      </c>
      <c r="I825" s="2">
        <v>4</v>
      </c>
    </row>
    <row r="826" spans="1:9" x14ac:dyDescent="0.35">
      <c r="A826" s="1">
        <v>823</v>
      </c>
      <c r="B826" t="s">
        <v>1644</v>
      </c>
      <c r="C826" t="s">
        <v>1645</v>
      </c>
      <c r="D826" s="2">
        <v>132</v>
      </c>
      <c r="E826" s="2">
        <v>114</v>
      </c>
      <c r="F826" s="2">
        <v>2</v>
      </c>
      <c r="G826" s="2">
        <v>2</v>
      </c>
      <c r="H826" s="2">
        <v>1</v>
      </c>
      <c r="I826" s="2">
        <v>1</v>
      </c>
    </row>
    <row r="827" spans="1:9" x14ac:dyDescent="0.35">
      <c r="A827" s="1">
        <v>824</v>
      </c>
      <c r="B827" t="s">
        <v>1646</v>
      </c>
      <c r="C827" t="s">
        <v>1647</v>
      </c>
      <c r="D827" s="2">
        <v>131</v>
      </c>
      <c r="E827" s="2">
        <v>128</v>
      </c>
      <c r="F827" s="2">
        <v>6</v>
      </c>
      <c r="G827" s="2">
        <v>6</v>
      </c>
      <c r="H827" s="2">
        <v>6</v>
      </c>
      <c r="I827" s="2">
        <v>6</v>
      </c>
    </row>
    <row r="828" spans="1:9" x14ac:dyDescent="0.35">
      <c r="A828" s="1">
        <v>825</v>
      </c>
      <c r="B828" t="s">
        <v>1648</v>
      </c>
      <c r="C828" t="s">
        <v>1649</v>
      </c>
      <c r="D828" s="2">
        <v>131</v>
      </c>
      <c r="E828" s="2">
        <v>127</v>
      </c>
      <c r="F828" s="2">
        <v>5</v>
      </c>
      <c r="G828" s="2">
        <v>5</v>
      </c>
      <c r="H828" s="2">
        <v>2</v>
      </c>
      <c r="I828" s="2">
        <v>2</v>
      </c>
    </row>
    <row r="829" spans="1:9" x14ac:dyDescent="0.35">
      <c r="A829" s="1">
        <v>826</v>
      </c>
      <c r="B829" t="s">
        <v>1650</v>
      </c>
      <c r="C829" t="s">
        <v>1651</v>
      </c>
      <c r="D829" s="2">
        <v>131</v>
      </c>
      <c r="E829" s="2">
        <v>108</v>
      </c>
      <c r="F829" s="2">
        <v>8</v>
      </c>
      <c r="G829" s="2">
        <v>8</v>
      </c>
      <c r="H829" s="2">
        <v>5</v>
      </c>
      <c r="I829" s="2">
        <v>4</v>
      </c>
    </row>
    <row r="830" spans="1:9" x14ac:dyDescent="0.35">
      <c r="A830" s="1">
        <v>827</v>
      </c>
      <c r="B830" t="s">
        <v>1652</v>
      </c>
      <c r="C830" t="s">
        <v>1653</v>
      </c>
      <c r="D830" s="2">
        <v>129</v>
      </c>
      <c r="E830" s="2">
        <v>125</v>
      </c>
      <c r="F830" s="2">
        <v>7</v>
      </c>
      <c r="G830" s="2">
        <v>7</v>
      </c>
      <c r="H830" s="2">
        <v>7</v>
      </c>
      <c r="I830" s="2">
        <v>7</v>
      </c>
    </row>
    <row r="831" spans="1:9" x14ac:dyDescent="0.35">
      <c r="A831" s="1">
        <v>828</v>
      </c>
      <c r="B831" t="s">
        <v>1654</v>
      </c>
      <c r="C831" t="s">
        <v>1655</v>
      </c>
      <c r="D831" s="2">
        <v>128</v>
      </c>
      <c r="E831" s="2">
        <v>60</v>
      </c>
      <c r="F831" s="2">
        <v>5</v>
      </c>
      <c r="G831" s="2">
        <v>4</v>
      </c>
      <c r="H831" s="2">
        <v>4</v>
      </c>
      <c r="I831" s="2">
        <v>3</v>
      </c>
    </row>
    <row r="832" spans="1:9" x14ac:dyDescent="0.35">
      <c r="A832" s="1">
        <v>829</v>
      </c>
      <c r="B832" t="s">
        <v>1656</v>
      </c>
      <c r="C832" t="s">
        <v>1657</v>
      </c>
      <c r="D832" s="2">
        <v>128</v>
      </c>
      <c r="E832" s="2">
        <v>68</v>
      </c>
      <c r="F832" s="2">
        <v>7</v>
      </c>
      <c r="G832" s="2">
        <v>5</v>
      </c>
      <c r="H832" s="2">
        <v>5</v>
      </c>
      <c r="I832" s="2">
        <v>3</v>
      </c>
    </row>
    <row r="833" spans="1:9" x14ac:dyDescent="0.35">
      <c r="A833" s="1">
        <v>830</v>
      </c>
      <c r="B833" t="s">
        <v>1658</v>
      </c>
      <c r="C833" t="s">
        <v>1659</v>
      </c>
      <c r="D833" s="2">
        <v>127</v>
      </c>
      <c r="E833" s="2">
        <v>124</v>
      </c>
      <c r="F833" s="2">
        <v>6</v>
      </c>
      <c r="G833" s="2">
        <v>6</v>
      </c>
      <c r="H833" s="2">
        <v>5</v>
      </c>
      <c r="I833" s="2">
        <v>5</v>
      </c>
    </row>
    <row r="834" spans="1:9" x14ac:dyDescent="0.35">
      <c r="A834" s="1">
        <v>831</v>
      </c>
      <c r="B834" t="s">
        <v>1660</v>
      </c>
      <c r="C834" t="s">
        <v>1661</v>
      </c>
      <c r="D834" s="2">
        <v>126</v>
      </c>
      <c r="E834" s="2">
        <v>121</v>
      </c>
      <c r="F834" s="2">
        <v>5</v>
      </c>
      <c r="G834" s="2">
        <v>4</v>
      </c>
      <c r="H834" s="2">
        <v>3</v>
      </c>
      <c r="I834" s="2">
        <v>3</v>
      </c>
    </row>
    <row r="835" spans="1:9" x14ac:dyDescent="0.35">
      <c r="A835" s="1">
        <v>832</v>
      </c>
      <c r="B835" t="s">
        <v>1662</v>
      </c>
      <c r="C835" t="s">
        <v>1663</v>
      </c>
      <c r="D835" s="2">
        <v>123</v>
      </c>
      <c r="E835" s="2">
        <v>122</v>
      </c>
      <c r="F835" s="2">
        <v>3</v>
      </c>
      <c r="G835" s="2">
        <v>3</v>
      </c>
      <c r="H835" s="2">
        <v>2</v>
      </c>
      <c r="I835" s="2">
        <v>2</v>
      </c>
    </row>
    <row r="836" spans="1:9" x14ac:dyDescent="0.35">
      <c r="A836" s="1">
        <v>833</v>
      </c>
      <c r="B836" t="s">
        <v>1664</v>
      </c>
      <c r="C836" t="s">
        <v>1665</v>
      </c>
      <c r="D836" s="2">
        <v>123</v>
      </c>
      <c r="E836" s="2">
        <v>122</v>
      </c>
      <c r="F836" s="2">
        <v>5</v>
      </c>
      <c r="G836" s="2">
        <v>5</v>
      </c>
      <c r="H836" s="2">
        <v>4</v>
      </c>
      <c r="I836" s="2">
        <v>4</v>
      </c>
    </row>
    <row r="837" spans="1:9" x14ac:dyDescent="0.35">
      <c r="A837" s="1">
        <v>834</v>
      </c>
      <c r="B837" t="s">
        <v>1666</v>
      </c>
      <c r="C837" t="s">
        <v>1667</v>
      </c>
      <c r="D837" s="2">
        <v>122</v>
      </c>
      <c r="E837" s="2">
        <v>98</v>
      </c>
      <c r="F837" s="2">
        <v>5</v>
      </c>
      <c r="G837" s="2">
        <v>5</v>
      </c>
      <c r="H837" s="2">
        <v>5</v>
      </c>
      <c r="I837" s="2">
        <v>5</v>
      </c>
    </row>
    <row r="838" spans="1:9" x14ac:dyDescent="0.35">
      <c r="A838" s="1">
        <v>835</v>
      </c>
      <c r="B838" t="s">
        <v>1668</v>
      </c>
      <c r="C838" t="s">
        <v>1669</v>
      </c>
      <c r="D838" s="2">
        <v>122</v>
      </c>
      <c r="E838" s="2">
        <v>122</v>
      </c>
      <c r="F838" s="2">
        <v>6</v>
      </c>
      <c r="G838" s="2">
        <v>6</v>
      </c>
      <c r="H838" s="2">
        <v>4</v>
      </c>
      <c r="I838" s="2">
        <v>4</v>
      </c>
    </row>
    <row r="839" spans="1:9" x14ac:dyDescent="0.35">
      <c r="A839" s="1">
        <v>836</v>
      </c>
      <c r="B839" t="s">
        <v>1670</v>
      </c>
      <c r="C839" t="s">
        <v>1671</v>
      </c>
      <c r="D839" s="2">
        <v>122</v>
      </c>
      <c r="E839" s="2">
        <v>61</v>
      </c>
      <c r="F839" s="2">
        <v>6</v>
      </c>
      <c r="G839" s="2">
        <v>5</v>
      </c>
      <c r="H839" s="2">
        <v>3</v>
      </c>
      <c r="I839" s="2">
        <v>1</v>
      </c>
    </row>
    <row r="840" spans="1:9" x14ac:dyDescent="0.35">
      <c r="A840" s="1">
        <v>837</v>
      </c>
      <c r="B840" t="s">
        <v>1672</v>
      </c>
      <c r="C840" t="s">
        <v>1673</v>
      </c>
      <c r="D840" s="2">
        <v>121</v>
      </c>
      <c r="E840" s="2">
        <v>47</v>
      </c>
      <c r="F840" s="2">
        <v>5</v>
      </c>
      <c r="G840" s="2">
        <v>4</v>
      </c>
      <c r="H840" s="2">
        <v>4</v>
      </c>
      <c r="I840" s="2">
        <v>2</v>
      </c>
    </row>
    <row r="841" spans="1:9" x14ac:dyDescent="0.35">
      <c r="A841" s="1">
        <v>838</v>
      </c>
      <c r="B841" t="s">
        <v>1674</v>
      </c>
      <c r="C841" t="s">
        <v>1675</v>
      </c>
      <c r="D841" s="2">
        <v>121</v>
      </c>
      <c r="E841" s="2">
        <v>89</v>
      </c>
      <c r="F841" s="2">
        <v>5</v>
      </c>
      <c r="G841" s="2">
        <v>4</v>
      </c>
      <c r="H841" s="2">
        <v>4</v>
      </c>
      <c r="I841" s="2">
        <v>4</v>
      </c>
    </row>
    <row r="842" spans="1:9" x14ac:dyDescent="0.35">
      <c r="A842" s="1">
        <v>839</v>
      </c>
      <c r="B842" t="s">
        <v>1676</v>
      </c>
      <c r="C842" t="s">
        <v>1677</v>
      </c>
      <c r="D842" s="2">
        <v>120</v>
      </c>
      <c r="E842" s="2">
        <v>54</v>
      </c>
      <c r="F842" s="2">
        <v>6</v>
      </c>
      <c r="G842" s="2">
        <v>4</v>
      </c>
      <c r="H842" s="2">
        <v>3</v>
      </c>
      <c r="I842" s="2">
        <v>0</v>
      </c>
    </row>
    <row r="843" spans="1:9" x14ac:dyDescent="0.35">
      <c r="A843" s="1">
        <v>840</v>
      </c>
      <c r="B843" t="s">
        <v>1678</v>
      </c>
      <c r="C843" t="s">
        <v>1679</v>
      </c>
      <c r="D843" s="2">
        <v>120</v>
      </c>
      <c r="E843" s="2">
        <v>89</v>
      </c>
      <c r="F843" s="2">
        <v>2</v>
      </c>
      <c r="G843" s="2">
        <v>2</v>
      </c>
      <c r="H843" s="2">
        <v>2</v>
      </c>
      <c r="I843" s="2">
        <v>1</v>
      </c>
    </row>
    <row r="844" spans="1:9" x14ac:dyDescent="0.35">
      <c r="A844" s="1">
        <v>841</v>
      </c>
      <c r="B844" t="s">
        <v>1680</v>
      </c>
      <c r="C844" t="s">
        <v>1681</v>
      </c>
      <c r="D844" s="2">
        <v>120</v>
      </c>
      <c r="E844" s="2">
        <v>93</v>
      </c>
      <c r="F844" s="2">
        <v>4</v>
      </c>
      <c r="G844" s="2">
        <v>4</v>
      </c>
      <c r="H844" s="2">
        <v>3</v>
      </c>
      <c r="I844" s="2">
        <v>3</v>
      </c>
    </row>
    <row r="845" spans="1:9" x14ac:dyDescent="0.35">
      <c r="A845" s="1">
        <v>842</v>
      </c>
      <c r="B845" t="s">
        <v>1682</v>
      </c>
      <c r="C845" t="s">
        <v>1683</v>
      </c>
      <c r="D845" s="2">
        <v>120</v>
      </c>
      <c r="E845" s="2">
        <v>113</v>
      </c>
      <c r="F845" s="2">
        <v>5</v>
      </c>
      <c r="G845" s="2">
        <v>5</v>
      </c>
      <c r="H845" s="2">
        <v>3</v>
      </c>
      <c r="I845" s="2">
        <v>3</v>
      </c>
    </row>
    <row r="846" spans="1:9" x14ac:dyDescent="0.35">
      <c r="A846" s="1">
        <v>843</v>
      </c>
      <c r="B846" t="s">
        <v>1684</v>
      </c>
      <c r="C846" t="s">
        <v>1685</v>
      </c>
      <c r="D846" s="2">
        <v>120</v>
      </c>
      <c r="E846" s="2">
        <v>77</v>
      </c>
      <c r="F846" s="2">
        <v>7</v>
      </c>
      <c r="G846" s="2">
        <v>5</v>
      </c>
      <c r="H846" s="2">
        <v>5</v>
      </c>
      <c r="I846" s="2">
        <v>3</v>
      </c>
    </row>
    <row r="847" spans="1:9" x14ac:dyDescent="0.35">
      <c r="A847" s="1">
        <v>844</v>
      </c>
      <c r="B847" t="s">
        <v>1686</v>
      </c>
      <c r="C847" t="s">
        <v>1687</v>
      </c>
      <c r="D847" s="2">
        <v>120</v>
      </c>
      <c r="E847" s="2">
        <v>118</v>
      </c>
      <c r="F847" s="2">
        <v>4</v>
      </c>
      <c r="G847" s="2">
        <v>4</v>
      </c>
      <c r="H847" s="2">
        <v>3</v>
      </c>
      <c r="I847" s="2">
        <v>3</v>
      </c>
    </row>
    <row r="848" spans="1:9" x14ac:dyDescent="0.35">
      <c r="A848" s="1">
        <v>845</v>
      </c>
      <c r="B848" t="s">
        <v>1688</v>
      </c>
      <c r="C848" t="s">
        <v>1689</v>
      </c>
      <c r="D848" s="2">
        <v>119</v>
      </c>
      <c r="E848" s="2">
        <v>119</v>
      </c>
      <c r="F848" s="2">
        <v>6</v>
      </c>
      <c r="G848" s="2">
        <v>6</v>
      </c>
      <c r="H848" s="2">
        <v>4</v>
      </c>
      <c r="I848" s="2">
        <v>4</v>
      </c>
    </row>
    <row r="849" spans="1:9" x14ac:dyDescent="0.35">
      <c r="A849" s="1">
        <v>846</v>
      </c>
      <c r="B849" t="s">
        <v>1690</v>
      </c>
      <c r="C849" t="s">
        <v>1691</v>
      </c>
      <c r="D849" s="2">
        <v>117</v>
      </c>
      <c r="E849" s="2">
        <v>95</v>
      </c>
      <c r="F849" s="2">
        <v>7</v>
      </c>
      <c r="G849" s="2">
        <v>6</v>
      </c>
      <c r="H849" s="2">
        <v>6</v>
      </c>
      <c r="I849" s="2">
        <v>5</v>
      </c>
    </row>
    <row r="850" spans="1:9" x14ac:dyDescent="0.35">
      <c r="A850" s="1">
        <v>847</v>
      </c>
      <c r="B850" t="s">
        <v>1692</v>
      </c>
      <c r="C850" t="s">
        <v>1693</v>
      </c>
      <c r="D850" s="2">
        <v>117</v>
      </c>
      <c r="E850" s="2">
        <v>117</v>
      </c>
      <c r="F850" s="2">
        <v>3</v>
      </c>
      <c r="G850" s="2">
        <v>3</v>
      </c>
      <c r="H850" s="2">
        <v>3</v>
      </c>
      <c r="I850" s="2">
        <v>3</v>
      </c>
    </row>
    <row r="851" spans="1:9" x14ac:dyDescent="0.35">
      <c r="A851" s="1">
        <v>848</v>
      </c>
      <c r="B851" t="s">
        <v>1692</v>
      </c>
      <c r="C851" t="s">
        <v>1693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</row>
    <row r="852" spans="1:9" x14ac:dyDescent="0.35">
      <c r="A852" s="1">
        <v>849</v>
      </c>
      <c r="B852" t="s">
        <v>1694</v>
      </c>
      <c r="C852" t="s">
        <v>1695</v>
      </c>
      <c r="D852" s="2">
        <v>115</v>
      </c>
      <c r="E852" s="2">
        <v>36</v>
      </c>
      <c r="F852" s="2">
        <v>1</v>
      </c>
      <c r="G852" s="2">
        <v>1</v>
      </c>
      <c r="H852" s="2">
        <v>1</v>
      </c>
      <c r="I852" s="2">
        <v>1</v>
      </c>
    </row>
    <row r="853" spans="1:9" x14ac:dyDescent="0.35">
      <c r="A853" s="1">
        <v>850</v>
      </c>
      <c r="B853" t="s">
        <v>1696</v>
      </c>
      <c r="C853" t="s">
        <v>1697</v>
      </c>
      <c r="D853" s="2">
        <v>115</v>
      </c>
      <c r="E853" s="2">
        <v>112</v>
      </c>
      <c r="F853" s="2">
        <v>5</v>
      </c>
      <c r="G853" s="2">
        <v>5</v>
      </c>
      <c r="H853" s="2">
        <v>3</v>
      </c>
      <c r="I853" s="2">
        <v>3</v>
      </c>
    </row>
    <row r="854" spans="1:9" x14ac:dyDescent="0.35">
      <c r="A854" s="1">
        <v>851</v>
      </c>
      <c r="B854" t="s">
        <v>1698</v>
      </c>
      <c r="C854" t="s">
        <v>1699</v>
      </c>
      <c r="D854" s="2">
        <v>115</v>
      </c>
      <c r="E854" s="2">
        <v>115</v>
      </c>
      <c r="F854" s="2">
        <v>6</v>
      </c>
      <c r="G854" s="2">
        <v>6</v>
      </c>
      <c r="H854" s="2">
        <v>2</v>
      </c>
      <c r="I854" s="2">
        <v>2</v>
      </c>
    </row>
    <row r="855" spans="1:9" x14ac:dyDescent="0.35">
      <c r="A855" s="1">
        <v>852</v>
      </c>
      <c r="B855" t="s">
        <v>1700</v>
      </c>
      <c r="C855" t="s">
        <v>1701</v>
      </c>
      <c r="D855" s="2">
        <v>112</v>
      </c>
      <c r="E855" s="2">
        <v>94</v>
      </c>
      <c r="F855" s="2">
        <v>4</v>
      </c>
      <c r="G855" s="2">
        <v>4</v>
      </c>
      <c r="H855" s="2">
        <v>4</v>
      </c>
      <c r="I855" s="2">
        <v>4</v>
      </c>
    </row>
    <row r="856" spans="1:9" x14ac:dyDescent="0.35">
      <c r="A856" s="1">
        <v>853</v>
      </c>
      <c r="B856" t="s">
        <v>1702</v>
      </c>
      <c r="C856" t="s">
        <v>1703</v>
      </c>
      <c r="D856" s="2">
        <v>112</v>
      </c>
      <c r="E856" s="2">
        <v>112</v>
      </c>
      <c r="F856" s="2">
        <v>6</v>
      </c>
      <c r="G856" s="2">
        <v>6</v>
      </c>
      <c r="H856" s="2">
        <v>6</v>
      </c>
      <c r="I856" s="2">
        <v>6</v>
      </c>
    </row>
    <row r="857" spans="1:9" x14ac:dyDescent="0.35">
      <c r="A857" s="1">
        <v>854</v>
      </c>
      <c r="B857" t="s">
        <v>1704</v>
      </c>
      <c r="C857" t="s">
        <v>1705</v>
      </c>
      <c r="D857" s="2">
        <v>111</v>
      </c>
      <c r="E857" s="2">
        <v>51</v>
      </c>
      <c r="F857" s="2">
        <v>6</v>
      </c>
      <c r="G857" s="2">
        <v>4</v>
      </c>
      <c r="H857" s="2">
        <v>3</v>
      </c>
      <c r="I857" s="2">
        <v>2</v>
      </c>
    </row>
    <row r="858" spans="1:9" x14ac:dyDescent="0.35">
      <c r="A858" s="1">
        <v>855</v>
      </c>
      <c r="B858" t="s">
        <v>1706</v>
      </c>
      <c r="C858" t="s">
        <v>1707</v>
      </c>
      <c r="D858" s="2">
        <v>111</v>
      </c>
      <c r="E858" s="2">
        <v>89</v>
      </c>
      <c r="F858" s="2">
        <v>4</v>
      </c>
      <c r="G858" s="2">
        <v>4</v>
      </c>
      <c r="H858" s="2">
        <v>3</v>
      </c>
      <c r="I858" s="2">
        <v>3</v>
      </c>
    </row>
    <row r="859" spans="1:9" x14ac:dyDescent="0.35">
      <c r="A859" s="1">
        <v>856</v>
      </c>
      <c r="B859" t="s">
        <v>1708</v>
      </c>
      <c r="C859" t="s">
        <v>1709</v>
      </c>
      <c r="D859" s="2">
        <v>111</v>
      </c>
      <c r="E859" s="2">
        <v>101</v>
      </c>
      <c r="F859" s="2">
        <v>5</v>
      </c>
      <c r="G859" s="2">
        <v>5</v>
      </c>
      <c r="H859" s="2">
        <v>2</v>
      </c>
      <c r="I859" s="2">
        <v>2</v>
      </c>
    </row>
    <row r="860" spans="1:9" x14ac:dyDescent="0.35">
      <c r="A860" s="1">
        <v>857</v>
      </c>
      <c r="B860" t="s">
        <v>1710</v>
      </c>
      <c r="C860" t="s">
        <v>1711</v>
      </c>
      <c r="D860" s="2">
        <v>110</v>
      </c>
      <c r="E860" s="2">
        <v>62</v>
      </c>
      <c r="F860" s="2">
        <v>6</v>
      </c>
      <c r="G860" s="2">
        <v>5</v>
      </c>
      <c r="H860" s="2">
        <v>3</v>
      </c>
      <c r="I860" s="2">
        <v>1</v>
      </c>
    </row>
    <row r="861" spans="1:9" x14ac:dyDescent="0.35">
      <c r="A861" s="1">
        <v>858</v>
      </c>
      <c r="B861" t="s">
        <v>1712</v>
      </c>
      <c r="C861" t="s">
        <v>1713</v>
      </c>
      <c r="D861" s="2">
        <v>110</v>
      </c>
      <c r="E861" s="2">
        <v>67</v>
      </c>
      <c r="F861" s="2">
        <v>6</v>
      </c>
      <c r="G861" s="2">
        <v>5</v>
      </c>
      <c r="H861" s="2">
        <v>4</v>
      </c>
      <c r="I861" s="2">
        <v>1</v>
      </c>
    </row>
    <row r="862" spans="1:9" x14ac:dyDescent="0.35">
      <c r="A862" s="1">
        <v>859</v>
      </c>
      <c r="B862" t="s">
        <v>1714</v>
      </c>
      <c r="C862" t="s">
        <v>1715</v>
      </c>
      <c r="D862" s="2">
        <v>110</v>
      </c>
      <c r="E862" s="2">
        <v>105</v>
      </c>
      <c r="F862" s="2">
        <v>7</v>
      </c>
      <c r="G862" s="2">
        <v>7</v>
      </c>
      <c r="H862" s="2">
        <v>5</v>
      </c>
      <c r="I862" s="2">
        <v>5</v>
      </c>
    </row>
    <row r="863" spans="1:9" x14ac:dyDescent="0.35">
      <c r="A863" s="1">
        <v>860</v>
      </c>
      <c r="B863" t="s">
        <v>1716</v>
      </c>
      <c r="C863" t="s">
        <v>1717</v>
      </c>
      <c r="D863" s="2">
        <v>109</v>
      </c>
      <c r="E863" s="2">
        <v>108</v>
      </c>
      <c r="F863" s="2">
        <v>8</v>
      </c>
      <c r="G863" s="2">
        <v>8</v>
      </c>
      <c r="H863" s="2">
        <v>7</v>
      </c>
      <c r="I863" s="2">
        <v>7</v>
      </c>
    </row>
    <row r="864" spans="1:9" x14ac:dyDescent="0.35">
      <c r="A864" s="1">
        <v>861</v>
      </c>
      <c r="B864" t="s">
        <v>1718</v>
      </c>
      <c r="C864" t="s">
        <v>1719</v>
      </c>
      <c r="D864" s="2">
        <v>109</v>
      </c>
      <c r="E864" s="2">
        <v>101</v>
      </c>
      <c r="F864" s="2">
        <v>3</v>
      </c>
      <c r="G864" s="2">
        <v>3</v>
      </c>
      <c r="H864" s="2">
        <v>2</v>
      </c>
      <c r="I864" s="2">
        <v>2</v>
      </c>
    </row>
    <row r="865" spans="1:9" x14ac:dyDescent="0.35">
      <c r="A865" s="1">
        <v>862</v>
      </c>
      <c r="B865" t="s">
        <v>1720</v>
      </c>
      <c r="C865" t="s">
        <v>1721</v>
      </c>
      <c r="D865" s="2">
        <v>107</v>
      </c>
      <c r="E865" s="2">
        <v>106</v>
      </c>
      <c r="F865" s="2">
        <v>4</v>
      </c>
      <c r="G865" s="2">
        <v>4</v>
      </c>
      <c r="H865" s="2">
        <v>2</v>
      </c>
      <c r="I865" s="2">
        <v>2</v>
      </c>
    </row>
    <row r="866" spans="1:9" x14ac:dyDescent="0.35">
      <c r="A866" s="1">
        <v>863</v>
      </c>
      <c r="B866" t="s">
        <v>1722</v>
      </c>
      <c r="C866" t="s">
        <v>1723</v>
      </c>
      <c r="D866" s="2">
        <v>107</v>
      </c>
      <c r="E866" s="2">
        <v>20</v>
      </c>
      <c r="F866" s="2">
        <v>6</v>
      </c>
      <c r="G866" s="2">
        <v>2</v>
      </c>
      <c r="H866" s="2">
        <v>1</v>
      </c>
      <c r="I866" s="2">
        <v>1</v>
      </c>
    </row>
    <row r="867" spans="1:9" x14ac:dyDescent="0.35">
      <c r="A867" s="1">
        <v>864</v>
      </c>
      <c r="B867" t="s">
        <v>1724</v>
      </c>
      <c r="C867" t="s">
        <v>1725</v>
      </c>
      <c r="D867" s="2">
        <v>106</v>
      </c>
      <c r="E867" s="2">
        <v>98</v>
      </c>
      <c r="F867" s="2">
        <v>6</v>
      </c>
      <c r="G867" s="2">
        <v>6</v>
      </c>
      <c r="H867" s="2">
        <v>4</v>
      </c>
      <c r="I867" s="2">
        <v>4</v>
      </c>
    </row>
    <row r="868" spans="1:9" x14ac:dyDescent="0.35">
      <c r="A868" s="1">
        <v>865</v>
      </c>
      <c r="B868" t="s">
        <v>1726</v>
      </c>
      <c r="C868" t="s">
        <v>1727</v>
      </c>
      <c r="D868" s="2">
        <v>106</v>
      </c>
      <c r="E868" s="2">
        <v>62</v>
      </c>
      <c r="F868" s="2">
        <v>4</v>
      </c>
      <c r="G868" s="2">
        <v>4</v>
      </c>
      <c r="H868" s="2">
        <v>4</v>
      </c>
      <c r="I868" s="2">
        <v>3</v>
      </c>
    </row>
    <row r="869" spans="1:9" x14ac:dyDescent="0.35">
      <c r="A869" s="1">
        <v>866</v>
      </c>
      <c r="B869" t="s">
        <v>1728</v>
      </c>
      <c r="C869" t="s">
        <v>1729</v>
      </c>
      <c r="D869" s="2">
        <v>106</v>
      </c>
      <c r="E869" s="2">
        <v>104</v>
      </c>
      <c r="F869" s="2">
        <v>5</v>
      </c>
      <c r="G869" s="2">
        <v>5</v>
      </c>
      <c r="H869" s="2">
        <v>3</v>
      </c>
      <c r="I869" s="2">
        <v>3</v>
      </c>
    </row>
    <row r="870" spans="1:9" x14ac:dyDescent="0.35">
      <c r="A870" s="1">
        <v>867</v>
      </c>
      <c r="B870" t="s">
        <v>1730</v>
      </c>
      <c r="C870" t="s">
        <v>1731</v>
      </c>
      <c r="D870" s="2">
        <v>106</v>
      </c>
      <c r="E870" s="2">
        <v>106</v>
      </c>
      <c r="F870" s="2">
        <v>5</v>
      </c>
      <c r="G870" s="2">
        <v>5</v>
      </c>
      <c r="H870" s="2">
        <v>4</v>
      </c>
      <c r="I870" s="2">
        <v>4</v>
      </c>
    </row>
    <row r="871" spans="1:9" x14ac:dyDescent="0.35">
      <c r="A871" s="1">
        <v>868</v>
      </c>
      <c r="B871" t="s">
        <v>1732</v>
      </c>
      <c r="C871" t="s">
        <v>1733</v>
      </c>
      <c r="D871" s="2">
        <v>106</v>
      </c>
      <c r="E871" s="2">
        <v>106</v>
      </c>
      <c r="F871" s="2">
        <v>5</v>
      </c>
      <c r="G871" s="2">
        <v>5</v>
      </c>
      <c r="H871" s="2">
        <v>3</v>
      </c>
      <c r="I871" s="2">
        <v>3</v>
      </c>
    </row>
    <row r="872" spans="1:9" x14ac:dyDescent="0.35">
      <c r="A872" s="1">
        <v>869</v>
      </c>
      <c r="B872" t="s">
        <v>1734</v>
      </c>
      <c r="C872" t="s">
        <v>1735</v>
      </c>
      <c r="D872" s="2">
        <v>106</v>
      </c>
      <c r="E872" s="2">
        <v>105</v>
      </c>
      <c r="F872" s="2">
        <v>6</v>
      </c>
      <c r="G872" s="2">
        <v>6</v>
      </c>
      <c r="H872" s="2">
        <v>3</v>
      </c>
      <c r="I872" s="2">
        <v>3</v>
      </c>
    </row>
    <row r="873" spans="1:9" x14ac:dyDescent="0.35">
      <c r="A873" s="1">
        <v>870</v>
      </c>
      <c r="B873" t="s">
        <v>1736</v>
      </c>
      <c r="C873" t="s">
        <v>1737</v>
      </c>
      <c r="D873" s="2">
        <v>104</v>
      </c>
      <c r="E873" s="2">
        <v>102</v>
      </c>
      <c r="F873" s="2">
        <v>5</v>
      </c>
      <c r="G873" s="2">
        <v>5</v>
      </c>
      <c r="H873" s="2">
        <v>3</v>
      </c>
      <c r="I873" s="2">
        <v>3</v>
      </c>
    </row>
    <row r="874" spans="1:9" x14ac:dyDescent="0.35">
      <c r="A874" s="1">
        <v>871</v>
      </c>
      <c r="B874" t="s">
        <v>1738</v>
      </c>
      <c r="C874" t="s">
        <v>1739</v>
      </c>
      <c r="D874" s="2">
        <v>104</v>
      </c>
      <c r="E874" s="2">
        <v>86</v>
      </c>
      <c r="F874" s="2">
        <v>2</v>
      </c>
      <c r="G874" s="2">
        <v>2</v>
      </c>
      <c r="H874" s="2">
        <v>2</v>
      </c>
      <c r="I874" s="2">
        <v>2</v>
      </c>
    </row>
    <row r="875" spans="1:9" x14ac:dyDescent="0.35">
      <c r="A875" s="1">
        <v>872</v>
      </c>
      <c r="B875" t="s">
        <v>1740</v>
      </c>
      <c r="C875" t="s">
        <v>1741</v>
      </c>
      <c r="D875" s="2">
        <v>104</v>
      </c>
      <c r="E875" s="2">
        <v>55</v>
      </c>
      <c r="F875" s="2">
        <v>5</v>
      </c>
      <c r="G875" s="2">
        <v>4</v>
      </c>
      <c r="H875" s="2">
        <v>3</v>
      </c>
      <c r="I875" s="2">
        <v>2</v>
      </c>
    </row>
    <row r="876" spans="1:9" x14ac:dyDescent="0.35">
      <c r="A876" s="1">
        <v>873</v>
      </c>
      <c r="B876" t="s">
        <v>1742</v>
      </c>
      <c r="C876" t="s">
        <v>1743</v>
      </c>
      <c r="D876" s="2">
        <v>103</v>
      </c>
      <c r="E876" s="2">
        <v>103</v>
      </c>
      <c r="F876" s="2">
        <v>5</v>
      </c>
      <c r="G876" s="2">
        <v>5</v>
      </c>
      <c r="H876" s="2">
        <v>5</v>
      </c>
      <c r="I876" s="2">
        <v>5</v>
      </c>
    </row>
    <row r="877" spans="1:9" x14ac:dyDescent="0.35">
      <c r="A877" s="1">
        <v>874</v>
      </c>
      <c r="B877" t="s">
        <v>1744</v>
      </c>
      <c r="C877" t="s">
        <v>1745</v>
      </c>
      <c r="D877" s="2">
        <v>102</v>
      </c>
      <c r="E877" s="2">
        <v>97</v>
      </c>
      <c r="F877" s="2">
        <v>3</v>
      </c>
      <c r="G877" s="2">
        <v>3</v>
      </c>
      <c r="H877" s="2">
        <v>3</v>
      </c>
      <c r="I877" s="2">
        <v>3</v>
      </c>
    </row>
    <row r="878" spans="1:9" x14ac:dyDescent="0.35">
      <c r="A878" s="1">
        <v>875</v>
      </c>
      <c r="B878" t="s">
        <v>1746</v>
      </c>
      <c r="C878" t="s">
        <v>1747</v>
      </c>
      <c r="D878" s="2">
        <v>102</v>
      </c>
      <c r="E878" s="2">
        <v>97</v>
      </c>
      <c r="F878" s="2">
        <v>4</v>
      </c>
      <c r="G878" s="2">
        <v>4</v>
      </c>
      <c r="H878" s="2">
        <v>4</v>
      </c>
      <c r="I878" s="2">
        <v>4</v>
      </c>
    </row>
    <row r="879" spans="1:9" x14ac:dyDescent="0.35">
      <c r="A879" s="1">
        <v>876</v>
      </c>
      <c r="B879" t="s">
        <v>1748</v>
      </c>
      <c r="C879" t="s">
        <v>1749</v>
      </c>
      <c r="D879" s="2">
        <v>101</v>
      </c>
      <c r="E879" s="2">
        <v>101</v>
      </c>
      <c r="F879" s="2">
        <v>5</v>
      </c>
      <c r="G879" s="2">
        <v>5</v>
      </c>
      <c r="H879" s="2">
        <v>5</v>
      </c>
      <c r="I879" s="2">
        <v>5</v>
      </c>
    </row>
    <row r="880" spans="1:9" x14ac:dyDescent="0.35">
      <c r="A880" s="1">
        <v>877</v>
      </c>
      <c r="B880" t="s">
        <v>1750</v>
      </c>
      <c r="C880" t="s">
        <v>1751</v>
      </c>
      <c r="D880" s="2">
        <v>100</v>
      </c>
      <c r="E880" s="2">
        <v>84</v>
      </c>
      <c r="F880" s="2">
        <v>6</v>
      </c>
      <c r="G880" s="2">
        <v>5</v>
      </c>
      <c r="H880" s="2">
        <v>1</v>
      </c>
      <c r="I880" s="2">
        <v>0</v>
      </c>
    </row>
    <row r="881" spans="1:9" x14ac:dyDescent="0.35">
      <c r="A881" s="1">
        <v>878</v>
      </c>
      <c r="B881" t="s">
        <v>1752</v>
      </c>
      <c r="C881" t="s">
        <v>1753</v>
      </c>
      <c r="D881" s="2">
        <v>99</v>
      </c>
      <c r="E881" s="2">
        <v>74</v>
      </c>
      <c r="F881" s="2">
        <v>4</v>
      </c>
      <c r="G881" s="2">
        <v>4</v>
      </c>
      <c r="H881" s="2">
        <v>4</v>
      </c>
      <c r="I881" s="2">
        <v>3</v>
      </c>
    </row>
    <row r="882" spans="1:9" x14ac:dyDescent="0.35">
      <c r="A882" s="1">
        <v>879</v>
      </c>
      <c r="B882" t="s">
        <v>1754</v>
      </c>
      <c r="C882" t="s">
        <v>1755</v>
      </c>
      <c r="D882" s="2">
        <v>99</v>
      </c>
      <c r="E882" s="2">
        <v>92</v>
      </c>
      <c r="F882" s="2">
        <v>6</v>
      </c>
      <c r="G882" s="2">
        <v>6</v>
      </c>
      <c r="H882" s="2">
        <v>3</v>
      </c>
      <c r="I882" s="2">
        <v>3</v>
      </c>
    </row>
    <row r="883" spans="1:9" x14ac:dyDescent="0.35">
      <c r="A883" s="1">
        <v>880</v>
      </c>
      <c r="B883" t="s">
        <v>1756</v>
      </c>
      <c r="C883" t="s">
        <v>1757</v>
      </c>
      <c r="D883" s="2">
        <v>99</v>
      </c>
      <c r="E883" s="2">
        <v>99</v>
      </c>
      <c r="F883" s="2">
        <v>5</v>
      </c>
      <c r="G883" s="2">
        <v>5</v>
      </c>
      <c r="H883" s="2">
        <v>5</v>
      </c>
      <c r="I883" s="2">
        <v>5</v>
      </c>
    </row>
    <row r="884" spans="1:9" x14ac:dyDescent="0.35">
      <c r="A884" s="1">
        <v>881</v>
      </c>
      <c r="B884" t="s">
        <v>1758</v>
      </c>
      <c r="C884" t="s">
        <v>1759</v>
      </c>
      <c r="D884" s="2">
        <v>98</v>
      </c>
      <c r="E884" s="2">
        <v>98</v>
      </c>
      <c r="F884" s="2">
        <v>5</v>
      </c>
      <c r="G884" s="2">
        <v>5</v>
      </c>
      <c r="H884" s="2">
        <v>4</v>
      </c>
      <c r="I884" s="2">
        <v>4</v>
      </c>
    </row>
    <row r="885" spans="1:9" x14ac:dyDescent="0.35">
      <c r="A885" s="1">
        <v>882</v>
      </c>
      <c r="B885" t="s">
        <v>1760</v>
      </c>
      <c r="C885" t="s">
        <v>1761</v>
      </c>
      <c r="D885" s="2">
        <v>98</v>
      </c>
      <c r="E885" s="2">
        <v>96</v>
      </c>
      <c r="F885" s="2">
        <v>7</v>
      </c>
      <c r="G885" s="2">
        <v>7</v>
      </c>
      <c r="H885" s="2">
        <v>3</v>
      </c>
      <c r="I885" s="2">
        <v>3</v>
      </c>
    </row>
    <row r="886" spans="1:9" x14ac:dyDescent="0.35">
      <c r="A886" s="1">
        <v>883</v>
      </c>
      <c r="B886" t="s">
        <v>1762</v>
      </c>
      <c r="C886" t="s">
        <v>1763</v>
      </c>
      <c r="D886" s="2">
        <v>98</v>
      </c>
      <c r="E886" s="2">
        <v>66</v>
      </c>
      <c r="F886" s="2">
        <v>5</v>
      </c>
      <c r="G886" s="2">
        <v>5</v>
      </c>
      <c r="H886" s="2">
        <v>3</v>
      </c>
      <c r="I886" s="2">
        <v>2</v>
      </c>
    </row>
    <row r="887" spans="1:9" x14ac:dyDescent="0.35">
      <c r="A887" s="1">
        <v>884</v>
      </c>
      <c r="B887" t="s">
        <v>1764</v>
      </c>
      <c r="C887" t="s">
        <v>1765</v>
      </c>
      <c r="D887" s="2">
        <v>98</v>
      </c>
      <c r="E887" s="2">
        <v>95</v>
      </c>
      <c r="F887" s="2">
        <v>5</v>
      </c>
      <c r="G887" s="2">
        <v>5</v>
      </c>
      <c r="H887" s="2">
        <v>3</v>
      </c>
      <c r="I887" s="2">
        <v>3</v>
      </c>
    </row>
    <row r="888" spans="1:9" x14ac:dyDescent="0.35">
      <c r="A888" s="1">
        <v>885</v>
      </c>
      <c r="B888" t="s">
        <v>1766</v>
      </c>
      <c r="C888" t="s">
        <v>1767</v>
      </c>
      <c r="D888" s="2">
        <v>94</v>
      </c>
      <c r="E888" s="2">
        <v>94</v>
      </c>
      <c r="F888" s="2">
        <v>4</v>
      </c>
      <c r="G888" s="2">
        <v>4</v>
      </c>
      <c r="H888" s="2">
        <v>3</v>
      </c>
      <c r="I888" s="2">
        <v>3</v>
      </c>
    </row>
    <row r="889" spans="1:9" x14ac:dyDescent="0.35">
      <c r="A889" s="1">
        <v>886</v>
      </c>
      <c r="B889" t="s">
        <v>1768</v>
      </c>
      <c r="C889" t="s">
        <v>1769</v>
      </c>
      <c r="D889" s="2">
        <v>94</v>
      </c>
      <c r="E889" s="2">
        <v>93</v>
      </c>
      <c r="F889" s="2">
        <v>6</v>
      </c>
      <c r="G889" s="2">
        <v>6</v>
      </c>
      <c r="H889" s="2">
        <v>4</v>
      </c>
      <c r="I889" s="2">
        <v>4</v>
      </c>
    </row>
    <row r="890" spans="1:9" x14ac:dyDescent="0.35">
      <c r="A890" s="1">
        <v>887</v>
      </c>
      <c r="B890" t="s">
        <v>1770</v>
      </c>
      <c r="C890" t="s">
        <v>1771</v>
      </c>
      <c r="D890" s="2">
        <v>94</v>
      </c>
      <c r="E890" s="2">
        <v>94</v>
      </c>
      <c r="F890" s="2">
        <v>6</v>
      </c>
      <c r="G890" s="2">
        <v>6</v>
      </c>
      <c r="H890" s="2">
        <v>4</v>
      </c>
      <c r="I890" s="2">
        <v>4</v>
      </c>
    </row>
    <row r="891" spans="1:9" x14ac:dyDescent="0.35">
      <c r="A891" s="1">
        <v>888</v>
      </c>
      <c r="B891" t="s">
        <v>1772</v>
      </c>
      <c r="C891" t="s">
        <v>1773</v>
      </c>
      <c r="D891" s="2">
        <v>92</v>
      </c>
      <c r="E891" s="2">
        <v>92</v>
      </c>
      <c r="F891" s="2">
        <v>2</v>
      </c>
      <c r="G891" s="2">
        <v>2</v>
      </c>
      <c r="H891" s="2">
        <v>1</v>
      </c>
      <c r="I891" s="2">
        <v>1</v>
      </c>
    </row>
    <row r="892" spans="1:9" x14ac:dyDescent="0.35">
      <c r="A892" s="1">
        <v>889</v>
      </c>
      <c r="B892" t="s">
        <v>1774</v>
      </c>
      <c r="C892" t="s">
        <v>1775</v>
      </c>
      <c r="D892" s="2">
        <v>91</v>
      </c>
      <c r="E892" s="2">
        <v>76</v>
      </c>
      <c r="F892" s="2">
        <v>7</v>
      </c>
      <c r="G892" s="2">
        <v>5</v>
      </c>
      <c r="H892" s="2">
        <v>2</v>
      </c>
      <c r="I892" s="2">
        <v>2</v>
      </c>
    </row>
    <row r="893" spans="1:9" x14ac:dyDescent="0.35">
      <c r="A893" s="1">
        <v>890</v>
      </c>
      <c r="B893" t="s">
        <v>1776</v>
      </c>
      <c r="C893" t="s">
        <v>1777</v>
      </c>
      <c r="D893" s="2">
        <v>90</v>
      </c>
      <c r="E893" s="2">
        <v>86</v>
      </c>
      <c r="F893" s="2">
        <v>5</v>
      </c>
      <c r="G893" s="2">
        <v>5</v>
      </c>
      <c r="H893" s="2">
        <v>4</v>
      </c>
      <c r="I893" s="2">
        <v>4</v>
      </c>
    </row>
    <row r="894" spans="1:9" x14ac:dyDescent="0.35">
      <c r="A894" s="1">
        <v>891</v>
      </c>
      <c r="B894" t="s">
        <v>1778</v>
      </c>
      <c r="C894" t="s">
        <v>1779</v>
      </c>
      <c r="D894" s="2">
        <v>89</v>
      </c>
      <c r="E894" s="2">
        <v>89</v>
      </c>
      <c r="F894" s="2">
        <v>2</v>
      </c>
      <c r="G894" s="2">
        <v>2</v>
      </c>
      <c r="H894" s="2">
        <v>2</v>
      </c>
      <c r="I894" s="2">
        <v>2</v>
      </c>
    </row>
    <row r="895" spans="1:9" x14ac:dyDescent="0.35">
      <c r="A895" s="1">
        <v>892</v>
      </c>
      <c r="B895" t="s">
        <v>1780</v>
      </c>
      <c r="C895" t="s">
        <v>1781</v>
      </c>
      <c r="D895" s="2">
        <v>88</v>
      </c>
      <c r="E895" s="2">
        <v>84</v>
      </c>
      <c r="F895" s="2">
        <v>4</v>
      </c>
      <c r="G895" s="2">
        <v>4</v>
      </c>
      <c r="H895" s="2">
        <v>3</v>
      </c>
      <c r="I895" s="2">
        <v>3</v>
      </c>
    </row>
    <row r="896" spans="1:9" x14ac:dyDescent="0.35">
      <c r="A896" s="1">
        <v>893</v>
      </c>
      <c r="B896" t="s">
        <v>1782</v>
      </c>
      <c r="C896" t="s">
        <v>1783</v>
      </c>
      <c r="D896" s="2">
        <v>88</v>
      </c>
      <c r="E896" s="2">
        <v>88</v>
      </c>
      <c r="F896" s="2">
        <v>6</v>
      </c>
      <c r="G896" s="2">
        <v>6</v>
      </c>
      <c r="H896" s="2">
        <v>4</v>
      </c>
      <c r="I896" s="2">
        <v>4</v>
      </c>
    </row>
    <row r="897" spans="1:9" x14ac:dyDescent="0.35">
      <c r="A897" s="1">
        <v>894</v>
      </c>
      <c r="B897" t="s">
        <v>1784</v>
      </c>
      <c r="C897" t="s">
        <v>1785</v>
      </c>
      <c r="D897" s="2">
        <v>87</v>
      </c>
      <c r="E897" s="2">
        <v>85</v>
      </c>
      <c r="F897" s="2">
        <v>4</v>
      </c>
      <c r="G897" s="2">
        <v>4</v>
      </c>
      <c r="H897" s="2">
        <v>2</v>
      </c>
      <c r="I897" s="2">
        <v>2</v>
      </c>
    </row>
    <row r="898" spans="1:9" x14ac:dyDescent="0.35">
      <c r="A898" s="1">
        <v>895</v>
      </c>
      <c r="B898" t="s">
        <v>1786</v>
      </c>
      <c r="C898" t="s">
        <v>1787</v>
      </c>
      <c r="D898" s="2">
        <v>87</v>
      </c>
      <c r="E898" s="2">
        <v>87</v>
      </c>
      <c r="F898" s="2">
        <v>3</v>
      </c>
      <c r="G898" s="2">
        <v>3</v>
      </c>
      <c r="H898" s="2">
        <v>3</v>
      </c>
      <c r="I898" s="2">
        <v>3</v>
      </c>
    </row>
    <row r="899" spans="1:9" x14ac:dyDescent="0.35">
      <c r="A899" s="1">
        <v>896</v>
      </c>
      <c r="B899" t="s">
        <v>1788</v>
      </c>
      <c r="C899" t="s">
        <v>1789</v>
      </c>
      <c r="D899" s="2">
        <v>87</v>
      </c>
      <c r="E899" s="2">
        <v>87</v>
      </c>
      <c r="F899" s="2">
        <v>4</v>
      </c>
      <c r="G899" s="2">
        <v>4</v>
      </c>
      <c r="H899" s="2">
        <v>3</v>
      </c>
      <c r="I899" s="2">
        <v>3</v>
      </c>
    </row>
    <row r="900" spans="1:9" x14ac:dyDescent="0.35">
      <c r="A900" s="1">
        <v>897</v>
      </c>
      <c r="B900" t="s">
        <v>1790</v>
      </c>
      <c r="C900" t="s">
        <v>1791</v>
      </c>
      <c r="D900" s="2">
        <v>87</v>
      </c>
      <c r="E900" s="2">
        <v>82</v>
      </c>
      <c r="F900" s="2">
        <v>4</v>
      </c>
      <c r="G900" s="2">
        <v>4</v>
      </c>
      <c r="H900" s="2">
        <v>3</v>
      </c>
      <c r="I900" s="2">
        <v>3</v>
      </c>
    </row>
    <row r="901" spans="1:9" x14ac:dyDescent="0.35">
      <c r="A901" s="1">
        <v>898</v>
      </c>
      <c r="B901" t="s">
        <v>1792</v>
      </c>
      <c r="C901" t="s">
        <v>1793</v>
      </c>
      <c r="D901" s="2">
        <v>86</v>
      </c>
      <c r="E901" s="2">
        <v>86</v>
      </c>
      <c r="F901" s="2">
        <v>5</v>
      </c>
      <c r="G901" s="2">
        <v>5</v>
      </c>
      <c r="H901" s="2">
        <v>4</v>
      </c>
      <c r="I901" s="2">
        <v>4</v>
      </c>
    </row>
    <row r="902" spans="1:9" x14ac:dyDescent="0.35">
      <c r="A902" s="1">
        <v>899</v>
      </c>
      <c r="B902" t="s">
        <v>1794</v>
      </c>
      <c r="C902" t="s">
        <v>1795</v>
      </c>
      <c r="D902" s="2">
        <v>85</v>
      </c>
      <c r="E902" s="2">
        <v>77</v>
      </c>
      <c r="F902" s="2">
        <v>5</v>
      </c>
      <c r="G902" s="2">
        <v>5</v>
      </c>
      <c r="H902" s="2">
        <v>4</v>
      </c>
      <c r="I902" s="2">
        <v>4</v>
      </c>
    </row>
    <row r="903" spans="1:9" x14ac:dyDescent="0.35">
      <c r="A903" s="1">
        <v>900</v>
      </c>
      <c r="B903" t="s">
        <v>1796</v>
      </c>
      <c r="C903" t="s">
        <v>1797</v>
      </c>
      <c r="D903" s="2">
        <v>85</v>
      </c>
      <c r="E903" s="2">
        <v>68</v>
      </c>
      <c r="F903" s="2">
        <v>3</v>
      </c>
      <c r="G903" s="2">
        <v>3</v>
      </c>
      <c r="H903" s="2">
        <v>2</v>
      </c>
      <c r="I903" s="2">
        <v>1</v>
      </c>
    </row>
    <row r="904" spans="1:9" x14ac:dyDescent="0.35">
      <c r="A904" s="1">
        <v>901</v>
      </c>
      <c r="B904" t="s">
        <v>1798</v>
      </c>
      <c r="C904" t="s">
        <v>1799</v>
      </c>
      <c r="D904" s="2">
        <v>83</v>
      </c>
      <c r="E904" s="2">
        <v>48</v>
      </c>
      <c r="F904" s="2">
        <v>5</v>
      </c>
      <c r="G904" s="2">
        <v>4</v>
      </c>
      <c r="H904" s="2">
        <v>4</v>
      </c>
      <c r="I904" s="2">
        <v>2</v>
      </c>
    </row>
    <row r="905" spans="1:9" x14ac:dyDescent="0.35">
      <c r="A905" s="1">
        <v>902</v>
      </c>
      <c r="B905" t="s">
        <v>1800</v>
      </c>
      <c r="C905" t="s">
        <v>1801</v>
      </c>
      <c r="D905" s="2">
        <v>83</v>
      </c>
      <c r="E905" s="2">
        <v>39</v>
      </c>
      <c r="F905" s="2">
        <v>5</v>
      </c>
      <c r="G905" s="2">
        <v>4</v>
      </c>
      <c r="H905" s="2">
        <v>4</v>
      </c>
      <c r="I905" s="2">
        <v>1</v>
      </c>
    </row>
    <row r="906" spans="1:9" x14ac:dyDescent="0.35">
      <c r="A906" s="1">
        <v>903</v>
      </c>
      <c r="B906" t="s">
        <v>1802</v>
      </c>
      <c r="C906" t="s">
        <v>1803</v>
      </c>
      <c r="D906" s="2">
        <v>83</v>
      </c>
      <c r="E906" s="2">
        <v>78</v>
      </c>
      <c r="F906" s="2">
        <v>5</v>
      </c>
      <c r="G906" s="2">
        <v>5</v>
      </c>
      <c r="H906" s="2">
        <v>3</v>
      </c>
      <c r="I906" s="2">
        <v>3</v>
      </c>
    </row>
    <row r="907" spans="1:9" x14ac:dyDescent="0.35">
      <c r="A907" s="1">
        <v>904</v>
      </c>
      <c r="B907" t="s">
        <v>1804</v>
      </c>
      <c r="C907" t="s">
        <v>1805</v>
      </c>
      <c r="D907" s="2">
        <v>83</v>
      </c>
      <c r="E907" s="2">
        <v>55</v>
      </c>
      <c r="F907" s="2">
        <v>3</v>
      </c>
      <c r="G907" s="2">
        <v>3</v>
      </c>
      <c r="H907" s="2">
        <v>3</v>
      </c>
      <c r="I907" s="2">
        <v>3</v>
      </c>
    </row>
    <row r="908" spans="1:9" x14ac:dyDescent="0.35">
      <c r="A908" s="1">
        <v>905</v>
      </c>
      <c r="B908" t="s">
        <v>1806</v>
      </c>
      <c r="C908" t="s">
        <v>1807</v>
      </c>
      <c r="D908" s="2">
        <v>82</v>
      </c>
      <c r="E908" s="2">
        <v>82</v>
      </c>
      <c r="F908" s="2">
        <v>3</v>
      </c>
      <c r="G908" s="2">
        <v>3</v>
      </c>
      <c r="H908" s="2">
        <v>1</v>
      </c>
      <c r="I908" s="2">
        <v>1</v>
      </c>
    </row>
    <row r="909" spans="1:9" x14ac:dyDescent="0.35">
      <c r="A909" s="1">
        <v>906</v>
      </c>
      <c r="B909" t="s">
        <v>1808</v>
      </c>
      <c r="C909" t="s">
        <v>1809</v>
      </c>
      <c r="D909" s="2">
        <v>81</v>
      </c>
      <c r="E909" s="2">
        <v>77</v>
      </c>
      <c r="F909" s="2">
        <v>5</v>
      </c>
      <c r="G909" s="2">
        <v>5</v>
      </c>
      <c r="H909" s="2">
        <v>4</v>
      </c>
      <c r="I909" s="2">
        <v>4</v>
      </c>
    </row>
    <row r="910" spans="1:9" x14ac:dyDescent="0.35">
      <c r="A910" s="1">
        <v>907</v>
      </c>
      <c r="B910" t="s">
        <v>1810</v>
      </c>
      <c r="C910" t="s">
        <v>1811</v>
      </c>
      <c r="D910" s="2">
        <v>81</v>
      </c>
      <c r="E910" s="2">
        <v>77</v>
      </c>
      <c r="F910" s="2">
        <v>6</v>
      </c>
      <c r="G910" s="2">
        <v>6</v>
      </c>
      <c r="H910" s="2">
        <v>2</v>
      </c>
      <c r="I910" s="2">
        <v>2</v>
      </c>
    </row>
    <row r="911" spans="1:9" x14ac:dyDescent="0.35">
      <c r="A911" s="1">
        <v>908</v>
      </c>
      <c r="B911" t="s">
        <v>1812</v>
      </c>
      <c r="C911" t="s">
        <v>1813</v>
      </c>
      <c r="D911" s="2">
        <v>81</v>
      </c>
      <c r="E911" s="2">
        <v>34</v>
      </c>
      <c r="F911" s="2">
        <v>4</v>
      </c>
      <c r="G911" s="2">
        <v>3</v>
      </c>
      <c r="H911" s="2">
        <v>2</v>
      </c>
      <c r="I911" s="2">
        <v>1</v>
      </c>
    </row>
    <row r="912" spans="1:9" x14ac:dyDescent="0.35">
      <c r="A912" s="1">
        <v>909</v>
      </c>
      <c r="B912" t="s">
        <v>1814</v>
      </c>
      <c r="C912" t="s">
        <v>1815</v>
      </c>
      <c r="D912" s="2">
        <v>81</v>
      </c>
      <c r="E912" s="2">
        <v>45</v>
      </c>
      <c r="F912" s="2">
        <v>5</v>
      </c>
      <c r="G912" s="2">
        <v>3</v>
      </c>
      <c r="H912" s="2">
        <v>2</v>
      </c>
      <c r="I912" s="2">
        <v>1</v>
      </c>
    </row>
    <row r="913" spans="1:9" x14ac:dyDescent="0.35">
      <c r="A913" s="1">
        <v>910</v>
      </c>
      <c r="B913" t="s">
        <v>1816</v>
      </c>
      <c r="C913" t="s">
        <v>1817</v>
      </c>
      <c r="D913" s="2">
        <v>81</v>
      </c>
      <c r="E913" s="2">
        <v>81</v>
      </c>
      <c r="F913" s="2">
        <v>3</v>
      </c>
      <c r="G913" s="2">
        <v>3</v>
      </c>
      <c r="H913" s="2">
        <v>3</v>
      </c>
      <c r="I913" s="2">
        <v>3</v>
      </c>
    </row>
    <row r="914" spans="1:9" x14ac:dyDescent="0.35">
      <c r="A914" s="1">
        <v>911</v>
      </c>
      <c r="B914" t="s">
        <v>1818</v>
      </c>
      <c r="C914" t="s">
        <v>1819</v>
      </c>
      <c r="D914" s="2">
        <v>81</v>
      </c>
      <c r="E914" s="2">
        <v>81</v>
      </c>
      <c r="F914" s="2">
        <v>4</v>
      </c>
      <c r="G914" s="2">
        <v>4</v>
      </c>
      <c r="H914" s="2">
        <v>2</v>
      </c>
      <c r="I914" s="2">
        <v>2</v>
      </c>
    </row>
    <row r="915" spans="1:9" x14ac:dyDescent="0.35">
      <c r="A915" s="1">
        <v>912</v>
      </c>
      <c r="B915" t="s">
        <v>1820</v>
      </c>
      <c r="C915" t="s">
        <v>1821</v>
      </c>
      <c r="D915" s="2">
        <v>79</v>
      </c>
      <c r="E915" s="2">
        <v>79</v>
      </c>
      <c r="F915" s="2">
        <v>4</v>
      </c>
      <c r="G915" s="2">
        <v>4</v>
      </c>
      <c r="H915" s="2">
        <v>3</v>
      </c>
      <c r="I915" s="2">
        <v>3</v>
      </c>
    </row>
    <row r="916" spans="1:9" x14ac:dyDescent="0.35">
      <c r="A916" s="1">
        <v>913</v>
      </c>
      <c r="B916" t="s">
        <v>1822</v>
      </c>
      <c r="C916" t="s">
        <v>1823</v>
      </c>
      <c r="D916" s="2">
        <v>79</v>
      </c>
      <c r="E916" s="2">
        <v>79</v>
      </c>
      <c r="F916" s="2">
        <v>6</v>
      </c>
      <c r="G916" s="2">
        <v>6</v>
      </c>
      <c r="H916" s="2">
        <v>4</v>
      </c>
      <c r="I916" s="2">
        <v>4</v>
      </c>
    </row>
    <row r="917" spans="1:9" x14ac:dyDescent="0.35">
      <c r="A917" s="1">
        <v>914</v>
      </c>
      <c r="B917" t="s">
        <v>1824</v>
      </c>
      <c r="C917" t="s">
        <v>1825</v>
      </c>
      <c r="D917" s="2">
        <v>78</v>
      </c>
      <c r="E917" s="2">
        <v>76</v>
      </c>
      <c r="F917" s="2">
        <v>4</v>
      </c>
      <c r="G917" s="2">
        <v>4</v>
      </c>
      <c r="H917" s="2">
        <v>3</v>
      </c>
      <c r="I917" s="2">
        <v>3</v>
      </c>
    </row>
    <row r="918" spans="1:9" x14ac:dyDescent="0.35">
      <c r="A918" s="1">
        <v>915</v>
      </c>
      <c r="B918" t="s">
        <v>1826</v>
      </c>
      <c r="C918" t="s">
        <v>1827</v>
      </c>
      <c r="D918" s="2">
        <v>77</v>
      </c>
      <c r="E918" s="2">
        <v>76</v>
      </c>
      <c r="F918" s="2">
        <v>4</v>
      </c>
      <c r="G918" s="2">
        <v>4</v>
      </c>
      <c r="H918" s="2">
        <v>2</v>
      </c>
      <c r="I918" s="2">
        <v>2</v>
      </c>
    </row>
    <row r="919" spans="1:9" x14ac:dyDescent="0.35">
      <c r="A919" s="1">
        <v>916</v>
      </c>
      <c r="B919" t="s">
        <v>1828</v>
      </c>
      <c r="C919" t="s">
        <v>1829</v>
      </c>
      <c r="D919" s="2">
        <v>77</v>
      </c>
      <c r="E919" s="2">
        <v>77</v>
      </c>
      <c r="F919" s="2">
        <v>5</v>
      </c>
      <c r="G919" s="2">
        <v>5</v>
      </c>
      <c r="H919" s="2">
        <v>3</v>
      </c>
      <c r="I919" s="2">
        <v>3</v>
      </c>
    </row>
    <row r="920" spans="1:9" x14ac:dyDescent="0.35">
      <c r="A920" s="1">
        <v>917</v>
      </c>
      <c r="B920" t="s">
        <v>1830</v>
      </c>
      <c r="C920" t="s">
        <v>1831</v>
      </c>
      <c r="D920" s="2">
        <v>75</v>
      </c>
      <c r="E920" s="2">
        <v>74</v>
      </c>
      <c r="F920" s="2">
        <v>3</v>
      </c>
      <c r="G920" s="2">
        <v>3</v>
      </c>
      <c r="H920" s="2">
        <v>2</v>
      </c>
      <c r="I920" s="2">
        <v>2</v>
      </c>
    </row>
    <row r="921" spans="1:9" x14ac:dyDescent="0.35">
      <c r="A921" s="1">
        <v>918</v>
      </c>
      <c r="B921" t="s">
        <v>1832</v>
      </c>
      <c r="C921" t="s">
        <v>1833</v>
      </c>
      <c r="D921" s="2">
        <v>74</v>
      </c>
      <c r="E921" s="2">
        <v>34</v>
      </c>
      <c r="F921" s="2">
        <v>4</v>
      </c>
      <c r="G921" s="2">
        <v>3</v>
      </c>
      <c r="H921" s="2">
        <v>2</v>
      </c>
      <c r="I921" s="2">
        <v>1</v>
      </c>
    </row>
    <row r="922" spans="1:9" x14ac:dyDescent="0.35">
      <c r="A922" s="1">
        <v>919</v>
      </c>
      <c r="B922" t="s">
        <v>1834</v>
      </c>
      <c r="C922" t="s">
        <v>1835</v>
      </c>
      <c r="D922" s="2">
        <v>73</v>
      </c>
      <c r="E922" s="2">
        <v>71</v>
      </c>
      <c r="F922" s="2">
        <v>4</v>
      </c>
      <c r="G922" s="2">
        <v>4</v>
      </c>
      <c r="H922" s="2">
        <v>2</v>
      </c>
      <c r="I922" s="2">
        <v>2</v>
      </c>
    </row>
    <row r="923" spans="1:9" x14ac:dyDescent="0.35">
      <c r="A923" s="1">
        <v>920</v>
      </c>
      <c r="B923" t="s">
        <v>1836</v>
      </c>
      <c r="C923" t="s">
        <v>1837</v>
      </c>
      <c r="D923" s="2">
        <v>72</v>
      </c>
      <c r="E923" s="2">
        <v>67</v>
      </c>
      <c r="F923" s="2">
        <v>5</v>
      </c>
      <c r="G923" s="2">
        <v>5</v>
      </c>
      <c r="H923" s="2">
        <v>2</v>
      </c>
      <c r="I923" s="2">
        <v>1</v>
      </c>
    </row>
    <row r="924" spans="1:9" x14ac:dyDescent="0.35">
      <c r="A924" s="1">
        <v>921</v>
      </c>
      <c r="B924" t="s">
        <v>1838</v>
      </c>
      <c r="C924" t="s">
        <v>1839</v>
      </c>
      <c r="D924" s="2">
        <v>71</v>
      </c>
      <c r="E924" s="2">
        <v>71</v>
      </c>
      <c r="F924" s="2">
        <v>4</v>
      </c>
      <c r="G924" s="2">
        <v>4</v>
      </c>
      <c r="H924" s="2">
        <v>4</v>
      </c>
      <c r="I924" s="2">
        <v>4</v>
      </c>
    </row>
    <row r="925" spans="1:9" x14ac:dyDescent="0.35">
      <c r="A925" s="1">
        <v>922</v>
      </c>
      <c r="B925" t="s">
        <v>1840</v>
      </c>
      <c r="C925" t="s">
        <v>1841</v>
      </c>
      <c r="D925" s="2">
        <v>71</v>
      </c>
      <c r="E925" s="2">
        <v>70</v>
      </c>
      <c r="F925" s="2">
        <v>6</v>
      </c>
      <c r="G925" s="2">
        <v>5</v>
      </c>
      <c r="H925" s="2">
        <v>3</v>
      </c>
      <c r="I925" s="2">
        <v>3</v>
      </c>
    </row>
    <row r="926" spans="1:9" x14ac:dyDescent="0.35">
      <c r="A926" s="1">
        <v>923</v>
      </c>
      <c r="B926" t="s">
        <v>1842</v>
      </c>
      <c r="C926" t="s">
        <v>1843</v>
      </c>
      <c r="D926" s="2">
        <v>71</v>
      </c>
      <c r="E926" s="2">
        <v>64</v>
      </c>
      <c r="F926" s="2">
        <v>4</v>
      </c>
      <c r="G926" s="2">
        <v>4</v>
      </c>
      <c r="H926" s="2">
        <v>2</v>
      </c>
      <c r="I926" s="2">
        <v>2</v>
      </c>
    </row>
    <row r="927" spans="1:9" x14ac:dyDescent="0.35">
      <c r="A927" s="1">
        <v>924</v>
      </c>
      <c r="B927" t="s">
        <v>1844</v>
      </c>
      <c r="C927" t="s">
        <v>1845</v>
      </c>
      <c r="D927" s="2">
        <v>70</v>
      </c>
      <c r="E927" s="2">
        <v>68</v>
      </c>
      <c r="F927" s="2">
        <v>4</v>
      </c>
      <c r="G927" s="2">
        <v>4</v>
      </c>
      <c r="H927" s="2">
        <v>3</v>
      </c>
      <c r="I927" s="2">
        <v>3</v>
      </c>
    </row>
    <row r="928" spans="1:9" x14ac:dyDescent="0.35">
      <c r="A928" s="1">
        <v>925</v>
      </c>
      <c r="B928" t="s">
        <v>1846</v>
      </c>
      <c r="C928" t="s">
        <v>1847</v>
      </c>
      <c r="D928" s="2">
        <v>70</v>
      </c>
      <c r="E928" s="2">
        <v>70</v>
      </c>
      <c r="F928" s="2">
        <v>4</v>
      </c>
      <c r="G928" s="2">
        <v>4</v>
      </c>
      <c r="H928" s="2">
        <v>2</v>
      </c>
      <c r="I928" s="2">
        <v>2</v>
      </c>
    </row>
    <row r="929" spans="1:9" x14ac:dyDescent="0.35">
      <c r="A929" s="1">
        <v>926</v>
      </c>
      <c r="B929" t="s">
        <v>1848</v>
      </c>
      <c r="C929" t="s">
        <v>1849</v>
      </c>
      <c r="D929" s="2">
        <v>69</v>
      </c>
      <c r="E929" s="2">
        <v>52</v>
      </c>
      <c r="F929" s="2">
        <v>5</v>
      </c>
      <c r="G929" s="2">
        <v>4</v>
      </c>
      <c r="H929" s="2">
        <v>2</v>
      </c>
      <c r="I929" s="2">
        <v>2</v>
      </c>
    </row>
    <row r="930" spans="1:9" x14ac:dyDescent="0.35">
      <c r="A930" s="1">
        <v>927</v>
      </c>
      <c r="B930" t="s">
        <v>1850</v>
      </c>
      <c r="C930" t="s">
        <v>1851</v>
      </c>
      <c r="D930" s="2">
        <v>69</v>
      </c>
      <c r="E930" s="2">
        <v>69</v>
      </c>
      <c r="F930" s="2">
        <v>4</v>
      </c>
      <c r="G930" s="2">
        <v>4</v>
      </c>
      <c r="H930" s="2">
        <v>2</v>
      </c>
      <c r="I930" s="2">
        <v>2</v>
      </c>
    </row>
    <row r="931" spans="1:9" x14ac:dyDescent="0.35">
      <c r="A931" s="1">
        <v>928</v>
      </c>
      <c r="B931" t="s">
        <v>1852</v>
      </c>
      <c r="C931" t="s">
        <v>1853</v>
      </c>
      <c r="D931" s="2">
        <v>69</v>
      </c>
      <c r="E931" s="2">
        <v>69</v>
      </c>
      <c r="F931" s="2">
        <v>3</v>
      </c>
      <c r="G931" s="2">
        <v>3</v>
      </c>
      <c r="H931" s="2">
        <v>3</v>
      </c>
      <c r="I931" s="2">
        <v>3</v>
      </c>
    </row>
    <row r="932" spans="1:9" x14ac:dyDescent="0.35">
      <c r="A932" s="1">
        <v>929</v>
      </c>
      <c r="B932" t="s">
        <v>1854</v>
      </c>
      <c r="C932" t="s">
        <v>1855</v>
      </c>
      <c r="D932" s="2">
        <v>68</v>
      </c>
      <c r="E932" s="2">
        <v>62</v>
      </c>
      <c r="F932" s="2">
        <v>4</v>
      </c>
      <c r="G932" s="2">
        <v>3</v>
      </c>
      <c r="H932" s="2">
        <v>1</v>
      </c>
      <c r="I932" s="2">
        <v>1</v>
      </c>
    </row>
    <row r="933" spans="1:9" x14ac:dyDescent="0.35">
      <c r="A933" s="1">
        <v>930</v>
      </c>
      <c r="B933" t="s">
        <v>1856</v>
      </c>
      <c r="C933" t="s">
        <v>1857</v>
      </c>
      <c r="D933" s="2">
        <v>68</v>
      </c>
      <c r="E933" s="2">
        <v>68</v>
      </c>
      <c r="F933" s="2">
        <v>3</v>
      </c>
      <c r="G933" s="2">
        <v>3</v>
      </c>
      <c r="H933" s="2">
        <v>3</v>
      </c>
      <c r="I933" s="2">
        <v>3</v>
      </c>
    </row>
    <row r="934" spans="1:9" x14ac:dyDescent="0.35">
      <c r="A934" s="1">
        <v>931</v>
      </c>
      <c r="B934" t="s">
        <v>1858</v>
      </c>
      <c r="C934" t="s">
        <v>1859</v>
      </c>
      <c r="D934" s="2">
        <v>66</v>
      </c>
      <c r="E934" s="2">
        <v>66</v>
      </c>
      <c r="F934" s="2">
        <v>5</v>
      </c>
      <c r="G934" s="2">
        <v>5</v>
      </c>
      <c r="H934" s="2">
        <v>3</v>
      </c>
      <c r="I934" s="2">
        <v>3</v>
      </c>
    </row>
    <row r="935" spans="1:9" x14ac:dyDescent="0.35">
      <c r="A935" s="1">
        <v>932</v>
      </c>
      <c r="B935" t="s">
        <v>1860</v>
      </c>
      <c r="C935" t="s">
        <v>1861</v>
      </c>
      <c r="D935" s="2">
        <v>65</v>
      </c>
      <c r="E935" s="2">
        <v>65</v>
      </c>
      <c r="F935" s="2">
        <v>4</v>
      </c>
      <c r="G935" s="2">
        <v>4</v>
      </c>
      <c r="H935" s="2">
        <v>3</v>
      </c>
      <c r="I935" s="2">
        <v>3</v>
      </c>
    </row>
    <row r="936" spans="1:9" x14ac:dyDescent="0.35">
      <c r="A936" s="1">
        <v>933</v>
      </c>
      <c r="B936" t="s">
        <v>1862</v>
      </c>
      <c r="C936" t="s">
        <v>1863</v>
      </c>
      <c r="D936" s="2">
        <v>65</v>
      </c>
      <c r="E936" s="2">
        <v>40</v>
      </c>
      <c r="F936" s="2">
        <v>4</v>
      </c>
      <c r="G936" s="2">
        <v>3</v>
      </c>
      <c r="H936" s="2">
        <v>3</v>
      </c>
      <c r="I936" s="2">
        <v>1</v>
      </c>
    </row>
    <row r="937" spans="1:9" x14ac:dyDescent="0.35">
      <c r="A937" s="1">
        <v>934</v>
      </c>
      <c r="B937" t="s">
        <v>1864</v>
      </c>
      <c r="C937" t="s">
        <v>1865</v>
      </c>
      <c r="D937" s="2">
        <v>64</v>
      </c>
      <c r="E937" s="2">
        <v>62</v>
      </c>
      <c r="F937" s="2">
        <v>3</v>
      </c>
      <c r="G937" s="2">
        <v>3</v>
      </c>
      <c r="H937" s="2">
        <v>2</v>
      </c>
      <c r="I937" s="2">
        <v>2</v>
      </c>
    </row>
    <row r="938" spans="1:9" x14ac:dyDescent="0.35">
      <c r="A938" s="1">
        <v>935</v>
      </c>
      <c r="B938" t="s">
        <v>1866</v>
      </c>
      <c r="C938" t="s">
        <v>1867</v>
      </c>
      <c r="D938" s="2">
        <v>64</v>
      </c>
      <c r="E938" s="2">
        <v>43</v>
      </c>
      <c r="F938" s="2">
        <v>4</v>
      </c>
      <c r="G938" s="2">
        <v>3</v>
      </c>
      <c r="H938" s="2">
        <v>1</v>
      </c>
      <c r="I938" s="2">
        <v>1</v>
      </c>
    </row>
    <row r="939" spans="1:9" x14ac:dyDescent="0.35">
      <c r="A939" s="1">
        <v>936</v>
      </c>
      <c r="B939" t="s">
        <v>1868</v>
      </c>
      <c r="C939" t="s">
        <v>1869</v>
      </c>
      <c r="D939" s="2">
        <v>64</v>
      </c>
      <c r="E939" s="2">
        <v>64</v>
      </c>
      <c r="F939" s="2">
        <v>2</v>
      </c>
      <c r="G939" s="2">
        <v>2</v>
      </c>
      <c r="H939" s="2">
        <v>2</v>
      </c>
      <c r="I939" s="2">
        <v>2</v>
      </c>
    </row>
    <row r="940" spans="1:9" x14ac:dyDescent="0.35">
      <c r="A940" s="1">
        <v>937</v>
      </c>
      <c r="B940" t="s">
        <v>1870</v>
      </c>
      <c r="C940" t="s">
        <v>1871</v>
      </c>
      <c r="D940" s="2">
        <v>63</v>
      </c>
      <c r="E940" s="2">
        <v>63</v>
      </c>
      <c r="F940" s="2">
        <v>5</v>
      </c>
      <c r="G940" s="2">
        <v>5</v>
      </c>
      <c r="H940" s="2">
        <v>2</v>
      </c>
      <c r="I940" s="2">
        <v>2</v>
      </c>
    </row>
    <row r="941" spans="1:9" x14ac:dyDescent="0.35">
      <c r="A941" s="1">
        <v>938</v>
      </c>
      <c r="B941" t="s">
        <v>1872</v>
      </c>
      <c r="C941" t="s">
        <v>1873</v>
      </c>
      <c r="D941" s="2">
        <v>62</v>
      </c>
      <c r="E941" s="2">
        <v>62</v>
      </c>
      <c r="F941" s="2">
        <v>2</v>
      </c>
      <c r="G941" s="2">
        <v>2</v>
      </c>
      <c r="H941" s="2">
        <v>1</v>
      </c>
      <c r="I941" s="2">
        <v>1</v>
      </c>
    </row>
    <row r="942" spans="1:9" x14ac:dyDescent="0.35">
      <c r="A942" s="1">
        <v>939</v>
      </c>
      <c r="B942" t="s">
        <v>1874</v>
      </c>
      <c r="C942" t="s">
        <v>1875</v>
      </c>
      <c r="D942" s="2">
        <v>61</v>
      </c>
      <c r="E942" s="2">
        <v>61</v>
      </c>
      <c r="F942" s="2">
        <v>5</v>
      </c>
      <c r="G942" s="2">
        <v>5</v>
      </c>
      <c r="H942" s="2">
        <v>3</v>
      </c>
      <c r="I942" s="2">
        <v>3</v>
      </c>
    </row>
    <row r="943" spans="1:9" x14ac:dyDescent="0.35">
      <c r="A943" s="1">
        <v>940</v>
      </c>
      <c r="B943" t="s">
        <v>1876</v>
      </c>
      <c r="C943" t="s">
        <v>1877</v>
      </c>
      <c r="D943" s="2">
        <v>60</v>
      </c>
      <c r="E943" s="2">
        <v>45</v>
      </c>
      <c r="F943" s="2">
        <v>4</v>
      </c>
      <c r="G943" s="2">
        <v>3</v>
      </c>
      <c r="H943" s="2">
        <v>2</v>
      </c>
      <c r="I943" s="2">
        <v>2</v>
      </c>
    </row>
    <row r="944" spans="1:9" x14ac:dyDescent="0.35">
      <c r="A944" s="1">
        <v>941</v>
      </c>
      <c r="B944" t="s">
        <v>1878</v>
      </c>
      <c r="C944" t="s">
        <v>1879</v>
      </c>
      <c r="D944" s="2">
        <v>60</v>
      </c>
      <c r="E944" s="2">
        <v>52</v>
      </c>
      <c r="F944" s="2">
        <v>3</v>
      </c>
      <c r="G944" s="2">
        <v>2</v>
      </c>
      <c r="H944" s="2">
        <v>2</v>
      </c>
      <c r="I944" s="2">
        <v>2</v>
      </c>
    </row>
    <row r="945" spans="1:9" x14ac:dyDescent="0.35">
      <c r="A945" s="1">
        <v>942</v>
      </c>
      <c r="B945" t="s">
        <v>1880</v>
      </c>
      <c r="C945" t="s">
        <v>1881</v>
      </c>
      <c r="D945" s="2">
        <v>60</v>
      </c>
      <c r="E945" s="2">
        <v>60</v>
      </c>
      <c r="F945" s="2">
        <v>4</v>
      </c>
      <c r="G945" s="2">
        <v>4</v>
      </c>
      <c r="H945" s="2">
        <v>3</v>
      </c>
      <c r="I945" s="2">
        <v>3</v>
      </c>
    </row>
    <row r="946" spans="1:9" x14ac:dyDescent="0.35">
      <c r="A946" s="1">
        <v>943</v>
      </c>
      <c r="B946" t="s">
        <v>1882</v>
      </c>
      <c r="C946" t="s">
        <v>1883</v>
      </c>
      <c r="D946" s="2">
        <v>59</v>
      </c>
      <c r="E946" s="2">
        <v>59</v>
      </c>
      <c r="F946" s="2">
        <v>3</v>
      </c>
      <c r="G946" s="2">
        <v>3</v>
      </c>
      <c r="H946" s="2">
        <v>2</v>
      </c>
      <c r="I946" s="2">
        <v>2</v>
      </c>
    </row>
    <row r="947" spans="1:9" x14ac:dyDescent="0.35">
      <c r="A947" s="1">
        <v>944</v>
      </c>
      <c r="B947" t="s">
        <v>1884</v>
      </c>
      <c r="C947" t="s">
        <v>1885</v>
      </c>
      <c r="D947" s="2">
        <v>59</v>
      </c>
      <c r="E947" s="2">
        <v>46</v>
      </c>
      <c r="F947" s="2">
        <v>3</v>
      </c>
      <c r="G947" s="2">
        <v>3</v>
      </c>
      <c r="H947" s="2">
        <v>2</v>
      </c>
      <c r="I947" s="2">
        <v>1</v>
      </c>
    </row>
    <row r="948" spans="1:9" x14ac:dyDescent="0.35">
      <c r="A948" s="1">
        <v>945</v>
      </c>
      <c r="B948" t="s">
        <v>1886</v>
      </c>
      <c r="C948" t="s">
        <v>1887</v>
      </c>
      <c r="D948" s="2">
        <v>58</v>
      </c>
      <c r="E948" s="2">
        <v>58</v>
      </c>
      <c r="F948" s="2">
        <v>5</v>
      </c>
      <c r="G948" s="2">
        <v>5</v>
      </c>
      <c r="H948" s="2">
        <v>1</v>
      </c>
      <c r="I948" s="2">
        <v>1</v>
      </c>
    </row>
    <row r="949" spans="1:9" x14ac:dyDescent="0.35">
      <c r="A949" s="1">
        <v>946</v>
      </c>
      <c r="B949" t="s">
        <v>1888</v>
      </c>
      <c r="C949" t="s">
        <v>1889</v>
      </c>
      <c r="D949" s="2">
        <v>58</v>
      </c>
      <c r="E949" s="2">
        <v>58</v>
      </c>
      <c r="F949" s="2">
        <v>2</v>
      </c>
      <c r="G949" s="2">
        <v>2</v>
      </c>
      <c r="H949" s="2">
        <v>2</v>
      </c>
      <c r="I949" s="2">
        <v>2</v>
      </c>
    </row>
    <row r="950" spans="1:9" x14ac:dyDescent="0.35">
      <c r="A950" s="1">
        <v>947</v>
      </c>
      <c r="B950" t="s">
        <v>1890</v>
      </c>
      <c r="C950" t="s">
        <v>1891</v>
      </c>
      <c r="D950" s="2">
        <v>58</v>
      </c>
      <c r="E950" s="2">
        <v>58</v>
      </c>
      <c r="F950" s="2">
        <v>4</v>
      </c>
      <c r="G950" s="2">
        <v>4</v>
      </c>
      <c r="H950" s="2">
        <v>2</v>
      </c>
      <c r="I950" s="2">
        <v>2</v>
      </c>
    </row>
    <row r="951" spans="1:9" x14ac:dyDescent="0.35">
      <c r="A951" s="1">
        <v>948</v>
      </c>
      <c r="B951" t="s">
        <v>1892</v>
      </c>
      <c r="C951" t="s">
        <v>1893</v>
      </c>
      <c r="D951" s="2">
        <v>57</v>
      </c>
      <c r="E951" s="2">
        <v>50</v>
      </c>
      <c r="F951" s="2">
        <v>5</v>
      </c>
      <c r="G951" s="2">
        <v>5</v>
      </c>
      <c r="H951" s="2">
        <v>1</v>
      </c>
      <c r="I951" s="2">
        <v>1</v>
      </c>
    </row>
    <row r="952" spans="1:9" x14ac:dyDescent="0.35">
      <c r="A952" s="1">
        <v>949</v>
      </c>
      <c r="B952" t="s">
        <v>1894</v>
      </c>
      <c r="C952" t="s">
        <v>1895</v>
      </c>
      <c r="D952" s="2">
        <v>57</v>
      </c>
      <c r="E952" s="2">
        <v>55</v>
      </c>
      <c r="F952" s="2">
        <v>2</v>
      </c>
      <c r="G952" s="2">
        <v>2</v>
      </c>
      <c r="H952" s="2">
        <v>1</v>
      </c>
      <c r="I952" s="2">
        <v>1</v>
      </c>
    </row>
    <row r="953" spans="1:9" x14ac:dyDescent="0.35">
      <c r="A953" s="1">
        <v>950</v>
      </c>
      <c r="B953" t="s">
        <v>1896</v>
      </c>
      <c r="C953" t="s">
        <v>1897</v>
      </c>
      <c r="D953" s="2">
        <v>56</v>
      </c>
      <c r="E953" s="2">
        <v>56</v>
      </c>
      <c r="F953" s="2">
        <v>4</v>
      </c>
      <c r="G953" s="2">
        <v>4</v>
      </c>
      <c r="H953" s="2">
        <v>2</v>
      </c>
      <c r="I953" s="2">
        <v>2</v>
      </c>
    </row>
    <row r="954" spans="1:9" x14ac:dyDescent="0.35">
      <c r="A954" s="1">
        <v>951</v>
      </c>
      <c r="B954" t="s">
        <v>1898</v>
      </c>
      <c r="C954" t="s">
        <v>1899</v>
      </c>
      <c r="D954" s="2">
        <v>56</v>
      </c>
      <c r="E954" s="2">
        <v>56</v>
      </c>
      <c r="F954" s="2">
        <v>4</v>
      </c>
      <c r="G954" s="2">
        <v>4</v>
      </c>
      <c r="H954" s="2">
        <v>2</v>
      </c>
      <c r="I954" s="2">
        <v>2</v>
      </c>
    </row>
    <row r="955" spans="1:9" x14ac:dyDescent="0.35">
      <c r="A955" s="1">
        <v>952</v>
      </c>
      <c r="B955" t="s">
        <v>1900</v>
      </c>
      <c r="C955" t="s">
        <v>1901</v>
      </c>
      <c r="D955" s="2">
        <v>56</v>
      </c>
      <c r="E955" s="2">
        <v>56</v>
      </c>
      <c r="F955" s="2">
        <v>2</v>
      </c>
      <c r="G955" s="2">
        <v>2</v>
      </c>
      <c r="H955" s="2">
        <v>2</v>
      </c>
      <c r="I955" s="2">
        <v>2</v>
      </c>
    </row>
    <row r="956" spans="1:9" x14ac:dyDescent="0.35">
      <c r="A956" s="1">
        <v>953</v>
      </c>
      <c r="B956" t="s">
        <v>1902</v>
      </c>
      <c r="C956" t="s">
        <v>1903</v>
      </c>
      <c r="D956" s="2">
        <v>55</v>
      </c>
      <c r="E956" s="2">
        <v>25</v>
      </c>
      <c r="F956" s="2">
        <v>2</v>
      </c>
      <c r="G956" s="2">
        <v>2</v>
      </c>
      <c r="H956" s="2">
        <v>1</v>
      </c>
      <c r="I956" s="2">
        <v>1</v>
      </c>
    </row>
    <row r="957" spans="1:9" x14ac:dyDescent="0.35">
      <c r="A957" s="1">
        <v>954</v>
      </c>
      <c r="B957" t="s">
        <v>1904</v>
      </c>
      <c r="C957" t="s">
        <v>1905</v>
      </c>
      <c r="D957" s="2">
        <v>55</v>
      </c>
      <c r="E957" s="2">
        <v>52</v>
      </c>
      <c r="F957" s="2">
        <v>5</v>
      </c>
      <c r="G957" s="2">
        <v>5</v>
      </c>
      <c r="H957" s="2">
        <v>2</v>
      </c>
      <c r="I957" s="2">
        <v>1</v>
      </c>
    </row>
    <row r="958" spans="1:9" x14ac:dyDescent="0.35">
      <c r="A958" s="1">
        <v>955</v>
      </c>
      <c r="B958" t="s">
        <v>1906</v>
      </c>
      <c r="C958" t="s">
        <v>1907</v>
      </c>
      <c r="D958" s="2">
        <v>54</v>
      </c>
      <c r="E958" s="2">
        <v>53</v>
      </c>
      <c r="F958" s="2">
        <v>4</v>
      </c>
      <c r="G958" s="2">
        <v>4</v>
      </c>
      <c r="H958" s="2">
        <v>2</v>
      </c>
      <c r="I958" s="2">
        <v>2</v>
      </c>
    </row>
    <row r="959" spans="1:9" x14ac:dyDescent="0.35">
      <c r="A959" s="1">
        <v>956</v>
      </c>
      <c r="B959" t="s">
        <v>1908</v>
      </c>
      <c r="C959" t="s">
        <v>1909</v>
      </c>
      <c r="D959" s="2">
        <v>54</v>
      </c>
      <c r="E959" s="2">
        <v>48</v>
      </c>
      <c r="F959" s="2">
        <v>5</v>
      </c>
      <c r="G959" s="2">
        <v>5</v>
      </c>
      <c r="H959" s="2">
        <v>2</v>
      </c>
      <c r="I959" s="2">
        <v>2</v>
      </c>
    </row>
    <row r="960" spans="1:9" x14ac:dyDescent="0.35">
      <c r="A960" s="1">
        <v>957</v>
      </c>
      <c r="B960" t="s">
        <v>1910</v>
      </c>
      <c r="C960" t="s">
        <v>1911</v>
      </c>
      <c r="D960" s="2">
        <v>54</v>
      </c>
      <c r="E960" s="2">
        <v>54</v>
      </c>
      <c r="F960" s="2">
        <v>2</v>
      </c>
      <c r="G960" s="2">
        <v>2</v>
      </c>
      <c r="H960" s="2">
        <v>2</v>
      </c>
      <c r="I960" s="2">
        <v>2</v>
      </c>
    </row>
    <row r="961" spans="1:9" x14ac:dyDescent="0.35">
      <c r="A961" s="1">
        <v>958</v>
      </c>
      <c r="B961" t="s">
        <v>1912</v>
      </c>
      <c r="C961" t="s">
        <v>1913</v>
      </c>
      <c r="D961" s="2">
        <v>53</v>
      </c>
      <c r="E961" s="2">
        <v>36</v>
      </c>
      <c r="F961" s="2">
        <v>3</v>
      </c>
      <c r="G961" s="2">
        <v>2</v>
      </c>
      <c r="H961" s="2">
        <v>2</v>
      </c>
      <c r="I961" s="2">
        <v>1</v>
      </c>
    </row>
    <row r="962" spans="1:9" x14ac:dyDescent="0.35">
      <c r="A962" s="1">
        <v>959</v>
      </c>
      <c r="B962" t="s">
        <v>1914</v>
      </c>
      <c r="C962" t="s">
        <v>1915</v>
      </c>
      <c r="D962" s="2">
        <v>52</v>
      </c>
      <c r="E962" s="2">
        <v>51</v>
      </c>
      <c r="F962" s="2">
        <v>4</v>
      </c>
      <c r="G962" s="2">
        <v>4</v>
      </c>
      <c r="H962" s="2">
        <v>4</v>
      </c>
      <c r="I962" s="2">
        <v>4</v>
      </c>
    </row>
    <row r="963" spans="1:9" x14ac:dyDescent="0.35">
      <c r="A963" s="1">
        <v>960</v>
      </c>
      <c r="B963" t="s">
        <v>1916</v>
      </c>
      <c r="C963" t="s">
        <v>1917</v>
      </c>
      <c r="D963" s="2">
        <v>52</v>
      </c>
      <c r="E963" s="2">
        <v>49</v>
      </c>
      <c r="F963" s="2">
        <v>3</v>
      </c>
      <c r="G963" s="2">
        <v>3</v>
      </c>
      <c r="H963" s="2">
        <v>1</v>
      </c>
      <c r="I963" s="2">
        <v>1</v>
      </c>
    </row>
    <row r="964" spans="1:9" x14ac:dyDescent="0.35">
      <c r="A964" s="1">
        <v>961</v>
      </c>
      <c r="B964" t="s">
        <v>1918</v>
      </c>
      <c r="C964" t="s">
        <v>1919</v>
      </c>
      <c r="D964" s="2">
        <v>52</v>
      </c>
      <c r="E964" s="2">
        <v>48</v>
      </c>
      <c r="F964" s="2">
        <v>4</v>
      </c>
      <c r="G964" s="2">
        <v>4</v>
      </c>
      <c r="H964" s="2">
        <v>3</v>
      </c>
      <c r="I964" s="2">
        <v>3</v>
      </c>
    </row>
    <row r="965" spans="1:9" x14ac:dyDescent="0.35">
      <c r="A965" s="1">
        <v>962</v>
      </c>
      <c r="B965" t="s">
        <v>1920</v>
      </c>
      <c r="C965" t="s">
        <v>1921</v>
      </c>
      <c r="D965" s="2">
        <v>52</v>
      </c>
      <c r="E965" s="2">
        <v>52</v>
      </c>
      <c r="F965" s="2">
        <v>3</v>
      </c>
      <c r="G965" s="2">
        <v>3</v>
      </c>
      <c r="H965" s="2">
        <v>3</v>
      </c>
      <c r="I965" s="2">
        <v>3</v>
      </c>
    </row>
    <row r="966" spans="1:9" x14ac:dyDescent="0.35">
      <c r="A966" s="1">
        <v>963</v>
      </c>
      <c r="B966" t="s">
        <v>1922</v>
      </c>
      <c r="C966" t="s">
        <v>1923</v>
      </c>
      <c r="D966" s="2">
        <v>51</v>
      </c>
      <c r="E966" s="2">
        <v>51</v>
      </c>
      <c r="F966" s="2">
        <v>2</v>
      </c>
      <c r="G966" s="2">
        <v>2</v>
      </c>
      <c r="H966" s="2">
        <v>2</v>
      </c>
      <c r="I966" s="2">
        <v>2</v>
      </c>
    </row>
    <row r="967" spans="1:9" x14ac:dyDescent="0.35">
      <c r="A967" s="1">
        <v>964</v>
      </c>
      <c r="B967" t="s">
        <v>1924</v>
      </c>
      <c r="C967" t="s">
        <v>1925</v>
      </c>
      <c r="D967" s="2">
        <v>51</v>
      </c>
      <c r="E967" s="2">
        <v>22</v>
      </c>
      <c r="F967" s="2">
        <v>5</v>
      </c>
      <c r="G967" s="2">
        <v>3</v>
      </c>
      <c r="H967" s="2">
        <v>3</v>
      </c>
      <c r="I967" s="2">
        <v>0</v>
      </c>
    </row>
    <row r="968" spans="1:9" x14ac:dyDescent="0.35">
      <c r="A968" s="1">
        <v>965</v>
      </c>
      <c r="B968" t="s">
        <v>1926</v>
      </c>
      <c r="C968" t="s">
        <v>1927</v>
      </c>
      <c r="D968" s="2">
        <v>51</v>
      </c>
      <c r="E968" s="2">
        <v>51</v>
      </c>
      <c r="F968" s="2">
        <v>4</v>
      </c>
      <c r="G968" s="2">
        <v>4</v>
      </c>
      <c r="H968" s="2">
        <v>3</v>
      </c>
      <c r="I968" s="2">
        <v>3</v>
      </c>
    </row>
    <row r="969" spans="1:9" x14ac:dyDescent="0.35">
      <c r="A969" s="1">
        <v>966</v>
      </c>
      <c r="B969" t="s">
        <v>1928</v>
      </c>
      <c r="C969" t="s">
        <v>1929</v>
      </c>
      <c r="D969" s="2">
        <v>51</v>
      </c>
      <c r="E969" s="2">
        <v>51</v>
      </c>
      <c r="F969" s="2">
        <v>4</v>
      </c>
      <c r="G969" s="2">
        <v>4</v>
      </c>
      <c r="H969" s="2">
        <v>3</v>
      </c>
      <c r="I969" s="2">
        <v>3</v>
      </c>
    </row>
    <row r="970" spans="1:9" x14ac:dyDescent="0.35">
      <c r="A970" s="1">
        <v>967</v>
      </c>
      <c r="B970" t="s">
        <v>1930</v>
      </c>
      <c r="C970" t="s">
        <v>1931</v>
      </c>
      <c r="D970" s="2">
        <v>51</v>
      </c>
      <c r="E970" s="2">
        <v>51</v>
      </c>
      <c r="F970" s="2">
        <v>3</v>
      </c>
      <c r="G970" s="2">
        <v>3</v>
      </c>
      <c r="H970" s="2">
        <v>1</v>
      </c>
      <c r="I970" s="2">
        <v>1</v>
      </c>
    </row>
    <row r="971" spans="1:9" x14ac:dyDescent="0.35">
      <c r="A971" s="1">
        <v>968</v>
      </c>
      <c r="B971" t="s">
        <v>1932</v>
      </c>
      <c r="C971" t="s">
        <v>1933</v>
      </c>
      <c r="D971" s="2">
        <v>50</v>
      </c>
      <c r="E971" s="2">
        <v>50</v>
      </c>
      <c r="F971" s="2">
        <v>2</v>
      </c>
      <c r="G971" s="2">
        <v>2</v>
      </c>
      <c r="H971" s="2">
        <v>2</v>
      </c>
      <c r="I971" s="2">
        <v>2</v>
      </c>
    </row>
    <row r="972" spans="1:9" x14ac:dyDescent="0.35">
      <c r="A972" s="1">
        <v>969</v>
      </c>
      <c r="B972" t="s">
        <v>1934</v>
      </c>
      <c r="C972" t="s">
        <v>1935</v>
      </c>
      <c r="D972" s="2">
        <v>50</v>
      </c>
      <c r="E972" s="2">
        <v>21</v>
      </c>
      <c r="F972" s="2">
        <v>4</v>
      </c>
      <c r="G972" s="2">
        <v>2</v>
      </c>
      <c r="H972" s="2">
        <v>1</v>
      </c>
      <c r="I972" s="2">
        <v>1</v>
      </c>
    </row>
    <row r="973" spans="1:9" x14ac:dyDescent="0.35">
      <c r="A973" s="1">
        <v>970</v>
      </c>
      <c r="B973" t="s">
        <v>1936</v>
      </c>
      <c r="C973" t="s">
        <v>1937</v>
      </c>
      <c r="D973" s="2">
        <v>49</v>
      </c>
      <c r="E973" s="2">
        <v>43</v>
      </c>
      <c r="F973" s="2">
        <v>2</v>
      </c>
      <c r="G973" s="2">
        <v>2</v>
      </c>
      <c r="H973" s="2">
        <v>1</v>
      </c>
      <c r="I973" s="2">
        <v>1</v>
      </c>
    </row>
    <row r="974" spans="1:9" x14ac:dyDescent="0.35">
      <c r="A974" s="1">
        <v>971</v>
      </c>
      <c r="B974" t="s">
        <v>1938</v>
      </c>
      <c r="C974" t="s">
        <v>1939</v>
      </c>
      <c r="D974" s="2">
        <v>49</v>
      </c>
      <c r="E974" s="2">
        <v>49</v>
      </c>
      <c r="F974" s="2">
        <v>3</v>
      </c>
      <c r="G974" s="2">
        <v>3</v>
      </c>
      <c r="H974" s="2">
        <v>2</v>
      </c>
      <c r="I974" s="2">
        <v>2</v>
      </c>
    </row>
    <row r="975" spans="1:9" x14ac:dyDescent="0.35">
      <c r="A975" s="1">
        <v>972</v>
      </c>
      <c r="B975" t="s">
        <v>1940</v>
      </c>
      <c r="C975" t="s">
        <v>1941</v>
      </c>
      <c r="D975" s="2">
        <v>49</v>
      </c>
      <c r="E975" s="2">
        <v>49</v>
      </c>
      <c r="F975" s="2">
        <v>4</v>
      </c>
      <c r="G975" s="2">
        <v>4</v>
      </c>
      <c r="H975" s="2">
        <v>3</v>
      </c>
      <c r="I975" s="2">
        <v>3</v>
      </c>
    </row>
    <row r="976" spans="1:9" x14ac:dyDescent="0.35">
      <c r="A976" s="1">
        <v>973</v>
      </c>
      <c r="B976" t="s">
        <v>1942</v>
      </c>
      <c r="C976" t="s">
        <v>1943</v>
      </c>
      <c r="D976" s="2">
        <v>49</v>
      </c>
      <c r="E976" s="2">
        <v>45</v>
      </c>
      <c r="F976" s="2">
        <v>4</v>
      </c>
      <c r="G976" s="2">
        <v>4</v>
      </c>
      <c r="H976" s="2">
        <v>2</v>
      </c>
      <c r="I976" s="2">
        <v>2</v>
      </c>
    </row>
    <row r="977" spans="1:9" x14ac:dyDescent="0.35">
      <c r="A977" s="1">
        <v>974</v>
      </c>
      <c r="B977" t="s">
        <v>1944</v>
      </c>
      <c r="C977" t="s">
        <v>1945</v>
      </c>
      <c r="D977" s="2">
        <v>48</v>
      </c>
      <c r="E977" s="2">
        <v>47</v>
      </c>
      <c r="F977" s="2">
        <v>4</v>
      </c>
      <c r="G977" s="2">
        <v>4</v>
      </c>
      <c r="H977" s="2">
        <v>1</v>
      </c>
      <c r="I977" s="2">
        <v>1</v>
      </c>
    </row>
    <row r="978" spans="1:9" x14ac:dyDescent="0.35">
      <c r="A978" s="1">
        <v>975</v>
      </c>
      <c r="B978" t="s">
        <v>1946</v>
      </c>
      <c r="C978" t="s">
        <v>1947</v>
      </c>
      <c r="D978" s="2">
        <v>48</v>
      </c>
      <c r="E978" s="2">
        <v>48</v>
      </c>
      <c r="F978" s="2">
        <v>4</v>
      </c>
      <c r="G978" s="2">
        <v>4</v>
      </c>
      <c r="H978" s="2">
        <v>2</v>
      </c>
      <c r="I978" s="2">
        <v>2</v>
      </c>
    </row>
    <row r="979" spans="1:9" x14ac:dyDescent="0.35">
      <c r="A979" s="1">
        <v>976</v>
      </c>
      <c r="B979" t="s">
        <v>1948</v>
      </c>
      <c r="C979" t="s">
        <v>1949</v>
      </c>
      <c r="D979" s="2">
        <v>48</v>
      </c>
      <c r="E979" s="2">
        <v>48</v>
      </c>
      <c r="F979" s="2">
        <v>3</v>
      </c>
      <c r="G979" s="2">
        <v>3</v>
      </c>
      <c r="H979" s="2">
        <v>2</v>
      </c>
      <c r="I979" s="2">
        <v>2</v>
      </c>
    </row>
    <row r="980" spans="1:9" x14ac:dyDescent="0.35">
      <c r="A980" s="1">
        <v>977</v>
      </c>
      <c r="B980" t="s">
        <v>1950</v>
      </c>
      <c r="C980" t="s">
        <v>1951</v>
      </c>
      <c r="D980" s="2">
        <v>48</v>
      </c>
      <c r="E980" s="2">
        <v>48</v>
      </c>
      <c r="F980" s="2">
        <v>3</v>
      </c>
      <c r="G980" s="2">
        <v>3</v>
      </c>
      <c r="H980" s="2">
        <v>2</v>
      </c>
      <c r="I980" s="2">
        <v>2</v>
      </c>
    </row>
    <row r="981" spans="1:9" x14ac:dyDescent="0.35">
      <c r="A981" s="1">
        <v>978</v>
      </c>
      <c r="B981" t="s">
        <v>1952</v>
      </c>
      <c r="C981" t="s">
        <v>1953</v>
      </c>
      <c r="D981" s="2">
        <v>48</v>
      </c>
      <c r="E981" s="2">
        <v>48</v>
      </c>
      <c r="F981" s="2">
        <v>3</v>
      </c>
      <c r="G981" s="2">
        <v>3</v>
      </c>
      <c r="H981" s="2">
        <v>3</v>
      </c>
      <c r="I981" s="2">
        <v>3</v>
      </c>
    </row>
    <row r="982" spans="1:9" x14ac:dyDescent="0.35">
      <c r="A982" s="1">
        <v>979</v>
      </c>
      <c r="B982" t="s">
        <v>1954</v>
      </c>
      <c r="C982" t="s">
        <v>1955</v>
      </c>
      <c r="D982" s="2">
        <v>47</v>
      </c>
      <c r="E982" s="2">
        <v>30</v>
      </c>
      <c r="F982" s="2">
        <v>4</v>
      </c>
      <c r="G982" s="2">
        <v>4</v>
      </c>
      <c r="H982" s="2">
        <v>3</v>
      </c>
      <c r="I982" s="2">
        <v>0</v>
      </c>
    </row>
    <row r="983" spans="1:9" x14ac:dyDescent="0.35">
      <c r="A983" s="1">
        <v>980</v>
      </c>
      <c r="B983" t="s">
        <v>1956</v>
      </c>
      <c r="C983" t="s">
        <v>1957</v>
      </c>
      <c r="D983" s="2">
        <v>47</v>
      </c>
      <c r="E983" s="2">
        <v>31</v>
      </c>
      <c r="F983" s="2">
        <v>4</v>
      </c>
      <c r="G983" s="2">
        <v>3</v>
      </c>
      <c r="H983" s="2">
        <v>2</v>
      </c>
      <c r="I983" s="2">
        <v>1</v>
      </c>
    </row>
    <row r="984" spans="1:9" x14ac:dyDescent="0.35">
      <c r="A984" s="1">
        <v>981</v>
      </c>
      <c r="B984" t="s">
        <v>1958</v>
      </c>
      <c r="C984" t="s">
        <v>1959</v>
      </c>
      <c r="D984" s="2">
        <v>46</v>
      </c>
      <c r="E984" s="2">
        <v>43</v>
      </c>
      <c r="F984" s="2">
        <v>3</v>
      </c>
      <c r="G984" s="2">
        <v>3</v>
      </c>
      <c r="H984" s="2">
        <v>1</v>
      </c>
      <c r="I984" s="2">
        <v>1</v>
      </c>
    </row>
    <row r="985" spans="1:9" x14ac:dyDescent="0.35">
      <c r="A985" s="1">
        <v>982</v>
      </c>
      <c r="B985" t="s">
        <v>1960</v>
      </c>
      <c r="C985" t="s">
        <v>1961</v>
      </c>
      <c r="D985" s="2">
        <v>46</v>
      </c>
      <c r="E985" s="2">
        <v>44</v>
      </c>
      <c r="F985" s="2">
        <v>3</v>
      </c>
      <c r="G985" s="2">
        <v>3</v>
      </c>
      <c r="H985" s="2">
        <v>2</v>
      </c>
      <c r="I985" s="2">
        <v>2</v>
      </c>
    </row>
    <row r="986" spans="1:9" x14ac:dyDescent="0.35">
      <c r="A986" s="1">
        <v>983</v>
      </c>
      <c r="B986" t="s">
        <v>1962</v>
      </c>
      <c r="C986" t="s">
        <v>1963</v>
      </c>
      <c r="D986" s="2">
        <v>45</v>
      </c>
      <c r="E986" s="2">
        <v>43</v>
      </c>
      <c r="F986" s="2">
        <v>1</v>
      </c>
      <c r="G986" s="2">
        <v>1</v>
      </c>
      <c r="H986" s="2">
        <v>1</v>
      </c>
      <c r="I986" s="2">
        <v>1</v>
      </c>
    </row>
    <row r="987" spans="1:9" x14ac:dyDescent="0.35">
      <c r="A987" s="1">
        <v>984</v>
      </c>
      <c r="B987" t="s">
        <v>1964</v>
      </c>
      <c r="C987" t="s">
        <v>1965</v>
      </c>
      <c r="D987" s="2">
        <v>45</v>
      </c>
      <c r="E987" s="2">
        <v>45</v>
      </c>
      <c r="F987" s="2">
        <v>4</v>
      </c>
      <c r="G987" s="2">
        <v>4</v>
      </c>
      <c r="H987" s="2">
        <v>2</v>
      </c>
      <c r="I987" s="2">
        <v>2</v>
      </c>
    </row>
    <row r="988" spans="1:9" x14ac:dyDescent="0.35">
      <c r="A988" s="1">
        <v>985</v>
      </c>
      <c r="B988" t="s">
        <v>1966</v>
      </c>
      <c r="C988" t="s">
        <v>1967</v>
      </c>
      <c r="D988" s="2">
        <v>45</v>
      </c>
      <c r="E988" s="2">
        <v>45</v>
      </c>
      <c r="F988" s="2">
        <v>5</v>
      </c>
      <c r="G988" s="2">
        <v>5</v>
      </c>
      <c r="H988" s="2">
        <v>2</v>
      </c>
      <c r="I988" s="2">
        <v>2</v>
      </c>
    </row>
    <row r="989" spans="1:9" x14ac:dyDescent="0.35">
      <c r="A989" s="1">
        <v>986</v>
      </c>
      <c r="B989" t="s">
        <v>1968</v>
      </c>
      <c r="C989" t="s">
        <v>1969</v>
      </c>
      <c r="D989" s="2">
        <v>44</v>
      </c>
      <c r="E989" s="2">
        <v>44</v>
      </c>
      <c r="F989" s="2">
        <v>3</v>
      </c>
      <c r="G989" s="2">
        <v>3</v>
      </c>
      <c r="H989" s="2">
        <v>2</v>
      </c>
      <c r="I989" s="2">
        <v>2</v>
      </c>
    </row>
    <row r="990" spans="1:9" x14ac:dyDescent="0.35">
      <c r="A990" s="1">
        <v>987</v>
      </c>
      <c r="B990" t="s">
        <v>1970</v>
      </c>
      <c r="C990" t="s">
        <v>1971</v>
      </c>
      <c r="D990" s="2">
        <v>44</v>
      </c>
      <c r="E990" s="2">
        <v>40</v>
      </c>
      <c r="F990" s="2">
        <v>5</v>
      </c>
      <c r="G990" s="2">
        <v>4</v>
      </c>
      <c r="H990" s="2">
        <v>1</v>
      </c>
      <c r="I990" s="2">
        <v>1</v>
      </c>
    </row>
    <row r="991" spans="1:9" x14ac:dyDescent="0.35">
      <c r="A991" s="1">
        <v>988</v>
      </c>
      <c r="B991" t="s">
        <v>1972</v>
      </c>
      <c r="C991" t="s">
        <v>1973</v>
      </c>
      <c r="D991" s="2">
        <v>43</v>
      </c>
      <c r="E991" s="2">
        <v>43</v>
      </c>
      <c r="F991" s="2">
        <v>3</v>
      </c>
      <c r="G991" s="2">
        <v>3</v>
      </c>
      <c r="H991" s="2">
        <v>2</v>
      </c>
      <c r="I991" s="2">
        <v>2</v>
      </c>
    </row>
    <row r="992" spans="1:9" x14ac:dyDescent="0.35">
      <c r="A992" s="1">
        <v>989</v>
      </c>
      <c r="B992" t="s">
        <v>1974</v>
      </c>
      <c r="C992" t="s">
        <v>1975</v>
      </c>
      <c r="D992" s="2">
        <v>43</v>
      </c>
      <c r="E992" s="2">
        <v>43</v>
      </c>
      <c r="F992" s="2">
        <v>3</v>
      </c>
      <c r="G992" s="2">
        <v>3</v>
      </c>
      <c r="H992" s="2">
        <v>3</v>
      </c>
      <c r="I992" s="2">
        <v>3</v>
      </c>
    </row>
    <row r="993" spans="1:9" x14ac:dyDescent="0.35">
      <c r="A993" s="1">
        <v>990</v>
      </c>
      <c r="B993" t="s">
        <v>1976</v>
      </c>
      <c r="C993" t="s">
        <v>1977</v>
      </c>
      <c r="D993" s="2">
        <v>43</v>
      </c>
      <c r="E993" s="2">
        <v>43</v>
      </c>
      <c r="F993" s="2">
        <v>3</v>
      </c>
      <c r="G993" s="2">
        <v>3</v>
      </c>
      <c r="H993" s="2">
        <v>2</v>
      </c>
      <c r="I993" s="2">
        <v>2</v>
      </c>
    </row>
    <row r="994" spans="1:9" x14ac:dyDescent="0.35">
      <c r="A994" s="1">
        <v>991</v>
      </c>
      <c r="B994" t="s">
        <v>1978</v>
      </c>
      <c r="C994" t="s">
        <v>1979</v>
      </c>
      <c r="D994" s="2">
        <v>42</v>
      </c>
      <c r="E994" s="2">
        <v>42</v>
      </c>
      <c r="F994" s="2">
        <v>4</v>
      </c>
      <c r="G994" s="2">
        <v>4</v>
      </c>
      <c r="H994" s="2">
        <v>1</v>
      </c>
      <c r="I994" s="2">
        <v>1</v>
      </c>
    </row>
    <row r="995" spans="1:9" x14ac:dyDescent="0.35">
      <c r="A995" s="1">
        <v>992</v>
      </c>
      <c r="B995" t="s">
        <v>1980</v>
      </c>
      <c r="C995" t="s">
        <v>1981</v>
      </c>
      <c r="D995" s="2">
        <v>42</v>
      </c>
      <c r="E995" s="2">
        <v>42</v>
      </c>
      <c r="F995" s="2">
        <v>4</v>
      </c>
      <c r="G995" s="2">
        <v>4</v>
      </c>
      <c r="H995" s="2">
        <v>2</v>
      </c>
      <c r="I995" s="2">
        <v>2</v>
      </c>
    </row>
    <row r="996" spans="1:9" x14ac:dyDescent="0.35">
      <c r="A996" s="1">
        <v>993</v>
      </c>
      <c r="B996" t="s">
        <v>1982</v>
      </c>
      <c r="C996" t="s">
        <v>1983</v>
      </c>
      <c r="D996" s="2">
        <v>41</v>
      </c>
      <c r="E996" s="2">
        <v>23</v>
      </c>
      <c r="F996" s="2">
        <v>1</v>
      </c>
      <c r="G996" s="2">
        <v>1</v>
      </c>
      <c r="H996" s="2">
        <v>1</v>
      </c>
      <c r="I996" s="2">
        <v>1</v>
      </c>
    </row>
    <row r="997" spans="1:9" x14ac:dyDescent="0.35">
      <c r="A997" s="1">
        <v>994</v>
      </c>
      <c r="B997" t="s">
        <v>1984</v>
      </c>
      <c r="C997" t="s">
        <v>1985</v>
      </c>
      <c r="D997" s="2">
        <v>41</v>
      </c>
      <c r="E997" s="2">
        <v>41</v>
      </c>
      <c r="F997" s="2">
        <v>2</v>
      </c>
      <c r="G997" s="2">
        <v>2</v>
      </c>
      <c r="H997" s="2">
        <v>2</v>
      </c>
      <c r="I997" s="2">
        <v>2</v>
      </c>
    </row>
    <row r="998" spans="1:9" x14ac:dyDescent="0.35">
      <c r="A998" s="1">
        <v>995</v>
      </c>
      <c r="B998" t="s">
        <v>1986</v>
      </c>
      <c r="C998" t="s">
        <v>1987</v>
      </c>
      <c r="D998" s="2">
        <v>41</v>
      </c>
      <c r="E998" s="2">
        <v>41</v>
      </c>
      <c r="F998" s="2">
        <v>4</v>
      </c>
      <c r="G998" s="2">
        <v>4</v>
      </c>
      <c r="H998" s="2">
        <v>0</v>
      </c>
      <c r="I998" s="2">
        <v>0</v>
      </c>
    </row>
    <row r="999" spans="1:9" x14ac:dyDescent="0.35">
      <c r="A999" s="1">
        <v>996</v>
      </c>
      <c r="B999" t="s">
        <v>1988</v>
      </c>
      <c r="C999" t="s">
        <v>1989</v>
      </c>
      <c r="D999" s="2">
        <v>41</v>
      </c>
      <c r="E999" s="2">
        <v>41</v>
      </c>
      <c r="F999" s="2">
        <v>4</v>
      </c>
      <c r="G999" s="2">
        <v>4</v>
      </c>
      <c r="H999" s="2">
        <v>1</v>
      </c>
      <c r="I999" s="2">
        <v>1</v>
      </c>
    </row>
    <row r="1000" spans="1:9" x14ac:dyDescent="0.35">
      <c r="A1000" s="1">
        <v>997</v>
      </c>
      <c r="B1000" t="s">
        <v>1990</v>
      </c>
      <c r="C1000" t="s">
        <v>1991</v>
      </c>
      <c r="D1000" s="2">
        <v>40</v>
      </c>
      <c r="E1000" s="2">
        <v>39</v>
      </c>
      <c r="F1000" s="2">
        <v>4</v>
      </c>
      <c r="G1000" s="2">
        <v>4</v>
      </c>
      <c r="H1000" s="2">
        <v>1</v>
      </c>
      <c r="I1000" s="2">
        <v>0</v>
      </c>
    </row>
    <row r="1001" spans="1:9" x14ac:dyDescent="0.35">
      <c r="A1001" s="1">
        <v>998</v>
      </c>
      <c r="B1001" t="s">
        <v>1992</v>
      </c>
      <c r="C1001" t="s">
        <v>1993</v>
      </c>
      <c r="D1001" s="2">
        <v>40</v>
      </c>
      <c r="E1001" s="2">
        <v>38</v>
      </c>
      <c r="F1001" s="2">
        <v>5</v>
      </c>
      <c r="G1001" s="2">
        <v>5</v>
      </c>
      <c r="H1001" s="2">
        <v>1</v>
      </c>
      <c r="I1001" s="2">
        <v>1</v>
      </c>
    </row>
    <row r="1002" spans="1:9" x14ac:dyDescent="0.35">
      <c r="A1002" s="1">
        <v>999</v>
      </c>
      <c r="B1002" t="s">
        <v>1994</v>
      </c>
      <c r="C1002" t="s">
        <v>1995</v>
      </c>
      <c r="D1002" s="2">
        <v>40</v>
      </c>
      <c r="E1002" s="2">
        <v>39</v>
      </c>
      <c r="F1002" s="2">
        <v>4</v>
      </c>
      <c r="G1002" s="2">
        <v>4</v>
      </c>
      <c r="H1002" s="2">
        <v>1</v>
      </c>
      <c r="I1002" s="2">
        <v>0</v>
      </c>
    </row>
    <row r="1003" spans="1:9" x14ac:dyDescent="0.35">
      <c r="A1003" s="1">
        <v>1000</v>
      </c>
      <c r="B1003" t="s">
        <v>1996</v>
      </c>
      <c r="C1003" t="s">
        <v>1997</v>
      </c>
      <c r="D1003" s="2">
        <v>40</v>
      </c>
      <c r="E1003" s="2">
        <v>40</v>
      </c>
      <c r="F1003" s="2">
        <v>3</v>
      </c>
      <c r="G1003" s="2">
        <v>3</v>
      </c>
      <c r="H1003" s="2">
        <v>2</v>
      </c>
      <c r="I1003" s="2">
        <v>2</v>
      </c>
    </row>
    <row r="1004" spans="1:9" x14ac:dyDescent="0.35">
      <c r="A1004" s="1">
        <v>1001</v>
      </c>
      <c r="B1004" t="s">
        <v>1998</v>
      </c>
      <c r="C1004" t="s">
        <v>1999</v>
      </c>
      <c r="D1004" s="2">
        <v>40</v>
      </c>
      <c r="E1004" s="2">
        <v>40</v>
      </c>
      <c r="F1004" s="2">
        <v>4</v>
      </c>
      <c r="G1004" s="2">
        <v>4</v>
      </c>
      <c r="H1004" s="2">
        <v>1</v>
      </c>
      <c r="I1004" s="2">
        <v>1</v>
      </c>
    </row>
    <row r="1005" spans="1:9" x14ac:dyDescent="0.35">
      <c r="A1005" s="1">
        <v>1002</v>
      </c>
      <c r="B1005" t="s">
        <v>2000</v>
      </c>
      <c r="C1005" t="s">
        <v>2001</v>
      </c>
      <c r="D1005" s="2">
        <v>39</v>
      </c>
      <c r="E1005" s="2">
        <v>38</v>
      </c>
      <c r="F1005" s="2">
        <v>2</v>
      </c>
      <c r="G1005" s="2">
        <v>2</v>
      </c>
      <c r="H1005" s="2">
        <v>1</v>
      </c>
      <c r="I1005" s="2">
        <v>1</v>
      </c>
    </row>
    <row r="1006" spans="1:9" x14ac:dyDescent="0.35">
      <c r="A1006" s="1">
        <v>1003</v>
      </c>
      <c r="B1006" t="s">
        <v>2002</v>
      </c>
      <c r="C1006" t="s">
        <v>2003</v>
      </c>
      <c r="D1006" s="2">
        <v>38</v>
      </c>
      <c r="E1006" s="2">
        <v>32</v>
      </c>
      <c r="F1006" s="2">
        <v>3</v>
      </c>
      <c r="G1006" s="2">
        <v>3</v>
      </c>
      <c r="H1006" s="2">
        <v>1</v>
      </c>
      <c r="I1006" s="2">
        <v>1</v>
      </c>
    </row>
    <row r="1007" spans="1:9" x14ac:dyDescent="0.35">
      <c r="A1007" s="1">
        <v>1004</v>
      </c>
      <c r="B1007" t="s">
        <v>2004</v>
      </c>
      <c r="C1007" t="s">
        <v>2005</v>
      </c>
      <c r="D1007" s="2">
        <v>38</v>
      </c>
      <c r="E1007" s="2">
        <v>38</v>
      </c>
      <c r="F1007" s="2">
        <v>4</v>
      </c>
      <c r="G1007" s="2">
        <v>4</v>
      </c>
      <c r="H1007" s="2">
        <v>1</v>
      </c>
      <c r="I1007" s="2">
        <v>1</v>
      </c>
    </row>
    <row r="1008" spans="1:9" x14ac:dyDescent="0.35">
      <c r="A1008" s="1">
        <v>1005</v>
      </c>
      <c r="B1008" t="s">
        <v>2006</v>
      </c>
      <c r="C1008" t="s">
        <v>2007</v>
      </c>
      <c r="D1008" s="2">
        <v>38</v>
      </c>
      <c r="E1008" s="2">
        <v>38</v>
      </c>
      <c r="F1008" s="2">
        <v>3</v>
      </c>
      <c r="G1008" s="2">
        <v>3</v>
      </c>
      <c r="H1008" s="2">
        <v>2</v>
      </c>
      <c r="I1008" s="2">
        <v>2</v>
      </c>
    </row>
    <row r="1009" spans="1:9" x14ac:dyDescent="0.35">
      <c r="A1009" s="1">
        <v>1006</v>
      </c>
      <c r="B1009" t="s">
        <v>2008</v>
      </c>
      <c r="C1009" t="s">
        <v>2009</v>
      </c>
      <c r="D1009" s="2">
        <v>37</v>
      </c>
      <c r="E1009" s="2">
        <v>37</v>
      </c>
      <c r="F1009" s="2">
        <v>4</v>
      </c>
      <c r="G1009" s="2">
        <v>4</v>
      </c>
      <c r="H1009" s="2">
        <v>0</v>
      </c>
      <c r="I1009" s="2">
        <v>0</v>
      </c>
    </row>
    <row r="1010" spans="1:9" x14ac:dyDescent="0.35">
      <c r="A1010" s="1">
        <v>1007</v>
      </c>
      <c r="B1010" t="s">
        <v>2010</v>
      </c>
      <c r="C1010" t="s">
        <v>2011</v>
      </c>
      <c r="D1010" s="2">
        <v>37</v>
      </c>
      <c r="E1010" s="2">
        <v>37</v>
      </c>
      <c r="F1010" s="2">
        <v>4</v>
      </c>
      <c r="G1010" s="2">
        <v>4</v>
      </c>
      <c r="H1010" s="2">
        <v>0</v>
      </c>
      <c r="I1010" s="2">
        <v>0</v>
      </c>
    </row>
    <row r="1011" spans="1:9" x14ac:dyDescent="0.35">
      <c r="A1011" s="1">
        <v>1008</v>
      </c>
      <c r="B1011" t="s">
        <v>2012</v>
      </c>
      <c r="C1011" t="s">
        <v>2013</v>
      </c>
      <c r="D1011" s="2">
        <v>36</v>
      </c>
      <c r="E1011" s="2">
        <v>23</v>
      </c>
      <c r="F1011" s="2">
        <v>4</v>
      </c>
      <c r="G1011" s="2">
        <v>3</v>
      </c>
      <c r="H1011" s="2">
        <v>1</v>
      </c>
      <c r="I1011" s="2">
        <v>0</v>
      </c>
    </row>
    <row r="1012" spans="1:9" x14ac:dyDescent="0.35">
      <c r="A1012" s="1">
        <v>1009</v>
      </c>
      <c r="B1012" t="s">
        <v>2014</v>
      </c>
      <c r="C1012" t="s">
        <v>2015</v>
      </c>
      <c r="D1012" s="2">
        <v>35</v>
      </c>
      <c r="E1012" s="2">
        <v>35</v>
      </c>
      <c r="F1012" s="2">
        <v>3</v>
      </c>
      <c r="G1012" s="2">
        <v>3</v>
      </c>
      <c r="H1012" s="2">
        <v>1</v>
      </c>
      <c r="I1012" s="2">
        <v>1</v>
      </c>
    </row>
    <row r="1013" spans="1:9" x14ac:dyDescent="0.35">
      <c r="A1013" s="1">
        <v>1010</v>
      </c>
      <c r="B1013" t="s">
        <v>2016</v>
      </c>
      <c r="C1013" t="s">
        <v>2017</v>
      </c>
      <c r="D1013" s="2">
        <v>35</v>
      </c>
      <c r="E1013" s="2">
        <v>21</v>
      </c>
      <c r="F1013" s="2">
        <v>4</v>
      </c>
      <c r="G1013" s="2">
        <v>3</v>
      </c>
      <c r="H1013" s="2">
        <v>0</v>
      </c>
      <c r="I1013" s="2">
        <v>0</v>
      </c>
    </row>
    <row r="1014" spans="1:9" x14ac:dyDescent="0.35">
      <c r="A1014" s="1">
        <v>1011</v>
      </c>
      <c r="B1014" t="s">
        <v>2018</v>
      </c>
      <c r="C1014" t="s">
        <v>2019</v>
      </c>
      <c r="D1014" s="2">
        <v>34</v>
      </c>
      <c r="E1014" s="2">
        <v>34</v>
      </c>
      <c r="F1014" s="2">
        <v>3</v>
      </c>
      <c r="G1014" s="2">
        <v>3</v>
      </c>
      <c r="H1014" s="2">
        <v>2</v>
      </c>
      <c r="I1014" s="2">
        <v>2</v>
      </c>
    </row>
    <row r="1015" spans="1:9" x14ac:dyDescent="0.35">
      <c r="A1015" s="1">
        <v>1012</v>
      </c>
      <c r="B1015" t="s">
        <v>2020</v>
      </c>
      <c r="C1015" t="s">
        <v>2021</v>
      </c>
      <c r="D1015" s="2">
        <v>34</v>
      </c>
      <c r="E1015" s="2">
        <v>34</v>
      </c>
      <c r="F1015" s="2">
        <v>3</v>
      </c>
      <c r="G1015" s="2">
        <v>3</v>
      </c>
      <c r="H1015" s="2">
        <v>2</v>
      </c>
      <c r="I1015" s="2">
        <v>2</v>
      </c>
    </row>
    <row r="1016" spans="1:9" x14ac:dyDescent="0.35">
      <c r="A1016" s="1">
        <v>1013</v>
      </c>
      <c r="B1016" t="s">
        <v>2022</v>
      </c>
      <c r="C1016" t="s">
        <v>2023</v>
      </c>
      <c r="D1016" s="2">
        <v>33</v>
      </c>
      <c r="E1016" s="2">
        <v>30</v>
      </c>
      <c r="F1016" s="2">
        <v>3</v>
      </c>
      <c r="G1016" s="2">
        <v>3</v>
      </c>
      <c r="H1016" s="2">
        <v>0</v>
      </c>
      <c r="I1016" s="2">
        <v>0</v>
      </c>
    </row>
    <row r="1017" spans="1:9" x14ac:dyDescent="0.35">
      <c r="A1017" s="1">
        <v>1014</v>
      </c>
      <c r="B1017" t="s">
        <v>2024</v>
      </c>
      <c r="C1017" t="s">
        <v>2025</v>
      </c>
      <c r="D1017" s="2">
        <v>33</v>
      </c>
      <c r="E1017" s="2">
        <v>33</v>
      </c>
      <c r="F1017" s="2">
        <v>2</v>
      </c>
      <c r="G1017" s="2">
        <v>2</v>
      </c>
      <c r="H1017" s="2">
        <v>1</v>
      </c>
      <c r="I1017" s="2">
        <v>1</v>
      </c>
    </row>
    <row r="1018" spans="1:9" x14ac:dyDescent="0.35">
      <c r="A1018" s="1">
        <v>1015</v>
      </c>
      <c r="B1018" t="s">
        <v>2026</v>
      </c>
      <c r="C1018" t="s">
        <v>2027</v>
      </c>
      <c r="D1018" s="2">
        <v>33</v>
      </c>
      <c r="E1018" s="2">
        <v>33</v>
      </c>
      <c r="F1018" s="2">
        <v>3</v>
      </c>
      <c r="G1018" s="2">
        <v>3</v>
      </c>
      <c r="H1018" s="2">
        <v>1</v>
      </c>
      <c r="I1018" s="2">
        <v>1</v>
      </c>
    </row>
    <row r="1019" spans="1:9" x14ac:dyDescent="0.35">
      <c r="A1019" s="1">
        <v>1016</v>
      </c>
      <c r="B1019" t="s">
        <v>2028</v>
      </c>
      <c r="C1019" t="s">
        <v>2029</v>
      </c>
      <c r="D1019" s="2">
        <v>33</v>
      </c>
      <c r="E1019" s="2">
        <v>32</v>
      </c>
      <c r="F1019" s="2">
        <v>4</v>
      </c>
      <c r="G1019" s="2">
        <v>4</v>
      </c>
      <c r="H1019" s="2">
        <v>1</v>
      </c>
      <c r="I1019" s="2">
        <v>1</v>
      </c>
    </row>
    <row r="1020" spans="1:9" x14ac:dyDescent="0.35">
      <c r="A1020" s="1">
        <v>1017</v>
      </c>
      <c r="B1020" t="s">
        <v>2030</v>
      </c>
      <c r="C1020" t="s">
        <v>2031</v>
      </c>
      <c r="D1020" s="2">
        <v>32</v>
      </c>
      <c r="E1020" s="2">
        <v>32</v>
      </c>
      <c r="F1020" s="2">
        <v>3</v>
      </c>
      <c r="G1020" s="2">
        <v>3</v>
      </c>
      <c r="H1020" s="2">
        <v>2</v>
      </c>
      <c r="I1020" s="2">
        <v>2</v>
      </c>
    </row>
    <row r="1021" spans="1:9" x14ac:dyDescent="0.35">
      <c r="A1021" s="1">
        <v>1018</v>
      </c>
      <c r="B1021" t="s">
        <v>2032</v>
      </c>
      <c r="C1021" t="s">
        <v>2033</v>
      </c>
      <c r="D1021" s="2">
        <v>32</v>
      </c>
      <c r="E1021" s="2">
        <v>32</v>
      </c>
      <c r="F1021" s="2">
        <v>3</v>
      </c>
      <c r="G1021" s="2">
        <v>3</v>
      </c>
      <c r="H1021" s="2">
        <v>0</v>
      </c>
      <c r="I1021" s="2">
        <v>0</v>
      </c>
    </row>
    <row r="1022" spans="1:9" x14ac:dyDescent="0.35">
      <c r="A1022" s="1">
        <v>1019</v>
      </c>
      <c r="B1022" t="s">
        <v>2034</v>
      </c>
      <c r="C1022" t="s">
        <v>2035</v>
      </c>
      <c r="D1022" s="2">
        <v>32</v>
      </c>
      <c r="E1022" s="2">
        <v>31</v>
      </c>
      <c r="F1022" s="2">
        <v>3</v>
      </c>
      <c r="G1022" s="2">
        <v>3</v>
      </c>
      <c r="H1022" s="2">
        <v>1</v>
      </c>
      <c r="I1022" s="2">
        <v>1</v>
      </c>
    </row>
    <row r="1023" spans="1:9" x14ac:dyDescent="0.35">
      <c r="A1023" s="1">
        <v>1020</v>
      </c>
      <c r="B1023" t="s">
        <v>2036</v>
      </c>
      <c r="C1023" t="s">
        <v>2037</v>
      </c>
      <c r="D1023" s="2">
        <v>31</v>
      </c>
      <c r="E1023" s="2">
        <v>15</v>
      </c>
      <c r="F1023" s="2">
        <v>4</v>
      </c>
      <c r="G1023" s="2">
        <v>3</v>
      </c>
      <c r="H1023" s="2">
        <v>0</v>
      </c>
      <c r="I1023" s="2">
        <v>0</v>
      </c>
    </row>
    <row r="1024" spans="1:9" x14ac:dyDescent="0.35">
      <c r="A1024" s="1">
        <v>1021</v>
      </c>
      <c r="B1024" t="s">
        <v>2038</v>
      </c>
      <c r="C1024" t="s">
        <v>2039</v>
      </c>
      <c r="D1024" s="2">
        <v>31</v>
      </c>
      <c r="E1024" s="2">
        <v>31</v>
      </c>
      <c r="F1024" s="2">
        <v>4</v>
      </c>
      <c r="G1024" s="2">
        <v>4</v>
      </c>
      <c r="H1024" s="2">
        <v>0</v>
      </c>
      <c r="I1024" s="2">
        <v>0</v>
      </c>
    </row>
    <row r="1025" spans="1:9" x14ac:dyDescent="0.35">
      <c r="A1025" s="1">
        <v>1022</v>
      </c>
      <c r="B1025" t="s">
        <v>2040</v>
      </c>
      <c r="C1025" t="s">
        <v>2041</v>
      </c>
      <c r="D1025" s="2">
        <v>31</v>
      </c>
      <c r="E1025" s="2">
        <v>21</v>
      </c>
      <c r="F1025" s="2">
        <v>3</v>
      </c>
      <c r="G1025" s="2">
        <v>2</v>
      </c>
      <c r="H1025" s="2">
        <v>1</v>
      </c>
      <c r="I1025" s="2">
        <v>1</v>
      </c>
    </row>
    <row r="1026" spans="1:9" x14ac:dyDescent="0.35">
      <c r="A1026" s="1">
        <v>1023</v>
      </c>
      <c r="B1026" t="s">
        <v>2042</v>
      </c>
      <c r="C1026" t="s">
        <v>2043</v>
      </c>
      <c r="D1026" s="2">
        <v>31</v>
      </c>
      <c r="E1026" s="2">
        <v>25</v>
      </c>
      <c r="F1026" s="2">
        <v>1</v>
      </c>
      <c r="G1026" s="2">
        <v>1</v>
      </c>
      <c r="H1026" s="2">
        <v>1</v>
      </c>
      <c r="I1026" s="2">
        <v>1</v>
      </c>
    </row>
    <row r="1027" spans="1:9" x14ac:dyDescent="0.35">
      <c r="A1027" s="1">
        <v>1024</v>
      </c>
      <c r="B1027" t="s">
        <v>2044</v>
      </c>
      <c r="C1027" t="s">
        <v>2045</v>
      </c>
      <c r="D1027" s="2">
        <v>31</v>
      </c>
      <c r="E1027" s="2">
        <v>31</v>
      </c>
      <c r="F1027" s="2">
        <v>4</v>
      </c>
      <c r="G1027" s="2">
        <v>4</v>
      </c>
      <c r="H1027" s="2">
        <v>1</v>
      </c>
      <c r="I1027" s="2">
        <v>1</v>
      </c>
    </row>
    <row r="1028" spans="1:9" x14ac:dyDescent="0.35">
      <c r="A1028" s="1">
        <v>1025</v>
      </c>
      <c r="B1028" t="s">
        <v>2046</v>
      </c>
      <c r="C1028" t="s">
        <v>2047</v>
      </c>
      <c r="D1028" s="2">
        <v>31</v>
      </c>
      <c r="E1028" s="2">
        <v>31</v>
      </c>
      <c r="F1028" s="2">
        <v>2</v>
      </c>
      <c r="G1028" s="2">
        <v>2</v>
      </c>
      <c r="H1028" s="2">
        <v>2</v>
      </c>
      <c r="I1028" s="2">
        <v>2</v>
      </c>
    </row>
    <row r="1029" spans="1:9" x14ac:dyDescent="0.35">
      <c r="A1029" s="1">
        <v>1026</v>
      </c>
      <c r="B1029" t="s">
        <v>2048</v>
      </c>
      <c r="C1029" t="s">
        <v>2049</v>
      </c>
      <c r="D1029" s="2">
        <v>30</v>
      </c>
      <c r="E1029" s="2">
        <v>23</v>
      </c>
      <c r="F1029" s="2">
        <v>4</v>
      </c>
      <c r="G1029" s="2">
        <v>3</v>
      </c>
      <c r="H1029" s="2">
        <v>0</v>
      </c>
      <c r="I1029" s="2">
        <v>0</v>
      </c>
    </row>
    <row r="1030" spans="1:9" x14ac:dyDescent="0.35">
      <c r="A1030" s="1">
        <v>1027</v>
      </c>
      <c r="B1030" t="s">
        <v>2050</v>
      </c>
      <c r="C1030" t="s">
        <v>2051</v>
      </c>
      <c r="D1030" s="2">
        <v>30</v>
      </c>
      <c r="E1030" s="2">
        <v>12</v>
      </c>
      <c r="F1030" s="2">
        <v>2</v>
      </c>
      <c r="G1030" s="2">
        <v>2</v>
      </c>
      <c r="H1030" s="2">
        <v>1</v>
      </c>
      <c r="I1030" s="2">
        <v>0</v>
      </c>
    </row>
    <row r="1031" spans="1:9" x14ac:dyDescent="0.35">
      <c r="A1031" s="1">
        <v>1028</v>
      </c>
      <c r="B1031" t="s">
        <v>2052</v>
      </c>
      <c r="C1031" t="s">
        <v>2053</v>
      </c>
      <c r="D1031" s="2">
        <v>30</v>
      </c>
      <c r="E1031" s="2">
        <v>30</v>
      </c>
      <c r="F1031" s="2">
        <v>3</v>
      </c>
      <c r="G1031" s="2">
        <v>3</v>
      </c>
      <c r="H1031" s="2">
        <v>2</v>
      </c>
      <c r="I1031" s="2">
        <v>2</v>
      </c>
    </row>
    <row r="1032" spans="1:9" x14ac:dyDescent="0.35">
      <c r="A1032" s="1">
        <v>1029</v>
      </c>
      <c r="B1032" t="s">
        <v>2054</v>
      </c>
      <c r="C1032" t="s">
        <v>2055</v>
      </c>
      <c r="D1032" s="2">
        <v>28</v>
      </c>
      <c r="E1032" s="2">
        <v>22</v>
      </c>
      <c r="F1032" s="2">
        <v>3</v>
      </c>
      <c r="G1032" s="2">
        <v>3</v>
      </c>
      <c r="H1032" s="2">
        <v>1</v>
      </c>
      <c r="I1032" s="2">
        <v>0</v>
      </c>
    </row>
    <row r="1033" spans="1:9" x14ac:dyDescent="0.35">
      <c r="A1033" s="1">
        <v>1030</v>
      </c>
      <c r="B1033" t="s">
        <v>2056</v>
      </c>
      <c r="C1033" t="s">
        <v>2057</v>
      </c>
      <c r="D1033" s="2">
        <v>28</v>
      </c>
      <c r="E1033" s="2">
        <v>28</v>
      </c>
      <c r="F1033" s="2">
        <v>3</v>
      </c>
      <c r="G1033" s="2">
        <v>3</v>
      </c>
      <c r="H1033" s="2">
        <v>0</v>
      </c>
      <c r="I1033" s="2">
        <v>0</v>
      </c>
    </row>
    <row r="1034" spans="1:9" x14ac:dyDescent="0.35">
      <c r="A1034" s="1">
        <v>1031</v>
      </c>
      <c r="B1034" t="s">
        <v>2058</v>
      </c>
      <c r="C1034" t="s">
        <v>2059</v>
      </c>
      <c r="D1034" s="2">
        <v>28</v>
      </c>
      <c r="E1034" s="2">
        <v>19</v>
      </c>
      <c r="F1034" s="2">
        <v>3</v>
      </c>
      <c r="G1034" s="2">
        <v>3</v>
      </c>
      <c r="H1034" s="2">
        <v>0</v>
      </c>
      <c r="I1034" s="2">
        <v>0</v>
      </c>
    </row>
    <row r="1035" spans="1:9" x14ac:dyDescent="0.35">
      <c r="A1035" s="1">
        <v>1032</v>
      </c>
      <c r="B1035" t="s">
        <v>2060</v>
      </c>
      <c r="C1035" t="s">
        <v>2061</v>
      </c>
      <c r="D1035" s="2">
        <v>28</v>
      </c>
      <c r="E1035" s="2">
        <v>28</v>
      </c>
      <c r="F1035" s="2">
        <v>2</v>
      </c>
      <c r="G1035" s="2">
        <v>2</v>
      </c>
      <c r="H1035" s="2">
        <v>2</v>
      </c>
      <c r="I1035" s="2">
        <v>2</v>
      </c>
    </row>
    <row r="1036" spans="1:9" x14ac:dyDescent="0.35">
      <c r="A1036" s="1">
        <v>1033</v>
      </c>
      <c r="B1036" t="s">
        <v>2062</v>
      </c>
      <c r="C1036" t="s">
        <v>2063</v>
      </c>
      <c r="D1036" s="2">
        <v>28</v>
      </c>
      <c r="E1036" s="2">
        <v>28</v>
      </c>
      <c r="F1036" s="2">
        <v>4</v>
      </c>
      <c r="G1036" s="2">
        <v>4</v>
      </c>
      <c r="H1036" s="2">
        <v>0</v>
      </c>
      <c r="I1036" s="2">
        <v>0</v>
      </c>
    </row>
    <row r="1037" spans="1:9" x14ac:dyDescent="0.35">
      <c r="A1037" s="1">
        <v>1034</v>
      </c>
      <c r="B1037" t="s">
        <v>2064</v>
      </c>
      <c r="C1037" t="s">
        <v>2065</v>
      </c>
      <c r="D1037" s="2">
        <v>27</v>
      </c>
      <c r="E1037" s="2">
        <v>27</v>
      </c>
      <c r="F1037" s="2">
        <v>4</v>
      </c>
      <c r="G1037" s="2">
        <v>4</v>
      </c>
      <c r="H1037" s="2">
        <v>0</v>
      </c>
      <c r="I1037" s="2">
        <v>0</v>
      </c>
    </row>
    <row r="1038" spans="1:9" x14ac:dyDescent="0.35">
      <c r="A1038" s="1">
        <v>1035</v>
      </c>
      <c r="B1038" t="s">
        <v>2066</v>
      </c>
      <c r="C1038" t="s">
        <v>2067</v>
      </c>
      <c r="D1038" s="2">
        <v>27</v>
      </c>
      <c r="E1038" s="2">
        <v>27</v>
      </c>
      <c r="F1038" s="2">
        <v>2</v>
      </c>
      <c r="G1038" s="2">
        <v>2</v>
      </c>
      <c r="H1038" s="2">
        <v>1</v>
      </c>
      <c r="I1038" s="2">
        <v>1</v>
      </c>
    </row>
    <row r="1039" spans="1:9" x14ac:dyDescent="0.35">
      <c r="A1039" s="1">
        <v>1036</v>
      </c>
      <c r="B1039" t="s">
        <v>2068</v>
      </c>
      <c r="C1039" t="s">
        <v>2069</v>
      </c>
      <c r="D1039" s="2">
        <v>27</v>
      </c>
      <c r="E1039" s="2">
        <v>26</v>
      </c>
      <c r="F1039" s="2">
        <v>2</v>
      </c>
      <c r="G1039" s="2">
        <v>2</v>
      </c>
      <c r="H1039" s="2">
        <v>1</v>
      </c>
      <c r="I1039" s="2">
        <v>1</v>
      </c>
    </row>
    <row r="1040" spans="1:9" x14ac:dyDescent="0.35">
      <c r="A1040" s="1">
        <v>1037</v>
      </c>
      <c r="B1040" t="s">
        <v>2070</v>
      </c>
      <c r="C1040" t="s">
        <v>2071</v>
      </c>
      <c r="D1040" s="2">
        <v>27</v>
      </c>
      <c r="E1040" s="2">
        <v>27</v>
      </c>
      <c r="F1040" s="2">
        <v>1</v>
      </c>
      <c r="G1040" s="2">
        <v>1</v>
      </c>
      <c r="H1040" s="2">
        <v>1</v>
      </c>
      <c r="I1040" s="2">
        <v>1</v>
      </c>
    </row>
    <row r="1041" spans="1:9" x14ac:dyDescent="0.35">
      <c r="A1041" s="1">
        <v>1038</v>
      </c>
      <c r="B1041" t="s">
        <v>2072</v>
      </c>
      <c r="C1041" t="s">
        <v>2073</v>
      </c>
      <c r="D1041" s="2">
        <v>27</v>
      </c>
      <c r="E1041" s="2">
        <v>27</v>
      </c>
      <c r="F1041" s="2">
        <v>1</v>
      </c>
      <c r="G1041" s="2">
        <v>1</v>
      </c>
      <c r="H1041" s="2">
        <v>1</v>
      </c>
      <c r="I1041" s="2">
        <v>1</v>
      </c>
    </row>
    <row r="1042" spans="1:9" x14ac:dyDescent="0.35">
      <c r="A1042" s="1">
        <v>1039</v>
      </c>
      <c r="B1042" t="s">
        <v>2074</v>
      </c>
      <c r="C1042" t="s">
        <v>2075</v>
      </c>
      <c r="D1042" s="2">
        <v>27</v>
      </c>
      <c r="E1042" s="2">
        <v>27</v>
      </c>
      <c r="F1042" s="2">
        <v>3</v>
      </c>
      <c r="G1042" s="2">
        <v>3</v>
      </c>
      <c r="H1042" s="2">
        <v>1</v>
      </c>
      <c r="I1042" s="2">
        <v>1</v>
      </c>
    </row>
    <row r="1043" spans="1:9" x14ac:dyDescent="0.35">
      <c r="A1043" s="1">
        <v>1040</v>
      </c>
      <c r="B1043" t="s">
        <v>2076</v>
      </c>
      <c r="C1043" t="s">
        <v>2077</v>
      </c>
      <c r="D1043" s="2">
        <v>26</v>
      </c>
      <c r="E1043" s="2">
        <v>26</v>
      </c>
      <c r="F1043" s="2">
        <v>3</v>
      </c>
      <c r="G1043" s="2">
        <v>3</v>
      </c>
      <c r="H1043" s="2">
        <v>1</v>
      </c>
      <c r="I1043" s="2">
        <v>1</v>
      </c>
    </row>
    <row r="1044" spans="1:9" x14ac:dyDescent="0.35">
      <c r="A1044" s="1">
        <v>1041</v>
      </c>
      <c r="B1044" t="s">
        <v>2078</v>
      </c>
      <c r="C1044" t="s">
        <v>2079</v>
      </c>
      <c r="D1044" s="2">
        <v>26</v>
      </c>
      <c r="E1044" s="2">
        <v>26</v>
      </c>
      <c r="F1044" s="2">
        <v>3</v>
      </c>
      <c r="G1044" s="2">
        <v>3</v>
      </c>
      <c r="H1044" s="2">
        <v>1</v>
      </c>
      <c r="I1044" s="2">
        <v>1</v>
      </c>
    </row>
    <row r="1045" spans="1:9" x14ac:dyDescent="0.35">
      <c r="A1045" s="1">
        <v>1042</v>
      </c>
      <c r="B1045" t="s">
        <v>2080</v>
      </c>
      <c r="C1045" t="s">
        <v>2081</v>
      </c>
      <c r="D1045" s="2">
        <v>26</v>
      </c>
      <c r="E1045" s="2">
        <v>26</v>
      </c>
      <c r="F1045" s="2">
        <v>1</v>
      </c>
      <c r="G1045" s="2">
        <v>1</v>
      </c>
      <c r="H1045" s="2">
        <v>1</v>
      </c>
      <c r="I1045" s="2">
        <v>1</v>
      </c>
    </row>
    <row r="1046" spans="1:9" x14ac:dyDescent="0.35">
      <c r="A1046" s="1">
        <v>1043</v>
      </c>
      <c r="B1046" t="s">
        <v>2082</v>
      </c>
      <c r="C1046" t="s">
        <v>2083</v>
      </c>
      <c r="D1046" s="2">
        <v>26</v>
      </c>
      <c r="E1046" s="2">
        <v>20</v>
      </c>
      <c r="F1046" s="2">
        <v>3</v>
      </c>
      <c r="G1046" s="2">
        <v>3</v>
      </c>
      <c r="H1046" s="2">
        <v>0</v>
      </c>
      <c r="I1046" s="2">
        <v>0</v>
      </c>
    </row>
    <row r="1047" spans="1:9" x14ac:dyDescent="0.35">
      <c r="A1047" s="1">
        <v>1044</v>
      </c>
      <c r="B1047" t="s">
        <v>2084</v>
      </c>
      <c r="C1047" t="s">
        <v>2085</v>
      </c>
      <c r="D1047" s="2">
        <v>26</v>
      </c>
      <c r="E1047" s="2">
        <v>26</v>
      </c>
      <c r="F1047" s="2">
        <v>3</v>
      </c>
      <c r="G1047" s="2">
        <v>3</v>
      </c>
      <c r="H1047" s="2">
        <v>1</v>
      </c>
      <c r="I1047" s="2">
        <v>1</v>
      </c>
    </row>
    <row r="1048" spans="1:9" x14ac:dyDescent="0.35">
      <c r="A1048" s="1">
        <v>1045</v>
      </c>
      <c r="B1048" t="s">
        <v>2086</v>
      </c>
      <c r="C1048" t="s">
        <v>2087</v>
      </c>
      <c r="D1048" s="2">
        <v>26</v>
      </c>
      <c r="E1048" s="2">
        <v>26</v>
      </c>
      <c r="F1048" s="2">
        <v>1</v>
      </c>
      <c r="G1048" s="2">
        <v>1</v>
      </c>
      <c r="H1048" s="2">
        <v>1</v>
      </c>
      <c r="I1048" s="2">
        <v>1</v>
      </c>
    </row>
    <row r="1049" spans="1:9" x14ac:dyDescent="0.35">
      <c r="A1049" s="1">
        <v>1046</v>
      </c>
      <c r="B1049" t="s">
        <v>2088</v>
      </c>
      <c r="C1049" t="s">
        <v>2089</v>
      </c>
      <c r="D1049" s="2">
        <v>26</v>
      </c>
      <c r="E1049" s="2">
        <v>25</v>
      </c>
      <c r="F1049" s="2">
        <v>2</v>
      </c>
      <c r="G1049" s="2">
        <v>2</v>
      </c>
      <c r="H1049" s="2">
        <v>1</v>
      </c>
      <c r="I1049" s="2">
        <v>1</v>
      </c>
    </row>
    <row r="1050" spans="1:9" x14ac:dyDescent="0.35">
      <c r="A1050" s="1">
        <v>1047</v>
      </c>
      <c r="B1050" t="s">
        <v>2090</v>
      </c>
      <c r="C1050" t="s">
        <v>2091</v>
      </c>
      <c r="D1050" s="2">
        <v>26</v>
      </c>
      <c r="E1050" s="2">
        <v>26</v>
      </c>
      <c r="F1050" s="2">
        <v>2</v>
      </c>
      <c r="G1050" s="2">
        <v>2</v>
      </c>
      <c r="H1050" s="2">
        <v>1</v>
      </c>
      <c r="I1050" s="2">
        <v>1</v>
      </c>
    </row>
    <row r="1051" spans="1:9" x14ac:dyDescent="0.35">
      <c r="A1051" s="1">
        <v>1048</v>
      </c>
      <c r="B1051" t="s">
        <v>2092</v>
      </c>
      <c r="C1051" t="s">
        <v>2093</v>
      </c>
      <c r="D1051" s="2">
        <v>25</v>
      </c>
      <c r="E1051" s="2">
        <v>20</v>
      </c>
      <c r="F1051" s="2">
        <v>2</v>
      </c>
      <c r="G1051" s="2">
        <v>2</v>
      </c>
      <c r="H1051" s="2">
        <v>2</v>
      </c>
      <c r="I1051" s="2">
        <v>1</v>
      </c>
    </row>
    <row r="1052" spans="1:9" x14ac:dyDescent="0.35">
      <c r="A1052" s="1">
        <v>1049</v>
      </c>
      <c r="B1052" t="s">
        <v>2094</v>
      </c>
      <c r="C1052" t="s">
        <v>2095</v>
      </c>
      <c r="D1052" s="2">
        <v>25</v>
      </c>
      <c r="E1052" s="2">
        <v>25</v>
      </c>
      <c r="F1052" s="2">
        <v>3</v>
      </c>
      <c r="G1052" s="2">
        <v>3</v>
      </c>
      <c r="H1052" s="2">
        <v>0</v>
      </c>
      <c r="I1052" s="2">
        <v>0</v>
      </c>
    </row>
    <row r="1053" spans="1:9" x14ac:dyDescent="0.35">
      <c r="A1053" s="1">
        <v>1050</v>
      </c>
      <c r="B1053" t="s">
        <v>2096</v>
      </c>
      <c r="C1053" t="s">
        <v>2097</v>
      </c>
      <c r="D1053" s="2">
        <v>25</v>
      </c>
      <c r="E1053" s="2">
        <v>25</v>
      </c>
      <c r="F1053" s="2">
        <v>3</v>
      </c>
      <c r="G1053" s="2">
        <v>3</v>
      </c>
      <c r="H1053" s="2">
        <v>1</v>
      </c>
      <c r="I1053" s="2">
        <v>1</v>
      </c>
    </row>
    <row r="1054" spans="1:9" x14ac:dyDescent="0.35">
      <c r="A1054" s="1">
        <v>1051</v>
      </c>
      <c r="B1054" t="s">
        <v>2098</v>
      </c>
      <c r="C1054" t="s">
        <v>2099</v>
      </c>
      <c r="D1054" s="2">
        <v>25</v>
      </c>
      <c r="E1054" s="2">
        <v>23</v>
      </c>
      <c r="F1054" s="2">
        <v>2</v>
      </c>
      <c r="G1054" s="2">
        <v>2</v>
      </c>
      <c r="H1054" s="2">
        <v>1</v>
      </c>
      <c r="I1054" s="2">
        <v>1</v>
      </c>
    </row>
    <row r="1055" spans="1:9" x14ac:dyDescent="0.35">
      <c r="A1055" s="1">
        <v>1052</v>
      </c>
      <c r="B1055" t="s">
        <v>2100</v>
      </c>
      <c r="C1055" t="s">
        <v>2101</v>
      </c>
      <c r="D1055" s="2">
        <v>24</v>
      </c>
      <c r="E1055" s="2">
        <v>24</v>
      </c>
      <c r="F1055" s="2">
        <v>1</v>
      </c>
      <c r="G1055" s="2">
        <v>1</v>
      </c>
      <c r="H1055" s="2">
        <v>1</v>
      </c>
      <c r="I1055" s="2">
        <v>1</v>
      </c>
    </row>
    <row r="1056" spans="1:9" x14ac:dyDescent="0.35">
      <c r="A1056" s="1">
        <v>1053</v>
      </c>
      <c r="B1056" t="s">
        <v>2102</v>
      </c>
      <c r="C1056" t="s">
        <v>2103</v>
      </c>
      <c r="D1056" s="2">
        <v>24</v>
      </c>
      <c r="E1056" s="2">
        <v>24</v>
      </c>
      <c r="F1056" s="2">
        <v>3</v>
      </c>
      <c r="G1056" s="2">
        <v>3</v>
      </c>
      <c r="H1056" s="2">
        <v>0</v>
      </c>
      <c r="I1056" s="2">
        <v>0</v>
      </c>
    </row>
    <row r="1057" spans="1:9" x14ac:dyDescent="0.35">
      <c r="A1057" s="1">
        <v>1054</v>
      </c>
      <c r="B1057" t="s">
        <v>2104</v>
      </c>
      <c r="C1057" t="s">
        <v>2105</v>
      </c>
      <c r="D1057" s="2">
        <v>24</v>
      </c>
      <c r="E1057" s="2">
        <v>24</v>
      </c>
      <c r="F1057" s="2">
        <v>3</v>
      </c>
      <c r="G1057" s="2">
        <v>3</v>
      </c>
      <c r="H1057" s="2">
        <v>0</v>
      </c>
      <c r="I1057" s="2">
        <v>0</v>
      </c>
    </row>
    <row r="1058" spans="1:9" x14ac:dyDescent="0.35">
      <c r="A1058" s="1">
        <v>1055</v>
      </c>
      <c r="B1058" t="s">
        <v>2106</v>
      </c>
      <c r="C1058" t="s">
        <v>2107</v>
      </c>
      <c r="D1058" s="2">
        <v>23</v>
      </c>
      <c r="E1058" s="2">
        <v>17</v>
      </c>
      <c r="F1058" s="2">
        <v>1</v>
      </c>
      <c r="G1058" s="2">
        <v>1</v>
      </c>
      <c r="H1058" s="2">
        <v>1</v>
      </c>
      <c r="I1058" s="2">
        <v>1</v>
      </c>
    </row>
    <row r="1059" spans="1:9" x14ac:dyDescent="0.35">
      <c r="A1059" s="1">
        <v>1056</v>
      </c>
      <c r="B1059" t="s">
        <v>2108</v>
      </c>
      <c r="C1059" t="s">
        <v>2109</v>
      </c>
      <c r="D1059" s="2">
        <v>23</v>
      </c>
      <c r="E1059" s="2">
        <v>22</v>
      </c>
      <c r="F1059" s="2">
        <v>3</v>
      </c>
      <c r="G1059" s="2">
        <v>3</v>
      </c>
      <c r="H1059" s="2">
        <v>1</v>
      </c>
      <c r="I1059" s="2">
        <v>1</v>
      </c>
    </row>
    <row r="1060" spans="1:9" x14ac:dyDescent="0.35">
      <c r="A1060" s="1">
        <v>1057</v>
      </c>
      <c r="B1060" t="s">
        <v>2110</v>
      </c>
      <c r="C1060" t="s">
        <v>2111</v>
      </c>
      <c r="D1060" s="2">
        <v>23</v>
      </c>
      <c r="E1060" s="2">
        <v>23</v>
      </c>
      <c r="F1060" s="2">
        <v>2</v>
      </c>
      <c r="G1060" s="2">
        <v>2</v>
      </c>
      <c r="H1060" s="2">
        <v>2</v>
      </c>
      <c r="I1060" s="2">
        <v>2</v>
      </c>
    </row>
    <row r="1061" spans="1:9" x14ac:dyDescent="0.35">
      <c r="A1061" s="1">
        <v>1058</v>
      </c>
      <c r="B1061" t="s">
        <v>2112</v>
      </c>
      <c r="C1061" t="s">
        <v>2113</v>
      </c>
      <c r="D1061" s="2">
        <v>23</v>
      </c>
      <c r="E1061" s="2">
        <v>23</v>
      </c>
      <c r="F1061" s="2">
        <v>3</v>
      </c>
      <c r="G1061" s="2">
        <v>3</v>
      </c>
      <c r="H1061" s="2">
        <v>1</v>
      </c>
      <c r="I1061" s="2">
        <v>1</v>
      </c>
    </row>
    <row r="1062" spans="1:9" x14ac:dyDescent="0.35">
      <c r="A1062" s="1">
        <v>1059</v>
      </c>
      <c r="B1062" t="s">
        <v>2114</v>
      </c>
      <c r="C1062" t="s">
        <v>2115</v>
      </c>
      <c r="D1062" s="2">
        <v>23</v>
      </c>
      <c r="E1062" s="2">
        <v>23</v>
      </c>
      <c r="F1062" s="2">
        <v>3</v>
      </c>
      <c r="G1062" s="2">
        <v>3</v>
      </c>
      <c r="H1062" s="2">
        <v>0</v>
      </c>
      <c r="I1062" s="2">
        <v>0</v>
      </c>
    </row>
    <row r="1063" spans="1:9" x14ac:dyDescent="0.35">
      <c r="A1063" s="1">
        <v>1060</v>
      </c>
      <c r="B1063" t="s">
        <v>2116</v>
      </c>
      <c r="C1063" t="s">
        <v>2117</v>
      </c>
      <c r="D1063" s="2">
        <v>23</v>
      </c>
      <c r="E1063" s="2">
        <v>23</v>
      </c>
      <c r="F1063" s="2">
        <v>2</v>
      </c>
      <c r="G1063" s="2">
        <v>2</v>
      </c>
      <c r="H1063" s="2">
        <v>1</v>
      </c>
      <c r="I1063" s="2">
        <v>1</v>
      </c>
    </row>
    <row r="1064" spans="1:9" x14ac:dyDescent="0.35">
      <c r="A1064" s="1">
        <v>1061</v>
      </c>
      <c r="B1064" t="s">
        <v>2118</v>
      </c>
      <c r="C1064" t="s">
        <v>2119</v>
      </c>
      <c r="D1064" s="2">
        <v>22</v>
      </c>
      <c r="E1064" s="2">
        <v>22</v>
      </c>
      <c r="F1064" s="2">
        <v>3</v>
      </c>
      <c r="G1064" s="2">
        <v>3</v>
      </c>
      <c r="H1064" s="2">
        <v>0</v>
      </c>
      <c r="I1064" s="2">
        <v>0</v>
      </c>
    </row>
    <row r="1065" spans="1:9" x14ac:dyDescent="0.35">
      <c r="A1065" s="1">
        <v>1062</v>
      </c>
      <c r="B1065" t="s">
        <v>2120</v>
      </c>
      <c r="C1065" t="s">
        <v>2121</v>
      </c>
      <c r="D1065" s="2">
        <v>21</v>
      </c>
      <c r="E1065" s="2">
        <v>12</v>
      </c>
      <c r="F1065" s="2">
        <v>2</v>
      </c>
      <c r="G1065" s="2">
        <v>2</v>
      </c>
      <c r="H1065" s="2">
        <v>0</v>
      </c>
      <c r="I1065" s="2">
        <v>0</v>
      </c>
    </row>
    <row r="1066" spans="1:9" x14ac:dyDescent="0.35">
      <c r="A1066" s="1">
        <v>1063</v>
      </c>
      <c r="B1066" t="s">
        <v>2122</v>
      </c>
      <c r="C1066" t="s">
        <v>2123</v>
      </c>
      <c r="D1066" s="2">
        <v>21</v>
      </c>
      <c r="E1066" s="2">
        <v>21</v>
      </c>
      <c r="F1066" s="2">
        <v>1</v>
      </c>
      <c r="G1066" s="2">
        <v>1</v>
      </c>
      <c r="H1066" s="2">
        <v>1</v>
      </c>
      <c r="I1066" s="2">
        <v>1</v>
      </c>
    </row>
    <row r="1067" spans="1:9" x14ac:dyDescent="0.35">
      <c r="A1067" s="1">
        <v>1064</v>
      </c>
      <c r="B1067" t="s">
        <v>2124</v>
      </c>
      <c r="C1067" t="s">
        <v>2125</v>
      </c>
      <c r="D1067" s="2">
        <v>21</v>
      </c>
      <c r="E1067" s="2">
        <v>21</v>
      </c>
      <c r="F1067" s="2">
        <v>3</v>
      </c>
      <c r="G1067" s="2">
        <v>3</v>
      </c>
      <c r="H1067" s="2">
        <v>0</v>
      </c>
      <c r="I1067" s="2">
        <v>0</v>
      </c>
    </row>
    <row r="1068" spans="1:9" x14ac:dyDescent="0.35">
      <c r="A1068" s="1">
        <v>1065</v>
      </c>
      <c r="B1068" t="s">
        <v>2126</v>
      </c>
      <c r="C1068" t="s">
        <v>2127</v>
      </c>
      <c r="D1068" s="2">
        <v>21</v>
      </c>
      <c r="E1068" s="2">
        <v>21</v>
      </c>
      <c r="F1068" s="2">
        <v>3</v>
      </c>
      <c r="G1068" s="2">
        <v>3</v>
      </c>
      <c r="H1068" s="2">
        <v>0</v>
      </c>
      <c r="I1068" s="2">
        <v>0</v>
      </c>
    </row>
    <row r="1069" spans="1:9" x14ac:dyDescent="0.35">
      <c r="A1069" s="1">
        <v>1066</v>
      </c>
      <c r="B1069" t="s">
        <v>2128</v>
      </c>
      <c r="C1069" t="s">
        <v>2129</v>
      </c>
      <c r="D1069" s="2">
        <v>21</v>
      </c>
      <c r="E1069" s="2">
        <v>21</v>
      </c>
      <c r="F1069" s="2">
        <v>2</v>
      </c>
      <c r="G1069" s="2">
        <v>2</v>
      </c>
      <c r="H1069" s="2">
        <v>0</v>
      </c>
      <c r="I1069" s="2">
        <v>0</v>
      </c>
    </row>
    <row r="1070" spans="1:9" x14ac:dyDescent="0.35">
      <c r="A1070" s="1">
        <v>1067</v>
      </c>
      <c r="B1070" t="s">
        <v>2130</v>
      </c>
      <c r="C1070" t="s">
        <v>2131</v>
      </c>
      <c r="D1070" s="2">
        <v>21</v>
      </c>
      <c r="E1070" s="2">
        <v>8</v>
      </c>
      <c r="F1070" s="2">
        <v>3</v>
      </c>
      <c r="G1070" s="2">
        <v>2</v>
      </c>
      <c r="H1070" s="2">
        <v>1</v>
      </c>
      <c r="I1070" s="2">
        <v>0</v>
      </c>
    </row>
    <row r="1071" spans="1:9" x14ac:dyDescent="0.35">
      <c r="A1071" s="1">
        <v>1068</v>
      </c>
      <c r="B1071" t="s">
        <v>2132</v>
      </c>
      <c r="C1071" t="s">
        <v>2133</v>
      </c>
      <c r="D1071" s="2">
        <v>21</v>
      </c>
      <c r="E1071" s="2">
        <v>21</v>
      </c>
      <c r="F1071" s="2">
        <v>1</v>
      </c>
      <c r="G1071" s="2">
        <v>1</v>
      </c>
      <c r="H1071" s="2">
        <v>1</v>
      </c>
      <c r="I1071" s="2">
        <v>1</v>
      </c>
    </row>
    <row r="1072" spans="1:9" x14ac:dyDescent="0.35">
      <c r="A1072" s="1">
        <v>1069</v>
      </c>
      <c r="B1072" t="s">
        <v>2134</v>
      </c>
      <c r="C1072" t="s">
        <v>2135</v>
      </c>
      <c r="D1072" s="2">
        <v>20</v>
      </c>
      <c r="E1072" s="2">
        <v>20</v>
      </c>
      <c r="F1072" s="2">
        <v>4</v>
      </c>
      <c r="G1072" s="2">
        <v>4</v>
      </c>
      <c r="H1072" s="2">
        <v>0</v>
      </c>
      <c r="I1072" s="2">
        <v>0</v>
      </c>
    </row>
    <row r="1073" spans="1:9" x14ac:dyDescent="0.35">
      <c r="A1073" s="1">
        <v>1070</v>
      </c>
      <c r="B1073" t="s">
        <v>2136</v>
      </c>
      <c r="C1073" t="s">
        <v>2137</v>
      </c>
      <c r="D1073" s="2">
        <v>20</v>
      </c>
      <c r="E1073" s="2">
        <v>20</v>
      </c>
      <c r="F1073" s="2">
        <v>3</v>
      </c>
      <c r="G1073" s="2">
        <v>3</v>
      </c>
      <c r="H1073" s="2">
        <v>0</v>
      </c>
      <c r="I1073" s="2">
        <v>0</v>
      </c>
    </row>
    <row r="1074" spans="1:9" x14ac:dyDescent="0.35">
      <c r="A1074" s="1">
        <v>1071</v>
      </c>
      <c r="B1074" t="s">
        <v>2138</v>
      </c>
      <c r="C1074" t="s">
        <v>2139</v>
      </c>
      <c r="D1074" s="2">
        <v>20</v>
      </c>
      <c r="E1074" s="2">
        <v>16</v>
      </c>
      <c r="F1074" s="2">
        <v>2</v>
      </c>
      <c r="G1074" s="2">
        <v>2</v>
      </c>
      <c r="H1074" s="2">
        <v>1</v>
      </c>
      <c r="I1074" s="2">
        <v>0</v>
      </c>
    </row>
    <row r="1075" spans="1:9" x14ac:dyDescent="0.35">
      <c r="A1075" s="1">
        <v>1072</v>
      </c>
      <c r="B1075" t="s">
        <v>2140</v>
      </c>
      <c r="C1075" t="s">
        <v>2141</v>
      </c>
      <c r="D1075" s="2">
        <v>19</v>
      </c>
      <c r="E1075" s="2">
        <v>19</v>
      </c>
      <c r="F1075" s="2">
        <v>3</v>
      </c>
      <c r="G1075" s="2">
        <v>3</v>
      </c>
      <c r="H1075" s="2">
        <v>0</v>
      </c>
      <c r="I1075" s="2">
        <v>0</v>
      </c>
    </row>
    <row r="1076" spans="1:9" x14ac:dyDescent="0.35">
      <c r="A1076" s="1">
        <v>1073</v>
      </c>
      <c r="B1076" t="s">
        <v>2142</v>
      </c>
      <c r="C1076" t="s">
        <v>2143</v>
      </c>
      <c r="D1076" s="2">
        <v>19</v>
      </c>
      <c r="E1076" s="2">
        <v>19</v>
      </c>
      <c r="F1076" s="2">
        <v>2</v>
      </c>
      <c r="G1076" s="2">
        <v>2</v>
      </c>
      <c r="H1076" s="2">
        <v>1</v>
      </c>
      <c r="I1076" s="2">
        <v>1</v>
      </c>
    </row>
    <row r="1077" spans="1:9" x14ac:dyDescent="0.35">
      <c r="A1077" s="1">
        <v>1074</v>
      </c>
      <c r="B1077" t="s">
        <v>2144</v>
      </c>
      <c r="C1077" t="s">
        <v>2145</v>
      </c>
      <c r="D1077" s="2">
        <v>19</v>
      </c>
      <c r="E1077" s="2">
        <v>19</v>
      </c>
      <c r="F1077" s="2">
        <v>2</v>
      </c>
      <c r="G1077" s="2">
        <v>2</v>
      </c>
      <c r="H1077" s="2">
        <v>1</v>
      </c>
      <c r="I1077" s="2">
        <v>1</v>
      </c>
    </row>
    <row r="1078" spans="1:9" x14ac:dyDescent="0.35">
      <c r="A1078" s="1">
        <v>1075</v>
      </c>
      <c r="B1078" t="s">
        <v>2146</v>
      </c>
      <c r="C1078" t="s">
        <v>2147</v>
      </c>
      <c r="D1078" s="2">
        <v>19</v>
      </c>
      <c r="E1078" s="2">
        <v>19</v>
      </c>
      <c r="F1078" s="2">
        <v>2</v>
      </c>
      <c r="G1078" s="2">
        <v>2</v>
      </c>
      <c r="H1078" s="2">
        <v>1</v>
      </c>
      <c r="I1078" s="2">
        <v>1</v>
      </c>
    </row>
    <row r="1079" spans="1:9" x14ac:dyDescent="0.35">
      <c r="A1079" s="1">
        <v>1076</v>
      </c>
      <c r="B1079" t="s">
        <v>2148</v>
      </c>
      <c r="C1079" t="s">
        <v>2149</v>
      </c>
      <c r="D1079" s="2">
        <v>19</v>
      </c>
      <c r="E1079" s="2">
        <v>19</v>
      </c>
      <c r="F1079" s="2">
        <v>2</v>
      </c>
      <c r="G1079" s="2">
        <v>2</v>
      </c>
      <c r="H1079" s="2">
        <v>1</v>
      </c>
      <c r="I1079" s="2">
        <v>1</v>
      </c>
    </row>
    <row r="1080" spans="1:9" x14ac:dyDescent="0.35">
      <c r="A1080" s="1">
        <v>1077</v>
      </c>
      <c r="B1080" t="s">
        <v>2150</v>
      </c>
      <c r="C1080" t="s">
        <v>2151</v>
      </c>
      <c r="D1080" s="2">
        <v>18</v>
      </c>
      <c r="E1080" s="2">
        <v>18</v>
      </c>
      <c r="F1080" s="2">
        <v>2</v>
      </c>
      <c r="G1080" s="2">
        <v>2</v>
      </c>
      <c r="H1080" s="2">
        <v>1</v>
      </c>
      <c r="I1080" s="2">
        <v>1</v>
      </c>
    </row>
    <row r="1081" spans="1:9" x14ac:dyDescent="0.35">
      <c r="A1081" s="1">
        <v>1078</v>
      </c>
      <c r="B1081" t="s">
        <v>2152</v>
      </c>
      <c r="C1081" t="s">
        <v>2153</v>
      </c>
      <c r="D1081" s="2">
        <v>18</v>
      </c>
      <c r="E1081" s="2">
        <v>18</v>
      </c>
      <c r="F1081" s="2">
        <v>2</v>
      </c>
      <c r="G1081" s="2">
        <v>2</v>
      </c>
      <c r="H1081" s="2">
        <v>1</v>
      </c>
      <c r="I1081" s="2">
        <v>1</v>
      </c>
    </row>
    <row r="1082" spans="1:9" x14ac:dyDescent="0.35">
      <c r="A1082" s="1">
        <v>1079</v>
      </c>
      <c r="B1082" t="s">
        <v>2154</v>
      </c>
      <c r="C1082" t="s">
        <v>2155</v>
      </c>
      <c r="D1082" s="2">
        <v>18</v>
      </c>
      <c r="E1082" s="2">
        <v>13</v>
      </c>
      <c r="F1082" s="2">
        <v>2</v>
      </c>
      <c r="G1082" s="2">
        <v>2</v>
      </c>
      <c r="H1082" s="2">
        <v>0</v>
      </c>
      <c r="I1082" s="2">
        <v>0</v>
      </c>
    </row>
    <row r="1083" spans="1:9" x14ac:dyDescent="0.35">
      <c r="A1083" s="1">
        <v>1080</v>
      </c>
      <c r="B1083" t="s">
        <v>2156</v>
      </c>
      <c r="C1083" t="s">
        <v>2157</v>
      </c>
      <c r="D1083" s="2">
        <v>17</v>
      </c>
      <c r="E1083" s="2">
        <v>17</v>
      </c>
      <c r="F1083" s="2">
        <v>3</v>
      </c>
      <c r="G1083" s="2">
        <v>3</v>
      </c>
      <c r="H1083" s="2">
        <v>0</v>
      </c>
      <c r="I1083" s="2">
        <v>0</v>
      </c>
    </row>
    <row r="1084" spans="1:9" x14ac:dyDescent="0.35">
      <c r="A1084" s="1">
        <v>1081</v>
      </c>
      <c r="B1084" t="s">
        <v>2158</v>
      </c>
      <c r="C1084" t="s">
        <v>2159</v>
      </c>
      <c r="D1084" s="2">
        <v>17</v>
      </c>
      <c r="E1084" s="2">
        <v>17</v>
      </c>
      <c r="F1084" s="2">
        <v>2</v>
      </c>
      <c r="G1084" s="2">
        <v>2</v>
      </c>
      <c r="H1084" s="2">
        <v>1</v>
      </c>
      <c r="I1084" s="2">
        <v>1</v>
      </c>
    </row>
    <row r="1085" spans="1:9" x14ac:dyDescent="0.35">
      <c r="A1085" s="1">
        <v>1082</v>
      </c>
      <c r="B1085" t="s">
        <v>2160</v>
      </c>
      <c r="C1085" t="s">
        <v>2161</v>
      </c>
      <c r="D1085" s="2">
        <v>17</v>
      </c>
      <c r="E1085" s="2">
        <v>17</v>
      </c>
      <c r="F1085" s="2">
        <v>1</v>
      </c>
      <c r="G1085" s="2">
        <v>1</v>
      </c>
      <c r="H1085" s="2">
        <v>1</v>
      </c>
      <c r="I1085" s="2">
        <v>1</v>
      </c>
    </row>
    <row r="1086" spans="1:9" x14ac:dyDescent="0.35">
      <c r="A1086" s="1">
        <v>1083</v>
      </c>
      <c r="B1086" t="s">
        <v>2162</v>
      </c>
      <c r="C1086" t="s">
        <v>2163</v>
      </c>
      <c r="D1086" s="2">
        <v>17</v>
      </c>
      <c r="E1086" s="2">
        <v>17</v>
      </c>
      <c r="F1086" s="2">
        <v>2</v>
      </c>
      <c r="G1086" s="2">
        <v>2</v>
      </c>
      <c r="H1086" s="2">
        <v>1</v>
      </c>
      <c r="I1086" s="2">
        <v>1</v>
      </c>
    </row>
    <row r="1087" spans="1:9" x14ac:dyDescent="0.35">
      <c r="A1087" s="1">
        <v>1084</v>
      </c>
      <c r="B1087" t="s">
        <v>2164</v>
      </c>
      <c r="C1087" t="s">
        <v>2165</v>
      </c>
      <c r="D1087" s="2">
        <v>17</v>
      </c>
      <c r="E1087" s="2">
        <v>17</v>
      </c>
      <c r="F1087" s="2">
        <v>2</v>
      </c>
      <c r="G1087" s="2">
        <v>2</v>
      </c>
      <c r="H1087" s="2">
        <v>1</v>
      </c>
      <c r="I1087" s="2">
        <v>1</v>
      </c>
    </row>
    <row r="1088" spans="1:9" x14ac:dyDescent="0.35">
      <c r="A1088" s="1">
        <v>1085</v>
      </c>
      <c r="B1088" t="s">
        <v>2166</v>
      </c>
      <c r="C1088" t="s">
        <v>2167</v>
      </c>
      <c r="D1088" s="2">
        <v>16</v>
      </c>
      <c r="E1088" s="2">
        <v>16</v>
      </c>
      <c r="F1088" s="2">
        <v>2</v>
      </c>
      <c r="G1088" s="2">
        <v>2</v>
      </c>
      <c r="H1088" s="2">
        <v>0</v>
      </c>
      <c r="I1088" s="2">
        <v>0</v>
      </c>
    </row>
    <row r="1089" spans="1:9" x14ac:dyDescent="0.35">
      <c r="A1089" s="1">
        <v>1086</v>
      </c>
      <c r="B1089" t="s">
        <v>2168</v>
      </c>
      <c r="C1089" t="s">
        <v>2169</v>
      </c>
      <c r="D1089" s="2">
        <v>16</v>
      </c>
      <c r="E1089" s="2">
        <v>16</v>
      </c>
      <c r="F1089" s="2">
        <v>2</v>
      </c>
      <c r="G1089" s="2">
        <v>2</v>
      </c>
      <c r="H1089" s="2">
        <v>0</v>
      </c>
      <c r="I1089" s="2">
        <v>0</v>
      </c>
    </row>
    <row r="1090" spans="1:9" x14ac:dyDescent="0.35">
      <c r="A1090" s="1">
        <v>1087</v>
      </c>
      <c r="B1090" t="s">
        <v>2170</v>
      </c>
      <c r="C1090" t="s">
        <v>2171</v>
      </c>
      <c r="D1090" s="2">
        <v>16</v>
      </c>
      <c r="E1090" s="2">
        <v>16</v>
      </c>
      <c r="F1090" s="2">
        <v>2</v>
      </c>
      <c r="G1090" s="2">
        <v>2</v>
      </c>
      <c r="H1090" s="2">
        <v>1</v>
      </c>
      <c r="I1090" s="2">
        <v>1</v>
      </c>
    </row>
    <row r="1091" spans="1:9" x14ac:dyDescent="0.35">
      <c r="A1091" s="1">
        <v>1088</v>
      </c>
      <c r="B1091" t="s">
        <v>2172</v>
      </c>
      <c r="C1091" t="s">
        <v>2173</v>
      </c>
      <c r="D1091" s="2">
        <v>16</v>
      </c>
      <c r="E1091" s="2">
        <v>11</v>
      </c>
      <c r="F1091" s="2">
        <v>3</v>
      </c>
      <c r="G1091" s="2">
        <v>3</v>
      </c>
      <c r="H1091" s="2">
        <v>0</v>
      </c>
      <c r="I1091" s="2">
        <v>0</v>
      </c>
    </row>
    <row r="1092" spans="1:9" x14ac:dyDescent="0.35">
      <c r="A1092" s="1">
        <v>1089</v>
      </c>
      <c r="B1092" t="s">
        <v>2174</v>
      </c>
      <c r="C1092" t="s">
        <v>2175</v>
      </c>
      <c r="D1092" s="2">
        <v>16</v>
      </c>
      <c r="E1092" s="2">
        <v>16</v>
      </c>
      <c r="F1092" s="2">
        <v>1</v>
      </c>
      <c r="G1092" s="2">
        <v>1</v>
      </c>
      <c r="H1092" s="2">
        <v>1</v>
      </c>
      <c r="I1092" s="2">
        <v>1</v>
      </c>
    </row>
    <row r="1093" spans="1:9" x14ac:dyDescent="0.35">
      <c r="A1093" s="1">
        <v>1090</v>
      </c>
      <c r="B1093" t="s">
        <v>2176</v>
      </c>
      <c r="C1093" t="s">
        <v>2177</v>
      </c>
      <c r="D1093" s="2">
        <v>16</v>
      </c>
      <c r="E1093" s="2">
        <v>16</v>
      </c>
      <c r="F1093" s="2">
        <v>2</v>
      </c>
      <c r="G1093" s="2">
        <v>2</v>
      </c>
      <c r="H1093" s="2">
        <v>1</v>
      </c>
      <c r="I1093" s="2">
        <v>1</v>
      </c>
    </row>
    <row r="1094" spans="1:9" x14ac:dyDescent="0.35">
      <c r="A1094" s="1">
        <v>1091</v>
      </c>
      <c r="B1094" t="s">
        <v>2178</v>
      </c>
      <c r="C1094" t="s">
        <v>2179</v>
      </c>
      <c r="D1094" s="2">
        <v>16</v>
      </c>
      <c r="E1094" s="2">
        <v>12</v>
      </c>
      <c r="F1094" s="2">
        <v>3</v>
      </c>
      <c r="G1094" s="2">
        <v>3</v>
      </c>
      <c r="H1094" s="2">
        <v>0</v>
      </c>
      <c r="I1094" s="2">
        <v>0</v>
      </c>
    </row>
    <row r="1095" spans="1:9" x14ac:dyDescent="0.35">
      <c r="A1095" s="1">
        <v>1092</v>
      </c>
      <c r="B1095" t="s">
        <v>2180</v>
      </c>
      <c r="C1095" t="s">
        <v>2181</v>
      </c>
      <c r="D1095" s="2">
        <v>15</v>
      </c>
      <c r="E1095" s="2">
        <v>15</v>
      </c>
      <c r="F1095" s="2">
        <v>3</v>
      </c>
      <c r="G1095" s="2">
        <v>3</v>
      </c>
      <c r="H1095" s="2">
        <v>0</v>
      </c>
      <c r="I1095" s="2">
        <v>0</v>
      </c>
    </row>
    <row r="1096" spans="1:9" x14ac:dyDescent="0.35">
      <c r="A1096" s="1">
        <v>1093</v>
      </c>
      <c r="B1096" t="s">
        <v>2182</v>
      </c>
      <c r="C1096" t="s">
        <v>2183</v>
      </c>
      <c r="D1096" s="2">
        <v>15</v>
      </c>
      <c r="E1096" s="2">
        <v>15</v>
      </c>
      <c r="F1096" s="2">
        <v>3</v>
      </c>
      <c r="G1096" s="2">
        <v>3</v>
      </c>
      <c r="H1096" s="2">
        <v>0</v>
      </c>
      <c r="I1096" s="2">
        <v>0</v>
      </c>
    </row>
    <row r="1097" spans="1:9" x14ac:dyDescent="0.35">
      <c r="A1097" s="1">
        <v>1094</v>
      </c>
      <c r="B1097" t="s">
        <v>2184</v>
      </c>
      <c r="C1097" t="s">
        <v>2185</v>
      </c>
      <c r="D1097" s="2">
        <v>15</v>
      </c>
      <c r="E1097" s="2">
        <v>15</v>
      </c>
      <c r="F1097" s="2">
        <v>2</v>
      </c>
      <c r="G1097" s="2">
        <v>2</v>
      </c>
      <c r="H1097" s="2">
        <v>0</v>
      </c>
      <c r="I1097" s="2">
        <v>0</v>
      </c>
    </row>
    <row r="1098" spans="1:9" x14ac:dyDescent="0.35">
      <c r="A1098" s="1">
        <v>1095</v>
      </c>
      <c r="B1098" t="s">
        <v>2186</v>
      </c>
      <c r="C1098" t="s">
        <v>2187</v>
      </c>
      <c r="D1098" s="2">
        <v>15</v>
      </c>
      <c r="E1098" s="2">
        <v>10</v>
      </c>
      <c r="F1098" s="2">
        <v>3</v>
      </c>
      <c r="G1098" s="2">
        <v>2</v>
      </c>
      <c r="H1098" s="2">
        <v>0</v>
      </c>
      <c r="I1098" s="2">
        <v>0</v>
      </c>
    </row>
    <row r="1099" spans="1:9" x14ac:dyDescent="0.35">
      <c r="A1099" s="1">
        <v>1096</v>
      </c>
      <c r="B1099" t="s">
        <v>2188</v>
      </c>
      <c r="C1099" t="s">
        <v>2189</v>
      </c>
      <c r="D1099" s="2">
        <v>15</v>
      </c>
      <c r="E1099" s="2">
        <v>15</v>
      </c>
      <c r="F1099" s="2">
        <v>3</v>
      </c>
      <c r="G1099" s="2">
        <v>3</v>
      </c>
      <c r="H1099" s="2">
        <v>0</v>
      </c>
      <c r="I1099" s="2">
        <v>0</v>
      </c>
    </row>
    <row r="1100" spans="1:9" x14ac:dyDescent="0.35">
      <c r="A1100" s="1">
        <v>1097</v>
      </c>
      <c r="B1100" t="s">
        <v>2190</v>
      </c>
      <c r="C1100" t="s">
        <v>2191</v>
      </c>
      <c r="D1100" s="2">
        <v>15</v>
      </c>
      <c r="E1100" s="2">
        <v>15</v>
      </c>
      <c r="F1100" s="2">
        <v>1</v>
      </c>
      <c r="G1100" s="2">
        <v>1</v>
      </c>
      <c r="H1100" s="2">
        <v>1</v>
      </c>
      <c r="I1100" s="2">
        <v>1</v>
      </c>
    </row>
    <row r="1101" spans="1:9" x14ac:dyDescent="0.35">
      <c r="A1101" s="1">
        <v>1098</v>
      </c>
      <c r="B1101" t="s">
        <v>2192</v>
      </c>
      <c r="C1101" t="s">
        <v>2193</v>
      </c>
      <c r="D1101" s="2">
        <v>15</v>
      </c>
      <c r="E1101" s="2">
        <v>14</v>
      </c>
      <c r="F1101" s="2">
        <v>2</v>
      </c>
      <c r="G1101" s="2">
        <v>2</v>
      </c>
      <c r="H1101" s="2">
        <v>0</v>
      </c>
      <c r="I1101" s="2">
        <v>0</v>
      </c>
    </row>
    <row r="1102" spans="1:9" x14ac:dyDescent="0.35">
      <c r="A1102" s="1">
        <v>1099</v>
      </c>
      <c r="B1102" t="s">
        <v>2194</v>
      </c>
      <c r="C1102" t="s">
        <v>2195</v>
      </c>
      <c r="D1102" s="2">
        <v>15</v>
      </c>
      <c r="E1102" s="2">
        <v>15</v>
      </c>
      <c r="F1102" s="2">
        <v>1</v>
      </c>
      <c r="G1102" s="2">
        <v>1</v>
      </c>
      <c r="H1102" s="2">
        <v>1</v>
      </c>
      <c r="I1102" s="2">
        <v>1</v>
      </c>
    </row>
    <row r="1103" spans="1:9" x14ac:dyDescent="0.35">
      <c r="A1103" s="1">
        <v>1100</v>
      </c>
      <c r="B1103" t="s">
        <v>2196</v>
      </c>
      <c r="C1103" t="s">
        <v>2197</v>
      </c>
      <c r="D1103" s="2">
        <v>14</v>
      </c>
      <c r="E1103" s="2">
        <v>10</v>
      </c>
      <c r="F1103" s="2">
        <v>3</v>
      </c>
      <c r="G1103" s="2">
        <v>2</v>
      </c>
      <c r="H1103" s="2">
        <v>0</v>
      </c>
      <c r="I1103" s="2">
        <v>0</v>
      </c>
    </row>
    <row r="1104" spans="1:9" x14ac:dyDescent="0.35">
      <c r="A1104" s="1">
        <v>1101</v>
      </c>
      <c r="B1104" t="s">
        <v>2198</v>
      </c>
      <c r="C1104" t="s">
        <v>2199</v>
      </c>
      <c r="D1104" s="2">
        <v>14</v>
      </c>
      <c r="E1104" s="2">
        <v>14</v>
      </c>
      <c r="F1104" s="2">
        <v>2</v>
      </c>
      <c r="G1104" s="2">
        <v>2</v>
      </c>
      <c r="H1104" s="2">
        <v>0</v>
      </c>
      <c r="I1104" s="2">
        <v>0</v>
      </c>
    </row>
    <row r="1105" spans="1:9" x14ac:dyDescent="0.35">
      <c r="A1105" s="1">
        <v>1102</v>
      </c>
      <c r="B1105" t="s">
        <v>2200</v>
      </c>
      <c r="C1105" t="s">
        <v>2201</v>
      </c>
      <c r="D1105" s="2">
        <v>14</v>
      </c>
      <c r="E1105" s="2">
        <v>14</v>
      </c>
      <c r="F1105" s="2">
        <v>1</v>
      </c>
      <c r="G1105" s="2">
        <v>1</v>
      </c>
      <c r="H1105" s="2">
        <v>1</v>
      </c>
      <c r="I1105" s="2">
        <v>1</v>
      </c>
    </row>
    <row r="1106" spans="1:9" x14ac:dyDescent="0.35">
      <c r="A1106" s="1">
        <v>1103</v>
      </c>
      <c r="B1106" t="s">
        <v>2202</v>
      </c>
      <c r="C1106" t="s">
        <v>2203</v>
      </c>
      <c r="D1106" s="2">
        <v>14</v>
      </c>
      <c r="E1106" s="2">
        <v>14</v>
      </c>
      <c r="F1106" s="2">
        <v>1</v>
      </c>
      <c r="G1106" s="2">
        <v>1</v>
      </c>
      <c r="H1106" s="2">
        <v>1</v>
      </c>
      <c r="I1106" s="2">
        <v>1</v>
      </c>
    </row>
    <row r="1107" spans="1:9" x14ac:dyDescent="0.35">
      <c r="A1107" s="1">
        <v>1104</v>
      </c>
      <c r="B1107" t="s">
        <v>2204</v>
      </c>
      <c r="C1107" t="s">
        <v>2205</v>
      </c>
      <c r="D1107" s="2">
        <v>13</v>
      </c>
      <c r="E1107" s="2">
        <v>10</v>
      </c>
      <c r="F1107" s="2">
        <v>2</v>
      </c>
      <c r="G1107" s="2">
        <v>2</v>
      </c>
      <c r="H1107" s="2">
        <v>0</v>
      </c>
      <c r="I1107" s="2">
        <v>0</v>
      </c>
    </row>
    <row r="1108" spans="1:9" x14ac:dyDescent="0.35">
      <c r="A1108" s="1">
        <v>1105</v>
      </c>
      <c r="B1108" t="s">
        <v>2206</v>
      </c>
      <c r="C1108" t="s">
        <v>2207</v>
      </c>
      <c r="D1108" s="2">
        <v>13</v>
      </c>
      <c r="E1108" s="2">
        <v>13</v>
      </c>
      <c r="F1108" s="2">
        <v>1</v>
      </c>
      <c r="G1108" s="2">
        <v>1</v>
      </c>
      <c r="H1108" s="2">
        <v>1</v>
      </c>
      <c r="I1108" s="2">
        <v>1</v>
      </c>
    </row>
    <row r="1109" spans="1:9" x14ac:dyDescent="0.35">
      <c r="A1109" s="1">
        <v>1106</v>
      </c>
      <c r="B1109" t="s">
        <v>2208</v>
      </c>
      <c r="C1109" t="s">
        <v>2209</v>
      </c>
      <c r="D1109" s="2">
        <v>13</v>
      </c>
      <c r="E1109" s="2">
        <v>11</v>
      </c>
      <c r="F1109" s="2">
        <v>2</v>
      </c>
      <c r="G1109" s="2">
        <v>1</v>
      </c>
      <c r="H1109" s="2">
        <v>0</v>
      </c>
      <c r="I1109" s="2">
        <v>0</v>
      </c>
    </row>
    <row r="1110" spans="1:9" x14ac:dyDescent="0.35">
      <c r="A1110" s="1">
        <v>1107</v>
      </c>
      <c r="B1110" t="s">
        <v>2210</v>
      </c>
      <c r="C1110" t="s">
        <v>2211</v>
      </c>
      <c r="D1110" s="2">
        <v>13</v>
      </c>
      <c r="E1110" s="2">
        <v>13</v>
      </c>
      <c r="F1110" s="2">
        <v>2</v>
      </c>
      <c r="G1110" s="2">
        <v>2</v>
      </c>
      <c r="H1110" s="2">
        <v>1</v>
      </c>
      <c r="I1110" s="2">
        <v>1</v>
      </c>
    </row>
    <row r="1111" spans="1:9" x14ac:dyDescent="0.35">
      <c r="A1111" s="1">
        <v>1108</v>
      </c>
      <c r="B1111" t="s">
        <v>2212</v>
      </c>
      <c r="C1111" t="s">
        <v>2213</v>
      </c>
      <c r="D1111" s="2">
        <v>13</v>
      </c>
      <c r="E1111" s="2">
        <v>12</v>
      </c>
      <c r="F1111" s="2">
        <v>2</v>
      </c>
      <c r="G1111" s="2">
        <v>2</v>
      </c>
      <c r="H1111" s="2">
        <v>0</v>
      </c>
      <c r="I1111" s="2">
        <v>0</v>
      </c>
    </row>
    <row r="1112" spans="1:9" x14ac:dyDescent="0.35">
      <c r="A1112" s="1">
        <v>1109</v>
      </c>
      <c r="B1112" t="s">
        <v>2214</v>
      </c>
      <c r="C1112" t="s">
        <v>2215</v>
      </c>
      <c r="D1112" s="2">
        <v>13</v>
      </c>
      <c r="E1112" s="2">
        <v>13</v>
      </c>
      <c r="F1112" s="2">
        <v>2</v>
      </c>
      <c r="G1112" s="2">
        <v>2</v>
      </c>
      <c r="H1112" s="2">
        <v>0</v>
      </c>
      <c r="I1112" s="2">
        <v>0</v>
      </c>
    </row>
    <row r="1113" spans="1:9" x14ac:dyDescent="0.35">
      <c r="A1113" s="1">
        <v>1110</v>
      </c>
      <c r="B1113" t="s">
        <v>2216</v>
      </c>
      <c r="C1113" t="s">
        <v>2217</v>
      </c>
      <c r="D1113" s="2">
        <v>13</v>
      </c>
      <c r="E1113" s="2">
        <v>13</v>
      </c>
      <c r="F1113" s="2">
        <v>2</v>
      </c>
      <c r="G1113" s="2">
        <v>2</v>
      </c>
      <c r="H1113" s="2">
        <v>0</v>
      </c>
      <c r="I1113" s="2">
        <v>0</v>
      </c>
    </row>
    <row r="1114" spans="1:9" x14ac:dyDescent="0.35">
      <c r="A1114" s="1">
        <v>1111</v>
      </c>
      <c r="B1114" t="s">
        <v>2218</v>
      </c>
      <c r="C1114" t="s">
        <v>2219</v>
      </c>
      <c r="D1114" s="2">
        <v>12</v>
      </c>
      <c r="E1114" s="2">
        <v>8</v>
      </c>
      <c r="F1114" s="2">
        <v>2</v>
      </c>
      <c r="G1114" s="2">
        <v>2</v>
      </c>
      <c r="H1114" s="2">
        <v>0</v>
      </c>
      <c r="I1114" s="2">
        <v>0</v>
      </c>
    </row>
    <row r="1115" spans="1:9" x14ac:dyDescent="0.35">
      <c r="A1115" s="1">
        <v>1112</v>
      </c>
      <c r="B1115" t="s">
        <v>2220</v>
      </c>
      <c r="C1115" t="s">
        <v>2221</v>
      </c>
      <c r="D1115" s="2">
        <v>12</v>
      </c>
      <c r="E1115" s="2">
        <v>12</v>
      </c>
      <c r="F1115" s="2">
        <v>1</v>
      </c>
      <c r="G1115" s="2">
        <v>1</v>
      </c>
      <c r="H1115" s="2">
        <v>1</v>
      </c>
      <c r="I1115" s="2">
        <v>1</v>
      </c>
    </row>
    <row r="1116" spans="1:9" x14ac:dyDescent="0.35">
      <c r="A1116" s="1">
        <v>1113</v>
      </c>
      <c r="B1116" t="s">
        <v>2222</v>
      </c>
      <c r="C1116" t="s">
        <v>2223</v>
      </c>
      <c r="D1116" s="2">
        <v>12</v>
      </c>
      <c r="E1116" s="2">
        <v>12</v>
      </c>
      <c r="F1116" s="2">
        <v>2</v>
      </c>
      <c r="G1116" s="2">
        <v>2</v>
      </c>
      <c r="H1116" s="2">
        <v>0</v>
      </c>
      <c r="I1116" s="2">
        <v>0</v>
      </c>
    </row>
    <row r="1117" spans="1:9" x14ac:dyDescent="0.35">
      <c r="A1117" s="1">
        <v>1114</v>
      </c>
      <c r="B1117" t="s">
        <v>2224</v>
      </c>
      <c r="C1117" t="s">
        <v>2225</v>
      </c>
      <c r="D1117" s="2">
        <v>11</v>
      </c>
      <c r="E1117" s="2">
        <v>11</v>
      </c>
      <c r="F1117" s="2">
        <v>1</v>
      </c>
      <c r="G1117" s="2">
        <v>1</v>
      </c>
      <c r="H1117" s="2">
        <v>1</v>
      </c>
      <c r="I1117" s="2">
        <v>1</v>
      </c>
    </row>
    <row r="1118" spans="1:9" x14ac:dyDescent="0.35">
      <c r="A1118" s="1">
        <v>1115</v>
      </c>
      <c r="B1118" t="s">
        <v>2226</v>
      </c>
      <c r="C1118" t="s">
        <v>2227</v>
      </c>
      <c r="D1118" s="2">
        <v>11</v>
      </c>
      <c r="E1118" s="2">
        <v>8</v>
      </c>
      <c r="F1118" s="2">
        <v>2</v>
      </c>
      <c r="G1118" s="2">
        <v>2</v>
      </c>
      <c r="H1118" s="2">
        <v>0</v>
      </c>
      <c r="I1118" s="2">
        <v>0</v>
      </c>
    </row>
    <row r="1119" spans="1:9" x14ac:dyDescent="0.35">
      <c r="A1119" s="1">
        <v>1116</v>
      </c>
      <c r="B1119" t="s">
        <v>2228</v>
      </c>
      <c r="C1119" t="s">
        <v>2229</v>
      </c>
      <c r="D1119" s="2">
        <v>10</v>
      </c>
      <c r="E1119" s="2">
        <v>10</v>
      </c>
      <c r="F1119" s="2">
        <v>1</v>
      </c>
      <c r="G1119" s="2">
        <v>1</v>
      </c>
      <c r="H1119" s="2">
        <v>1</v>
      </c>
      <c r="I1119" s="2">
        <v>1</v>
      </c>
    </row>
    <row r="1120" spans="1:9" x14ac:dyDescent="0.35">
      <c r="A1120" s="1">
        <v>1117</v>
      </c>
      <c r="B1120" t="s">
        <v>2230</v>
      </c>
      <c r="C1120" t="s">
        <v>2231</v>
      </c>
      <c r="D1120" s="2">
        <v>10</v>
      </c>
      <c r="E1120" s="2">
        <v>10</v>
      </c>
      <c r="F1120" s="2">
        <v>1</v>
      </c>
      <c r="G1120" s="2">
        <v>1</v>
      </c>
      <c r="H1120" s="2">
        <v>0</v>
      </c>
      <c r="I1120" s="2">
        <v>0</v>
      </c>
    </row>
    <row r="1121" spans="1:9" x14ac:dyDescent="0.35">
      <c r="A1121" s="1">
        <v>1118</v>
      </c>
      <c r="B1121" t="s">
        <v>2232</v>
      </c>
      <c r="C1121" t="s">
        <v>2233</v>
      </c>
      <c r="D1121" s="2">
        <v>10</v>
      </c>
      <c r="E1121" s="2">
        <v>10</v>
      </c>
      <c r="F1121" s="2">
        <v>2</v>
      </c>
      <c r="G1121" s="2">
        <v>2</v>
      </c>
      <c r="H1121" s="2">
        <v>0</v>
      </c>
      <c r="I1121" s="2">
        <v>0</v>
      </c>
    </row>
    <row r="1122" spans="1:9" x14ac:dyDescent="0.35">
      <c r="A1122" s="1">
        <v>1119</v>
      </c>
      <c r="B1122" t="s">
        <v>2234</v>
      </c>
      <c r="C1122" t="s">
        <v>2235</v>
      </c>
      <c r="D1122" s="2">
        <v>10</v>
      </c>
      <c r="E1122" s="2">
        <v>10</v>
      </c>
      <c r="F1122" s="2">
        <v>1</v>
      </c>
      <c r="G1122" s="2">
        <v>1</v>
      </c>
      <c r="H1122" s="2">
        <v>0</v>
      </c>
      <c r="I1122" s="2">
        <v>0</v>
      </c>
    </row>
    <row r="1123" spans="1:9" x14ac:dyDescent="0.35">
      <c r="A1123" s="1">
        <v>1120</v>
      </c>
      <c r="B1123" t="s">
        <v>2236</v>
      </c>
      <c r="C1123" t="s">
        <v>2237</v>
      </c>
      <c r="D1123" s="2">
        <v>10</v>
      </c>
      <c r="E1123" s="2">
        <v>10</v>
      </c>
      <c r="F1123" s="2">
        <v>2</v>
      </c>
      <c r="G1123" s="2">
        <v>2</v>
      </c>
      <c r="H1123" s="2">
        <v>0</v>
      </c>
      <c r="I1123" s="2">
        <v>0</v>
      </c>
    </row>
    <row r="1124" spans="1:9" x14ac:dyDescent="0.35">
      <c r="A1124" s="1">
        <v>1121</v>
      </c>
      <c r="B1124" t="s">
        <v>2238</v>
      </c>
      <c r="C1124" t="s">
        <v>2239</v>
      </c>
      <c r="D1124" s="2">
        <v>10</v>
      </c>
      <c r="E1124" s="2">
        <v>10</v>
      </c>
      <c r="F1124" s="2">
        <v>2</v>
      </c>
      <c r="G1124" s="2">
        <v>2</v>
      </c>
      <c r="H1124" s="2">
        <v>0</v>
      </c>
      <c r="I1124" s="2">
        <v>0</v>
      </c>
    </row>
    <row r="1125" spans="1:9" x14ac:dyDescent="0.35">
      <c r="A1125" s="1">
        <v>1122</v>
      </c>
      <c r="B1125" t="s">
        <v>2240</v>
      </c>
      <c r="C1125" t="s">
        <v>2241</v>
      </c>
      <c r="D1125" s="2">
        <v>9</v>
      </c>
      <c r="E1125" s="2">
        <v>9</v>
      </c>
      <c r="F1125" s="2">
        <v>2</v>
      </c>
      <c r="G1125" s="2">
        <v>2</v>
      </c>
      <c r="H1125" s="2">
        <v>0</v>
      </c>
      <c r="I1125" s="2">
        <v>0</v>
      </c>
    </row>
    <row r="1126" spans="1:9" x14ac:dyDescent="0.35">
      <c r="A1126" s="1">
        <v>1123</v>
      </c>
      <c r="B1126" t="s">
        <v>2242</v>
      </c>
      <c r="C1126" t="s">
        <v>2243</v>
      </c>
      <c r="D1126" s="2">
        <v>9</v>
      </c>
      <c r="E1126" s="2">
        <v>9</v>
      </c>
      <c r="F1126" s="2">
        <v>2</v>
      </c>
      <c r="G1126" s="2">
        <v>2</v>
      </c>
      <c r="H1126" s="2">
        <v>0</v>
      </c>
      <c r="I1126" s="2">
        <v>0</v>
      </c>
    </row>
    <row r="1127" spans="1:9" x14ac:dyDescent="0.35">
      <c r="A1127" s="1">
        <v>1124</v>
      </c>
      <c r="B1127" t="s">
        <v>2244</v>
      </c>
      <c r="C1127" t="s">
        <v>2245</v>
      </c>
      <c r="D1127" s="2">
        <v>9</v>
      </c>
      <c r="E1127" s="2">
        <v>9</v>
      </c>
      <c r="F1127" s="2">
        <v>2</v>
      </c>
      <c r="G1127" s="2">
        <v>2</v>
      </c>
      <c r="H1127" s="2">
        <v>0</v>
      </c>
      <c r="I1127" s="2">
        <v>0</v>
      </c>
    </row>
    <row r="1128" spans="1:9" x14ac:dyDescent="0.35">
      <c r="A1128" s="1">
        <v>1125</v>
      </c>
      <c r="B1128" t="s">
        <v>2246</v>
      </c>
      <c r="C1128" t="s">
        <v>2247</v>
      </c>
      <c r="D1128" s="2">
        <v>9</v>
      </c>
      <c r="E1128" s="2">
        <v>9</v>
      </c>
      <c r="F1128" s="2">
        <v>2</v>
      </c>
      <c r="G1128" s="2">
        <v>2</v>
      </c>
      <c r="H1128" s="2">
        <v>0</v>
      </c>
      <c r="I1128" s="2">
        <v>0</v>
      </c>
    </row>
    <row r="1129" spans="1:9" x14ac:dyDescent="0.35">
      <c r="A1129" s="1">
        <v>1126</v>
      </c>
      <c r="B1129" t="s">
        <v>2248</v>
      </c>
      <c r="C1129" t="s">
        <v>2249</v>
      </c>
      <c r="D1129" s="2">
        <v>9</v>
      </c>
      <c r="E1129" s="2">
        <v>9</v>
      </c>
      <c r="F1129" s="2">
        <v>2</v>
      </c>
      <c r="G1129" s="2">
        <v>2</v>
      </c>
      <c r="H1129" s="2">
        <v>0</v>
      </c>
      <c r="I1129" s="2">
        <v>0</v>
      </c>
    </row>
    <row r="1130" spans="1:9" x14ac:dyDescent="0.35">
      <c r="A1130" s="1">
        <v>1127</v>
      </c>
      <c r="B1130" t="s">
        <v>2250</v>
      </c>
      <c r="C1130" t="s">
        <v>2251</v>
      </c>
      <c r="D1130" s="2">
        <v>9</v>
      </c>
      <c r="E1130" s="2">
        <v>9</v>
      </c>
      <c r="F1130" s="2">
        <v>2</v>
      </c>
      <c r="G1130" s="2">
        <v>2</v>
      </c>
      <c r="H1130" s="2">
        <v>0</v>
      </c>
      <c r="I1130" s="2">
        <v>0</v>
      </c>
    </row>
    <row r="1131" spans="1:9" x14ac:dyDescent="0.35">
      <c r="A1131" s="1">
        <v>1128</v>
      </c>
      <c r="B1131" t="s">
        <v>2252</v>
      </c>
      <c r="C1131" t="s">
        <v>2253</v>
      </c>
      <c r="D1131" s="2">
        <v>9</v>
      </c>
      <c r="E1131" s="2">
        <v>9</v>
      </c>
      <c r="F1131" s="2">
        <v>2</v>
      </c>
      <c r="G1131" s="2">
        <v>2</v>
      </c>
      <c r="H1131" s="2">
        <v>0</v>
      </c>
      <c r="I1131" s="2">
        <v>0</v>
      </c>
    </row>
    <row r="1132" spans="1:9" x14ac:dyDescent="0.35">
      <c r="A1132" s="1">
        <v>1129</v>
      </c>
      <c r="B1132" t="s">
        <v>2254</v>
      </c>
      <c r="C1132" t="s">
        <v>2255</v>
      </c>
      <c r="D1132" s="2">
        <v>8</v>
      </c>
      <c r="E1132" s="2">
        <v>8</v>
      </c>
      <c r="F1132" s="2">
        <v>2</v>
      </c>
      <c r="G1132" s="2">
        <v>2</v>
      </c>
      <c r="H1132" s="2">
        <v>0</v>
      </c>
      <c r="I1132" s="2">
        <v>0</v>
      </c>
    </row>
    <row r="1133" spans="1:9" x14ac:dyDescent="0.35">
      <c r="A1133" s="1">
        <v>1130</v>
      </c>
      <c r="B1133" t="s">
        <v>2256</v>
      </c>
      <c r="C1133" t="s">
        <v>2257</v>
      </c>
      <c r="D1133" s="2">
        <v>8</v>
      </c>
      <c r="E1133" s="2">
        <v>8</v>
      </c>
      <c r="F1133" s="2">
        <v>2</v>
      </c>
      <c r="G1133" s="2">
        <v>2</v>
      </c>
      <c r="H1133" s="2">
        <v>0</v>
      </c>
      <c r="I1133" s="2">
        <v>0</v>
      </c>
    </row>
    <row r="1134" spans="1:9" x14ac:dyDescent="0.35">
      <c r="A1134" s="1">
        <v>1131</v>
      </c>
      <c r="B1134" t="s">
        <v>2258</v>
      </c>
      <c r="C1134" t="s">
        <v>2259</v>
      </c>
      <c r="D1134" s="2">
        <v>8</v>
      </c>
      <c r="E1134" s="2">
        <v>8</v>
      </c>
      <c r="F1134" s="2">
        <v>1</v>
      </c>
      <c r="G1134" s="2">
        <v>1</v>
      </c>
      <c r="H1134" s="2">
        <v>0</v>
      </c>
      <c r="I1134" s="2">
        <v>0</v>
      </c>
    </row>
    <row r="1135" spans="1:9" x14ac:dyDescent="0.35">
      <c r="A1135" s="1">
        <v>1132</v>
      </c>
      <c r="B1135" t="s">
        <v>2260</v>
      </c>
      <c r="C1135" t="s">
        <v>2261</v>
      </c>
      <c r="D1135" s="2">
        <v>8</v>
      </c>
      <c r="E1135" s="2">
        <v>8</v>
      </c>
      <c r="F1135" s="2">
        <v>2</v>
      </c>
      <c r="G1135" s="2">
        <v>2</v>
      </c>
      <c r="H1135" s="2">
        <v>0</v>
      </c>
      <c r="I1135" s="2">
        <v>0</v>
      </c>
    </row>
    <row r="1136" spans="1:9" x14ac:dyDescent="0.35">
      <c r="A1136" s="1">
        <v>1133</v>
      </c>
      <c r="B1136" t="s">
        <v>2262</v>
      </c>
      <c r="C1136" t="s">
        <v>2263</v>
      </c>
      <c r="D1136" s="2">
        <v>8</v>
      </c>
      <c r="E1136" s="2">
        <v>8</v>
      </c>
      <c r="F1136" s="2">
        <v>1</v>
      </c>
      <c r="G1136" s="2">
        <v>1</v>
      </c>
      <c r="H1136" s="2">
        <v>0</v>
      </c>
      <c r="I1136" s="2">
        <v>0</v>
      </c>
    </row>
    <row r="1137" spans="1:9" x14ac:dyDescent="0.35">
      <c r="A1137" s="1">
        <v>1134</v>
      </c>
      <c r="B1137" t="s">
        <v>2264</v>
      </c>
      <c r="C1137" t="s">
        <v>2265</v>
      </c>
      <c r="D1137" s="2">
        <v>8</v>
      </c>
      <c r="E1137" s="2">
        <v>8</v>
      </c>
      <c r="F1137" s="2">
        <v>1</v>
      </c>
      <c r="G1137" s="2">
        <v>1</v>
      </c>
      <c r="H1137" s="2">
        <v>0</v>
      </c>
      <c r="I1137" s="2">
        <v>0</v>
      </c>
    </row>
    <row r="1138" spans="1:9" x14ac:dyDescent="0.35">
      <c r="A1138" s="1">
        <v>1135</v>
      </c>
      <c r="B1138" t="s">
        <v>2266</v>
      </c>
      <c r="C1138" t="s">
        <v>2267</v>
      </c>
      <c r="D1138" s="2">
        <v>7</v>
      </c>
      <c r="E1138" s="2">
        <v>7</v>
      </c>
      <c r="F1138" s="2">
        <v>1</v>
      </c>
      <c r="G1138" s="2">
        <v>1</v>
      </c>
      <c r="H1138" s="2">
        <v>0</v>
      </c>
      <c r="I1138" s="2">
        <v>0</v>
      </c>
    </row>
    <row r="1139" spans="1:9" x14ac:dyDescent="0.35">
      <c r="A1139" s="1">
        <v>1136</v>
      </c>
      <c r="B1139" t="s">
        <v>2268</v>
      </c>
      <c r="C1139" t="s">
        <v>2269</v>
      </c>
      <c r="D1139" s="2">
        <v>7</v>
      </c>
      <c r="E1139" s="2">
        <v>7</v>
      </c>
      <c r="F1139" s="2">
        <v>1</v>
      </c>
      <c r="G1139" s="2">
        <v>1</v>
      </c>
      <c r="H1139" s="2">
        <v>0</v>
      </c>
      <c r="I1139" s="2">
        <v>0</v>
      </c>
    </row>
    <row r="1140" spans="1:9" x14ac:dyDescent="0.35">
      <c r="A1140" s="1">
        <v>1137</v>
      </c>
      <c r="B1140" t="s">
        <v>2270</v>
      </c>
      <c r="C1140" t="s">
        <v>2271</v>
      </c>
      <c r="D1140" s="2">
        <v>7</v>
      </c>
      <c r="E1140" s="2">
        <v>7</v>
      </c>
      <c r="F1140" s="2">
        <v>2</v>
      </c>
      <c r="G1140" s="2">
        <v>2</v>
      </c>
      <c r="H1140" s="2">
        <v>0</v>
      </c>
      <c r="I1140" s="2">
        <v>0</v>
      </c>
    </row>
    <row r="1141" spans="1:9" x14ac:dyDescent="0.35">
      <c r="A1141" s="1">
        <v>1138</v>
      </c>
      <c r="B1141" t="s">
        <v>2272</v>
      </c>
      <c r="C1141" t="s">
        <v>2273</v>
      </c>
      <c r="D1141" s="2">
        <v>7</v>
      </c>
      <c r="E1141" s="2">
        <v>6</v>
      </c>
      <c r="F1141" s="2">
        <v>2</v>
      </c>
      <c r="G1141" s="2">
        <v>2</v>
      </c>
      <c r="H1141" s="2">
        <v>0</v>
      </c>
      <c r="I1141" s="2">
        <v>0</v>
      </c>
    </row>
    <row r="1142" spans="1:9" x14ac:dyDescent="0.35">
      <c r="A1142" s="1">
        <v>1139</v>
      </c>
      <c r="B1142" t="s">
        <v>2274</v>
      </c>
      <c r="C1142" t="s">
        <v>2275</v>
      </c>
      <c r="D1142" s="2">
        <v>7</v>
      </c>
      <c r="E1142" s="2">
        <v>6</v>
      </c>
      <c r="F1142" s="2">
        <v>1</v>
      </c>
      <c r="G1142" s="2">
        <v>1</v>
      </c>
      <c r="H1142" s="2">
        <v>0</v>
      </c>
      <c r="I1142" s="2">
        <v>0</v>
      </c>
    </row>
    <row r="1143" spans="1:9" x14ac:dyDescent="0.35">
      <c r="A1143" s="1">
        <v>1140</v>
      </c>
      <c r="B1143" t="s">
        <v>2276</v>
      </c>
      <c r="C1143" t="s">
        <v>2277</v>
      </c>
      <c r="D1143" s="2">
        <v>7</v>
      </c>
      <c r="E1143" s="2">
        <v>7</v>
      </c>
      <c r="F1143" s="2">
        <v>2</v>
      </c>
      <c r="G1143" s="2">
        <v>2</v>
      </c>
      <c r="H1143" s="2">
        <v>0</v>
      </c>
      <c r="I1143" s="2">
        <v>0</v>
      </c>
    </row>
    <row r="1144" spans="1:9" x14ac:dyDescent="0.35">
      <c r="A1144" s="1">
        <v>1141</v>
      </c>
      <c r="B1144" t="s">
        <v>2278</v>
      </c>
      <c r="C1144" t="s">
        <v>2279</v>
      </c>
      <c r="D1144" s="2">
        <v>7</v>
      </c>
      <c r="E1144" s="2">
        <v>7</v>
      </c>
      <c r="F1144" s="2">
        <v>2</v>
      </c>
      <c r="G1144" s="2">
        <v>2</v>
      </c>
      <c r="H1144" s="2">
        <v>0</v>
      </c>
      <c r="I1144" s="2">
        <v>0</v>
      </c>
    </row>
    <row r="1145" spans="1:9" x14ac:dyDescent="0.35">
      <c r="A1145" s="1">
        <v>1142</v>
      </c>
      <c r="B1145" t="s">
        <v>2280</v>
      </c>
      <c r="C1145" t="s">
        <v>2281</v>
      </c>
      <c r="D1145" s="2">
        <v>7</v>
      </c>
      <c r="E1145" s="2">
        <v>7</v>
      </c>
      <c r="F1145" s="2">
        <v>1</v>
      </c>
      <c r="G1145" s="2">
        <v>1</v>
      </c>
      <c r="H1145" s="2">
        <v>0</v>
      </c>
      <c r="I1145" s="2">
        <v>0</v>
      </c>
    </row>
    <row r="1146" spans="1:9" x14ac:dyDescent="0.35">
      <c r="A1146" s="1">
        <v>1143</v>
      </c>
      <c r="B1146" t="s">
        <v>2282</v>
      </c>
      <c r="C1146" t="s">
        <v>2283</v>
      </c>
      <c r="D1146" s="2">
        <v>7</v>
      </c>
      <c r="E1146" s="2">
        <v>7</v>
      </c>
      <c r="F1146" s="2">
        <v>1</v>
      </c>
      <c r="G1146" s="2">
        <v>1</v>
      </c>
      <c r="H1146" s="2">
        <v>0</v>
      </c>
      <c r="I1146" s="2">
        <v>0</v>
      </c>
    </row>
    <row r="1147" spans="1:9" x14ac:dyDescent="0.35">
      <c r="A1147" s="1">
        <v>1144</v>
      </c>
      <c r="B1147" t="s">
        <v>2284</v>
      </c>
      <c r="C1147" t="s">
        <v>2285</v>
      </c>
      <c r="D1147" s="2">
        <v>6</v>
      </c>
      <c r="E1147" s="2">
        <v>6</v>
      </c>
      <c r="F1147" s="2">
        <v>2</v>
      </c>
      <c r="G1147" s="2">
        <v>2</v>
      </c>
      <c r="H1147" s="2">
        <v>0</v>
      </c>
      <c r="I1147" s="2">
        <v>0</v>
      </c>
    </row>
    <row r="1148" spans="1:9" x14ac:dyDescent="0.35">
      <c r="A1148" s="1">
        <v>1145</v>
      </c>
      <c r="B1148" t="s">
        <v>2286</v>
      </c>
      <c r="C1148" t="s">
        <v>2287</v>
      </c>
      <c r="D1148" s="2">
        <v>6</v>
      </c>
      <c r="E1148" s="2">
        <v>6</v>
      </c>
      <c r="F1148" s="2">
        <v>2</v>
      </c>
      <c r="G1148" s="2">
        <v>2</v>
      </c>
      <c r="H1148" s="2">
        <v>0</v>
      </c>
      <c r="I1148" s="2">
        <v>0</v>
      </c>
    </row>
    <row r="1149" spans="1:9" x14ac:dyDescent="0.35">
      <c r="A1149" s="1">
        <v>1146</v>
      </c>
      <c r="B1149" t="s">
        <v>2288</v>
      </c>
      <c r="C1149" t="s">
        <v>2289</v>
      </c>
      <c r="D1149" s="2">
        <v>6</v>
      </c>
      <c r="E1149" s="2">
        <v>5</v>
      </c>
      <c r="F1149" s="2">
        <v>2</v>
      </c>
      <c r="G1149" s="2">
        <v>2</v>
      </c>
      <c r="H1149" s="2">
        <v>0</v>
      </c>
      <c r="I1149" s="2">
        <v>0</v>
      </c>
    </row>
    <row r="1150" spans="1:9" x14ac:dyDescent="0.35">
      <c r="A1150" s="1">
        <v>1147</v>
      </c>
      <c r="B1150" t="s">
        <v>2290</v>
      </c>
      <c r="C1150" t="s">
        <v>2291</v>
      </c>
      <c r="D1150" s="2">
        <v>6</v>
      </c>
      <c r="E1150" s="2">
        <v>6</v>
      </c>
      <c r="F1150" s="2">
        <v>1</v>
      </c>
      <c r="G1150" s="2">
        <v>1</v>
      </c>
      <c r="H1150" s="2">
        <v>0</v>
      </c>
      <c r="I1150" s="2">
        <v>0</v>
      </c>
    </row>
    <row r="1151" spans="1:9" x14ac:dyDescent="0.35">
      <c r="A1151" s="1">
        <v>1148</v>
      </c>
      <c r="B1151" t="s">
        <v>2292</v>
      </c>
      <c r="C1151" t="s">
        <v>2293</v>
      </c>
      <c r="D1151" s="2">
        <v>6</v>
      </c>
      <c r="E1151" s="2">
        <v>6</v>
      </c>
      <c r="F1151" s="2">
        <v>1</v>
      </c>
      <c r="G1151" s="2">
        <v>1</v>
      </c>
      <c r="H1151" s="2">
        <v>0</v>
      </c>
      <c r="I1151" s="2">
        <v>0</v>
      </c>
    </row>
    <row r="1152" spans="1:9" x14ac:dyDescent="0.35">
      <c r="A1152" s="1">
        <v>1149</v>
      </c>
      <c r="B1152" t="s">
        <v>2294</v>
      </c>
      <c r="C1152" t="s">
        <v>2295</v>
      </c>
      <c r="D1152" s="2">
        <v>6</v>
      </c>
      <c r="E1152" s="2">
        <v>2</v>
      </c>
      <c r="F1152" s="2">
        <v>1</v>
      </c>
      <c r="G1152" s="2">
        <v>1</v>
      </c>
      <c r="H1152" s="2">
        <v>0</v>
      </c>
      <c r="I1152" s="2">
        <v>0</v>
      </c>
    </row>
    <row r="1153" spans="1:9" x14ac:dyDescent="0.35">
      <c r="A1153" s="1">
        <v>1150</v>
      </c>
      <c r="B1153" t="s">
        <v>2296</v>
      </c>
      <c r="C1153" t="s">
        <v>2297</v>
      </c>
      <c r="D1153" s="2">
        <v>6</v>
      </c>
      <c r="E1153" s="2">
        <v>5</v>
      </c>
      <c r="F1153" s="2">
        <v>2</v>
      </c>
      <c r="G1153" s="2">
        <v>1</v>
      </c>
      <c r="H1153" s="2">
        <v>0</v>
      </c>
      <c r="I1153" s="2">
        <v>0</v>
      </c>
    </row>
    <row r="1154" spans="1:9" x14ac:dyDescent="0.35">
      <c r="A1154" s="1">
        <v>1151</v>
      </c>
      <c r="B1154" t="s">
        <v>2298</v>
      </c>
      <c r="C1154" t="s">
        <v>2299</v>
      </c>
      <c r="D1154" s="2">
        <v>6</v>
      </c>
      <c r="E1154" s="2">
        <v>6</v>
      </c>
      <c r="F1154" s="2">
        <v>1</v>
      </c>
      <c r="G1154" s="2">
        <v>1</v>
      </c>
      <c r="H1154" s="2">
        <v>0</v>
      </c>
      <c r="I1154" s="2">
        <v>0</v>
      </c>
    </row>
    <row r="1155" spans="1:9" x14ac:dyDescent="0.35">
      <c r="A1155" s="1">
        <v>1152</v>
      </c>
      <c r="B1155" t="s">
        <v>2300</v>
      </c>
      <c r="C1155" t="s">
        <v>2301</v>
      </c>
      <c r="D1155" s="2">
        <v>5</v>
      </c>
      <c r="E1155" s="2">
        <v>4</v>
      </c>
      <c r="F1155" s="2">
        <v>1</v>
      </c>
      <c r="G1155" s="2">
        <v>1</v>
      </c>
      <c r="H1155" s="2">
        <v>0</v>
      </c>
      <c r="I1155" s="2">
        <v>0</v>
      </c>
    </row>
    <row r="1156" spans="1:9" x14ac:dyDescent="0.35">
      <c r="A1156" s="1">
        <v>1153</v>
      </c>
      <c r="B1156" t="s">
        <v>2302</v>
      </c>
      <c r="C1156" t="s">
        <v>2303</v>
      </c>
      <c r="D1156" s="2">
        <v>5</v>
      </c>
      <c r="E1156" s="2">
        <v>5</v>
      </c>
      <c r="F1156" s="2">
        <v>2</v>
      </c>
      <c r="G1156" s="2">
        <v>2</v>
      </c>
      <c r="H1156" s="2">
        <v>0</v>
      </c>
      <c r="I1156" s="2">
        <v>0</v>
      </c>
    </row>
    <row r="1157" spans="1:9" x14ac:dyDescent="0.35">
      <c r="A1157" s="1">
        <v>1154</v>
      </c>
      <c r="B1157" t="s">
        <v>2304</v>
      </c>
      <c r="C1157" t="s">
        <v>2305</v>
      </c>
      <c r="D1157" s="2">
        <v>5</v>
      </c>
      <c r="E1157" s="2">
        <v>5</v>
      </c>
      <c r="F1157" s="2">
        <v>1</v>
      </c>
      <c r="G1157" s="2">
        <v>1</v>
      </c>
      <c r="H1157" s="2">
        <v>0</v>
      </c>
      <c r="I1157" s="2">
        <v>0</v>
      </c>
    </row>
    <row r="1158" spans="1:9" x14ac:dyDescent="0.35">
      <c r="A1158" s="1">
        <v>1155</v>
      </c>
      <c r="B1158" t="s">
        <v>2306</v>
      </c>
      <c r="C1158" t="s">
        <v>2307</v>
      </c>
      <c r="D1158" s="2">
        <v>5</v>
      </c>
      <c r="E1158" s="2">
        <v>5</v>
      </c>
      <c r="F1158" s="2">
        <v>2</v>
      </c>
      <c r="G1158" s="2">
        <v>2</v>
      </c>
      <c r="H1158" s="2">
        <v>0</v>
      </c>
      <c r="I1158" s="2">
        <v>0</v>
      </c>
    </row>
    <row r="1159" spans="1:9" x14ac:dyDescent="0.35">
      <c r="A1159" s="1">
        <v>1156</v>
      </c>
      <c r="B1159" t="s">
        <v>2308</v>
      </c>
      <c r="C1159" t="s">
        <v>2309</v>
      </c>
      <c r="D1159" s="2">
        <v>5</v>
      </c>
      <c r="E1159" s="2">
        <v>5</v>
      </c>
      <c r="F1159" s="2">
        <v>1</v>
      </c>
      <c r="G1159" s="2">
        <v>1</v>
      </c>
      <c r="H1159" s="2">
        <v>0</v>
      </c>
      <c r="I1159" s="2">
        <v>0</v>
      </c>
    </row>
    <row r="1160" spans="1:9" x14ac:dyDescent="0.35">
      <c r="A1160" s="1">
        <v>1157</v>
      </c>
      <c r="B1160" t="s">
        <v>2310</v>
      </c>
      <c r="C1160" t="s">
        <v>2311</v>
      </c>
      <c r="D1160" s="2">
        <v>5</v>
      </c>
      <c r="E1160" s="2">
        <v>5</v>
      </c>
      <c r="F1160" s="2">
        <v>1</v>
      </c>
      <c r="G1160" s="2">
        <v>1</v>
      </c>
      <c r="H1160" s="2">
        <v>0</v>
      </c>
      <c r="I1160" s="2">
        <v>0</v>
      </c>
    </row>
    <row r="1161" spans="1:9" x14ac:dyDescent="0.35">
      <c r="A1161" s="1">
        <v>1158</v>
      </c>
      <c r="B1161" t="s">
        <v>2312</v>
      </c>
      <c r="C1161" t="s">
        <v>2313</v>
      </c>
      <c r="D1161" s="2">
        <v>5</v>
      </c>
      <c r="E1161" s="2">
        <v>5</v>
      </c>
      <c r="F1161" s="2">
        <v>1</v>
      </c>
      <c r="G1161" s="2">
        <v>1</v>
      </c>
      <c r="H1161" s="2">
        <v>0</v>
      </c>
      <c r="I1161" s="2">
        <v>0</v>
      </c>
    </row>
    <row r="1162" spans="1:9" x14ac:dyDescent="0.35">
      <c r="A1162" s="1">
        <v>1159</v>
      </c>
      <c r="B1162" t="s">
        <v>2314</v>
      </c>
      <c r="C1162" t="s">
        <v>2315</v>
      </c>
      <c r="D1162" s="2">
        <v>5</v>
      </c>
      <c r="E1162" s="2">
        <v>5</v>
      </c>
      <c r="F1162" s="2">
        <v>1</v>
      </c>
      <c r="G1162" s="2">
        <v>1</v>
      </c>
      <c r="H1162" s="2">
        <v>0</v>
      </c>
      <c r="I1162" s="2">
        <v>0</v>
      </c>
    </row>
    <row r="1163" spans="1:9" x14ac:dyDescent="0.35">
      <c r="A1163" s="1">
        <v>1160</v>
      </c>
      <c r="B1163" t="s">
        <v>2316</v>
      </c>
      <c r="C1163" t="s">
        <v>2317</v>
      </c>
      <c r="D1163" s="2">
        <v>5</v>
      </c>
      <c r="E1163" s="2">
        <v>5</v>
      </c>
      <c r="F1163" s="2">
        <v>1</v>
      </c>
      <c r="G1163" s="2">
        <v>1</v>
      </c>
      <c r="H1163" s="2">
        <v>0</v>
      </c>
      <c r="I1163" s="2">
        <v>0</v>
      </c>
    </row>
    <row r="1164" spans="1:9" x14ac:dyDescent="0.35">
      <c r="A1164" s="1">
        <v>1161</v>
      </c>
      <c r="B1164" t="s">
        <v>2318</v>
      </c>
      <c r="C1164" t="s">
        <v>2319</v>
      </c>
      <c r="D1164" s="2">
        <v>4</v>
      </c>
      <c r="E1164" s="2">
        <v>3</v>
      </c>
      <c r="F1164" s="2">
        <v>1</v>
      </c>
      <c r="G1164" s="2">
        <v>1</v>
      </c>
      <c r="H1164" s="2">
        <v>0</v>
      </c>
      <c r="I1164" s="2">
        <v>0</v>
      </c>
    </row>
    <row r="1165" spans="1:9" x14ac:dyDescent="0.35">
      <c r="A1165" s="1">
        <v>1162</v>
      </c>
      <c r="B1165" t="s">
        <v>2320</v>
      </c>
      <c r="C1165" t="s">
        <v>2321</v>
      </c>
      <c r="D1165" s="2">
        <v>4</v>
      </c>
      <c r="E1165" s="2">
        <v>4</v>
      </c>
      <c r="F1165" s="2">
        <v>1</v>
      </c>
      <c r="G1165" s="2">
        <v>1</v>
      </c>
      <c r="H1165" s="2">
        <v>0</v>
      </c>
      <c r="I1165" s="2">
        <v>0</v>
      </c>
    </row>
    <row r="1166" spans="1:9" x14ac:dyDescent="0.35">
      <c r="A1166" s="1">
        <v>1163</v>
      </c>
      <c r="B1166" t="s">
        <v>2322</v>
      </c>
      <c r="C1166" t="s">
        <v>2323</v>
      </c>
      <c r="D1166" s="2">
        <v>4</v>
      </c>
      <c r="E1166" s="2">
        <v>4</v>
      </c>
      <c r="F1166" s="2">
        <v>1</v>
      </c>
      <c r="G1166" s="2">
        <v>1</v>
      </c>
      <c r="H1166" s="2">
        <v>0</v>
      </c>
      <c r="I1166" s="2">
        <v>0</v>
      </c>
    </row>
    <row r="1167" spans="1:9" x14ac:dyDescent="0.35">
      <c r="A1167" s="1">
        <v>1164</v>
      </c>
      <c r="B1167" t="s">
        <v>2324</v>
      </c>
      <c r="C1167" t="s">
        <v>2325</v>
      </c>
      <c r="D1167" s="2">
        <v>4</v>
      </c>
      <c r="E1167" s="2">
        <v>4</v>
      </c>
      <c r="F1167" s="2">
        <v>1</v>
      </c>
      <c r="G1167" s="2">
        <v>1</v>
      </c>
      <c r="H1167" s="2">
        <v>0</v>
      </c>
      <c r="I1167" s="2">
        <v>0</v>
      </c>
    </row>
    <row r="1168" spans="1:9" x14ac:dyDescent="0.35">
      <c r="A1168" s="1">
        <v>1165</v>
      </c>
      <c r="B1168" t="s">
        <v>2326</v>
      </c>
      <c r="C1168" t="s">
        <v>2327</v>
      </c>
      <c r="D1168" s="2">
        <v>4</v>
      </c>
      <c r="E1168" s="2">
        <v>4</v>
      </c>
      <c r="F1168" s="2">
        <v>1</v>
      </c>
      <c r="G1168" s="2">
        <v>1</v>
      </c>
      <c r="H1168" s="2">
        <v>0</v>
      </c>
      <c r="I1168" s="2">
        <v>0</v>
      </c>
    </row>
    <row r="1169" spans="1:9" x14ac:dyDescent="0.35">
      <c r="A1169" s="1">
        <v>1166</v>
      </c>
      <c r="B1169" t="s">
        <v>2328</v>
      </c>
      <c r="C1169" t="s">
        <v>2329</v>
      </c>
      <c r="D1169" s="2">
        <v>4</v>
      </c>
      <c r="E1169" s="2">
        <v>4</v>
      </c>
      <c r="F1169" s="2">
        <v>1</v>
      </c>
      <c r="G1169" s="2">
        <v>1</v>
      </c>
      <c r="H1169" s="2">
        <v>0</v>
      </c>
      <c r="I1169" s="2">
        <v>0</v>
      </c>
    </row>
    <row r="1170" spans="1:9" x14ac:dyDescent="0.35">
      <c r="A1170" s="1">
        <v>1167</v>
      </c>
      <c r="B1170" t="s">
        <v>2330</v>
      </c>
      <c r="C1170" t="s">
        <v>2331</v>
      </c>
      <c r="D1170" s="2">
        <v>4</v>
      </c>
      <c r="E1170" s="2">
        <v>4</v>
      </c>
      <c r="F1170" s="2">
        <v>1</v>
      </c>
      <c r="G1170" s="2">
        <v>1</v>
      </c>
      <c r="H1170" s="2">
        <v>0</v>
      </c>
      <c r="I1170" s="2">
        <v>0</v>
      </c>
    </row>
    <row r="1171" spans="1:9" x14ac:dyDescent="0.35">
      <c r="A1171" s="1">
        <v>1168</v>
      </c>
      <c r="B1171" t="s">
        <v>2332</v>
      </c>
      <c r="C1171" t="s">
        <v>2333</v>
      </c>
      <c r="D1171" s="2">
        <v>4</v>
      </c>
      <c r="E1171" s="2">
        <v>4</v>
      </c>
      <c r="F1171" s="2">
        <v>1</v>
      </c>
      <c r="G1171" s="2">
        <v>1</v>
      </c>
      <c r="H1171" s="2">
        <v>0</v>
      </c>
      <c r="I1171" s="2">
        <v>0</v>
      </c>
    </row>
    <row r="1172" spans="1:9" x14ac:dyDescent="0.35">
      <c r="A1172" s="1">
        <v>1169</v>
      </c>
      <c r="B1172" t="s">
        <v>2334</v>
      </c>
      <c r="C1172" t="s">
        <v>2335</v>
      </c>
      <c r="D1172" s="2">
        <v>4</v>
      </c>
      <c r="E1172" s="2">
        <v>4</v>
      </c>
      <c r="F1172" s="2">
        <v>2</v>
      </c>
      <c r="G1172" s="2">
        <v>2</v>
      </c>
      <c r="H1172" s="2">
        <v>0</v>
      </c>
      <c r="I1172" s="2">
        <v>0</v>
      </c>
    </row>
    <row r="1173" spans="1:9" x14ac:dyDescent="0.35">
      <c r="A1173" s="1">
        <v>1170</v>
      </c>
      <c r="B1173" t="s">
        <v>2336</v>
      </c>
      <c r="C1173" t="s">
        <v>2337</v>
      </c>
      <c r="D1173" s="2">
        <v>4</v>
      </c>
      <c r="E1173" s="2">
        <v>4</v>
      </c>
      <c r="F1173" s="2">
        <v>2</v>
      </c>
      <c r="G1173" s="2">
        <v>2</v>
      </c>
      <c r="H1173" s="2">
        <v>0</v>
      </c>
      <c r="I1173" s="2">
        <v>0</v>
      </c>
    </row>
    <row r="1174" spans="1:9" x14ac:dyDescent="0.35">
      <c r="A1174" s="1">
        <v>1171</v>
      </c>
      <c r="B1174" t="s">
        <v>2338</v>
      </c>
      <c r="C1174" t="s">
        <v>2339</v>
      </c>
      <c r="D1174" s="2">
        <v>4</v>
      </c>
      <c r="E1174" s="2">
        <v>4</v>
      </c>
      <c r="F1174" s="2">
        <v>1</v>
      </c>
      <c r="G1174" s="2">
        <v>1</v>
      </c>
      <c r="H1174" s="2">
        <v>0</v>
      </c>
      <c r="I1174" s="2">
        <v>0</v>
      </c>
    </row>
    <row r="1175" spans="1:9" x14ac:dyDescent="0.35">
      <c r="A1175" s="1">
        <v>1172</v>
      </c>
      <c r="B1175" t="s">
        <v>2340</v>
      </c>
      <c r="C1175" t="s">
        <v>2341</v>
      </c>
      <c r="D1175" s="2">
        <v>3</v>
      </c>
      <c r="E1175" s="2">
        <v>3</v>
      </c>
      <c r="F1175" s="2">
        <v>1</v>
      </c>
      <c r="G1175" s="2">
        <v>1</v>
      </c>
      <c r="H1175" s="2">
        <v>0</v>
      </c>
      <c r="I1175" s="2">
        <v>0</v>
      </c>
    </row>
    <row r="1176" spans="1:9" x14ac:dyDescent="0.35">
      <c r="A1176" s="1">
        <v>1173</v>
      </c>
      <c r="B1176" t="s">
        <v>2342</v>
      </c>
      <c r="C1176" t="s">
        <v>2343</v>
      </c>
      <c r="D1176" s="2">
        <v>3</v>
      </c>
      <c r="E1176" s="2">
        <v>3</v>
      </c>
      <c r="F1176" s="2">
        <v>1</v>
      </c>
      <c r="G1176" s="2">
        <v>1</v>
      </c>
      <c r="H1176" s="2">
        <v>0</v>
      </c>
      <c r="I1176" s="2">
        <v>0</v>
      </c>
    </row>
    <row r="1177" spans="1:9" x14ac:dyDescent="0.35">
      <c r="A1177" s="1">
        <v>1174</v>
      </c>
      <c r="B1177" t="s">
        <v>2344</v>
      </c>
      <c r="C1177" t="s">
        <v>2345</v>
      </c>
      <c r="D1177" s="2">
        <v>3</v>
      </c>
      <c r="E1177" s="2">
        <v>1</v>
      </c>
      <c r="F1177" s="2">
        <v>1</v>
      </c>
      <c r="G1177" s="2">
        <v>1</v>
      </c>
      <c r="H1177" s="2">
        <v>0</v>
      </c>
      <c r="I1177" s="2">
        <v>0</v>
      </c>
    </row>
    <row r="1178" spans="1:9" x14ac:dyDescent="0.35">
      <c r="A1178" s="1">
        <v>1175</v>
      </c>
      <c r="B1178" t="s">
        <v>2346</v>
      </c>
      <c r="C1178" t="s">
        <v>2347</v>
      </c>
      <c r="D1178" s="2">
        <v>3</v>
      </c>
      <c r="E1178" s="2">
        <v>3</v>
      </c>
      <c r="F1178" s="2">
        <v>1</v>
      </c>
      <c r="G1178" s="2">
        <v>1</v>
      </c>
      <c r="H1178" s="2">
        <v>0</v>
      </c>
      <c r="I1178" s="2">
        <v>0</v>
      </c>
    </row>
    <row r="1179" spans="1:9" x14ac:dyDescent="0.35">
      <c r="A1179" s="1">
        <v>1176</v>
      </c>
      <c r="B1179" t="s">
        <v>2348</v>
      </c>
      <c r="C1179" t="s">
        <v>2349</v>
      </c>
      <c r="D1179" s="2">
        <v>3</v>
      </c>
      <c r="E1179" s="2">
        <v>3</v>
      </c>
      <c r="F1179" s="2">
        <v>1</v>
      </c>
      <c r="G1179" s="2">
        <v>1</v>
      </c>
      <c r="H1179" s="2">
        <v>0</v>
      </c>
      <c r="I1179" s="2">
        <v>0</v>
      </c>
    </row>
    <row r="1180" spans="1:9" x14ac:dyDescent="0.35">
      <c r="A1180" s="1">
        <v>1177</v>
      </c>
      <c r="B1180" t="s">
        <v>2350</v>
      </c>
      <c r="C1180" t="s">
        <v>2351</v>
      </c>
      <c r="D1180" s="2">
        <v>2</v>
      </c>
      <c r="E1180" s="2">
        <v>0</v>
      </c>
      <c r="F1180" s="2">
        <v>1</v>
      </c>
      <c r="G1180" s="2">
        <v>0</v>
      </c>
      <c r="H1180" s="2">
        <v>0</v>
      </c>
      <c r="I1180" s="2">
        <v>0</v>
      </c>
    </row>
    <row r="1181" spans="1:9" x14ac:dyDescent="0.35">
      <c r="A1181" s="1">
        <v>1178</v>
      </c>
      <c r="B1181" t="s">
        <v>2352</v>
      </c>
      <c r="C1181" t="s">
        <v>2353</v>
      </c>
      <c r="D1181" s="2">
        <v>2</v>
      </c>
      <c r="E1181" s="2">
        <v>2</v>
      </c>
      <c r="F1181" s="2">
        <v>1</v>
      </c>
      <c r="G1181" s="2">
        <v>1</v>
      </c>
      <c r="H1181" s="2">
        <v>0</v>
      </c>
      <c r="I1181" s="2">
        <v>0</v>
      </c>
    </row>
    <row r="1182" spans="1:9" x14ac:dyDescent="0.35">
      <c r="A1182" s="1">
        <v>1179</v>
      </c>
      <c r="B1182" t="s">
        <v>2354</v>
      </c>
      <c r="C1182" t="s">
        <v>2355</v>
      </c>
      <c r="D1182" s="2">
        <v>2</v>
      </c>
      <c r="E1182" s="2">
        <v>2</v>
      </c>
      <c r="F1182" s="2">
        <v>1</v>
      </c>
      <c r="G1182" s="2">
        <v>1</v>
      </c>
      <c r="H1182" s="2">
        <v>0</v>
      </c>
      <c r="I1182" s="2">
        <v>0</v>
      </c>
    </row>
    <row r="1183" spans="1:9" x14ac:dyDescent="0.35">
      <c r="A1183" s="1">
        <v>1180</v>
      </c>
      <c r="B1183" t="s">
        <v>2356</v>
      </c>
      <c r="C1183" t="s">
        <v>2357</v>
      </c>
      <c r="D1183" s="2">
        <v>2</v>
      </c>
      <c r="E1183" s="2">
        <v>2</v>
      </c>
      <c r="F1183" s="2">
        <v>1</v>
      </c>
      <c r="G1183" s="2">
        <v>1</v>
      </c>
      <c r="H1183" s="2">
        <v>0</v>
      </c>
      <c r="I1183" s="2">
        <v>0</v>
      </c>
    </row>
    <row r="1184" spans="1:9" x14ac:dyDescent="0.35">
      <c r="A1184" s="1">
        <v>1181</v>
      </c>
      <c r="B1184" t="s">
        <v>2358</v>
      </c>
      <c r="C1184" t="s">
        <v>2359</v>
      </c>
      <c r="D1184" s="2">
        <v>2</v>
      </c>
      <c r="E1184" s="2">
        <v>2</v>
      </c>
      <c r="F1184" s="2">
        <v>1</v>
      </c>
      <c r="G1184" s="2">
        <v>1</v>
      </c>
      <c r="H1184" s="2">
        <v>0</v>
      </c>
      <c r="I1184" s="2">
        <v>0</v>
      </c>
    </row>
    <row r="1185" spans="1:9" x14ac:dyDescent="0.35">
      <c r="A1185" s="1">
        <v>1182</v>
      </c>
      <c r="B1185" t="s">
        <v>2360</v>
      </c>
      <c r="C1185" t="s">
        <v>2361</v>
      </c>
      <c r="D1185" s="2">
        <v>2</v>
      </c>
      <c r="E1185" s="2">
        <v>2</v>
      </c>
      <c r="F1185" s="2">
        <v>1</v>
      </c>
      <c r="G1185" s="2">
        <v>1</v>
      </c>
      <c r="H1185" s="2">
        <v>0</v>
      </c>
      <c r="I1185" s="2">
        <v>0</v>
      </c>
    </row>
    <row r="1186" spans="1:9" x14ac:dyDescent="0.35">
      <c r="A1186" s="1">
        <v>1183</v>
      </c>
      <c r="B1186" t="s">
        <v>2362</v>
      </c>
      <c r="C1186" t="s">
        <v>2363</v>
      </c>
      <c r="D1186" s="2">
        <v>2</v>
      </c>
      <c r="E1186" s="2">
        <v>2</v>
      </c>
      <c r="F1186" s="2">
        <v>1</v>
      </c>
      <c r="G1186" s="2">
        <v>1</v>
      </c>
      <c r="H1186" s="2">
        <v>0</v>
      </c>
      <c r="I1186" s="2">
        <v>0</v>
      </c>
    </row>
    <row r="1187" spans="1:9" x14ac:dyDescent="0.35">
      <c r="A1187" s="1">
        <v>1184</v>
      </c>
      <c r="B1187" t="s">
        <v>2364</v>
      </c>
      <c r="C1187" t="s">
        <v>2365</v>
      </c>
      <c r="D1187" s="2">
        <v>2</v>
      </c>
      <c r="E1187" s="2">
        <v>1</v>
      </c>
      <c r="F1187" s="2">
        <v>1</v>
      </c>
      <c r="G1187" s="2">
        <v>1</v>
      </c>
      <c r="H1187" s="2">
        <v>0</v>
      </c>
      <c r="I1187" s="2">
        <v>0</v>
      </c>
    </row>
    <row r="1188" spans="1:9" x14ac:dyDescent="0.35">
      <c r="A1188" s="1">
        <v>1185</v>
      </c>
      <c r="B1188" t="s">
        <v>2366</v>
      </c>
      <c r="C1188" t="s">
        <v>2367</v>
      </c>
      <c r="D1188" s="2">
        <v>2</v>
      </c>
      <c r="E1188" s="2">
        <v>2</v>
      </c>
      <c r="F1188" s="2">
        <v>1</v>
      </c>
      <c r="G1188" s="2">
        <v>1</v>
      </c>
      <c r="H1188" s="2">
        <v>0</v>
      </c>
      <c r="I1188" s="2">
        <v>0</v>
      </c>
    </row>
    <row r="1189" spans="1:9" x14ac:dyDescent="0.35">
      <c r="A1189" s="1">
        <v>1186</v>
      </c>
      <c r="B1189" t="s">
        <v>2368</v>
      </c>
      <c r="C1189" t="s">
        <v>2369</v>
      </c>
      <c r="D1189" s="2">
        <v>2</v>
      </c>
      <c r="E1189" s="2">
        <v>2</v>
      </c>
      <c r="F1189" s="2">
        <v>1</v>
      </c>
      <c r="G1189" s="2">
        <v>1</v>
      </c>
      <c r="H1189" s="2">
        <v>0</v>
      </c>
      <c r="I1189" s="2">
        <v>0</v>
      </c>
    </row>
    <row r="1190" spans="1:9" x14ac:dyDescent="0.35">
      <c r="A1190" s="1">
        <v>1187</v>
      </c>
      <c r="B1190" t="s">
        <v>2370</v>
      </c>
      <c r="C1190" t="s">
        <v>2371</v>
      </c>
      <c r="D1190" s="2">
        <v>2</v>
      </c>
      <c r="E1190" s="2">
        <v>2</v>
      </c>
      <c r="F1190" s="2">
        <v>1</v>
      </c>
      <c r="G1190" s="2">
        <v>1</v>
      </c>
      <c r="H1190" s="2">
        <v>0</v>
      </c>
      <c r="I1190" s="2">
        <v>0</v>
      </c>
    </row>
    <row r="1191" spans="1:9" x14ac:dyDescent="0.35">
      <c r="A1191" s="1">
        <v>1188</v>
      </c>
      <c r="B1191" t="s">
        <v>2372</v>
      </c>
      <c r="C1191" t="s">
        <v>2373</v>
      </c>
      <c r="D1191" s="2">
        <v>2</v>
      </c>
      <c r="E1191" s="2">
        <v>2</v>
      </c>
      <c r="F1191" s="2">
        <v>1</v>
      </c>
      <c r="G1191" s="2">
        <v>1</v>
      </c>
      <c r="H1191" s="2">
        <v>0</v>
      </c>
      <c r="I1191" s="2">
        <v>0</v>
      </c>
    </row>
    <row r="1192" spans="1:9" x14ac:dyDescent="0.35">
      <c r="A1192" s="1">
        <v>1189</v>
      </c>
      <c r="B1192" t="s">
        <v>2374</v>
      </c>
      <c r="C1192" t="s">
        <v>2375</v>
      </c>
      <c r="D1192" s="2">
        <v>2</v>
      </c>
      <c r="E1192" s="2">
        <v>2</v>
      </c>
      <c r="F1192" s="2">
        <v>1</v>
      </c>
      <c r="G1192" s="2">
        <v>1</v>
      </c>
      <c r="H1192" s="2">
        <v>0</v>
      </c>
      <c r="I1192" s="2">
        <v>0</v>
      </c>
    </row>
    <row r="1193" spans="1:9" x14ac:dyDescent="0.35">
      <c r="A1193" s="1">
        <v>1190</v>
      </c>
      <c r="B1193" t="s">
        <v>2376</v>
      </c>
      <c r="C1193" t="s">
        <v>2377</v>
      </c>
      <c r="D1193" s="2">
        <v>2</v>
      </c>
      <c r="E1193" s="2">
        <v>2</v>
      </c>
      <c r="F1193" s="2">
        <v>1</v>
      </c>
      <c r="G1193" s="2">
        <v>1</v>
      </c>
      <c r="H1193" s="2">
        <v>0</v>
      </c>
      <c r="I1193" s="2">
        <v>0</v>
      </c>
    </row>
    <row r="1194" spans="1:9" x14ac:dyDescent="0.35">
      <c r="A1194" s="1">
        <v>1191</v>
      </c>
      <c r="B1194" t="s">
        <v>2378</v>
      </c>
      <c r="C1194" t="s">
        <v>2379</v>
      </c>
      <c r="D1194" s="2">
        <v>1</v>
      </c>
      <c r="E1194" s="2">
        <v>0</v>
      </c>
      <c r="F1194" s="2">
        <v>1</v>
      </c>
      <c r="G1194" s="2">
        <v>0</v>
      </c>
      <c r="H1194" s="2">
        <v>0</v>
      </c>
      <c r="I1194" s="2">
        <v>0</v>
      </c>
    </row>
    <row r="1195" spans="1:9" x14ac:dyDescent="0.35">
      <c r="A1195" s="1">
        <v>1192</v>
      </c>
      <c r="B1195" t="s">
        <v>2380</v>
      </c>
      <c r="C1195" t="s">
        <v>2381</v>
      </c>
      <c r="D1195" s="2">
        <v>1</v>
      </c>
      <c r="E1195" s="2">
        <v>1</v>
      </c>
      <c r="F1195" s="2">
        <v>1</v>
      </c>
      <c r="G1195" s="2">
        <v>1</v>
      </c>
      <c r="H1195" s="2">
        <v>0</v>
      </c>
      <c r="I1195" s="2">
        <v>0</v>
      </c>
    </row>
    <row r="1196" spans="1:9" x14ac:dyDescent="0.35">
      <c r="A1196" s="1">
        <v>1193</v>
      </c>
      <c r="B1196" t="s">
        <v>2382</v>
      </c>
      <c r="C1196" t="s">
        <v>2383</v>
      </c>
      <c r="D1196" s="2">
        <v>1</v>
      </c>
      <c r="E1196" s="2">
        <v>1</v>
      </c>
      <c r="F1196" s="2">
        <v>1</v>
      </c>
      <c r="G1196" s="2">
        <v>1</v>
      </c>
      <c r="H1196" s="2">
        <v>0</v>
      </c>
      <c r="I1196" s="2">
        <v>0</v>
      </c>
    </row>
    <row r="1197" spans="1:9" x14ac:dyDescent="0.35">
      <c r="A1197" s="1">
        <v>1194</v>
      </c>
      <c r="B1197" t="s">
        <v>2384</v>
      </c>
      <c r="C1197" t="s">
        <v>2385</v>
      </c>
      <c r="D1197" s="2">
        <v>1</v>
      </c>
      <c r="E1197" s="2">
        <v>1</v>
      </c>
      <c r="F1197" s="2">
        <v>1</v>
      </c>
      <c r="G1197" s="2">
        <v>1</v>
      </c>
      <c r="H1197" s="2">
        <v>0</v>
      </c>
      <c r="I1197" s="2">
        <v>0</v>
      </c>
    </row>
    <row r="1198" spans="1:9" x14ac:dyDescent="0.35">
      <c r="A1198" s="1">
        <v>1195</v>
      </c>
      <c r="B1198" t="s">
        <v>2386</v>
      </c>
      <c r="C1198" t="s">
        <v>2387</v>
      </c>
      <c r="D1198" s="2">
        <v>1</v>
      </c>
      <c r="E1198" s="2">
        <v>1</v>
      </c>
      <c r="F1198" s="2">
        <v>1</v>
      </c>
      <c r="G1198" s="2">
        <v>1</v>
      </c>
      <c r="H1198" s="2">
        <v>0</v>
      </c>
      <c r="I1198" s="2">
        <v>0</v>
      </c>
    </row>
    <row r="1199" spans="1:9" x14ac:dyDescent="0.35">
      <c r="A1199" s="1">
        <v>1196</v>
      </c>
      <c r="B1199" t="s">
        <v>2388</v>
      </c>
      <c r="C1199" t="s">
        <v>2389</v>
      </c>
      <c r="D1199" s="2">
        <v>1</v>
      </c>
      <c r="E1199" s="2">
        <v>1</v>
      </c>
      <c r="F1199" s="2">
        <v>1</v>
      </c>
      <c r="G1199" s="2">
        <v>1</v>
      </c>
      <c r="H1199" s="2">
        <v>0</v>
      </c>
      <c r="I1199" s="2">
        <v>0</v>
      </c>
    </row>
    <row r="1200" spans="1:9" x14ac:dyDescent="0.35">
      <c r="A1200" s="1">
        <v>1197</v>
      </c>
      <c r="B1200" t="s">
        <v>2390</v>
      </c>
      <c r="C1200" t="s">
        <v>2391</v>
      </c>
      <c r="D1200" s="2">
        <v>1</v>
      </c>
      <c r="E1200" s="2">
        <v>1</v>
      </c>
      <c r="F1200" s="2">
        <v>1</v>
      </c>
      <c r="G1200" s="2">
        <v>1</v>
      </c>
      <c r="H1200" s="2">
        <v>0</v>
      </c>
      <c r="I1200" s="2">
        <v>0</v>
      </c>
    </row>
    <row r="1201" spans="1:9" x14ac:dyDescent="0.35">
      <c r="A1201" s="1">
        <v>1198</v>
      </c>
      <c r="B1201" t="s">
        <v>2392</v>
      </c>
      <c r="C1201" t="s">
        <v>2393</v>
      </c>
      <c r="D1201" s="2">
        <v>1</v>
      </c>
      <c r="E1201" s="2">
        <v>1</v>
      </c>
      <c r="F1201" s="2">
        <v>1</v>
      </c>
      <c r="G1201" s="2">
        <v>1</v>
      </c>
      <c r="H1201" s="2">
        <v>0</v>
      </c>
      <c r="I1201" s="2">
        <v>0</v>
      </c>
    </row>
    <row r="1202" spans="1:9" x14ac:dyDescent="0.35">
      <c r="A1202" s="1">
        <v>1199</v>
      </c>
      <c r="B1202" t="s">
        <v>2394</v>
      </c>
      <c r="C1202" t="s">
        <v>2395</v>
      </c>
      <c r="D1202" s="2">
        <v>1</v>
      </c>
      <c r="E1202" s="2">
        <v>1</v>
      </c>
      <c r="F1202" s="2">
        <v>1</v>
      </c>
      <c r="G1202" s="2">
        <v>1</v>
      </c>
      <c r="H1202" s="2">
        <v>0</v>
      </c>
      <c r="I1202" s="2">
        <v>0</v>
      </c>
    </row>
    <row r="1203" spans="1:9" x14ac:dyDescent="0.35">
      <c r="A1203" s="1">
        <v>1200</v>
      </c>
      <c r="B1203" t="s">
        <v>2396</v>
      </c>
      <c r="C1203" t="s">
        <v>2397</v>
      </c>
      <c r="D1203" s="2">
        <v>1</v>
      </c>
      <c r="E1203" s="2">
        <v>1</v>
      </c>
      <c r="F1203" s="2">
        <v>1</v>
      </c>
      <c r="G1203" s="2">
        <v>1</v>
      </c>
      <c r="H1203" s="2">
        <v>0</v>
      </c>
      <c r="I1203" s="2">
        <v>0</v>
      </c>
    </row>
    <row r="1204" spans="1:9" x14ac:dyDescent="0.35">
      <c r="A1204" s="1">
        <v>1201</v>
      </c>
      <c r="B1204" t="s">
        <v>2398</v>
      </c>
      <c r="C1204" t="s">
        <v>2399</v>
      </c>
      <c r="D1204" s="2">
        <v>1</v>
      </c>
      <c r="E1204" s="2">
        <v>1</v>
      </c>
      <c r="F1204" s="2">
        <v>1</v>
      </c>
      <c r="G1204" s="2">
        <v>1</v>
      </c>
      <c r="H1204" s="2">
        <v>0</v>
      </c>
      <c r="I1204" s="2">
        <v>0</v>
      </c>
    </row>
    <row r="1205" spans="1:9" x14ac:dyDescent="0.35">
      <c r="A1205" s="1">
        <v>1202</v>
      </c>
      <c r="B1205" t="s">
        <v>2400</v>
      </c>
      <c r="C1205" t="s">
        <v>2401</v>
      </c>
      <c r="D1205" s="2">
        <v>1</v>
      </c>
      <c r="E1205" s="2">
        <v>1</v>
      </c>
      <c r="F1205" s="2">
        <v>1</v>
      </c>
      <c r="G1205" s="2">
        <v>1</v>
      </c>
      <c r="H1205" s="2">
        <v>0</v>
      </c>
      <c r="I1205" s="2">
        <v>0</v>
      </c>
    </row>
    <row r="1206" spans="1:9" x14ac:dyDescent="0.35">
      <c r="A1206" s="1">
        <v>1203</v>
      </c>
      <c r="B1206" t="s">
        <v>2402</v>
      </c>
      <c r="C1206" t="s">
        <v>2403</v>
      </c>
      <c r="D1206" s="2">
        <v>1</v>
      </c>
      <c r="E1206" s="2">
        <v>1</v>
      </c>
      <c r="F1206" s="2">
        <v>1</v>
      </c>
      <c r="G1206" s="2">
        <v>1</v>
      </c>
      <c r="H1206" s="2">
        <v>0</v>
      </c>
      <c r="I1206" s="2">
        <v>0</v>
      </c>
    </row>
    <row r="1207" spans="1:9" x14ac:dyDescent="0.35">
      <c r="A1207" s="1">
        <v>1204</v>
      </c>
      <c r="B1207" t="s">
        <v>2404</v>
      </c>
      <c r="C1207" t="s">
        <v>2405</v>
      </c>
      <c r="D1207" s="2">
        <v>1</v>
      </c>
      <c r="E1207" s="2">
        <v>1</v>
      </c>
      <c r="F1207" s="2">
        <v>1</v>
      </c>
      <c r="G1207" s="2">
        <v>1</v>
      </c>
      <c r="H1207" s="2">
        <v>0</v>
      </c>
      <c r="I1207" s="2">
        <v>0</v>
      </c>
    </row>
    <row r="1208" spans="1:9" x14ac:dyDescent="0.35">
      <c r="A1208" s="1">
        <v>1205</v>
      </c>
      <c r="B1208" t="s">
        <v>2406</v>
      </c>
      <c r="C1208" t="s">
        <v>2407</v>
      </c>
      <c r="D1208" s="2">
        <v>1</v>
      </c>
      <c r="E1208" s="2">
        <v>1</v>
      </c>
      <c r="F1208" s="2">
        <v>1</v>
      </c>
      <c r="G1208" s="2">
        <v>1</v>
      </c>
      <c r="H1208" s="2">
        <v>0</v>
      </c>
      <c r="I1208" s="2">
        <v>0</v>
      </c>
    </row>
    <row r="1209" spans="1:9" x14ac:dyDescent="0.35">
      <c r="A1209" s="1">
        <v>1206</v>
      </c>
      <c r="B1209" t="s">
        <v>2408</v>
      </c>
      <c r="C1209" t="s">
        <v>2409</v>
      </c>
      <c r="D1209" s="2">
        <v>1</v>
      </c>
      <c r="E1209" s="2">
        <v>1</v>
      </c>
      <c r="F1209" s="2">
        <v>1</v>
      </c>
      <c r="G1209" s="2">
        <v>1</v>
      </c>
      <c r="H1209" s="2">
        <v>0</v>
      </c>
      <c r="I1209" s="2">
        <v>0</v>
      </c>
    </row>
    <row r="1210" spans="1:9" x14ac:dyDescent="0.35">
      <c r="A1210" s="1">
        <v>1207</v>
      </c>
      <c r="B1210" t="s">
        <v>2410</v>
      </c>
      <c r="C1210" t="s">
        <v>2411</v>
      </c>
      <c r="D1210" s="2">
        <v>1</v>
      </c>
      <c r="E1210" s="2">
        <v>1</v>
      </c>
      <c r="F1210" s="2">
        <v>1</v>
      </c>
      <c r="G1210" s="2">
        <v>1</v>
      </c>
      <c r="H1210" s="2">
        <v>0</v>
      </c>
      <c r="I1210" s="2">
        <v>0</v>
      </c>
    </row>
    <row r="1211" spans="1:9" x14ac:dyDescent="0.35">
      <c r="A1211" s="1">
        <v>1208</v>
      </c>
      <c r="B1211" t="s">
        <v>2412</v>
      </c>
      <c r="C1211" t="s">
        <v>2413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</row>
    <row r="1212" spans="1:9" x14ac:dyDescent="0.35">
      <c r="A1212" s="1">
        <v>1209</v>
      </c>
      <c r="B1212" t="s">
        <v>2414</v>
      </c>
      <c r="C1212" t="s">
        <v>2415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</row>
    <row r="1213" spans="1:9" x14ac:dyDescent="0.35">
      <c r="A1213" s="1">
        <v>1210</v>
      </c>
      <c r="B1213" t="s">
        <v>2416</v>
      </c>
      <c r="C1213" t="s">
        <v>2417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</row>
    <row r="1214" spans="1:9" x14ac:dyDescent="0.35">
      <c r="A1214" s="1">
        <v>1211</v>
      </c>
      <c r="B1214" t="s">
        <v>2418</v>
      </c>
      <c r="C1214" t="s">
        <v>2419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</row>
    <row r="1215" spans="1:9" x14ac:dyDescent="0.35">
      <c r="A1215" s="1">
        <v>1212</v>
      </c>
      <c r="B1215" t="s">
        <v>2420</v>
      </c>
      <c r="C1215" t="s">
        <v>2421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</row>
    <row r="1216" spans="1:9" x14ac:dyDescent="0.35">
      <c r="A1216" s="1">
        <v>1213</v>
      </c>
      <c r="B1216" t="s">
        <v>2422</v>
      </c>
      <c r="C1216" t="s">
        <v>2423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</row>
    <row r="1217" spans="1:9" x14ac:dyDescent="0.35">
      <c r="A1217" s="1">
        <v>1214</v>
      </c>
      <c r="B1217" t="s">
        <v>2424</v>
      </c>
      <c r="C1217" t="s">
        <v>2425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</row>
    <row r="1218" spans="1:9" x14ac:dyDescent="0.35">
      <c r="A1218" s="1">
        <v>1215</v>
      </c>
      <c r="B1218" t="s">
        <v>2426</v>
      </c>
      <c r="C1218" t="s">
        <v>2427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</row>
    <row r="1219" spans="1:9" x14ac:dyDescent="0.35">
      <c r="A1219" s="1">
        <v>1216</v>
      </c>
      <c r="B1219" t="s">
        <v>2428</v>
      </c>
      <c r="C1219" t="s">
        <v>2429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</row>
    <row r="1220" spans="1:9" x14ac:dyDescent="0.35">
      <c r="A1220" s="1">
        <v>1217</v>
      </c>
      <c r="B1220" t="s">
        <v>2430</v>
      </c>
      <c r="C1220" t="s">
        <v>2431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</row>
    <row r="1221" spans="1:9" x14ac:dyDescent="0.35">
      <c r="A1221" s="1">
        <v>1218</v>
      </c>
      <c r="B1221" t="s">
        <v>2432</v>
      </c>
      <c r="C1221" t="s">
        <v>2433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</row>
    <row r="1222" spans="1:9" x14ac:dyDescent="0.35">
      <c r="A1222" s="1">
        <v>1219</v>
      </c>
      <c r="B1222" t="s">
        <v>2434</v>
      </c>
      <c r="C1222" t="s">
        <v>2435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</row>
    <row r="1223" spans="1:9" x14ac:dyDescent="0.35">
      <c r="A1223" s="1">
        <v>1220</v>
      </c>
      <c r="B1223" t="s">
        <v>2436</v>
      </c>
      <c r="C1223" t="s">
        <v>2437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</row>
    <row r="1224" spans="1:9" x14ac:dyDescent="0.35">
      <c r="A1224" s="1">
        <v>1221</v>
      </c>
      <c r="B1224" t="s">
        <v>2438</v>
      </c>
      <c r="C1224" t="s">
        <v>2439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</row>
    <row r="1225" spans="1:9" x14ac:dyDescent="0.35">
      <c r="A1225" s="1">
        <v>1222</v>
      </c>
      <c r="B1225" t="s">
        <v>2440</v>
      </c>
      <c r="C1225" t="s">
        <v>2441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</row>
    <row r="1226" spans="1:9" x14ac:dyDescent="0.35">
      <c r="A1226" s="1">
        <v>1223</v>
      </c>
      <c r="B1226" t="s">
        <v>2442</v>
      </c>
      <c r="C1226" t="s">
        <v>2443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</row>
    <row r="1227" spans="1:9" x14ac:dyDescent="0.35">
      <c r="A1227" s="1">
        <v>1224</v>
      </c>
      <c r="B1227" t="s">
        <v>2444</v>
      </c>
      <c r="C1227" t="s">
        <v>2445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</row>
    <row r="1228" spans="1:9" x14ac:dyDescent="0.35">
      <c r="A1228" s="1">
        <v>1225</v>
      </c>
      <c r="B1228" t="s">
        <v>2446</v>
      </c>
      <c r="C1228" t="s">
        <v>2447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</row>
    <row r="1229" spans="1:9" x14ac:dyDescent="0.35">
      <c r="A1229" s="1">
        <v>1226</v>
      </c>
      <c r="B1229" t="s">
        <v>2448</v>
      </c>
      <c r="C1229" t="s">
        <v>2449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</row>
    <row r="1230" spans="1:9" x14ac:dyDescent="0.35">
      <c r="A1230" s="1">
        <v>1227</v>
      </c>
      <c r="B1230" t="s">
        <v>2450</v>
      </c>
      <c r="C1230" t="s">
        <v>2451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</row>
    <row r="1231" spans="1:9" x14ac:dyDescent="0.35">
      <c r="A1231" s="1">
        <v>1228</v>
      </c>
      <c r="B1231" t="s">
        <v>2452</v>
      </c>
      <c r="C1231" t="s">
        <v>2453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</row>
    <row r="1232" spans="1:9" x14ac:dyDescent="0.35">
      <c r="A1232" s="1">
        <v>1229</v>
      </c>
      <c r="B1232" t="s">
        <v>2454</v>
      </c>
      <c r="C1232" t="s">
        <v>2455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</row>
    <row r="1233" spans="1:9" x14ac:dyDescent="0.35">
      <c r="A1233" s="1">
        <v>1230</v>
      </c>
      <c r="B1233" t="s">
        <v>2456</v>
      </c>
      <c r="C1233" t="s">
        <v>2457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</row>
    <row r="1234" spans="1:9" x14ac:dyDescent="0.35">
      <c r="A1234" s="1">
        <v>1231</v>
      </c>
      <c r="B1234" t="s">
        <v>2458</v>
      </c>
      <c r="C1234" t="s">
        <v>2459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</row>
    <row r="1235" spans="1:9" x14ac:dyDescent="0.35">
      <c r="A1235" s="1">
        <v>1232</v>
      </c>
      <c r="B1235" t="s">
        <v>2460</v>
      </c>
      <c r="C1235" t="s">
        <v>2461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</row>
    <row r="1236" spans="1:9" x14ac:dyDescent="0.35">
      <c r="A1236" s="1">
        <v>1233</v>
      </c>
      <c r="B1236" t="s">
        <v>2462</v>
      </c>
      <c r="C1236" t="s">
        <v>2463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</row>
    <row r="1237" spans="1:9" x14ac:dyDescent="0.35">
      <c r="A1237" s="1">
        <v>1234</v>
      </c>
      <c r="B1237" t="s">
        <v>2464</v>
      </c>
      <c r="C1237" t="s">
        <v>2465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</row>
    <row r="1238" spans="1:9" x14ac:dyDescent="0.35">
      <c r="A1238" s="1">
        <v>1235</v>
      </c>
      <c r="B1238" t="s">
        <v>2466</v>
      </c>
      <c r="C1238" t="s">
        <v>2467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</row>
    <row r="1239" spans="1:9" x14ac:dyDescent="0.35">
      <c r="A1239" s="1">
        <v>1236</v>
      </c>
      <c r="B1239" t="s">
        <v>2468</v>
      </c>
      <c r="C1239" t="s">
        <v>2469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</row>
    <row r="1240" spans="1:9" x14ac:dyDescent="0.35">
      <c r="A1240" s="1">
        <v>1237</v>
      </c>
      <c r="B1240" t="s">
        <v>2470</v>
      </c>
      <c r="C1240" t="s">
        <v>2471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</row>
    <row r="1241" spans="1:9" x14ac:dyDescent="0.35">
      <c r="A1241" s="1">
        <v>1238</v>
      </c>
      <c r="B1241" t="s">
        <v>2472</v>
      </c>
      <c r="C1241" t="s">
        <v>2473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</row>
    <row r="1242" spans="1:9" x14ac:dyDescent="0.35">
      <c r="A1242" s="1">
        <v>1239</v>
      </c>
      <c r="B1242" t="s">
        <v>2474</v>
      </c>
      <c r="C1242" t="s">
        <v>2475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</row>
    <row r="1243" spans="1:9" x14ac:dyDescent="0.35">
      <c r="A1243" s="1"/>
    </row>
    <row r="1244" spans="1:9" x14ac:dyDescent="0.35">
      <c r="A1244" s="1"/>
    </row>
    <row r="1245" spans="1:9" x14ac:dyDescent="0.35">
      <c r="A1245" s="1"/>
    </row>
    <row r="1246" spans="1:9" x14ac:dyDescent="0.35">
      <c r="A1246" s="1"/>
    </row>
    <row r="1247" spans="1:9" x14ac:dyDescent="0.35">
      <c r="A1247" s="1"/>
    </row>
    <row r="1248" spans="1:9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2021-09-14T16:43:06Z</dcterms:created>
  <dcterms:modified xsi:type="dcterms:W3CDTF">2021-10-13T12:17:04Z</dcterms:modified>
</cp:coreProperties>
</file>