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sgul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<sst xmlns="http://schemas.openxmlformats.org/spreadsheetml/2006/main" count="714" uniqueCount="428">
  <si>
    <t>https://scholar.google.com/citations?hl=en&amp;user=seHkHBUAAAAJ</t>
  </si>
  <si>
    <t>seHkHBUAAAAJ</t>
  </si>
  <si>
    <t>79343</t>
  </si>
  <si>
    <t>33402</t>
  </si>
  <si>
    <t>119</t>
  </si>
  <si>
    <t>79</t>
  </si>
  <si>
    <t>1509</t>
  </si>
  <si>
    <t>817</t>
  </si>
  <si>
    <t>https://scholar.google.com/citations?hl=en&amp;user=ze2T2JIAAAAJ</t>
  </si>
  <si>
    <t>ze2T2JIAAAAJ</t>
  </si>
  <si>
    <t>73506</t>
  </si>
  <si>
    <t>44650</t>
  </si>
  <si>
    <t>77</t>
  </si>
  <si>
    <t>65</t>
  </si>
  <si>
    <t>192</t>
  </si>
  <si>
    <t>146</t>
  </si>
  <si>
    <t>https://scholar.google.com/citations?hl=en&amp;user=JXCW0_gAAAAJ</t>
  </si>
  <si>
    <t>JXCW0_gAAAAJ</t>
  </si>
  <si>
    <t>60666</t>
  </si>
  <si>
    <t>36983</t>
  </si>
  <si>
    <t>52</t>
  </si>
  <si>
    <t>150</t>
  </si>
  <si>
    <t>131</t>
  </si>
  <si>
    <t>https://scholar.google.com/citations?hl=en&amp;user=brYQ8jwAAAAJ</t>
  </si>
  <si>
    <t>brYQ8jwAAAAJ</t>
  </si>
  <si>
    <t>47099</t>
  </si>
  <si>
    <t>33320</t>
  </si>
  <si>
    <t>90</t>
  </si>
  <si>
    <t>67</t>
  </si>
  <si>
    <t>317</t>
  </si>
  <si>
    <t>263</t>
  </si>
  <si>
    <t>https://scholar.google.com/citations?hl=en&amp;user=GaO0dIsAAAAJ</t>
  </si>
  <si>
    <t>GaO0dIsAAAAJ</t>
  </si>
  <si>
    <t>36379</t>
  </si>
  <si>
    <t>11846</t>
  </si>
  <si>
    <t>103</t>
  </si>
  <si>
    <t>57</t>
  </si>
  <si>
    <t>289</t>
  </si>
  <si>
    <t>203</t>
  </si>
  <si>
    <t>https://scholar.google.com/citations?hl=en&amp;user=ofKOpo4AAAAJ</t>
  </si>
  <si>
    <t>ofKOpo4AAAAJ</t>
  </si>
  <si>
    <t>34703</t>
  </si>
  <si>
    <t>10515</t>
  </si>
  <si>
    <t>100</t>
  </si>
  <si>
    <t>420</t>
  </si>
  <si>
    <t>218</t>
  </si>
  <si>
    <t>https://scholar.google.com/citations?hl=en&amp;user=IE96A44AAAAJ</t>
  </si>
  <si>
    <t>IE96A44AAAAJ</t>
  </si>
  <si>
    <t>32402</t>
  </si>
  <si>
    <t>22900</t>
  </si>
  <si>
    <t>233</t>
  </si>
  <si>
    <t>193</t>
  </si>
  <si>
    <t>https://scholar.google.com/citations?hl=en&amp;user=ZUbMj5IAAAAJ</t>
  </si>
  <si>
    <t>ZUbMj5IAAAAJ</t>
  </si>
  <si>
    <t>25856</t>
  </si>
  <si>
    <t>11877</t>
  </si>
  <si>
    <t>76</t>
  </si>
  <si>
    <t>47</t>
  </si>
  <si>
    <t>224</t>
  </si>
  <si>
    <t>138</t>
  </si>
  <si>
    <t>https://scholar.google.com/citations?hl=en&amp;user=fbO28YkAAAAJ</t>
  </si>
  <si>
    <t>fbO28YkAAAAJ</t>
  </si>
  <si>
    <t>24557</t>
  </si>
  <si>
    <t>7587</t>
  </si>
  <si>
    <t>46</t>
  </si>
  <si>
    <t>231</t>
  </si>
  <si>
    <t>156</t>
  </si>
  <si>
    <t>https://scholar.google.com/citations?hl=en&amp;user=NbTFfwEAAAAJ</t>
  </si>
  <si>
    <t>NbTFfwEAAAAJ</t>
  </si>
  <si>
    <t>19412</t>
  </si>
  <si>
    <t>9184</t>
  </si>
  <si>
    <t>61</t>
  </si>
  <si>
    <t>48</t>
  </si>
  <si>
    <t>140</t>
  </si>
  <si>
    <t>121</t>
  </si>
  <si>
    <t>https://scholar.google.com/citations?hl=en&amp;user=OP0-Ds0AAAAJ</t>
  </si>
  <si>
    <t>OP0-Ds0AAAAJ</t>
  </si>
  <si>
    <t>18792</t>
  </si>
  <si>
    <t>12468</t>
  </si>
  <si>
    <t>68</t>
  </si>
  <si>
    <t>220</t>
  </si>
  <si>
    <t>178</t>
  </si>
  <si>
    <t>https://scholar.google.com/citations?hl=en&amp;user=UGRDnN8AAAAJ</t>
  </si>
  <si>
    <t>UGRDnN8AAAAJ</t>
  </si>
  <si>
    <t>18021</t>
  </si>
  <si>
    <t>10771</t>
  </si>
  <si>
    <t>66</t>
  </si>
  <si>
    <t>221</t>
  </si>
  <si>
    <t>190</t>
  </si>
  <si>
    <t>https://scholar.google.com/citations?hl=en&amp;user=ZHhyMKUAAAAJ</t>
  </si>
  <si>
    <t>ZHhyMKUAAAAJ</t>
  </si>
  <si>
    <t>17509</t>
  </si>
  <si>
    <t>10887</t>
  </si>
  <si>
    <t>63</t>
  </si>
  <si>
    <t>51</t>
  </si>
  <si>
    <t>120</t>
  </si>
  <si>
    <t>https://scholar.google.com/citations?hl=en&amp;user=DV2W5C4AAAAJ</t>
  </si>
  <si>
    <t>DV2W5C4AAAAJ</t>
  </si>
  <si>
    <t>17194</t>
  </si>
  <si>
    <t>7555</t>
  </si>
  <si>
    <t>55</t>
  </si>
  <si>
    <t>42</t>
  </si>
  <si>
    <t>117</t>
  </si>
  <si>
    <t>94</t>
  </si>
  <si>
    <t>https://scholar.google.com/citations?hl=en&amp;user=eJ13XCEAAAAJ</t>
  </si>
  <si>
    <t>eJ13XCEAAAAJ</t>
  </si>
  <si>
    <t>16737</t>
  </si>
  <si>
    <t>7442</t>
  </si>
  <si>
    <t>59</t>
  </si>
  <si>
    <t>44</t>
  </si>
  <si>
    <t>99</t>
  </si>
  <si>
    <t>https://scholar.google.com/citations?hl=en&amp;user=MnALnV0AAAAJ</t>
  </si>
  <si>
    <t>MnALnV0AAAAJ</t>
  </si>
  <si>
    <t>15631</t>
  </si>
  <si>
    <t>9776</t>
  </si>
  <si>
    <t>245</t>
  </si>
  <si>
    <t>188</t>
  </si>
  <si>
    <t>https://scholar.google.com/citations?hl=en&amp;user=QWiea7IAAAAJ</t>
  </si>
  <si>
    <t>QWiea7IAAAAJ</t>
  </si>
  <si>
    <t>14577</t>
  </si>
  <si>
    <t>4276</t>
  </si>
  <si>
    <t>70</t>
  </si>
  <si>
    <t>35</t>
  </si>
  <si>
    <t>123</t>
  </si>
  <si>
    <t>87</t>
  </si>
  <si>
    <t>https://scholar.google.com/citations?hl=en&amp;user=E4oYRacAAAAJ</t>
  </si>
  <si>
    <t>E4oYRacAAAAJ</t>
  </si>
  <si>
    <t>14155</t>
  </si>
  <si>
    <t>11919</t>
  </si>
  <si>
    <t>62</t>
  </si>
  <si>
    <t>54</t>
  </si>
  <si>
    <t>243</t>
  </si>
  <si>
    <t>https://scholar.google.com/citations?hl=en&amp;user=iUs413QAAAAJ</t>
  </si>
  <si>
    <t>iUs413QAAAAJ</t>
  </si>
  <si>
    <t>12642</t>
  </si>
  <si>
    <t>4402</t>
  </si>
  <si>
    <t>29</t>
  </si>
  <si>
    <t>49</t>
  </si>
  <si>
    <t>https://scholar.google.com/citations?hl=en&amp;user=NkIUS-IAAAAJ</t>
  </si>
  <si>
    <t>NkIUS-IAAAAJ</t>
  </si>
  <si>
    <t>12565</t>
  </si>
  <si>
    <t>3863</t>
  </si>
  <si>
    <t>34</t>
  </si>
  <si>
    <t>81</t>
  </si>
  <si>
    <t>https://scholar.google.com/citations?hl=en&amp;user=0YqnWYIAAAAJ</t>
  </si>
  <si>
    <t>0YqnWYIAAAAJ</t>
  </si>
  <si>
    <t>11844</t>
  </si>
  <si>
    <t>8184</t>
  </si>
  <si>
    <t>134</t>
  </si>
  <si>
    <t>116</t>
  </si>
  <si>
    <t>https://scholar.google.com/citations?hl=en&amp;user=ZesDPi4AAAAJ</t>
  </si>
  <si>
    <t>ZesDPi4AAAAJ</t>
  </si>
  <si>
    <t>11814</t>
  </si>
  <si>
    <t>4959</t>
  </si>
  <si>
    <t>40</t>
  </si>
  <si>
    <t>72</t>
  </si>
  <si>
    <t>https://scholar.google.com/citations?hl=en&amp;user=s-f6JmoAAAAJ</t>
  </si>
  <si>
    <t>s-f6JmoAAAAJ</t>
  </si>
  <si>
    <t>9758</t>
  </si>
  <si>
    <t>3842</t>
  </si>
  <si>
    <t>27</t>
  </si>
  <si>
    <t>43</t>
  </si>
  <si>
    <t>https://scholar.google.com/citations?hl=en&amp;user=JJQqpJwAAAAJ</t>
  </si>
  <si>
    <t>JJQqpJwAAAAJ</t>
  </si>
  <si>
    <t>9733</t>
  </si>
  <si>
    <t>4690</t>
  </si>
  <si>
    <t>45</t>
  </si>
  <si>
    <t>36</t>
  </si>
  <si>
    <t>78</t>
  </si>
  <si>
    <t>https://scholar.google.com/citations?hl=en&amp;user=XvsgYHkAAAAJ</t>
  </si>
  <si>
    <t>XvsgYHkAAAAJ</t>
  </si>
  <si>
    <t>8717</t>
  </si>
  <si>
    <t>4721</t>
  </si>
  <si>
    <t>142</t>
  </si>
  <si>
    <t>104</t>
  </si>
  <si>
    <t>https://scholar.google.com/citations?hl=en&amp;user=PEUO7PEAAAAJ</t>
  </si>
  <si>
    <t>PEUO7PEAAAAJ</t>
  </si>
  <si>
    <t>8450</t>
  </si>
  <si>
    <t>5596</t>
  </si>
  <si>
    <t>31</t>
  </si>
  <si>
    <t>26</t>
  </si>
  <si>
    <t>39</t>
  </si>
  <si>
    <t>https://scholar.google.com/citations?hl=en&amp;user=5ii_9_oAAAAJ</t>
  </si>
  <si>
    <t>5ii_9_oAAAAJ</t>
  </si>
  <si>
    <t>8359</t>
  </si>
  <si>
    <t>2824</t>
  </si>
  <si>
    <t>32</t>
  </si>
  <si>
    <t>25</t>
  </si>
  <si>
    <t>56</t>
  </si>
  <si>
    <t>https://scholar.google.com/citations?hl=en&amp;user=0BAn8PgAAAAJ</t>
  </si>
  <si>
    <t>0BAn8PgAAAAJ</t>
  </si>
  <si>
    <t>7978</t>
  </si>
  <si>
    <t>6420</t>
  </si>
  <si>
    <t>82</t>
  </si>
  <si>
    <t>https://scholar.google.com/citations?hl=en&amp;user=4vNEnuwAAAAJ</t>
  </si>
  <si>
    <t>4vNEnuwAAAAJ</t>
  </si>
  <si>
    <t>7607</t>
  </si>
  <si>
    <t>2995</t>
  </si>
  <si>
    <t>30</t>
  </si>
  <si>
    <t>https://scholar.google.com/citations?hl=en&amp;user=BNAm_McAAAAJ</t>
  </si>
  <si>
    <t>BNAm_McAAAAJ</t>
  </si>
  <si>
    <t>6615</t>
  </si>
  <si>
    <t>3278</t>
  </si>
  <si>
    <t>23</t>
  </si>
  <si>
    <t>https://scholar.google.com/citations?hl=en&amp;user=LaqXMw4AAAAJ</t>
  </si>
  <si>
    <t>LaqXMw4AAAAJ</t>
  </si>
  <si>
    <t>0</t>
  </si>
  <si>
    <t>https://scholar.google.com/citations?hl=en&amp;user=2ewEnMtsK1sC</t>
  </si>
  <si>
    <t>2ewEnMtsK1sC</t>
  </si>
  <si>
    <t>https://scholar.google.com/citations?hl=en&amp;user=ZB2x_8EAAAAJ</t>
  </si>
  <si>
    <t>ZB2x_8EAAAAJ</t>
  </si>
  <si>
    <t>https://scholar.google.com/citations?hl=en&amp;user=NOXmBWkAAAAJ</t>
  </si>
  <si>
    <t>NOXmBWkAAAAJ</t>
  </si>
  <si>
    <t>https://scholar.google.com/citations?hl=en&amp;user=HCi0vpcAAAAJ</t>
  </si>
  <si>
    <t>HCi0vpcAAAAJ</t>
  </si>
  <si>
    <t>https://scholar.google.com/citations?hl=en&amp;user=UANHvIkAAAAJ</t>
  </si>
  <si>
    <t>UANHvIkAAAAJ</t>
  </si>
  <si>
    <t>https://scholar.google.com/citations?hl=en&amp;user=PfqyLx0AAAAJ</t>
  </si>
  <si>
    <t>PfqyLx0AAAAJ</t>
  </si>
  <si>
    <t>https://scholar.google.com/citations?hl=en&amp;user=LGMxh2sAAAAJ</t>
  </si>
  <si>
    <t>LGMxh2sAAAAJ</t>
  </si>
  <si>
    <t>https://scholar.google.com/citations?hl=en&amp;user=G1h-YskAAAAJ</t>
  </si>
  <si>
    <t>G1h-YskAAAAJ</t>
  </si>
  <si>
    <t>https://scholar.google.com/citations?hl=en&amp;user=0zMNW_cAAAAJ</t>
  </si>
  <si>
    <t>0zMNW_cAAAAJ</t>
  </si>
  <si>
    <t>https://scholar.google.com/citations?hl=en&amp;user=mXlVNeIAAAAJ</t>
  </si>
  <si>
    <t>mXlVNeIAAAAJ</t>
  </si>
  <si>
    <t>https://scholar.google.com/citations?hl=en&amp;user=wI4pI6YAAAAJ</t>
  </si>
  <si>
    <t>wI4pI6YAAAAJ</t>
  </si>
  <si>
    <t>https://scholar.google.com/citations?hl=en&amp;user=DJ3lDyIAAAAJ</t>
  </si>
  <si>
    <t>DJ3lDyIAAAAJ</t>
  </si>
  <si>
    <t>https://scholar.google.com/citations?hl=en&amp;user=Wjkmf2sAAAAJ</t>
  </si>
  <si>
    <t>Wjkmf2sAAAAJ</t>
  </si>
  <si>
    <t>https://scholar.google.com/citations?hl=en&amp;user=r6hVhSsAAAAJ</t>
  </si>
  <si>
    <t>r6hVhSsAAAAJ</t>
  </si>
  <si>
    <t>https://scholar.google.com/citations?hl=en&amp;user=q5WQUZwAAAAJ</t>
  </si>
  <si>
    <t>q5WQUZwAAAAJ</t>
  </si>
  <si>
    <t>https://scholar.google.com/citations?hl=en&amp;user=kZ0uTcEAAAAJ</t>
  </si>
  <si>
    <t>kZ0uTcEAAAAJ</t>
  </si>
  <si>
    <t>https://scholar.google.com/citations?hl=en&amp;user=MEfKTVwAAAAJ</t>
  </si>
  <si>
    <t>MEfKTVwAAAAJ</t>
  </si>
  <si>
    <t>https://scholar.google.com/citations?hl=en&amp;user=wQ2TpZoAAAAJ</t>
  </si>
  <si>
    <t>wQ2TpZoAAAAJ</t>
  </si>
  <si>
    <t>https://scholar.google.com/citations?hl=en&amp;user=_SdMtWgAAAAJ</t>
  </si>
  <si>
    <t>_SdMtWgAAAAJ</t>
  </si>
  <si>
    <t>https://scholar.google.com/citations?hl=en&amp;user=ioLxoYcAAAAJ</t>
  </si>
  <si>
    <t>ioLxoYcAAAAJ</t>
  </si>
  <si>
    <t>https://scholar.google.com/citations?hl=en&amp;user=YYLTWyoAAAAJ</t>
  </si>
  <si>
    <t>YYLTWyoAAAAJ</t>
  </si>
  <si>
    <t>https://scholar.google.com/citations?hl=en&amp;user=UFDcJgMAAAAJ</t>
  </si>
  <si>
    <t>UFDcJgMAAAAJ</t>
  </si>
  <si>
    <t>https://scholar.google.com/citations?hl=en&amp;user=V1XJOjsAAAAJ</t>
  </si>
  <si>
    <t>V1XJOjsAAAAJ</t>
  </si>
  <si>
    <t>https://scholar.google.com/citations?hl=en&amp;user=kWgknjUAAAAJ</t>
  </si>
  <si>
    <t>kWgknjUAAAAJ</t>
  </si>
  <si>
    <t>https://scholar.google.com/citations?hl=en&amp;user=rB5d6g0AAAAJ</t>
  </si>
  <si>
    <t>rB5d6g0AAAAJ</t>
  </si>
  <si>
    <t>https://scholar.google.com/citations?hl=en&amp;user=WhhBqtcAAAAJ</t>
  </si>
  <si>
    <t>WhhBqtcAAAAJ</t>
  </si>
  <si>
    <t>https://scholar.google.com/citations?hl=en&amp;user=GeevCoUAAAAJ</t>
  </si>
  <si>
    <t>GeevCoUAAAAJ</t>
  </si>
  <si>
    <t>https://scholar.google.com/citations?hl=en&amp;user=gmA6gxIAAAAJ</t>
  </si>
  <si>
    <t>gmA6gxIAAAAJ</t>
  </si>
  <si>
    <t>https://scholar.google.com/citations?hl=en&amp;user=AvDyqDcAAAAJ</t>
  </si>
  <si>
    <t>AvDyqDcAAAAJ</t>
  </si>
  <si>
    <t>https://scholar.google.com/citations?hl=en&amp;user=ZG6Jbt0AAAAJ</t>
  </si>
  <si>
    <t>ZG6Jbt0AAAAJ</t>
  </si>
  <si>
    <t>https://scholar.google.com/citations?hl=en&amp;user=wCfdkBsAAAAJ</t>
  </si>
  <si>
    <t>wCfdkBsAAAAJ</t>
  </si>
  <si>
    <t>https://scholar.google.com/citations?hl=en&amp;user=c2uggwoAAAAJ</t>
  </si>
  <si>
    <t>c2uggwoAAAAJ</t>
  </si>
  <si>
    <t>https://scholar.google.com/citations?hl=en&amp;user=PeoXUI8AAAAJ</t>
  </si>
  <si>
    <t>PeoXUI8AAAAJ</t>
  </si>
  <si>
    <t>https://scholar.google.com/citations?hl=en&amp;user=pRmo8X4AAAAJ</t>
  </si>
  <si>
    <t>pRmo8X4AAAAJ</t>
  </si>
  <si>
    <t>https://scholar.google.com/citations?hl=en&amp;user=tMu1kEQAAAAJ</t>
  </si>
  <si>
    <t>tMu1kEQAAAAJ</t>
  </si>
  <si>
    <t>https://scholar.google.com/citations?hl=en&amp;user=Gtq981oAAAAJ</t>
  </si>
  <si>
    <t>Gtq981oAAAAJ</t>
  </si>
  <si>
    <t>https://scholar.google.com/citations?hl=en&amp;user=-iLDymYAAAAJ</t>
  </si>
  <si>
    <t>-iLDymYAAAAJ</t>
  </si>
  <si>
    <t>1702</t>
  </si>
  <si>
    <t>1009</t>
  </si>
  <si>
    <t>28</t>
  </si>
  <si>
    <t>19</t>
  </si>
  <si>
    <t>https://scholar.google.com/citations?hl=en&amp;user=AarLbjwAAAAJ</t>
  </si>
  <si>
    <t>AarLbjwAAAAJ</t>
  </si>
  <si>
    <t>1611</t>
  </si>
  <si>
    <t>1196</t>
  </si>
  <si>
    <t>22</t>
  </si>
  <si>
    <t>20</t>
  </si>
  <si>
    <t>33</t>
  </si>
  <si>
    <t>https://scholar.google.com/citations?hl=en&amp;user=D0vmLJ4AAAAJ</t>
  </si>
  <si>
    <t>D0vmLJ4AAAAJ</t>
  </si>
  <si>
    <t>1441</t>
  </si>
  <si>
    <t>690</t>
  </si>
  <si>
    <t>13</t>
  </si>
  <si>
    <t>14</t>
  </si>
  <si>
    <t>https://scholar.google.com/citations?hl=en&amp;user=pcilDK8AAAAJ</t>
  </si>
  <si>
    <t>pcilDK8AAAAJ</t>
  </si>
  <si>
    <t>1344</t>
  </si>
  <si>
    <t>1111</t>
  </si>
  <si>
    <t>17</t>
  </si>
  <si>
    <t>16</t>
  </si>
  <si>
    <t>https://scholar.google.com/citations?hl=en&amp;user=Xn4FfSoAAAAJ</t>
  </si>
  <si>
    <t>Xn4FfSoAAAAJ</t>
  </si>
  <si>
    <t>1296</t>
  </si>
  <si>
    <t>945</t>
  </si>
  <si>
    <t>18</t>
  </si>
  <si>
    <t>https://scholar.google.com/citations?hl=en&amp;user=VGPAL7QAAAAJ</t>
  </si>
  <si>
    <t>VGPAL7QAAAAJ</t>
  </si>
  <si>
    <t>1230</t>
  </si>
  <si>
    <t>639</t>
  </si>
  <si>
    <t>https://scholar.google.com/citations?hl=en&amp;user=T44kq5oAAAAJ</t>
  </si>
  <si>
    <t>T44kq5oAAAAJ</t>
  </si>
  <si>
    <t>1034</t>
  </si>
  <si>
    <t>381</t>
  </si>
  <si>
    <t>15</t>
  </si>
  <si>
    <t>9</t>
  </si>
  <si>
    <t>6</t>
  </si>
  <si>
    <t>https://scholar.google.com/citations?hl=en&amp;user=QIcEa-0AAAAJ</t>
  </si>
  <si>
    <t>QIcEa-0AAAAJ</t>
  </si>
  <si>
    <t>1020</t>
  </si>
  <si>
    <t>725</t>
  </si>
  <si>
    <t>12</t>
  </si>
  <si>
    <t>https://scholar.google.com/citations?hl=en&amp;user=f3UFe-AAAAAJ</t>
  </si>
  <si>
    <t>f3UFe-AAAAAJ</t>
  </si>
  <si>
    <t>https://scholar.google.com/citations?hl=en&amp;user=W-tCHUsAAAAJ</t>
  </si>
  <si>
    <t>W-tCHUsAAAAJ</t>
  </si>
  <si>
    <t>https://scholar.google.com/citations?hl=en&amp;user=qjrhHlsAAAAJ</t>
  </si>
  <si>
    <t>qjrhHlsAAAAJ</t>
  </si>
  <si>
    <t>https://scholar.google.com/citations?hl=en&amp;user=3V9Li6AAAAAJ</t>
  </si>
  <si>
    <t>3V9Li6AAAAAJ</t>
  </si>
  <si>
    <t>https://scholar.google.com/citations?hl=en&amp;user=uMJYEH8AAAAJ</t>
  </si>
  <si>
    <t>uMJYEH8AAAAJ</t>
  </si>
  <si>
    <t>https://scholar.google.com/citations?hl=en&amp;user=bOMksMwAAAAJ</t>
  </si>
  <si>
    <t>bOMksMwAAAAJ</t>
  </si>
  <si>
    <t>https://scholar.google.com/citations?hl=en&amp;user=EOwyyDIAAAAJ</t>
  </si>
  <si>
    <t>EOwyyDIAAAAJ</t>
  </si>
  <si>
    <t>https://scholar.google.com/citations?hl=en&amp;user=32iW9_cAAAAJ</t>
  </si>
  <si>
    <t>32iW9_cAAAAJ</t>
  </si>
  <si>
    <t>https://scholar.google.com/citations?hl=en&amp;user=yEBUc-wAAAAJ</t>
  </si>
  <si>
    <t>yEBUc-wAAAAJ</t>
  </si>
  <si>
    <t>https://scholar.google.com/citations?hl=en&amp;user=TUrB0d8AAAAJ</t>
  </si>
  <si>
    <t>TUrB0d8AAAAJ</t>
  </si>
  <si>
    <t>https://scholar.google.com/citations?hl=en&amp;user=IBPNsJ4AAAAJ</t>
  </si>
  <si>
    <t>IBPNsJ4AAAAJ</t>
  </si>
  <si>
    <t>https://scholar.google.com/citations?hl=en&amp;user=z9jQeZ0AAAAJ</t>
  </si>
  <si>
    <t>z9jQeZ0AAAAJ</t>
  </si>
  <si>
    <t>https://scholar.google.com/citations?hl=en&amp;user=N0KW4AMAAAAJ</t>
  </si>
  <si>
    <t>N0KW4AMAAAAJ</t>
  </si>
  <si>
    <t>https://scholar.google.com/citations?hl=en&amp;user=a-nZO1EAAAAJ</t>
  </si>
  <si>
    <t>a-nZO1EAAAAJ</t>
  </si>
  <si>
    <t>https://scholar.google.com/citations?hl=en&amp;user=iKROZWcAAAAJ</t>
  </si>
  <si>
    <t>iKROZWcAAAAJ</t>
  </si>
  <si>
    <t>https://scholar.google.com/citations?hl=en&amp;user=YnfyAdsAAAAJ</t>
  </si>
  <si>
    <t>YnfyAdsAAAAJ</t>
  </si>
  <si>
    <t>https://scholar.google.com/citations?hl=en&amp;user=dwXx9I8AAAAJ</t>
  </si>
  <si>
    <t>dwXx9I8AAAAJ</t>
  </si>
  <si>
    <t>https://scholar.google.com/citations?hl=en&amp;user=SCINohAAAAAJ</t>
  </si>
  <si>
    <t>SCINohAAAAAJ</t>
  </si>
  <si>
    <t>https://scholar.google.com/citations?hl=en&amp;user=_uhNWfIAAAAJ</t>
  </si>
  <si>
    <t>_uhNWfIAAAAJ</t>
  </si>
  <si>
    <t>https://scholar.google.com/citations?hl=en&amp;user=TPeipRUAAAAJ</t>
  </si>
  <si>
    <t>TPeipRUAAAAJ</t>
  </si>
  <si>
    <t>https://scholar.google.com/citations?hl=en&amp;user=ueIXFI0AAAAJ</t>
  </si>
  <si>
    <t>ueIXFI0AAAAJ</t>
  </si>
  <si>
    <t>https://scholar.google.com/citations?hl=en&amp;user=JAVsgCwAAAAJ</t>
  </si>
  <si>
    <t>JAVsgCwAAAAJ</t>
  </si>
  <si>
    <t>https://scholar.google.com/citations?hl=en&amp;user=vnKLl1gAAAAJ</t>
  </si>
  <si>
    <t>vnKLl1gAAAAJ</t>
  </si>
  <si>
    <t>https://scholar.google.com/citations?hl=en&amp;user=k8ZmdcQAAAAJ</t>
  </si>
  <si>
    <t>k8ZmdcQAAAAJ</t>
  </si>
  <si>
    <t>https://scholar.google.com/citations?hl=en&amp;user=VCNQeUQAAAAJ</t>
  </si>
  <si>
    <t>VCNQeUQAAAAJ</t>
  </si>
  <si>
    <t>https://scholar.google.com/citations?hl=en&amp;user=nxqqzK4AAAAJ</t>
  </si>
  <si>
    <t>nxqqzK4AAAAJ</t>
  </si>
  <si>
    <t>https://scholar.google.com/citations?hl=en&amp;user=YgH9F0YAAAAJ</t>
  </si>
  <si>
    <t>YgH9F0YAAAAJ</t>
  </si>
  <si>
    <t>https://scholar.google.com/citations?hl=en&amp;user=eu_Jo-4AAAAJ</t>
  </si>
  <si>
    <t>eu_Jo-4AAAAJ</t>
  </si>
  <si>
    <t>https://scholar.google.com/citations?hl=en&amp;user=s7cubEYAAAAJ</t>
  </si>
  <si>
    <t>s7cubEYAAAAJ</t>
  </si>
  <si>
    <t>https://scholar.google.com/citations?hl=en&amp;user=l8VyE48AAAAJ</t>
  </si>
  <si>
    <t>l8VyE48AAAAJ</t>
  </si>
  <si>
    <t>https://scholar.google.com/citations?hl=en&amp;user=2SQQaOYAAAAJ</t>
  </si>
  <si>
    <t>2SQQaOYAAAAJ</t>
  </si>
  <si>
    <t>https://scholar.google.com/citations?hl=en&amp;user=FRrdZdQAAAAJ</t>
  </si>
  <si>
    <t>FRrdZdQAAAAJ</t>
  </si>
  <si>
    <t>https://scholar.google.com/citations?hl=en&amp;user=nW121nMAAAAJ</t>
  </si>
  <si>
    <t>nW121nMAAAAJ</t>
  </si>
  <si>
    <t>https://scholar.google.com/citations?hl=en&amp;user=9PrZRyUAAAAJ</t>
  </si>
  <si>
    <t>9PrZRyUAAAAJ</t>
  </si>
  <si>
    <t>https://scholar.google.com/citations?hl=en&amp;user=d5eA_IAAAAAJ</t>
  </si>
  <si>
    <t>d5eA_IAAAAAJ</t>
  </si>
  <si>
    <t>https://scholar.google.com/citations?hl=en&amp;user=FcECOgYAAAAJ</t>
  </si>
  <si>
    <t>FcECOgYAAAAJ</t>
  </si>
  <si>
    <t>https://scholar.google.com/citations?hl=en&amp;user=6jDcH8gAAAAJ</t>
  </si>
  <si>
    <t>6jDcH8gAAAAJ</t>
  </si>
  <si>
    <t>https://scholar.google.com/citations?hl=en&amp;user=4Mz06ZsAAAAJ</t>
  </si>
  <si>
    <t>4Mz06ZsAAAAJ</t>
  </si>
  <si>
    <t>https://scholar.google.com/citations?hl=en&amp;user=-8uZZuQAAAAJ</t>
  </si>
  <si>
    <t>-8uZZuQAAAAJ</t>
  </si>
  <si>
    <t>https://scholar.google.com/citations?hl=en&amp;user=lsr2avMAAAAJ</t>
  </si>
  <si>
    <t>lsr2avMAAAAJ</t>
  </si>
  <si>
    <t>https://scholar.google.com/citations?hl=en&amp;user=0PCzqDMAAAAJ</t>
  </si>
  <si>
    <t>0PCzqDMAAAAJ</t>
  </si>
  <si>
    <t>https://scholar.google.com/citations?hl=en&amp;user=AHBKH0QAAAAJ</t>
  </si>
  <si>
    <t>AHBKH0QAAAAJ</t>
  </si>
  <si>
    <t>https://scholar.google.com/citations?hl=en&amp;user=K-atq4IAAAAJ</t>
  </si>
  <si>
    <t>K-atq4IAAAAJ</t>
  </si>
  <si>
    <t>https://scholar.google.com/citations?hl=en&amp;user=410ZgWgAAAAJ</t>
  </si>
  <si>
    <t>410ZgWgAAAAJ</t>
  </si>
  <si>
    <t>https://scholar.google.com/citations?hl=en&amp;user=vKdd1HwAAAAJ</t>
  </si>
  <si>
    <t>vKdd1HwAAAAJ</t>
  </si>
  <si>
    <t>https://scholar.google.com/citations?hl=en&amp;user=1QeUMmcAAAAJ</t>
  </si>
  <si>
    <t>1QeUMmcAAAAJ</t>
  </si>
  <si>
    <t>https://scholar.google.com/citations?hl=en&amp;user=leouLKgAAAAJ</t>
  </si>
  <si>
    <t>leouLKgAAAAJ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</si>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</sst>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tabSelected="1" workbookViewId="0">
      <selection activeCell="M2" sqref="M2:O2"/>
    </sheetView>
  </sheetViews>
  <sheetFormatPr defaultRowHeight="14.5" x14ac:dyDescent="0.35"/>
  <cols>
    <col min="14" max="14" width="11.90625" customWidth="1"/>
    <col min="15" max="15" width="13.26953125" customWidth="1"/>
  </cols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3"/>
      <c r="C2" s="3"/>
      <c r="D2" s="4" t="s">
        <v>419</v>
      </c>
      <c r="E2" s="4" t="s">
        <v>420</v>
      </c>
      <c r="F2" s="4" t="s">
        <v>421</v>
      </c>
      <c r="G2" s="4" t="s">
        <v>422</v>
      </c>
      <c r="H2" s="4" t="s">
        <v>423</v>
      </c>
      <c r="I2" s="4" t="s">
        <v>424</v>
      </c>
      <c r="J2" s="4" t="s">
        <v>420</v>
      </c>
      <c r="K2" s="4" t="s">
        <v>422</v>
      </c>
      <c r="L2" s="4" t="s">
        <v>424</v>
      </c>
      <c r="M2" s="4" t="s">
        <v>425</v>
      </c>
      <c r="N2" s="4" t="s">
        <v>426</v>
      </c>
      <c r="O2" s="4" t="s">
        <v>427</v>
      </c>
    </row>
    <row r="3" spans="1:15" x14ac:dyDescent="0.35">
      <c r="A3" s="1">
        <v>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f>AVERAGE(E3:E125)</f>
        <v>216.02127659574469</v>
      </c>
      <c r="K3">
        <f>AVERAGE(G3:G125)</f>
        <v>5.8297872340425529</v>
      </c>
      <c r="L3">
        <f>AVERAGE(I3:I125)</f>
        <v>5.5106382978723403</v>
      </c>
      <c r="M3">
        <f>AVERAGE(D3:D125)</f>
        <v>282.70212765957444</v>
      </c>
      <c r="N3">
        <f>MEDIAN(D3:D125)</f>
        <v>213</v>
      </c>
    </row>
    <row r="4" spans="1:15" x14ac:dyDescent="0.35">
      <c r="A4" s="1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>
        <f>MEDIAN(E3:E125)</f>
        <v>190</v>
      </c>
      <c r="K4">
        <f>MEDIAN(G3:G125)</f>
        <v>5</v>
      </c>
      <c r="L4">
        <f>MEDIAN(I3:I125)</f>
        <v>5</v>
      </c>
    </row>
    <row r="5" spans="1:15" x14ac:dyDescent="0.35">
      <c r="A5" s="1">
        <v>2</v>
      </c>
      <c r="B5" t="s">
        <v>16</v>
      </c>
      <c r="C5" t="s">
        <v>17</v>
      </c>
      <c r="D5" t="s">
        <v>18</v>
      </c>
      <c r="E5" t="s">
        <v>19</v>
      </c>
      <c r="F5" t="s">
        <v>13</v>
      </c>
      <c r="G5" t="s">
        <v>20</v>
      </c>
      <c r="H5" t="s">
        <v>21</v>
      </c>
      <c r="I5" t="s">
        <v>22</v>
      </c>
    </row>
    <row r="6" spans="1:15" x14ac:dyDescent="0.35">
      <c r="A6" s="1">
        <v>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15" x14ac:dyDescent="0.35">
      <c r="A7" s="1">
        <v>4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15" x14ac:dyDescent="0.35">
      <c r="A8" s="1">
        <v>5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20</v>
      </c>
      <c r="H8" t="s">
        <v>44</v>
      </c>
      <c r="I8" t="s">
        <v>45</v>
      </c>
    </row>
    <row r="9" spans="1:15" x14ac:dyDescent="0.35">
      <c r="A9" s="1">
        <v>6</v>
      </c>
      <c r="B9" t="s">
        <v>46</v>
      </c>
      <c r="C9" t="s">
        <v>47</v>
      </c>
      <c r="D9" t="s">
        <v>48</v>
      </c>
      <c r="E9" t="s">
        <v>49</v>
      </c>
      <c r="F9" t="s">
        <v>5</v>
      </c>
      <c r="G9" t="s">
        <v>13</v>
      </c>
      <c r="H9" t="s">
        <v>50</v>
      </c>
      <c r="I9" t="s">
        <v>51</v>
      </c>
    </row>
    <row r="10" spans="1:15" x14ac:dyDescent="0.35">
      <c r="A10" s="1">
        <v>7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</row>
    <row r="11" spans="1:15" x14ac:dyDescent="0.35">
      <c r="A11" s="1">
        <v>8</v>
      </c>
      <c r="B11" t="s">
        <v>60</v>
      </c>
      <c r="C11" t="s">
        <v>61</v>
      </c>
      <c r="D11" t="s">
        <v>62</v>
      </c>
      <c r="E11" t="s">
        <v>63</v>
      </c>
      <c r="F11" t="s">
        <v>56</v>
      </c>
      <c r="G11" t="s">
        <v>64</v>
      </c>
      <c r="H11" t="s">
        <v>65</v>
      </c>
      <c r="I11" t="s">
        <v>66</v>
      </c>
    </row>
    <row r="12" spans="1:15" x14ac:dyDescent="0.35">
      <c r="A12" s="1">
        <v>9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 spans="1:15" x14ac:dyDescent="0.35">
      <c r="A13" s="1">
        <v>10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20</v>
      </c>
      <c r="H13" t="s">
        <v>80</v>
      </c>
      <c r="I13" t="s">
        <v>81</v>
      </c>
    </row>
    <row r="14" spans="1:15" x14ac:dyDescent="0.35">
      <c r="A14" s="1">
        <v>11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20</v>
      </c>
      <c r="H14" t="s">
        <v>87</v>
      </c>
      <c r="I14" t="s">
        <v>88</v>
      </c>
    </row>
    <row r="15" spans="1:15" x14ac:dyDescent="0.35">
      <c r="A15" s="1">
        <v>12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59</v>
      </c>
      <c r="I15" t="s">
        <v>95</v>
      </c>
    </row>
    <row r="16" spans="1:15" x14ac:dyDescent="0.35">
      <c r="A16" s="1">
        <v>13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</row>
    <row r="17" spans="1:9" x14ac:dyDescent="0.35">
      <c r="A17" s="1">
        <v>14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102</v>
      </c>
      <c r="I17" t="s">
        <v>110</v>
      </c>
    </row>
    <row r="18" spans="1:9" x14ac:dyDescent="0.35">
      <c r="A18" s="1">
        <v>15</v>
      </c>
      <c r="B18" t="s">
        <v>111</v>
      </c>
      <c r="C18" t="s">
        <v>112</v>
      </c>
      <c r="D18" t="s">
        <v>113</v>
      </c>
      <c r="E18" t="s">
        <v>114</v>
      </c>
      <c r="F18" t="s">
        <v>93</v>
      </c>
      <c r="G18" t="s">
        <v>57</v>
      </c>
      <c r="H18" t="s">
        <v>115</v>
      </c>
      <c r="I18" t="s">
        <v>116</v>
      </c>
    </row>
    <row r="19" spans="1:9" x14ac:dyDescent="0.35">
      <c r="A19" s="1">
        <v>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124</v>
      </c>
    </row>
    <row r="20" spans="1:9" x14ac:dyDescent="0.35">
      <c r="A20" s="1">
        <v>17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30</v>
      </c>
      <c r="I20" t="s">
        <v>131</v>
      </c>
    </row>
    <row r="21" spans="1:9" x14ac:dyDescent="0.35">
      <c r="A21" s="1">
        <v>18</v>
      </c>
      <c r="B21" t="s">
        <v>132</v>
      </c>
      <c r="C21" t="s">
        <v>133</v>
      </c>
      <c r="D21" t="s">
        <v>134</v>
      </c>
      <c r="E21" t="s">
        <v>135</v>
      </c>
      <c r="F21" t="s">
        <v>109</v>
      </c>
      <c r="G21" t="s">
        <v>136</v>
      </c>
      <c r="H21" t="s">
        <v>13</v>
      </c>
      <c r="I21" t="s">
        <v>137</v>
      </c>
    </row>
    <row r="22" spans="1:9" x14ac:dyDescent="0.35">
      <c r="A22" s="1">
        <v>19</v>
      </c>
      <c r="B22" t="s">
        <v>138</v>
      </c>
      <c r="C22" t="s">
        <v>139</v>
      </c>
      <c r="D22" t="s">
        <v>140</v>
      </c>
      <c r="E22" t="s">
        <v>141</v>
      </c>
      <c r="F22" t="s">
        <v>129</v>
      </c>
      <c r="G22" t="s">
        <v>142</v>
      </c>
      <c r="H22" t="s">
        <v>22</v>
      </c>
      <c r="I22" t="s">
        <v>143</v>
      </c>
    </row>
    <row r="23" spans="1:9" x14ac:dyDescent="0.35">
      <c r="A23" s="1">
        <v>20</v>
      </c>
      <c r="B23" t="s">
        <v>144</v>
      </c>
      <c r="C23" t="s">
        <v>145</v>
      </c>
      <c r="D23" t="s">
        <v>146</v>
      </c>
      <c r="E23" t="s">
        <v>147</v>
      </c>
      <c r="F23" t="s">
        <v>20</v>
      </c>
      <c r="G23" t="s">
        <v>109</v>
      </c>
      <c r="H23" t="s">
        <v>148</v>
      </c>
      <c r="I23" t="s">
        <v>149</v>
      </c>
    </row>
    <row r="24" spans="1:9" x14ac:dyDescent="0.35">
      <c r="A24" s="1">
        <v>21</v>
      </c>
      <c r="B24" t="s">
        <v>150</v>
      </c>
      <c r="C24" t="s">
        <v>151</v>
      </c>
      <c r="D24" t="s">
        <v>152</v>
      </c>
      <c r="E24" t="s">
        <v>153</v>
      </c>
      <c r="F24" t="s">
        <v>130</v>
      </c>
      <c r="G24" t="s">
        <v>154</v>
      </c>
      <c r="H24" t="s">
        <v>124</v>
      </c>
      <c r="I24" t="s">
        <v>155</v>
      </c>
    </row>
    <row r="25" spans="1:9" x14ac:dyDescent="0.35">
      <c r="A25" s="1">
        <v>22</v>
      </c>
      <c r="B25" t="s">
        <v>156</v>
      </c>
      <c r="C25" t="s">
        <v>157</v>
      </c>
      <c r="D25" t="s">
        <v>158</v>
      </c>
      <c r="E25" t="s">
        <v>159</v>
      </c>
      <c r="F25" t="s">
        <v>142</v>
      </c>
      <c r="G25" t="s">
        <v>160</v>
      </c>
      <c r="H25" t="s">
        <v>161</v>
      </c>
      <c r="I25" t="s">
        <v>154</v>
      </c>
    </row>
    <row r="26" spans="1:9" x14ac:dyDescent="0.35">
      <c r="A26" s="1">
        <v>23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121</v>
      </c>
    </row>
    <row r="27" spans="1:9" x14ac:dyDescent="0.35">
      <c r="A27" s="1">
        <v>24</v>
      </c>
      <c r="B27" t="s">
        <v>169</v>
      </c>
      <c r="C27" t="s">
        <v>170</v>
      </c>
      <c r="D27" t="s">
        <v>171</v>
      </c>
      <c r="E27" t="s">
        <v>172</v>
      </c>
      <c r="F27" t="s">
        <v>137</v>
      </c>
      <c r="G27" t="s">
        <v>122</v>
      </c>
      <c r="H27" t="s">
        <v>173</v>
      </c>
      <c r="I27" t="s">
        <v>174</v>
      </c>
    </row>
    <row r="28" spans="1:9" x14ac:dyDescent="0.35">
      <c r="A28" s="1">
        <v>25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  <c r="H28" t="s">
        <v>94</v>
      </c>
      <c r="I28" t="s">
        <v>181</v>
      </c>
    </row>
    <row r="29" spans="1:9" x14ac:dyDescent="0.35">
      <c r="A29" s="1">
        <v>26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  <c r="H29" t="s">
        <v>188</v>
      </c>
      <c r="I29" t="s">
        <v>109</v>
      </c>
    </row>
    <row r="30" spans="1:9" x14ac:dyDescent="0.35">
      <c r="A30" s="1">
        <v>27</v>
      </c>
      <c r="B30" t="s">
        <v>189</v>
      </c>
      <c r="C30" t="s">
        <v>190</v>
      </c>
      <c r="D30" t="s">
        <v>191</v>
      </c>
      <c r="E30" t="s">
        <v>192</v>
      </c>
      <c r="F30" t="s">
        <v>57</v>
      </c>
      <c r="G30" t="s">
        <v>101</v>
      </c>
      <c r="H30" t="s">
        <v>124</v>
      </c>
      <c r="I30" t="s">
        <v>193</v>
      </c>
    </row>
    <row r="31" spans="1:9" x14ac:dyDescent="0.35">
      <c r="A31" s="1">
        <v>28</v>
      </c>
      <c r="B31" t="s">
        <v>194</v>
      </c>
      <c r="C31" t="s">
        <v>195</v>
      </c>
      <c r="D31" t="s">
        <v>196</v>
      </c>
      <c r="E31" t="s">
        <v>197</v>
      </c>
      <c r="F31" t="s">
        <v>122</v>
      </c>
      <c r="G31" t="s">
        <v>198</v>
      </c>
      <c r="H31" t="s">
        <v>137</v>
      </c>
      <c r="I31" t="s">
        <v>109</v>
      </c>
    </row>
    <row r="32" spans="1:9" x14ac:dyDescent="0.35">
      <c r="A32" s="1">
        <v>29</v>
      </c>
      <c r="B32" t="s">
        <v>199</v>
      </c>
      <c r="C32" t="s">
        <v>200</v>
      </c>
      <c r="D32" t="s">
        <v>201</v>
      </c>
      <c r="E32" t="s">
        <v>202</v>
      </c>
      <c r="F32" t="s">
        <v>186</v>
      </c>
      <c r="G32" t="s">
        <v>203</v>
      </c>
      <c r="H32" t="s">
        <v>161</v>
      </c>
      <c r="I32" t="s">
        <v>186</v>
      </c>
    </row>
    <row r="33" spans="1:9" x14ac:dyDescent="0.35">
      <c r="A33" s="1">
        <v>30</v>
      </c>
      <c r="B33" t="s">
        <v>204</v>
      </c>
      <c r="C33" t="s">
        <v>205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</row>
    <row r="34" spans="1:9" x14ac:dyDescent="0.35">
      <c r="A34" s="1">
        <v>31</v>
      </c>
      <c r="B34" t="s">
        <v>207</v>
      </c>
      <c r="C34" t="s">
        <v>208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</row>
    <row r="35" spans="1:9" x14ac:dyDescent="0.35">
      <c r="A35" s="1">
        <v>32</v>
      </c>
      <c r="B35" t="s">
        <v>209</v>
      </c>
      <c r="C35" t="s">
        <v>210</v>
      </c>
      <c r="D35" t="s">
        <v>206</v>
      </c>
      <c r="E35" t="s">
        <v>206</v>
      </c>
      <c r="F35" t="s">
        <v>206</v>
      </c>
      <c r="G35" t="s">
        <v>206</v>
      </c>
      <c r="H35" t="s">
        <v>206</v>
      </c>
      <c r="I35" t="s">
        <v>206</v>
      </c>
    </row>
    <row r="36" spans="1:9" x14ac:dyDescent="0.35">
      <c r="A36" s="1">
        <v>33</v>
      </c>
      <c r="B36" t="s">
        <v>211</v>
      </c>
      <c r="C36" t="s">
        <v>212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t="s">
        <v>206</v>
      </c>
    </row>
    <row r="37" spans="1:9" x14ac:dyDescent="0.35">
      <c r="A37" s="1">
        <v>34</v>
      </c>
      <c r="B37" t="s">
        <v>213</v>
      </c>
      <c r="C37" t="s">
        <v>214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</row>
    <row r="38" spans="1:9" x14ac:dyDescent="0.35">
      <c r="A38" s="1">
        <v>35</v>
      </c>
      <c r="B38" t="s">
        <v>215</v>
      </c>
      <c r="C38" t="s">
        <v>216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</row>
    <row r="39" spans="1:9" x14ac:dyDescent="0.35">
      <c r="A39" s="1">
        <v>36</v>
      </c>
      <c r="B39" t="s">
        <v>217</v>
      </c>
      <c r="C39" t="s">
        <v>218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</row>
    <row r="40" spans="1:9" x14ac:dyDescent="0.35">
      <c r="A40" s="1">
        <v>37</v>
      </c>
      <c r="B40" t="s">
        <v>219</v>
      </c>
      <c r="C40" t="s">
        <v>220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206</v>
      </c>
    </row>
    <row r="41" spans="1:9" x14ac:dyDescent="0.35">
      <c r="A41" s="1">
        <v>38</v>
      </c>
      <c r="B41" t="s">
        <v>221</v>
      </c>
      <c r="C41" t="s">
        <v>222</v>
      </c>
      <c r="D41" t="s">
        <v>206</v>
      </c>
      <c r="E41" t="s">
        <v>206</v>
      </c>
      <c r="F41" t="s">
        <v>206</v>
      </c>
      <c r="G41" t="s">
        <v>206</v>
      </c>
      <c r="H41" t="s">
        <v>206</v>
      </c>
      <c r="I41" t="s">
        <v>206</v>
      </c>
    </row>
    <row r="42" spans="1:9" x14ac:dyDescent="0.35">
      <c r="A42" s="1">
        <v>39</v>
      </c>
      <c r="B42" t="s">
        <v>223</v>
      </c>
      <c r="C42" t="s">
        <v>224</v>
      </c>
      <c r="D42" t="s">
        <v>206</v>
      </c>
      <c r="E42" t="s">
        <v>206</v>
      </c>
      <c r="F42" t="s">
        <v>206</v>
      </c>
      <c r="G42" t="s">
        <v>206</v>
      </c>
      <c r="H42" t="s">
        <v>206</v>
      </c>
      <c r="I42" t="s">
        <v>206</v>
      </c>
    </row>
    <row r="43" spans="1:9" x14ac:dyDescent="0.35">
      <c r="A43" s="1">
        <v>40</v>
      </c>
      <c r="B43" t="s">
        <v>225</v>
      </c>
      <c r="C43" t="s">
        <v>226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t="s">
        <v>206</v>
      </c>
    </row>
    <row r="44" spans="1:9" x14ac:dyDescent="0.35">
      <c r="A44" s="1">
        <v>41</v>
      </c>
      <c r="B44" t="s">
        <v>227</v>
      </c>
      <c r="C44" t="s">
        <v>228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t="s">
        <v>206</v>
      </c>
    </row>
    <row r="45" spans="1:9" x14ac:dyDescent="0.35">
      <c r="A45" s="1">
        <v>42</v>
      </c>
      <c r="B45" t="s">
        <v>229</v>
      </c>
      <c r="C45" t="s">
        <v>230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</row>
    <row r="46" spans="1:9" x14ac:dyDescent="0.35">
      <c r="A46" s="1">
        <v>43</v>
      </c>
      <c r="B46" t="s">
        <v>231</v>
      </c>
      <c r="C46" t="s">
        <v>232</v>
      </c>
      <c r="D46" t="s">
        <v>206</v>
      </c>
      <c r="E46" t="s">
        <v>206</v>
      </c>
      <c r="F46" t="s">
        <v>206</v>
      </c>
      <c r="G46" t="s">
        <v>206</v>
      </c>
      <c r="H46" t="s">
        <v>206</v>
      </c>
      <c r="I46" t="s">
        <v>206</v>
      </c>
    </row>
    <row r="47" spans="1:9" x14ac:dyDescent="0.35">
      <c r="A47" s="1">
        <v>44</v>
      </c>
      <c r="B47" t="s">
        <v>233</v>
      </c>
      <c r="C47" t="s">
        <v>234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</row>
    <row r="48" spans="1:9" x14ac:dyDescent="0.35">
      <c r="A48" s="1">
        <v>45</v>
      </c>
      <c r="B48" t="s">
        <v>235</v>
      </c>
      <c r="C48" t="s">
        <v>236</v>
      </c>
      <c r="D48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</row>
    <row r="49" spans="1:9" x14ac:dyDescent="0.35">
      <c r="A49" s="1">
        <v>46</v>
      </c>
      <c r="B49" t="s">
        <v>237</v>
      </c>
      <c r="C49" t="s">
        <v>238</v>
      </c>
      <c r="D49" t="s">
        <v>206</v>
      </c>
      <c r="E49" t="s">
        <v>206</v>
      </c>
      <c r="F49" t="s">
        <v>206</v>
      </c>
      <c r="G49" t="s">
        <v>206</v>
      </c>
      <c r="H49" t="s">
        <v>206</v>
      </c>
      <c r="I49" t="s">
        <v>206</v>
      </c>
    </row>
    <row r="50" spans="1:9" x14ac:dyDescent="0.35">
      <c r="A50" s="1">
        <v>47</v>
      </c>
      <c r="B50" t="s">
        <v>239</v>
      </c>
      <c r="C50" t="s">
        <v>240</v>
      </c>
      <c r="D50" t="s">
        <v>206</v>
      </c>
      <c r="E50" t="s">
        <v>206</v>
      </c>
      <c r="F50" t="s">
        <v>206</v>
      </c>
      <c r="G50" t="s">
        <v>206</v>
      </c>
      <c r="H50" t="s">
        <v>206</v>
      </c>
      <c r="I50" t="s">
        <v>206</v>
      </c>
    </row>
    <row r="51" spans="1:9" x14ac:dyDescent="0.35">
      <c r="A51" s="1">
        <v>48</v>
      </c>
      <c r="B51" t="s">
        <v>241</v>
      </c>
      <c r="C51" t="s">
        <v>242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</row>
    <row r="52" spans="1:9" x14ac:dyDescent="0.35">
      <c r="A52" s="1">
        <v>49</v>
      </c>
      <c r="B52" t="s">
        <v>243</v>
      </c>
      <c r="C52" t="s">
        <v>244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</row>
    <row r="53" spans="1:9" x14ac:dyDescent="0.35">
      <c r="A53" s="1">
        <v>50</v>
      </c>
      <c r="B53" t="s">
        <v>245</v>
      </c>
      <c r="C53" t="s">
        <v>246</v>
      </c>
      <c r="D53" t="s">
        <v>206</v>
      </c>
      <c r="E53" t="s">
        <v>206</v>
      </c>
      <c r="F53" t="s">
        <v>206</v>
      </c>
      <c r="G53" t="s">
        <v>206</v>
      </c>
      <c r="H53" t="s">
        <v>206</v>
      </c>
      <c r="I53" t="s">
        <v>206</v>
      </c>
    </row>
    <row r="54" spans="1:9" x14ac:dyDescent="0.35">
      <c r="A54" s="1">
        <v>51</v>
      </c>
      <c r="B54" t="s">
        <v>247</v>
      </c>
      <c r="C54" t="s">
        <v>248</v>
      </c>
      <c r="D54" t="s">
        <v>206</v>
      </c>
      <c r="E54" t="s">
        <v>206</v>
      </c>
      <c r="F54" t="s">
        <v>206</v>
      </c>
      <c r="G54" t="s">
        <v>206</v>
      </c>
      <c r="H54" t="s">
        <v>206</v>
      </c>
      <c r="I54" t="s">
        <v>206</v>
      </c>
    </row>
    <row r="55" spans="1:9" x14ac:dyDescent="0.35">
      <c r="A55" s="1">
        <v>52</v>
      </c>
      <c r="B55" t="s">
        <v>249</v>
      </c>
      <c r="C55" t="s">
        <v>250</v>
      </c>
      <c r="D55" t="s">
        <v>206</v>
      </c>
      <c r="E55" t="s">
        <v>206</v>
      </c>
      <c r="F55" t="s">
        <v>206</v>
      </c>
      <c r="G55" t="s">
        <v>206</v>
      </c>
      <c r="H55" t="s">
        <v>206</v>
      </c>
      <c r="I55" t="s">
        <v>206</v>
      </c>
    </row>
    <row r="56" spans="1:9" x14ac:dyDescent="0.35">
      <c r="A56" s="1">
        <v>53</v>
      </c>
      <c r="B56" t="s">
        <v>251</v>
      </c>
      <c r="C56" t="s">
        <v>252</v>
      </c>
      <c r="D56" t="s">
        <v>206</v>
      </c>
      <c r="E56" t="s">
        <v>206</v>
      </c>
      <c r="F56" t="s">
        <v>206</v>
      </c>
      <c r="G56" t="s">
        <v>206</v>
      </c>
      <c r="H56" t="s">
        <v>206</v>
      </c>
      <c r="I56" t="s">
        <v>206</v>
      </c>
    </row>
    <row r="57" spans="1:9" x14ac:dyDescent="0.35">
      <c r="A57" s="1">
        <v>54</v>
      </c>
      <c r="B57" t="s">
        <v>253</v>
      </c>
      <c r="C57" t="s">
        <v>254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</row>
    <row r="58" spans="1:9" x14ac:dyDescent="0.35">
      <c r="A58" s="1">
        <v>55</v>
      </c>
      <c r="B58" t="s">
        <v>255</v>
      </c>
      <c r="C58" t="s">
        <v>256</v>
      </c>
      <c r="D58" t="s">
        <v>206</v>
      </c>
      <c r="E58" t="s">
        <v>206</v>
      </c>
      <c r="F58" t="s">
        <v>206</v>
      </c>
      <c r="G58" t="s">
        <v>206</v>
      </c>
      <c r="H58" t="s">
        <v>206</v>
      </c>
      <c r="I58" t="s">
        <v>206</v>
      </c>
    </row>
    <row r="59" spans="1:9" x14ac:dyDescent="0.35">
      <c r="A59" s="1">
        <v>56</v>
      </c>
      <c r="B59" t="s">
        <v>257</v>
      </c>
      <c r="C59" t="s">
        <v>258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</row>
    <row r="60" spans="1:9" x14ac:dyDescent="0.35">
      <c r="A60" s="1">
        <v>57</v>
      </c>
      <c r="B60" t="s">
        <v>259</v>
      </c>
      <c r="C60" t="s">
        <v>260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</row>
    <row r="61" spans="1:9" x14ac:dyDescent="0.35">
      <c r="A61" s="1">
        <v>58</v>
      </c>
      <c r="B61" t="s">
        <v>261</v>
      </c>
      <c r="C61" t="s">
        <v>262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</row>
    <row r="62" spans="1:9" x14ac:dyDescent="0.35">
      <c r="A62" s="1">
        <v>59</v>
      </c>
      <c r="B62" t="s">
        <v>263</v>
      </c>
      <c r="C62" t="s">
        <v>264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</row>
    <row r="63" spans="1:9" x14ac:dyDescent="0.35">
      <c r="A63" s="1">
        <v>60</v>
      </c>
      <c r="B63" t="s">
        <v>265</v>
      </c>
      <c r="C63" t="s">
        <v>266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</row>
    <row r="64" spans="1:9" x14ac:dyDescent="0.35">
      <c r="A64" s="1">
        <v>61</v>
      </c>
      <c r="B64" t="s">
        <v>267</v>
      </c>
      <c r="C64" t="s">
        <v>268</v>
      </c>
      <c r="D64" t="s">
        <v>206</v>
      </c>
      <c r="E64" t="s">
        <v>206</v>
      </c>
      <c r="F64" t="s">
        <v>206</v>
      </c>
      <c r="G64" t="s">
        <v>206</v>
      </c>
      <c r="H64" t="s">
        <v>206</v>
      </c>
      <c r="I64" t="s">
        <v>206</v>
      </c>
    </row>
    <row r="65" spans="1:9" x14ac:dyDescent="0.35">
      <c r="A65" s="1">
        <v>62</v>
      </c>
      <c r="B65" t="s">
        <v>269</v>
      </c>
      <c r="C65" t="s">
        <v>270</v>
      </c>
      <c r="D65" t="s">
        <v>206</v>
      </c>
      <c r="E65" t="s">
        <v>206</v>
      </c>
      <c r="F65" t="s">
        <v>206</v>
      </c>
      <c r="G65" t="s">
        <v>206</v>
      </c>
      <c r="H65" t="s">
        <v>206</v>
      </c>
      <c r="I65" t="s">
        <v>206</v>
      </c>
    </row>
    <row r="66" spans="1:9" x14ac:dyDescent="0.35">
      <c r="A66" s="1">
        <v>63</v>
      </c>
      <c r="B66" t="s">
        <v>271</v>
      </c>
      <c r="C66" t="s">
        <v>272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</row>
    <row r="67" spans="1:9" x14ac:dyDescent="0.35">
      <c r="A67" s="1">
        <v>64</v>
      </c>
      <c r="B67" t="s">
        <v>273</v>
      </c>
      <c r="C67" t="s">
        <v>274</v>
      </c>
      <c r="D67" t="s">
        <v>206</v>
      </c>
      <c r="E67" t="s">
        <v>206</v>
      </c>
      <c r="F67" t="s">
        <v>206</v>
      </c>
      <c r="G67" t="s">
        <v>206</v>
      </c>
      <c r="H67" t="s">
        <v>206</v>
      </c>
      <c r="I67" t="s">
        <v>206</v>
      </c>
    </row>
    <row r="68" spans="1:9" x14ac:dyDescent="0.35">
      <c r="A68" s="1">
        <v>65</v>
      </c>
      <c r="B68" t="s">
        <v>275</v>
      </c>
      <c r="C68" t="s">
        <v>276</v>
      </c>
      <c r="D68" t="s">
        <v>206</v>
      </c>
      <c r="E68" t="s">
        <v>206</v>
      </c>
      <c r="F68" t="s">
        <v>206</v>
      </c>
      <c r="G68" t="s">
        <v>206</v>
      </c>
      <c r="H68" t="s">
        <v>206</v>
      </c>
      <c r="I68" t="s">
        <v>206</v>
      </c>
    </row>
    <row r="69" spans="1:9" x14ac:dyDescent="0.35">
      <c r="A69" s="1">
        <v>66</v>
      </c>
      <c r="B69" t="s">
        <v>277</v>
      </c>
      <c r="C69" t="s">
        <v>278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</row>
    <row r="70" spans="1:9" x14ac:dyDescent="0.35">
      <c r="A70" s="1">
        <v>67</v>
      </c>
      <c r="B70" t="s">
        <v>279</v>
      </c>
      <c r="C70" t="s">
        <v>280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</row>
    <row r="71" spans="1:9" x14ac:dyDescent="0.35">
      <c r="A71" s="1">
        <v>68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  <c r="G71" t="s">
        <v>284</v>
      </c>
      <c r="H71" t="s">
        <v>64</v>
      </c>
      <c r="I71" t="s">
        <v>186</v>
      </c>
    </row>
    <row r="72" spans="1:9" x14ac:dyDescent="0.35">
      <c r="A72" s="1">
        <v>69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 t="s">
        <v>290</v>
      </c>
      <c r="H72" t="s">
        <v>291</v>
      </c>
      <c r="I72" t="s">
        <v>186</v>
      </c>
    </row>
    <row r="73" spans="1:9" x14ac:dyDescent="0.35">
      <c r="A73" s="1">
        <v>70</v>
      </c>
      <c r="B73" t="s">
        <v>292</v>
      </c>
      <c r="C73" t="s">
        <v>293</v>
      </c>
      <c r="D73" t="s">
        <v>294</v>
      </c>
      <c r="E73" t="s">
        <v>295</v>
      </c>
      <c r="F73" t="s">
        <v>290</v>
      </c>
      <c r="G73" t="s">
        <v>296</v>
      </c>
      <c r="H73" t="s">
        <v>142</v>
      </c>
      <c r="I73" t="s">
        <v>297</v>
      </c>
    </row>
    <row r="74" spans="1:9" x14ac:dyDescent="0.35">
      <c r="A74" s="1">
        <v>71</v>
      </c>
      <c r="B74" t="s">
        <v>298</v>
      </c>
      <c r="C74" t="s">
        <v>299</v>
      </c>
      <c r="D74" t="s">
        <v>300</v>
      </c>
      <c r="E74" t="s">
        <v>301</v>
      </c>
      <c r="F74" t="s">
        <v>302</v>
      </c>
      <c r="G74" t="s">
        <v>303</v>
      </c>
      <c r="H74" t="s">
        <v>203</v>
      </c>
      <c r="I74" t="s">
        <v>203</v>
      </c>
    </row>
    <row r="75" spans="1:9" x14ac:dyDescent="0.35">
      <c r="A75" s="1">
        <v>72</v>
      </c>
      <c r="B75" t="s">
        <v>304</v>
      </c>
      <c r="C75" t="s">
        <v>305</v>
      </c>
      <c r="D75" t="s">
        <v>306</v>
      </c>
      <c r="E75" t="s">
        <v>307</v>
      </c>
      <c r="F75" t="s">
        <v>290</v>
      </c>
      <c r="G75" t="s">
        <v>308</v>
      </c>
      <c r="H75" t="s">
        <v>136</v>
      </c>
      <c r="I75" t="s">
        <v>187</v>
      </c>
    </row>
    <row r="76" spans="1:9" x14ac:dyDescent="0.35">
      <c r="A76" s="1">
        <v>73</v>
      </c>
      <c r="B76" t="s">
        <v>309</v>
      </c>
      <c r="C76" t="s">
        <v>310</v>
      </c>
      <c r="D76" t="s">
        <v>311</v>
      </c>
      <c r="E76" t="s">
        <v>312</v>
      </c>
      <c r="F76" t="s">
        <v>303</v>
      </c>
      <c r="G76" t="s">
        <v>303</v>
      </c>
      <c r="H76" t="s">
        <v>284</v>
      </c>
      <c r="I76" t="s">
        <v>308</v>
      </c>
    </row>
    <row r="77" spans="1:9" x14ac:dyDescent="0.35">
      <c r="A77" s="1">
        <v>74</v>
      </c>
      <c r="B77" t="s">
        <v>313</v>
      </c>
      <c r="C77" t="s">
        <v>314</v>
      </c>
      <c r="D77" t="s">
        <v>315</v>
      </c>
      <c r="E77" t="s">
        <v>316</v>
      </c>
      <c r="F77" t="s">
        <v>317</v>
      </c>
      <c r="G77" t="s">
        <v>318</v>
      </c>
      <c r="H77" t="s">
        <v>308</v>
      </c>
      <c r="I77" t="s">
        <v>319</v>
      </c>
    </row>
    <row r="78" spans="1:9" x14ac:dyDescent="0.35">
      <c r="A78" s="1">
        <v>75</v>
      </c>
      <c r="B78" t="s">
        <v>320</v>
      </c>
      <c r="C78" t="s">
        <v>321</v>
      </c>
      <c r="D78" t="s">
        <v>322</v>
      </c>
      <c r="E78" t="s">
        <v>323</v>
      </c>
      <c r="F78" t="s">
        <v>296</v>
      </c>
      <c r="G78" t="s">
        <v>324</v>
      </c>
      <c r="H78" t="s">
        <v>317</v>
      </c>
      <c r="I78" t="s">
        <v>296</v>
      </c>
    </row>
    <row r="79" spans="1:9" x14ac:dyDescent="0.35">
      <c r="A79" s="1">
        <v>76</v>
      </c>
      <c r="B79" t="s">
        <v>325</v>
      </c>
      <c r="C79" t="s">
        <v>326</v>
      </c>
      <c r="D79" s="2">
        <v>979</v>
      </c>
      <c r="E79" s="2">
        <v>913</v>
      </c>
      <c r="F79" s="2">
        <v>12</v>
      </c>
      <c r="G79" s="2">
        <v>12</v>
      </c>
      <c r="H79" s="2">
        <v>15</v>
      </c>
      <c r="I79" s="2">
        <v>15</v>
      </c>
    </row>
    <row r="80" spans="1:9" x14ac:dyDescent="0.35">
      <c r="A80" s="1">
        <v>77</v>
      </c>
      <c r="B80" t="s">
        <v>327</v>
      </c>
      <c r="C80" t="s">
        <v>328</v>
      </c>
      <c r="D80" s="2">
        <v>810</v>
      </c>
      <c r="E80" s="2">
        <v>509</v>
      </c>
      <c r="F80" s="2">
        <v>10</v>
      </c>
      <c r="G80" s="2">
        <v>9</v>
      </c>
      <c r="H80" s="2">
        <v>11</v>
      </c>
      <c r="I80" s="2">
        <v>9</v>
      </c>
    </row>
    <row r="81" spans="1:9" x14ac:dyDescent="0.35">
      <c r="A81" s="1">
        <v>78</v>
      </c>
      <c r="B81" t="s">
        <v>329</v>
      </c>
      <c r="C81" t="s">
        <v>330</v>
      </c>
      <c r="D81" s="2">
        <v>810</v>
      </c>
      <c r="E81" s="2">
        <v>362</v>
      </c>
      <c r="F81" s="2">
        <v>12</v>
      </c>
      <c r="G81" s="2">
        <v>9</v>
      </c>
      <c r="H81" s="2">
        <v>16</v>
      </c>
      <c r="I81" s="2">
        <v>8</v>
      </c>
    </row>
    <row r="82" spans="1:9" x14ac:dyDescent="0.35">
      <c r="A82" s="1">
        <v>79</v>
      </c>
      <c r="B82" t="s">
        <v>331</v>
      </c>
      <c r="C82" t="s">
        <v>332</v>
      </c>
      <c r="D82" s="2">
        <v>786</v>
      </c>
      <c r="E82" s="2">
        <v>688</v>
      </c>
      <c r="F82" s="2">
        <v>17</v>
      </c>
      <c r="G82" s="2">
        <v>15</v>
      </c>
      <c r="H82" s="2">
        <v>27</v>
      </c>
      <c r="I82" s="2">
        <v>26</v>
      </c>
    </row>
    <row r="83" spans="1:9" x14ac:dyDescent="0.35">
      <c r="A83" s="1">
        <v>80</v>
      </c>
      <c r="B83" t="s">
        <v>333</v>
      </c>
      <c r="C83" t="s">
        <v>334</v>
      </c>
      <c r="D83" s="2">
        <v>768</v>
      </c>
      <c r="E83" s="2">
        <v>272</v>
      </c>
      <c r="F83" s="2">
        <v>11</v>
      </c>
      <c r="G83" s="2">
        <v>10</v>
      </c>
      <c r="H83" s="2">
        <v>12</v>
      </c>
      <c r="I83" s="2">
        <v>10</v>
      </c>
    </row>
    <row r="84" spans="1:9" x14ac:dyDescent="0.35">
      <c r="A84" s="1">
        <v>81</v>
      </c>
      <c r="B84" t="s">
        <v>335</v>
      </c>
      <c r="C84" t="s">
        <v>336</v>
      </c>
      <c r="D84" s="2">
        <v>714</v>
      </c>
      <c r="E84" s="2">
        <v>649</v>
      </c>
      <c r="F84" s="2">
        <v>17</v>
      </c>
      <c r="G84" s="2">
        <v>16</v>
      </c>
      <c r="H84" s="2">
        <v>19</v>
      </c>
      <c r="I84" s="2">
        <v>19</v>
      </c>
    </row>
    <row r="85" spans="1:9" x14ac:dyDescent="0.35">
      <c r="A85" s="1">
        <v>82</v>
      </c>
      <c r="B85" t="s">
        <v>337</v>
      </c>
      <c r="C85" t="s">
        <v>338</v>
      </c>
      <c r="D85" s="2">
        <v>561</v>
      </c>
      <c r="E85" s="2">
        <v>283</v>
      </c>
      <c r="F85" s="2">
        <v>12</v>
      </c>
      <c r="G85" s="2">
        <v>9</v>
      </c>
      <c r="H85" s="2">
        <v>12</v>
      </c>
      <c r="I85" s="2">
        <v>9</v>
      </c>
    </row>
    <row r="86" spans="1:9" x14ac:dyDescent="0.35">
      <c r="A86" s="1">
        <v>83</v>
      </c>
      <c r="B86" t="s">
        <v>339</v>
      </c>
      <c r="C86" t="s">
        <v>340</v>
      </c>
      <c r="D86" s="2">
        <v>555</v>
      </c>
      <c r="E86" s="2">
        <v>517</v>
      </c>
      <c r="F86" s="2">
        <v>4</v>
      </c>
      <c r="G86" s="2">
        <v>4</v>
      </c>
      <c r="H86" s="2">
        <v>4</v>
      </c>
      <c r="I86" s="2">
        <v>4</v>
      </c>
    </row>
    <row r="87" spans="1:9" x14ac:dyDescent="0.35">
      <c r="A87" s="1">
        <v>84</v>
      </c>
      <c r="B87" t="s">
        <v>341</v>
      </c>
      <c r="C87" t="s">
        <v>342</v>
      </c>
      <c r="D87" s="2">
        <v>509</v>
      </c>
      <c r="E87" s="2">
        <v>361</v>
      </c>
      <c r="F87" s="2">
        <v>12</v>
      </c>
      <c r="G87" s="2">
        <v>10</v>
      </c>
      <c r="H87" s="2">
        <v>13</v>
      </c>
      <c r="I87" s="2">
        <v>12</v>
      </c>
    </row>
    <row r="88" spans="1:9" x14ac:dyDescent="0.35">
      <c r="A88" s="1">
        <v>85</v>
      </c>
      <c r="B88" t="s">
        <v>343</v>
      </c>
      <c r="C88" t="s">
        <v>344</v>
      </c>
      <c r="D88" s="2">
        <v>507</v>
      </c>
      <c r="E88" s="2">
        <v>463</v>
      </c>
      <c r="F88" s="2">
        <v>11</v>
      </c>
      <c r="G88" s="2">
        <v>11</v>
      </c>
      <c r="H88" s="2">
        <v>11</v>
      </c>
      <c r="I88" s="2">
        <v>11</v>
      </c>
    </row>
    <row r="89" spans="1:9" x14ac:dyDescent="0.35">
      <c r="A89" s="1">
        <v>86</v>
      </c>
      <c r="B89" t="s">
        <v>345</v>
      </c>
      <c r="C89" t="s">
        <v>346</v>
      </c>
      <c r="D89" s="2">
        <v>486</v>
      </c>
      <c r="E89" s="2">
        <v>297</v>
      </c>
      <c r="F89" s="2">
        <v>8</v>
      </c>
      <c r="G89" s="2">
        <v>8</v>
      </c>
      <c r="H89" s="2">
        <v>8</v>
      </c>
      <c r="I89" s="2">
        <v>7</v>
      </c>
    </row>
    <row r="90" spans="1:9" x14ac:dyDescent="0.35">
      <c r="A90" s="1">
        <v>87</v>
      </c>
      <c r="B90" t="s">
        <v>347</v>
      </c>
      <c r="C90" t="s">
        <v>348</v>
      </c>
      <c r="D90" s="2">
        <v>479</v>
      </c>
      <c r="E90" s="2">
        <v>284</v>
      </c>
      <c r="F90" s="2">
        <v>10</v>
      </c>
      <c r="G90" s="2">
        <v>7</v>
      </c>
      <c r="H90" s="2">
        <v>10</v>
      </c>
      <c r="I90" s="2">
        <v>6</v>
      </c>
    </row>
    <row r="91" spans="1:9" x14ac:dyDescent="0.35">
      <c r="A91" s="1">
        <v>88</v>
      </c>
      <c r="B91" t="s">
        <v>349</v>
      </c>
      <c r="C91" t="s">
        <v>350</v>
      </c>
      <c r="D91" s="2">
        <v>453</v>
      </c>
      <c r="E91" s="2">
        <v>232</v>
      </c>
      <c r="F91" s="2">
        <v>8</v>
      </c>
      <c r="G91" s="2">
        <v>6</v>
      </c>
      <c r="H91" s="2">
        <v>8</v>
      </c>
      <c r="I91" s="2">
        <v>6</v>
      </c>
    </row>
    <row r="92" spans="1:9" x14ac:dyDescent="0.35">
      <c r="A92" s="1">
        <v>89</v>
      </c>
      <c r="B92" t="s">
        <v>351</v>
      </c>
      <c r="C92" t="s">
        <v>352</v>
      </c>
      <c r="D92" s="2">
        <v>446</v>
      </c>
      <c r="E92" s="2">
        <v>420</v>
      </c>
      <c r="F92" s="2">
        <v>5</v>
      </c>
      <c r="G92" s="2">
        <v>5</v>
      </c>
      <c r="H92" s="2">
        <v>5</v>
      </c>
      <c r="I92" s="2">
        <v>5</v>
      </c>
    </row>
    <row r="93" spans="1:9" x14ac:dyDescent="0.35">
      <c r="A93" s="1">
        <v>90</v>
      </c>
      <c r="B93" t="s">
        <v>353</v>
      </c>
      <c r="C93" t="s">
        <v>354</v>
      </c>
      <c r="D93" s="2">
        <v>436</v>
      </c>
      <c r="E93" s="2">
        <v>341</v>
      </c>
      <c r="F93" s="2">
        <v>10</v>
      </c>
      <c r="G93" s="2">
        <v>10</v>
      </c>
      <c r="H93" s="2">
        <v>10</v>
      </c>
      <c r="I93" s="2">
        <v>10</v>
      </c>
    </row>
    <row r="94" spans="1:9" x14ac:dyDescent="0.35">
      <c r="A94" s="1">
        <v>91</v>
      </c>
      <c r="B94" t="s">
        <v>355</v>
      </c>
      <c r="C94" t="s">
        <v>356</v>
      </c>
      <c r="D94" s="2">
        <v>435</v>
      </c>
      <c r="E94" s="2">
        <v>431</v>
      </c>
      <c r="F94" s="2">
        <v>7</v>
      </c>
      <c r="G94" s="2">
        <v>7</v>
      </c>
      <c r="H94" s="2">
        <v>6</v>
      </c>
      <c r="I94" s="2">
        <v>6</v>
      </c>
    </row>
    <row r="95" spans="1:9" x14ac:dyDescent="0.35">
      <c r="A95" s="1">
        <v>92</v>
      </c>
      <c r="B95" t="s">
        <v>357</v>
      </c>
      <c r="C95" t="s">
        <v>358</v>
      </c>
      <c r="D95" s="2">
        <v>424</v>
      </c>
      <c r="E95" s="2">
        <v>406</v>
      </c>
      <c r="F95" s="2">
        <v>9</v>
      </c>
      <c r="G95" s="2">
        <v>8</v>
      </c>
      <c r="H95" s="2">
        <v>9</v>
      </c>
      <c r="I95" s="2">
        <v>8</v>
      </c>
    </row>
    <row r="96" spans="1:9" x14ac:dyDescent="0.35">
      <c r="A96" s="1">
        <v>93</v>
      </c>
      <c r="B96" t="s">
        <v>359</v>
      </c>
      <c r="C96" t="s">
        <v>360</v>
      </c>
      <c r="D96" s="2">
        <v>365</v>
      </c>
      <c r="E96" s="2">
        <v>228</v>
      </c>
      <c r="F96" s="2">
        <v>6</v>
      </c>
      <c r="G96" s="2">
        <v>5</v>
      </c>
      <c r="H96" s="2">
        <v>4</v>
      </c>
      <c r="I96" s="2">
        <v>4</v>
      </c>
    </row>
    <row r="97" spans="1:9" x14ac:dyDescent="0.35">
      <c r="A97" s="1">
        <v>94</v>
      </c>
      <c r="B97" t="s">
        <v>361</v>
      </c>
      <c r="C97" t="s">
        <v>362</v>
      </c>
      <c r="D97" s="2">
        <v>348</v>
      </c>
      <c r="E97" s="2">
        <v>327</v>
      </c>
      <c r="F97" s="2">
        <v>12</v>
      </c>
      <c r="G97" s="2">
        <v>11</v>
      </c>
      <c r="H97" s="2">
        <v>13</v>
      </c>
      <c r="I97" s="2">
        <v>13</v>
      </c>
    </row>
    <row r="98" spans="1:9" x14ac:dyDescent="0.35">
      <c r="A98" s="1">
        <v>95</v>
      </c>
      <c r="B98" t="s">
        <v>363</v>
      </c>
      <c r="C98" t="s">
        <v>364</v>
      </c>
      <c r="D98" s="2">
        <v>334</v>
      </c>
      <c r="E98" s="2">
        <v>158</v>
      </c>
      <c r="F98" s="2">
        <v>7</v>
      </c>
      <c r="G98" s="2">
        <v>6</v>
      </c>
      <c r="H98" s="2">
        <v>6</v>
      </c>
      <c r="I98" s="2">
        <v>5</v>
      </c>
    </row>
    <row r="99" spans="1:9" x14ac:dyDescent="0.35">
      <c r="A99" s="1">
        <v>96</v>
      </c>
      <c r="B99" t="s">
        <v>365</v>
      </c>
      <c r="C99" t="s">
        <v>366</v>
      </c>
      <c r="D99" s="2">
        <v>332</v>
      </c>
      <c r="E99" s="2">
        <v>332</v>
      </c>
      <c r="F99" s="2">
        <v>10</v>
      </c>
      <c r="G99" s="2">
        <v>10</v>
      </c>
      <c r="H99" s="2">
        <v>10</v>
      </c>
      <c r="I99" s="2">
        <v>10</v>
      </c>
    </row>
    <row r="100" spans="1:9" x14ac:dyDescent="0.35">
      <c r="A100" s="1">
        <v>97</v>
      </c>
      <c r="B100" t="s">
        <v>367</v>
      </c>
      <c r="C100" t="s">
        <v>368</v>
      </c>
      <c r="D100" s="2">
        <v>279</v>
      </c>
      <c r="E100" s="2">
        <v>261</v>
      </c>
      <c r="F100" s="2">
        <v>8</v>
      </c>
      <c r="G100" s="2">
        <v>8</v>
      </c>
      <c r="H100" s="2">
        <v>8</v>
      </c>
      <c r="I100" s="2">
        <v>8</v>
      </c>
    </row>
    <row r="101" spans="1:9" x14ac:dyDescent="0.35">
      <c r="A101" s="1">
        <v>98</v>
      </c>
      <c r="B101" t="s">
        <v>369</v>
      </c>
      <c r="C101" t="s">
        <v>370</v>
      </c>
      <c r="D101" s="2">
        <v>237</v>
      </c>
      <c r="E101" s="2">
        <v>236</v>
      </c>
      <c r="F101" s="2">
        <v>9</v>
      </c>
      <c r="G101" s="2">
        <v>9</v>
      </c>
      <c r="H101" s="2">
        <v>9</v>
      </c>
      <c r="I101" s="2">
        <v>9</v>
      </c>
    </row>
    <row r="102" spans="1:9" x14ac:dyDescent="0.35">
      <c r="A102" s="1">
        <v>99</v>
      </c>
      <c r="B102" t="s">
        <v>371</v>
      </c>
      <c r="C102" t="s">
        <v>372</v>
      </c>
      <c r="D102" s="2">
        <v>213</v>
      </c>
      <c r="E102" s="2">
        <v>208</v>
      </c>
      <c r="F102" s="2">
        <v>6</v>
      </c>
      <c r="G102" s="2">
        <v>6</v>
      </c>
      <c r="H102" s="2">
        <v>5</v>
      </c>
      <c r="I102" s="2">
        <v>5</v>
      </c>
    </row>
    <row r="103" spans="1:9" x14ac:dyDescent="0.35">
      <c r="A103" s="1">
        <v>100</v>
      </c>
      <c r="B103" t="s">
        <v>373</v>
      </c>
      <c r="C103" t="s">
        <v>374</v>
      </c>
      <c r="D103" s="2">
        <v>203</v>
      </c>
      <c r="E103" s="2">
        <v>190</v>
      </c>
      <c r="F103" s="2">
        <v>5</v>
      </c>
      <c r="G103" s="2">
        <v>5</v>
      </c>
      <c r="H103" s="2">
        <v>5</v>
      </c>
      <c r="I103" s="2">
        <v>5</v>
      </c>
    </row>
    <row r="104" spans="1:9" x14ac:dyDescent="0.35">
      <c r="A104" s="1">
        <v>101</v>
      </c>
      <c r="B104" t="s">
        <v>375</v>
      </c>
      <c r="C104" t="s">
        <v>376</v>
      </c>
      <c r="D104" s="2">
        <v>177</v>
      </c>
      <c r="E104" s="2">
        <v>175</v>
      </c>
      <c r="F104" s="2">
        <v>8</v>
      </c>
      <c r="G104" s="2">
        <v>8</v>
      </c>
      <c r="H104" s="2">
        <v>8</v>
      </c>
      <c r="I104" s="2">
        <v>8</v>
      </c>
    </row>
    <row r="105" spans="1:9" x14ac:dyDescent="0.35">
      <c r="A105" s="1">
        <v>102</v>
      </c>
      <c r="B105" t="s">
        <v>377</v>
      </c>
      <c r="C105" t="s">
        <v>378</v>
      </c>
      <c r="D105" s="2">
        <v>118</v>
      </c>
      <c r="E105" s="2">
        <v>94</v>
      </c>
      <c r="F105" s="2">
        <v>4</v>
      </c>
      <c r="G105" s="2">
        <v>4</v>
      </c>
      <c r="H105" s="2">
        <v>3</v>
      </c>
      <c r="I105" s="2">
        <v>2</v>
      </c>
    </row>
    <row r="106" spans="1:9" x14ac:dyDescent="0.35">
      <c r="A106" s="1">
        <v>103</v>
      </c>
      <c r="B106" t="s">
        <v>379</v>
      </c>
      <c r="C106" t="s">
        <v>380</v>
      </c>
      <c r="D106" s="2">
        <v>104</v>
      </c>
      <c r="E106" s="2">
        <v>104</v>
      </c>
      <c r="F106" s="2">
        <v>6</v>
      </c>
      <c r="G106" s="2">
        <v>6</v>
      </c>
      <c r="H106" s="2">
        <v>5</v>
      </c>
      <c r="I106" s="2">
        <v>5</v>
      </c>
    </row>
    <row r="107" spans="1:9" x14ac:dyDescent="0.35">
      <c r="A107" s="1">
        <v>104</v>
      </c>
      <c r="B107" t="s">
        <v>381</v>
      </c>
      <c r="C107" t="s">
        <v>382</v>
      </c>
      <c r="D107" s="2">
        <v>67</v>
      </c>
      <c r="E107" s="2">
        <v>66</v>
      </c>
      <c r="F107" s="2">
        <v>5</v>
      </c>
      <c r="G107" s="2">
        <v>5</v>
      </c>
      <c r="H107" s="2">
        <v>3</v>
      </c>
      <c r="I107" s="2">
        <v>3</v>
      </c>
    </row>
    <row r="108" spans="1:9" x14ac:dyDescent="0.35">
      <c r="A108" s="1">
        <v>105</v>
      </c>
      <c r="B108" t="s">
        <v>383</v>
      </c>
      <c r="C108" t="s">
        <v>384</v>
      </c>
      <c r="D108" s="2">
        <v>60</v>
      </c>
      <c r="E108" s="2">
        <v>58</v>
      </c>
      <c r="F108" s="2">
        <v>3</v>
      </c>
      <c r="G108" s="2">
        <v>3</v>
      </c>
      <c r="H108" s="2">
        <v>3</v>
      </c>
      <c r="I108" s="2">
        <v>2</v>
      </c>
    </row>
    <row r="109" spans="1:9" x14ac:dyDescent="0.35">
      <c r="A109" s="1">
        <v>106</v>
      </c>
      <c r="B109" t="s">
        <v>385</v>
      </c>
      <c r="C109" t="s">
        <v>386</v>
      </c>
      <c r="D109" s="2">
        <v>57</v>
      </c>
      <c r="E109" s="2">
        <v>57</v>
      </c>
      <c r="F109" s="2">
        <v>3</v>
      </c>
      <c r="G109" s="2">
        <v>3</v>
      </c>
      <c r="H109" s="2">
        <v>2</v>
      </c>
      <c r="I109" s="2">
        <v>2</v>
      </c>
    </row>
    <row r="110" spans="1:9" x14ac:dyDescent="0.35">
      <c r="A110" s="1">
        <v>107</v>
      </c>
      <c r="B110" t="s">
        <v>387</v>
      </c>
      <c r="C110" t="s">
        <v>388</v>
      </c>
      <c r="D110" s="2">
        <v>27</v>
      </c>
      <c r="E110" s="2">
        <v>27</v>
      </c>
      <c r="F110" s="2">
        <v>2</v>
      </c>
      <c r="G110" s="2">
        <v>2</v>
      </c>
      <c r="H110" s="2">
        <v>1</v>
      </c>
      <c r="I110" s="2">
        <v>1</v>
      </c>
    </row>
    <row r="111" spans="1:9" x14ac:dyDescent="0.35">
      <c r="A111" s="1">
        <v>108</v>
      </c>
      <c r="B111" t="s">
        <v>389</v>
      </c>
      <c r="C111" t="s">
        <v>390</v>
      </c>
      <c r="D111" s="2">
        <v>24</v>
      </c>
      <c r="E111" s="2">
        <v>24</v>
      </c>
      <c r="F111" s="2">
        <v>2</v>
      </c>
      <c r="G111" s="2">
        <v>2</v>
      </c>
      <c r="H111" s="2">
        <v>1</v>
      </c>
      <c r="I111" s="2">
        <v>1</v>
      </c>
    </row>
    <row r="112" spans="1:9" x14ac:dyDescent="0.35">
      <c r="A112" s="1">
        <v>109</v>
      </c>
      <c r="B112" t="s">
        <v>391</v>
      </c>
      <c r="C112" t="s">
        <v>392</v>
      </c>
      <c r="D112" s="2">
        <v>23</v>
      </c>
      <c r="E112" s="2">
        <v>23</v>
      </c>
      <c r="F112" s="2">
        <v>1</v>
      </c>
      <c r="G112" s="2">
        <v>1</v>
      </c>
      <c r="H112" s="2">
        <v>1</v>
      </c>
      <c r="I112" s="2">
        <v>1</v>
      </c>
    </row>
    <row r="113" spans="1:9" x14ac:dyDescent="0.35">
      <c r="A113" s="1">
        <v>110</v>
      </c>
      <c r="B113" t="s">
        <v>393</v>
      </c>
      <c r="C113" t="s">
        <v>394</v>
      </c>
      <c r="D113" s="2">
        <v>22</v>
      </c>
      <c r="E113" s="2">
        <v>22</v>
      </c>
      <c r="F113" s="2">
        <v>2</v>
      </c>
      <c r="G113" s="2">
        <v>2</v>
      </c>
      <c r="H113" s="2">
        <v>1</v>
      </c>
      <c r="I113" s="2">
        <v>1</v>
      </c>
    </row>
    <row r="114" spans="1:9" x14ac:dyDescent="0.35">
      <c r="A114" s="1">
        <v>111</v>
      </c>
      <c r="B114" t="s">
        <v>395</v>
      </c>
      <c r="C114" t="s">
        <v>396</v>
      </c>
      <c r="D114" s="2">
        <v>22</v>
      </c>
      <c r="E114" s="2">
        <v>22</v>
      </c>
      <c r="F114" s="2">
        <v>2</v>
      </c>
      <c r="G114" s="2">
        <v>2</v>
      </c>
      <c r="H114" s="2">
        <v>1</v>
      </c>
      <c r="I114" s="2">
        <v>1</v>
      </c>
    </row>
    <row r="115" spans="1:9" x14ac:dyDescent="0.35">
      <c r="A115" s="1">
        <v>112</v>
      </c>
      <c r="B115" t="s">
        <v>397</v>
      </c>
      <c r="C115" t="s">
        <v>398</v>
      </c>
      <c r="D115" s="2">
        <v>21</v>
      </c>
      <c r="E115" s="2">
        <v>21</v>
      </c>
      <c r="F115" s="2">
        <v>1</v>
      </c>
      <c r="G115" s="2">
        <v>1</v>
      </c>
      <c r="H115" s="2">
        <v>1</v>
      </c>
      <c r="I115" s="2">
        <v>1</v>
      </c>
    </row>
    <row r="116" spans="1:9" x14ac:dyDescent="0.35">
      <c r="A116" s="1">
        <v>113</v>
      </c>
      <c r="B116" t="s">
        <v>399</v>
      </c>
      <c r="C116" t="s">
        <v>400</v>
      </c>
      <c r="D116" s="2">
        <v>20</v>
      </c>
      <c r="E116" s="2">
        <v>20</v>
      </c>
      <c r="F116" s="2">
        <v>4</v>
      </c>
      <c r="G116" s="2">
        <v>4</v>
      </c>
      <c r="H116" s="2">
        <v>0</v>
      </c>
      <c r="I116" s="2">
        <v>0</v>
      </c>
    </row>
    <row r="117" spans="1:9" x14ac:dyDescent="0.35">
      <c r="A117" s="1">
        <v>114</v>
      </c>
      <c r="B117" t="s">
        <v>401</v>
      </c>
      <c r="C117" t="s">
        <v>402</v>
      </c>
      <c r="D117" s="2">
        <v>18</v>
      </c>
      <c r="E117" s="2">
        <v>17</v>
      </c>
      <c r="F117" s="2">
        <v>3</v>
      </c>
      <c r="G117" s="2">
        <v>3</v>
      </c>
      <c r="H117" s="2">
        <v>0</v>
      </c>
      <c r="I117" s="2">
        <v>0</v>
      </c>
    </row>
    <row r="118" spans="1:9" x14ac:dyDescent="0.35">
      <c r="A118" s="1">
        <v>115</v>
      </c>
      <c r="B118" t="s">
        <v>403</v>
      </c>
      <c r="C118" t="s">
        <v>404</v>
      </c>
      <c r="D118" s="2">
        <v>18</v>
      </c>
      <c r="E118" s="2">
        <v>18</v>
      </c>
      <c r="F118" s="2">
        <v>3</v>
      </c>
      <c r="G118" s="2">
        <v>3</v>
      </c>
      <c r="H118" s="2">
        <v>1</v>
      </c>
      <c r="I118" s="2">
        <v>1</v>
      </c>
    </row>
    <row r="119" spans="1:9" x14ac:dyDescent="0.35">
      <c r="A119" s="1">
        <v>116</v>
      </c>
      <c r="B119" t="s">
        <v>405</v>
      </c>
      <c r="C119" t="s">
        <v>406</v>
      </c>
      <c r="D119" s="2">
        <v>17</v>
      </c>
      <c r="E119" s="2">
        <v>17</v>
      </c>
      <c r="F119" s="2">
        <v>3</v>
      </c>
      <c r="G119" s="2">
        <v>3</v>
      </c>
      <c r="H119" s="2">
        <v>0</v>
      </c>
      <c r="I119" s="2">
        <v>0</v>
      </c>
    </row>
    <row r="120" spans="1:9" x14ac:dyDescent="0.35">
      <c r="A120" s="1">
        <v>117</v>
      </c>
      <c r="B120" t="s">
        <v>407</v>
      </c>
      <c r="C120" t="s">
        <v>408</v>
      </c>
      <c r="D120" s="2">
        <v>11</v>
      </c>
      <c r="E120" s="2">
        <v>8</v>
      </c>
      <c r="F120" s="2">
        <v>1</v>
      </c>
      <c r="G120" s="2">
        <v>1</v>
      </c>
      <c r="H120" s="2">
        <v>1</v>
      </c>
      <c r="I120" s="2">
        <v>0</v>
      </c>
    </row>
    <row r="121" spans="1:9" x14ac:dyDescent="0.35">
      <c r="A121" s="1">
        <v>118</v>
      </c>
      <c r="B121" t="s">
        <v>409</v>
      </c>
      <c r="C121" t="s">
        <v>410</v>
      </c>
      <c r="D121" s="2">
        <v>8</v>
      </c>
      <c r="E121" s="2">
        <v>8</v>
      </c>
      <c r="F121" s="2">
        <v>2</v>
      </c>
      <c r="G121" s="2">
        <v>2</v>
      </c>
      <c r="H121" s="2">
        <v>0</v>
      </c>
      <c r="I121" s="2">
        <v>0</v>
      </c>
    </row>
    <row r="122" spans="1:9" x14ac:dyDescent="0.35">
      <c r="A122" s="1">
        <v>119</v>
      </c>
      <c r="B122" t="s">
        <v>411</v>
      </c>
      <c r="C122" t="s">
        <v>412</v>
      </c>
      <c r="D122" s="2">
        <v>2</v>
      </c>
      <c r="E122" s="2">
        <v>2</v>
      </c>
      <c r="F122" s="2">
        <v>1</v>
      </c>
      <c r="G122" s="2">
        <v>1</v>
      </c>
      <c r="H122" s="2">
        <v>0</v>
      </c>
      <c r="I122" s="2">
        <v>0</v>
      </c>
    </row>
    <row r="123" spans="1:9" x14ac:dyDescent="0.35">
      <c r="A123" s="1">
        <v>120</v>
      </c>
      <c r="B123" t="s">
        <v>413</v>
      </c>
      <c r="C123" t="s">
        <v>414</v>
      </c>
      <c r="D123" s="2">
        <v>1</v>
      </c>
      <c r="E123" s="2">
        <v>1</v>
      </c>
      <c r="F123" s="2">
        <v>1</v>
      </c>
      <c r="G123" s="2">
        <v>1</v>
      </c>
      <c r="H123" s="2">
        <v>0</v>
      </c>
      <c r="I123" s="2">
        <v>0</v>
      </c>
    </row>
    <row r="124" spans="1:9" x14ac:dyDescent="0.35">
      <c r="A124" s="1">
        <v>121</v>
      </c>
      <c r="B124" t="s">
        <v>415</v>
      </c>
      <c r="C124" t="s">
        <v>416</v>
      </c>
      <c r="D124" s="2">
        <v>1</v>
      </c>
      <c r="E124" s="2">
        <v>1</v>
      </c>
      <c r="F124" s="2">
        <v>1</v>
      </c>
      <c r="G124" s="2">
        <v>1</v>
      </c>
      <c r="H124" s="2">
        <v>0</v>
      </c>
      <c r="I124" s="2">
        <v>0</v>
      </c>
    </row>
    <row r="125" spans="1:9" x14ac:dyDescent="0.35">
      <c r="A125" s="1">
        <v>122</v>
      </c>
      <c r="B125" t="s">
        <v>417</v>
      </c>
      <c r="C125" t="s">
        <v>418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35">
      <c r="A126" s="1"/>
    </row>
    <row r="127" spans="1:9" x14ac:dyDescent="0.35">
      <c r="A127" s="1"/>
    </row>
    <row r="128" spans="1:9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2021-09-08T00:24:51Z</dcterms:created>
  <dcterms:modified xsi:type="dcterms:W3CDTF">2021-10-13T16:03:26Z</dcterms:modified>
</cp:coreProperties>
</file>