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heffield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3" i="1"/>
  <c r="K4" i="1"/>
  <c r="K3" i="1"/>
  <c r="J4" i="1"/>
  <c r="J3" i="1"/>
  <c r="N3" i="1"/>
  <c r="M3" i="1"/>
</calcChain>
</file>

<file path=xl/sharedStrings.xml><?xml version="1.0" encoding="utf-8"?>
<sst xmlns="http://schemas.openxmlformats.org/spreadsheetml/2006/main" count="4810" uniqueCount="4807">
  <si>
    <t>https://scholar.google.com/citations?hl=en&amp;user=uvyc1E0AAAAJ</t>
  </si>
  <si>
    <t>uvyc1E0AAAAJ</t>
  </si>
  <si>
    <t>https://scholar.google.com/citations?hl=en&amp;user=-plVGtcAAAAJ</t>
  </si>
  <si>
    <t>-plVGtcAAAAJ</t>
  </si>
  <si>
    <t>https://scholar.google.com/citations?hl=en&amp;user=UIrmjcIAAAAJ</t>
  </si>
  <si>
    <t>UIrmjcIAAAAJ</t>
  </si>
  <si>
    <t>https://scholar.google.com/citations?hl=en&amp;user=n1jOWmYAAAAJ</t>
  </si>
  <si>
    <t>n1jOWmYAAAAJ</t>
  </si>
  <si>
    <t>https://scholar.google.com/citations?hl=en&amp;user=d_o1BmsAAAAJ</t>
  </si>
  <si>
    <t>d_o1BmsAAAAJ</t>
  </si>
  <si>
    <t>https://scholar.google.com/citations?hl=en&amp;user=VfboAjwAAAAJ</t>
  </si>
  <si>
    <t>VfboAjwAAAAJ</t>
  </si>
  <si>
    <t>https://scholar.google.com/citations?hl=en&amp;user=-Sq2sGsAAAAJ</t>
  </si>
  <si>
    <t>-Sq2sGsAAAAJ</t>
  </si>
  <si>
    <t>https://scholar.google.com/citations?hl=en&amp;user=o3x5uoQAAAAJ</t>
  </si>
  <si>
    <t>o3x5uoQAAAAJ</t>
  </si>
  <si>
    <t>https://scholar.google.com/citations?hl=en&amp;user=imWTd0AAAAAJ</t>
  </si>
  <si>
    <t>imWTd0AAAAAJ</t>
  </si>
  <si>
    <t>https://scholar.google.com/citations?hl=en&amp;user=V9KUP3MAAAAJ</t>
  </si>
  <si>
    <t>V9KUP3MAAAAJ</t>
  </si>
  <si>
    <t>https://scholar.google.com/citations?hl=en&amp;user=CRKFzbQAAAAJ</t>
  </si>
  <si>
    <t>CRKFzbQAAAAJ</t>
  </si>
  <si>
    <t>https://scholar.google.com/citations?hl=en&amp;user=fp0c7AQAAAAJ</t>
  </si>
  <si>
    <t>fp0c7AQAAAAJ</t>
  </si>
  <si>
    <t>https://scholar.google.com/citations?hl=en&amp;user=SQTdhfEAAAAJ</t>
  </si>
  <si>
    <t>SQTdhfEAAAAJ</t>
  </si>
  <si>
    <t>https://scholar.google.com/citations?hl=en&amp;user=eW094IQAAAAJ</t>
  </si>
  <si>
    <t>eW094IQAAAAJ</t>
  </si>
  <si>
    <t>https://scholar.google.com/citations?hl=en&amp;user=kVk4re8AAAAJ</t>
  </si>
  <si>
    <t>kVk4re8AAAAJ</t>
  </si>
  <si>
    <t>https://scholar.google.com/citations?hl=en&amp;user=FnKgVdUAAAAJ</t>
  </si>
  <si>
    <t>FnKgVdUAAAAJ</t>
  </si>
  <si>
    <t>https://scholar.google.com/citations?hl=en&amp;user=KwrFJ8oAAAAJ</t>
  </si>
  <si>
    <t>KwrFJ8oAAAAJ</t>
  </si>
  <si>
    <t>https://scholar.google.com/citations?hl=en&amp;user=vltGfg8AAAAJ</t>
  </si>
  <si>
    <t>vltGfg8AAAAJ</t>
  </si>
  <si>
    <t>https://scholar.google.com/citations?hl=en&amp;user=j0LWHIEAAAAJ</t>
  </si>
  <si>
    <t>j0LWHIEAAAAJ</t>
  </si>
  <si>
    <t>https://scholar.google.com/citations?hl=en&amp;user=HOUaRikAAAAJ</t>
  </si>
  <si>
    <t>HOUaRikAAAAJ</t>
  </si>
  <si>
    <t>https://scholar.google.com/citations?hl=en&amp;user=nxePl5cAAAAJ</t>
  </si>
  <si>
    <t>nxePl5cAAAAJ</t>
  </si>
  <si>
    <t>https://scholar.google.com/citations?hl=en&amp;user=4jRZQtUAAAAJ</t>
  </si>
  <si>
    <t>4jRZQtUAAAAJ</t>
  </si>
  <si>
    <t>https://scholar.google.com/citations?hl=en&amp;user=CljxR1UAAAAJ</t>
  </si>
  <si>
    <t>CljxR1UAAAAJ</t>
  </si>
  <si>
    <t>https://scholar.google.com/citations?hl=en&amp;user=FZWMvQEAAAAJ</t>
  </si>
  <si>
    <t>FZWMvQEAAAAJ</t>
  </si>
  <si>
    <t>https://scholar.google.com/citations?hl=en&amp;user=XpFzyRUAAAAJ</t>
  </si>
  <si>
    <t>XpFzyRUAAAAJ</t>
  </si>
  <si>
    <t>https://scholar.google.com/citations?hl=en&amp;user=QV7VNmUAAAAJ</t>
  </si>
  <si>
    <t>QV7VNmUAAAAJ</t>
  </si>
  <si>
    <t>https://scholar.google.com/citations?hl=en&amp;user=IJ20SZoAAAAJ</t>
  </si>
  <si>
    <t>IJ20SZoAAAAJ</t>
  </si>
  <si>
    <t>https://scholar.google.com/citations?hl=en&amp;user=MMGtHhUAAAAJ</t>
  </si>
  <si>
    <t>MMGtHhUAAAAJ</t>
  </si>
  <si>
    <t>https://scholar.google.com/citations?hl=en&amp;user=YGIZQhEAAAAJ</t>
  </si>
  <si>
    <t>YGIZQhEAAAAJ</t>
  </si>
  <si>
    <t>https://scholar.google.com/citations?hl=en&amp;user=dJ2n8QgAAAAJ</t>
  </si>
  <si>
    <t>dJ2n8QgAAAAJ</t>
  </si>
  <si>
    <t>https://scholar.google.com/citations?hl=en&amp;user=C3gpjEoAAAAJ</t>
  </si>
  <si>
    <t>C3gpjEoAAAAJ</t>
  </si>
  <si>
    <t>https://scholar.google.com/citations?hl=en&amp;user=In25VoUAAAAJ</t>
  </si>
  <si>
    <t>In25VoUAAAAJ</t>
  </si>
  <si>
    <t>https://scholar.google.com/citations?hl=en&amp;user=JGMRBjEAAAAJ</t>
  </si>
  <si>
    <t>JGMRBjEAAAAJ</t>
  </si>
  <si>
    <t>https://scholar.google.com/citations?hl=en&amp;user=RIuRwLAAAAAJ</t>
  </si>
  <si>
    <t>RIuRwLAAAAAJ</t>
  </si>
  <si>
    <t>https://scholar.google.com/citations?hl=en&amp;user=fRPnRNsAAAAJ</t>
  </si>
  <si>
    <t>fRPnRNsAAAAJ</t>
  </si>
  <si>
    <t>https://scholar.google.com/citations?hl=en&amp;user=kKw3GCUAAAAJ</t>
  </si>
  <si>
    <t>kKw3GCUAAAAJ</t>
  </si>
  <si>
    <t>https://scholar.google.com/citations?hl=en&amp;user=QF4AZ6MAAAAJ</t>
  </si>
  <si>
    <t>QF4AZ6MAAAAJ</t>
  </si>
  <si>
    <t>https://scholar.google.com/citations?hl=en&amp;user=HsWfDOcAAAAJ</t>
  </si>
  <si>
    <t>HsWfDOcAAAAJ</t>
  </si>
  <si>
    <t>https://scholar.google.com/citations?hl=en&amp;user=EQuWJO8AAAAJ</t>
  </si>
  <si>
    <t>EQuWJO8AAAAJ</t>
  </si>
  <si>
    <t>https://scholar.google.com/citations?hl=en&amp;user=DtpVRoIAAAAJ</t>
  </si>
  <si>
    <t>DtpVRoIAAAAJ</t>
  </si>
  <si>
    <t>https://scholar.google.com/citations?hl=en&amp;user=Epgfi_UAAAAJ</t>
  </si>
  <si>
    <t>Epgfi_UAAAAJ</t>
  </si>
  <si>
    <t>https://scholar.google.com/citations?hl=en&amp;user=v_1Ly98AAAAJ</t>
  </si>
  <si>
    <t>v_1Ly98AAAAJ</t>
  </si>
  <si>
    <t>https://scholar.google.com/citations?hl=en&amp;user=wUJ1MTcAAAAJ</t>
  </si>
  <si>
    <t>wUJ1MTcAAAAJ</t>
  </si>
  <si>
    <t>https://scholar.google.com/citations?hl=en&amp;user=QYLP_kQAAAAJ</t>
  </si>
  <si>
    <t>QYLP_kQAAAAJ</t>
  </si>
  <si>
    <t>https://scholar.google.com/citations?hl=en&amp;user=ZdBITv8AAAAJ</t>
  </si>
  <si>
    <t>ZdBITv8AAAAJ</t>
  </si>
  <si>
    <t>https://scholar.google.com/citations?hl=en&amp;user=YZZPJ2oAAAAJ</t>
  </si>
  <si>
    <t>YZZPJ2oAAAAJ</t>
  </si>
  <si>
    <t>https://scholar.google.com/citations?hl=en&amp;user=SVrANcwAAAAJ</t>
  </si>
  <si>
    <t>SVrANcwAAAAJ</t>
  </si>
  <si>
    <t>https://scholar.google.com/citations?hl=en&amp;user=Pwi8aJIAAAAJ</t>
  </si>
  <si>
    <t>Pwi8aJIAAAAJ</t>
  </si>
  <si>
    <t>https://scholar.google.com/citations?hl=en&amp;user=pE66xmgAAAAJ</t>
  </si>
  <si>
    <t>pE66xmgAAAAJ</t>
  </si>
  <si>
    <t>https://scholar.google.com/citations?hl=en&amp;user=B631TE0AAAAJ</t>
  </si>
  <si>
    <t>B631TE0AAAAJ</t>
  </si>
  <si>
    <t>https://scholar.google.com/citations?hl=en&amp;user=DehjUGgAAAAJ</t>
  </si>
  <si>
    <t>DehjUGgAAAAJ</t>
  </si>
  <si>
    <t>https://scholar.google.com/citations?hl=en&amp;user=d88sgIoAAAAJ</t>
  </si>
  <si>
    <t>d88sgIoAAAAJ</t>
  </si>
  <si>
    <t>https://scholar.google.com/citations?hl=en&amp;user=XTKFlwQAAAAJ</t>
  </si>
  <si>
    <t>XTKFlwQAAAAJ</t>
  </si>
  <si>
    <t>https://scholar.google.com/citations?hl=en&amp;user=1IL-Pr4AAAAJ</t>
  </si>
  <si>
    <t>1IL-Pr4AAAAJ</t>
  </si>
  <si>
    <t>https://scholar.google.com/citations?hl=en&amp;user=GpPHIZ8AAAAJ</t>
  </si>
  <si>
    <t>GpPHIZ8AAAAJ</t>
  </si>
  <si>
    <t>https://scholar.google.com/citations?hl=en&amp;user=1LPTTYEAAAAJ</t>
  </si>
  <si>
    <t>1LPTTYEAAAAJ</t>
  </si>
  <si>
    <t>https://scholar.google.com/citations?hl=en&amp;user=elbumr8AAAAJ</t>
  </si>
  <si>
    <t>elbumr8AAAAJ</t>
  </si>
  <si>
    <t>https://scholar.google.com/citations?hl=en&amp;user=BylrAy0AAAAJ</t>
  </si>
  <si>
    <t>BylrAy0AAAAJ</t>
  </si>
  <si>
    <t>https://scholar.google.com/citations?hl=en&amp;user=S1jAcqgAAAAJ</t>
  </si>
  <si>
    <t>S1jAcqgAAAAJ</t>
  </si>
  <si>
    <t>https://scholar.google.com/citations?hl=en&amp;user=90fERhEAAAAJ</t>
  </si>
  <si>
    <t>90fERhEAAAAJ</t>
  </si>
  <si>
    <t>https://scholar.google.com/citations?hl=en&amp;user=tf22B7IAAAAJ</t>
  </si>
  <si>
    <t>tf22B7IAAAAJ</t>
  </si>
  <si>
    <t>https://scholar.google.com/citations?hl=en&amp;user=tSenT-oAAAAJ</t>
  </si>
  <si>
    <t>tSenT-oAAAAJ</t>
  </si>
  <si>
    <t>https://scholar.google.com/citations?hl=en&amp;user=DNaxROEAAAAJ</t>
  </si>
  <si>
    <t>DNaxROEAAAAJ</t>
  </si>
  <si>
    <t>https://scholar.google.com/citations?hl=en&amp;user=fqLzGQ8AAAAJ</t>
  </si>
  <si>
    <t>fqLzGQ8AAAAJ</t>
  </si>
  <si>
    <t>https://scholar.google.com/citations?hl=en&amp;user=wj1FnXgAAAAJ</t>
  </si>
  <si>
    <t>wj1FnXgAAAAJ</t>
  </si>
  <si>
    <t>https://scholar.google.com/citations?hl=en&amp;user=26cF-WwAAAAJ</t>
  </si>
  <si>
    <t>26cF-WwAAAAJ</t>
  </si>
  <si>
    <t>https://scholar.google.com/citations?hl=en&amp;user=0lWIVJkAAAAJ</t>
  </si>
  <si>
    <t>0lWIVJkAAAAJ</t>
  </si>
  <si>
    <t>https://scholar.google.com/citations?hl=en&amp;user=ChOwUgIAAAAJ</t>
  </si>
  <si>
    <t>ChOwUgIAAAAJ</t>
  </si>
  <si>
    <t>https://scholar.google.com/citations?hl=en&amp;user=MFGck4YAAAAJ</t>
  </si>
  <si>
    <t>MFGck4YAAAAJ</t>
  </si>
  <si>
    <t>https://scholar.google.com/citations?hl=en&amp;user=6rWmsmYAAAAJ</t>
  </si>
  <si>
    <t>6rWmsmYAAAAJ</t>
  </si>
  <si>
    <t>https://scholar.google.com/citations?hl=en&amp;user=n0m3GAIAAAAJ</t>
  </si>
  <si>
    <t>n0m3GAIAAAAJ</t>
  </si>
  <si>
    <t>https://scholar.google.com/citations?hl=en&amp;user=VsHZaWQAAAAJ</t>
  </si>
  <si>
    <t>VsHZaWQAAAAJ</t>
  </si>
  <si>
    <t>https://scholar.google.com/citations?hl=en&amp;user=vF9Z57sAAAAJ</t>
  </si>
  <si>
    <t>vF9Z57sAAAAJ</t>
  </si>
  <si>
    <t>https://scholar.google.com/citations?hl=en&amp;user=J1AcHCkAAAAJ</t>
  </si>
  <si>
    <t>J1AcHCkAAAAJ</t>
  </si>
  <si>
    <t>https://scholar.google.com/citations?hl=en&amp;user=ZT9OxTUAAAAJ</t>
  </si>
  <si>
    <t>ZT9OxTUAAAAJ</t>
  </si>
  <si>
    <t>https://scholar.google.com/citations?hl=en&amp;user=DQmlrGIAAAAJ</t>
  </si>
  <si>
    <t>DQmlrGIAAAAJ</t>
  </si>
  <si>
    <t>https://scholar.google.com/citations?hl=en&amp;user=B20UFQgAAAAJ</t>
  </si>
  <si>
    <t>B20UFQgAAAAJ</t>
  </si>
  <si>
    <t>https://scholar.google.com/citations?hl=en&amp;user=IEFF3xMAAAAJ</t>
  </si>
  <si>
    <t>IEFF3xMAAAAJ</t>
  </si>
  <si>
    <t>https://scholar.google.com/citations?hl=en&amp;user=A0eqzroAAAAJ</t>
  </si>
  <si>
    <t>A0eqzroAAAAJ</t>
  </si>
  <si>
    <t>https://scholar.google.com/citations?hl=en&amp;user=6zAjxsIAAAAJ</t>
  </si>
  <si>
    <t>6zAjxsIAAAAJ</t>
  </si>
  <si>
    <t>https://scholar.google.com/citations?hl=en&amp;user=Cii_OjAAAAAJ</t>
  </si>
  <si>
    <t>Cii_OjAAAAAJ</t>
  </si>
  <si>
    <t>https://scholar.google.com/citations?hl=en&amp;user=EyXhiGIAAAAJ</t>
  </si>
  <si>
    <t>EyXhiGIAAAAJ</t>
  </si>
  <si>
    <t>https://scholar.google.com/citations?hl=en&amp;user=ZQYHdoYAAAAJ</t>
  </si>
  <si>
    <t>ZQYHdoYAAAAJ</t>
  </si>
  <si>
    <t>https://scholar.google.com/citations?hl=en&amp;user=xdIUR3wAAAAJ</t>
  </si>
  <si>
    <t>xdIUR3wAAAAJ</t>
  </si>
  <si>
    <t>https://scholar.google.com/citations?hl=en&amp;user=NkFlSTgAAAAJ</t>
  </si>
  <si>
    <t>NkFlSTgAAAAJ</t>
  </si>
  <si>
    <t>https://scholar.google.com/citations?hl=en&amp;user=-UHw4f8AAAAJ</t>
  </si>
  <si>
    <t>-UHw4f8AAAAJ</t>
  </si>
  <si>
    <t>https://scholar.google.com/citations?hl=en&amp;user=LS_NIFQAAAAJ</t>
  </si>
  <si>
    <t>LS_NIFQAAAAJ</t>
  </si>
  <si>
    <t>https://scholar.google.com/citations?hl=en&amp;user=wdlFWPYAAAAJ</t>
  </si>
  <si>
    <t>wdlFWPYAAAAJ</t>
  </si>
  <si>
    <t>https://scholar.google.com/citations?hl=en&amp;user=H0Ddt04AAAAJ</t>
  </si>
  <si>
    <t>H0Ddt04AAAAJ</t>
  </si>
  <si>
    <t>https://scholar.google.com/citations?hl=en&amp;user=8Zxer90AAAAJ</t>
  </si>
  <si>
    <t>8Zxer90AAAAJ</t>
  </si>
  <si>
    <t>https://scholar.google.com/citations?hl=en&amp;user=e9aeovoAAAAJ</t>
  </si>
  <si>
    <t>e9aeovoAAAAJ</t>
  </si>
  <si>
    <t>https://scholar.google.com/citations?hl=en&amp;user=76OUftgAAAAJ</t>
  </si>
  <si>
    <t>76OUftgAAAAJ</t>
  </si>
  <si>
    <t>https://scholar.google.com/citations?hl=en&amp;user=kUbDCnMAAAAJ</t>
  </si>
  <si>
    <t>kUbDCnMAAAAJ</t>
  </si>
  <si>
    <t>https://scholar.google.com/citations?hl=en&amp;user=MiOqGlUAAAAJ</t>
  </si>
  <si>
    <t>MiOqGlUAAAAJ</t>
  </si>
  <si>
    <t>https://scholar.google.com/citations?hl=en&amp;user=BQvlZMgAAAAJ</t>
  </si>
  <si>
    <t>BQvlZMgAAAAJ</t>
  </si>
  <si>
    <t>https://scholar.google.com/citations?hl=en&amp;user=ZL2owqcAAAAJ</t>
  </si>
  <si>
    <t>ZL2owqcAAAAJ</t>
  </si>
  <si>
    <t>https://scholar.google.com/citations?hl=en&amp;user=jUNU_PYAAAAJ</t>
  </si>
  <si>
    <t>jUNU_PYAAAAJ</t>
  </si>
  <si>
    <t>https://scholar.google.com/citations?hl=en&amp;user=buy6buQAAAAJ</t>
  </si>
  <si>
    <t>buy6buQAAAAJ</t>
  </si>
  <si>
    <t>https://scholar.google.com/citations?hl=en&amp;user=tlrn2ToAAAAJ</t>
  </si>
  <si>
    <t>tlrn2ToAAAAJ</t>
  </si>
  <si>
    <t>https://scholar.google.com/citations?hl=en&amp;user=wki4zfYAAAAJ</t>
  </si>
  <si>
    <t>wki4zfYAAAAJ</t>
  </si>
  <si>
    <t>https://scholar.google.com/citations?hl=en&amp;user=MYNt-ZUAAAAJ</t>
  </si>
  <si>
    <t>MYNt-ZUAAAAJ</t>
  </si>
  <si>
    <t>https://scholar.google.com/citations?hl=en&amp;user=-WMslg0AAAAJ</t>
  </si>
  <si>
    <t>-WMslg0AAAAJ</t>
  </si>
  <si>
    <t>https://scholar.google.com/citations?hl=en&amp;user=HY8ATOgAAAAJ</t>
  </si>
  <si>
    <t>HY8ATOgAAAAJ</t>
  </si>
  <si>
    <t>https://scholar.google.com/citations?hl=en&amp;user=IOkJIhIAAAAJ</t>
  </si>
  <si>
    <t>IOkJIhIAAAAJ</t>
  </si>
  <si>
    <t>https://scholar.google.com/citations?hl=en&amp;user=izGXAUMAAAAJ</t>
  </si>
  <si>
    <t>izGXAUMAAAAJ</t>
  </si>
  <si>
    <t>https://scholar.google.com/citations?hl=en&amp;user=x03kgyEAAAAJ</t>
  </si>
  <si>
    <t>x03kgyEAAAAJ</t>
  </si>
  <si>
    <t>https://scholar.google.com/citations?hl=en&amp;user=xxv1qz8AAAAJ</t>
  </si>
  <si>
    <t>xxv1qz8AAAAJ</t>
  </si>
  <si>
    <t>https://scholar.google.com/citations?hl=en&amp;user=BWYv2cQAAAAJ</t>
  </si>
  <si>
    <t>BWYv2cQAAAAJ</t>
  </si>
  <si>
    <t>https://scholar.google.com/citations?hl=en&amp;user=dAhWvpoAAAAJ</t>
  </si>
  <si>
    <t>dAhWvpoAAAAJ</t>
  </si>
  <si>
    <t>https://scholar.google.com/citations?hl=en&amp;user=7QbqP8kAAAAJ</t>
  </si>
  <si>
    <t>7QbqP8kAAAAJ</t>
  </si>
  <si>
    <t>https://scholar.google.com/citations?hl=en&amp;user=KMCvuycAAAAJ</t>
  </si>
  <si>
    <t>KMCvuycAAAAJ</t>
  </si>
  <si>
    <t>https://scholar.google.com/citations?hl=en&amp;user=Ow6fm10AAAAJ</t>
  </si>
  <si>
    <t>Ow6fm10AAAAJ</t>
  </si>
  <si>
    <t>https://scholar.google.com/citations?hl=en&amp;user=yB5TM5kAAAAJ</t>
  </si>
  <si>
    <t>yB5TM5kAAAAJ</t>
  </si>
  <si>
    <t>https://scholar.google.com/citations?hl=en&amp;user=nB4Yp2QAAAAJ</t>
  </si>
  <si>
    <t>nB4Yp2QAAAAJ</t>
  </si>
  <si>
    <t>https://scholar.google.com/citations?hl=en&amp;user=IG_zyPsAAAAJ</t>
  </si>
  <si>
    <t>IG_zyPsAAAAJ</t>
  </si>
  <si>
    <t>https://scholar.google.com/citations?hl=en&amp;user=0q2bJZMAAAAJ</t>
  </si>
  <si>
    <t>0q2bJZMAAAAJ</t>
  </si>
  <si>
    <t>https://scholar.google.com/citations?hl=en&amp;user=wVl_z8kAAAAJ</t>
  </si>
  <si>
    <t>wVl_z8kAAAAJ</t>
  </si>
  <si>
    <t>https://scholar.google.com/citations?hl=en&amp;user=5AaXlgIAAAAJ</t>
  </si>
  <si>
    <t>5AaXlgIAAAAJ</t>
  </si>
  <si>
    <t>https://scholar.google.com/citations?hl=en&amp;user=ruFPXZAAAAAJ</t>
  </si>
  <si>
    <t>ruFPXZAAAAAJ</t>
  </si>
  <si>
    <t>https://scholar.google.com/citations?hl=en&amp;user=k2922dMAAAAJ</t>
  </si>
  <si>
    <t>k2922dMAAAAJ</t>
  </si>
  <si>
    <t>https://scholar.google.com/citations?hl=en&amp;user=6Hj1vUIAAAAJ</t>
  </si>
  <si>
    <t>6Hj1vUIAAAAJ</t>
  </si>
  <si>
    <t>https://scholar.google.com/citations?hl=en&amp;user=xMIIRH0AAAAJ</t>
  </si>
  <si>
    <t>xMIIRH0AAAAJ</t>
  </si>
  <si>
    <t>https://scholar.google.com/citations?hl=en&amp;user=GhxtbeQAAAAJ</t>
  </si>
  <si>
    <t>GhxtbeQAAAAJ</t>
  </si>
  <si>
    <t>https://scholar.google.com/citations?hl=en&amp;user=NPrfWvUAAAAJ</t>
  </si>
  <si>
    <t>NPrfWvUAAAAJ</t>
  </si>
  <si>
    <t>https://scholar.google.com/citations?hl=en&amp;user=6HLTiNMAAAAJ</t>
  </si>
  <si>
    <t>6HLTiNMAAAAJ</t>
  </si>
  <si>
    <t>https://scholar.google.com/citations?hl=en&amp;user=CBiqDYAAAAAJ</t>
  </si>
  <si>
    <t>CBiqDYAAAAAJ</t>
  </si>
  <si>
    <t>https://scholar.google.com/citations?hl=en&amp;user=din658IAAAAJ</t>
  </si>
  <si>
    <t>din658IAAAAJ</t>
  </si>
  <si>
    <t>https://scholar.google.com/citations?hl=en&amp;user=_AXRBWwAAAAJ</t>
  </si>
  <si>
    <t>_AXRBWwAAAAJ</t>
  </si>
  <si>
    <t>https://scholar.google.com/citations?hl=en&amp;user=HiecHsEAAAAJ</t>
  </si>
  <si>
    <t>HiecHsEAAAAJ</t>
  </si>
  <si>
    <t>https://scholar.google.com/citations?hl=en&amp;user=SA-GS4EAAAAJ</t>
  </si>
  <si>
    <t>SA-GS4EAAAAJ</t>
  </si>
  <si>
    <t>https://scholar.google.com/citations?hl=en&amp;user=u2T4wjgAAAAJ</t>
  </si>
  <si>
    <t>u2T4wjgAAAAJ</t>
  </si>
  <si>
    <t>https://scholar.google.com/citations?hl=en&amp;user=85SnXY4AAAAJ</t>
  </si>
  <si>
    <t>85SnXY4AAAAJ</t>
  </si>
  <si>
    <t>https://scholar.google.com/citations?hl=en&amp;user=VlRPU7MAAAAJ</t>
  </si>
  <si>
    <t>VlRPU7MAAAAJ</t>
  </si>
  <si>
    <t>https://scholar.google.com/citations?hl=en&amp;user=nvCyQwwAAAAJ</t>
  </si>
  <si>
    <t>nvCyQwwAAAAJ</t>
  </si>
  <si>
    <t>https://scholar.google.com/citations?hl=en&amp;user=n-Oeab0AAAAJ</t>
  </si>
  <si>
    <t>n-Oeab0AAAAJ</t>
  </si>
  <si>
    <t>https://scholar.google.com/citations?hl=en&amp;user=CIpkkQMAAAAJ</t>
  </si>
  <si>
    <t>CIpkkQMAAAAJ</t>
  </si>
  <si>
    <t>https://scholar.google.com/citations?hl=en&amp;user=RrNUCKMAAAAJ</t>
  </si>
  <si>
    <t>RrNUCKMAAAAJ</t>
  </si>
  <si>
    <t>https://scholar.google.com/citations?hl=en&amp;user=_V_nMYgAAAAJ</t>
  </si>
  <si>
    <t>_V_nMYgAAAAJ</t>
  </si>
  <si>
    <t>https://scholar.google.com/citations?hl=en&amp;user=FWEnF3oAAAAJ</t>
  </si>
  <si>
    <t>FWEnF3oAAAAJ</t>
  </si>
  <si>
    <t>https://scholar.google.com/citations?hl=en&amp;user=LhSnvUsAAAAJ</t>
  </si>
  <si>
    <t>LhSnvUsAAAAJ</t>
  </si>
  <si>
    <t>https://scholar.google.com/citations?hl=en&amp;user=5655f9IAAAAJ</t>
  </si>
  <si>
    <t>5655f9IAAAAJ</t>
  </si>
  <si>
    <t>https://scholar.google.com/citations?hl=en&amp;user=Hz5o3_EAAAAJ</t>
  </si>
  <si>
    <t>Hz5o3_EAAAAJ</t>
  </si>
  <si>
    <t>https://scholar.google.com/citations?hl=en&amp;user=KNV5PRcAAAAJ</t>
  </si>
  <si>
    <t>KNV5PRcAAAAJ</t>
  </si>
  <si>
    <t>https://scholar.google.com/citations?hl=en&amp;user=kce5PsEAAAAJ</t>
  </si>
  <si>
    <t>kce5PsEAAAAJ</t>
  </si>
  <si>
    <t>https://scholar.google.com/citations?hl=en&amp;user=snqX-LsAAAAJ</t>
  </si>
  <si>
    <t>snqX-LsAAAAJ</t>
  </si>
  <si>
    <t>https://scholar.google.com/citations?hl=en&amp;user=kva_GBEAAAAJ</t>
  </si>
  <si>
    <t>kva_GBEAAAAJ</t>
  </si>
  <si>
    <t>https://scholar.google.com/citations?hl=en&amp;user=neWp9W4AAAAJ</t>
  </si>
  <si>
    <t>neWp9W4AAAAJ</t>
  </si>
  <si>
    <t>https://scholar.google.com/citations?hl=en&amp;user=0mmQV10AAAAJ</t>
  </si>
  <si>
    <t>0mmQV10AAAAJ</t>
  </si>
  <si>
    <t>https://scholar.google.com/citations?hl=en&amp;user=ZPeZmp0AAAAJ</t>
  </si>
  <si>
    <t>ZPeZmp0AAAAJ</t>
  </si>
  <si>
    <t>https://scholar.google.com/citations?hl=en&amp;user=h1jODnoAAAAJ</t>
  </si>
  <si>
    <t>h1jODnoAAAAJ</t>
  </si>
  <si>
    <t>https://scholar.google.com/citations?hl=en&amp;user=VZADAaQAAAAJ</t>
  </si>
  <si>
    <t>VZADAaQAAAAJ</t>
  </si>
  <si>
    <t>https://scholar.google.com/citations?hl=en&amp;user=9lxA1jEAAAAJ</t>
  </si>
  <si>
    <t>9lxA1jEAAAAJ</t>
  </si>
  <si>
    <t>https://scholar.google.com/citations?hl=en&amp;user=u3XXOnEAAAAJ</t>
  </si>
  <si>
    <t>u3XXOnEAAAAJ</t>
  </si>
  <si>
    <t>https://scholar.google.com/citations?hl=en&amp;user=gXew9ioAAAAJ</t>
  </si>
  <si>
    <t>gXew9ioAAAAJ</t>
  </si>
  <si>
    <t>https://scholar.google.com/citations?hl=en&amp;user=ACKxgGgAAAAJ</t>
  </si>
  <si>
    <t>ACKxgGgAAAAJ</t>
  </si>
  <si>
    <t>https://scholar.google.com/citations?hl=en&amp;user=u4c6zhIAAAAJ</t>
  </si>
  <si>
    <t>u4c6zhIAAAAJ</t>
  </si>
  <si>
    <t>https://scholar.google.com/citations?hl=en&amp;user=3Err48sAAAAJ</t>
  </si>
  <si>
    <t>3Err48sAAAAJ</t>
  </si>
  <si>
    <t>https://scholar.google.com/citations?hl=en&amp;user=z1tUAgsAAAAJ</t>
  </si>
  <si>
    <t>z1tUAgsAAAAJ</t>
  </si>
  <si>
    <t>https://scholar.google.com/citations?hl=en&amp;user=tnJsi-YAAAAJ</t>
  </si>
  <si>
    <t>tnJsi-YAAAAJ</t>
  </si>
  <si>
    <t>https://scholar.google.com/citations?hl=en&amp;user=A2mou9sAAAAJ</t>
  </si>
  <si>
    <t>A2mou9sAAAAJ</t>
  </si>
  <si>
    <t>https://scholar.google.com/citations?hl=en&amp;user=xu3n6owAAAAJ</t>
  </si>
  <si>
    <t>xu3n6owAAAAJ</t>
  </si>
  <si>
    <t>https://scholar.google.com/citations?hl=en&amp;user=s_NWaPYAAAAJ</t>
  </si>
  <si>
    <t>s_NWaPYAAAAJ</t>
  </si>
  <si>
    <t>https://scholar.google.com/citations?hl=en&amp;user=VfuBasQAAAAJ</t>
  </si>
  <si>
    <t>VfuBasQAAAAJ</t>
  </si>
  <si>
    <t>https://scholar.google.com/citations?hl=en&amp;user=JsENfckAAAAJ</t>
  </si>
  <si>
    <t>JsENfckAAAAJ</t>
  </si>
  <si>
    <t>https://scholar.google.com/citations?hl=en&amp;user=2al7fBgAAAAJ</t>
  </si>
  <si>
    <t>2al7fBgAAAAJ</t>
  </si>
  <si>
    <t>https://scholar.google.com/citations?hl=en&amp;user=YUroCAoAAAAJ</t>
  </si>
  <si>
    <t>YUroCAoAAAAJ</t>
  </si>
  <si>
    <t>https://scholar.google.com/citations?hl=en&amp;user=1TbuBCgAAAAJ</t>
  </si>
  <si>
    <t>1TbuBCgAAAAJ</t>
  </si>
  <si>
    <t>https://scholar.google.com/citations?hl=en&amp;user=7pmFcRcAAAAJ</t>
  </si>
  <si>
    <t>7pmFcRcAAAAJ</t>
  </si>
  <si>
    <t>https://scholar.google.com/citations?hl=en&amp;user=uq9TobwAAAAJ</t>
  </si>
  <si>
    <t>uq9TobwAAAAJ</t>
  </si>
  <si>
    <t>https://scholar.google.com/citations?hl=en&amp;user=yirfibkAAAAJ</t>
  </si>
  <si>
    <t>yirfibkAAAAJ</t>
  </si>
  <si>
    <t>https://scholar.google.com/citations?hl=en&amp;user=kRccWMkAAAAJ</t>
  </si>
  <si>
    <t>kRccWMkAAAAJ</t>
  </si>
  <si>
    <t>https://scholar.google.com/citations?hl=en&amp;user=Bd0QYCEAAAAJ</t>
  </si>
  <si>
    <t>Bd0QYCEAAAAJ</t>
  </si>
  <si>
    <t>https://scholar.google.com/citations?hl=en&amp;user=nBiObTMAAAAJ</t>
  </si>
  <si>
    <t>nBiObTMAAAAJ</t>
  </si>
  <si>
    <t>https://scholar.google.com/citations?hl=en&amp;user=GOFxPVQAAAAJ</t>
  </si>
  <si>
    <t>GOFxPVQAAAAJ</t>
  </si>
  <si>
    <t>https://scholar.google.com/citations?hl=en&amp;user=szOOPsMAAAAJ</t>
  </si>
  <si>
    <t>szOOPsMAAAAJ</t>
  </si>
  <si>
    <t>https://scholar.google.com/citations?hl=en&amp;user=Pv2JLJ4AAAAJ</t>
  </si>
  <si>
    <t>Pv2JLJ4AAAAJ</t>
  </si>
  <si>
    <t>https://scholar.google.com/citations?hl=en&amp;user=v5xoj0IAAAAJ</t>
  </si>
  <si>
    <t>v5xoj0IAAAAJ</t>
  </si>
  <si>
    <t>https://scholar.google.com/citations?hl=en&amp;user=I741OU4AAAAJ</t>
  </si>
  <si>
    <t>I741OU4AAAAJ</t>
  </si>
  <si>
    <t>https://scholar.google.com/citations?hl=en&amp;user=b3SorSAAAAAJ</t>
  </si>
  <si>
    <t>b3SorSAAAAAJ</t>
  </si>
  <si>
    <t>https://scholar.google.com/citations?hl=en&amp;user=_Y9oO1AAAAAJ</t>
  </si>
  <si>
    <t>_Y9oO1AAAAAJ</t>
  </si>
  <si>
    <t>https://scholar.google.com/citations?hl=en&amp;user=Vsm1Cr0AAAAJ</t>
  </si>
  <si>
    <t>Vsm1Cr0AAAAJ</t>
  </si>
  <si>
    <t>https://scholar.google.com/citations?hl=en&amp;user=q8L6KxIAAAAJ</t>
  </si>
  <si>
    <t>q8L6KxIAAAAJ</t>
  </si>
  <si>
    <t>https://scholar.google.com/citations?hl=en&amp;user=3GjSH5EAAAAJ</t>
  </si>
  <si>
    <t>3GjSH5EAAAAJ</t>
  </si>
  <si>
    <t>https://scholar.google.com/citations?hl=en&amp;user=2zEFa4gAAAAJ</t>
  </si>
  <si>
    <t>2zEFa4gAAAAJ</t>
  </si>
  <si>
    <t>https://scholar.google.com/citations?hl=en&amp;user=oWusxG8AAAAJ</t>
  </si>
  <si>
    <t>oWusxG8AAAAJ</t>
  </si>
  <si>
    <t>https://scholar.google.com/citations?hl=en&amp;user=rUl3ZasAAAAJ</t>
  </si>
  <si>
    <t>rUl3ZasAAAAJ</t>
  </si>
  <si>
    <t>https://scholar.google.com/citations?hl=en&amp;user=eSYnPrQAAAAJ</t>
  </si>
  <si>
    <t>eSYnPrQAAAAJ</t>
  </si>
  <si>
    <t>https://scholar.google.com/citations?hl=en&amp;user=FYp--hoAAAAJ</t>
  </si>
  <si>
    <t>FYp--hoAAAAJ</t>
  </si>
  <si>
    <t>https://scholar.google.com/citations?hl=en&amp;user=r5LUsrQAAAAJ</t>
  </si>
  <si>
    <t>r5LUsrQAAAAJ</t>
  </si>
  <si>
    <t>https://scholar.google.com/citations?hl=en&amp;user=xc3sZyYAAAAJ</t>
  </si>
  <si>
    <t>xc3sZyYAAAAJ</t>
  </si>
  <si>
    <t>https://scholar.google.com/citations?hl=en&amp;user=ll6Fc7gAAAAJ</t>
  </si>
  <si>
    <t>ll6Fc7gAAAAJ</t>
  </si>
  <si>
    <t>https://scholar.google.com/citations?hl=en&amp;user=xgNlrWAAAAAJ</t>
  </si>
  <si>
    <t>xgNlrWAAAAAJ</t>
  </si>
  <si>
    <t>https://scholar.google.com/citations?hl=en&amp;user=0eOgY4wAAAAJ</t>
  </si>
  <si>
    <t>0eOgY4wAAAAJ</t>
  </si>
  <si>
    <t>https://scholar.google.com/citations?hl=en&amp;user=rRY8XVsAAAAJ</t>
  </si>
  <si>
    <t>rRY8XVsAAAAJ</t>
  </si>
  <si>
    <t>https://scholar.google.com/citations?hl=en&amp;user=5KOpQLQAAAAJ</t>
  </si>
  <si>
    <t>5KOpQLQAAAAJ</t>
  </si>
  <si>
    <t>https://scholar.google.com/citations?hl=en&amp;user=rYrz2UcAAAAJ</t>
  </si>
  <si>
    <t>rYrz2UcAAAAJ</t>
  </si>
  <si>
    <t>https://scholar.google.com/citations?hl=en&amp;user=_GH9T0cAAAAJ</t>
  </si>
  <si>
    <t>_GH9T0cAAAAJ</t>
  </si>
  <si>
    <t>https://scholar.google.com/citations?hl=en&amp;user=VNEYuQsAAAAJ</t>
  </si>
  <si>
    <t>VNEYuQsAAAAJ</t>
  </si>
  <si>
    <t>https://scholar.google.com/citations?hl=en&amp;user=YF03sCUAAAAJ</t>
  </si>
  <si>
    <t>YF03sCUAAAAJ</t>
  </si>
  <si>
    <t>https://scholar.google.com/citations?hl=en&amp;user=1LMCb0wAAAAJ</t>
  </si>
  <si>
    <t>1LMCb0wAAAAJ</t>
  </si>
  <si>
    <t>https://scholar.google.com/citations?hl=en&amp;user=FY0rLnkAAAAJ</t>
  </si>
  <si>
    <t>FY0rLnkAAAAJ</t>
  </si>
  <si>
    <t>https://scholar.google.com/citations?hl=en&amp;user=EHQmB00AAAAJ</t>
  </si>
  <si>
    <t>EHQmB00AAAAJ</t>
  </si>
  <si>
    <t>https://scholar.google.com/citations?hl=en&amp;user=MO4qz-0AAAAJ</t>
  </si>
  <si>
    <t>MO4qz-0AAAAJ</t>
  </si>
  <si>
    <t>https://scholar.google.com/citations?hl=en&amp;user=Mfe01u8AAAAJ</t>
  </si>
  <si>
    <t>Mfe01u8AAAAJ</t>
  </si>
  <si>
    <t>https://scholar.google.com/citations?hl=en&amp;user=2clBE5kAAAAJ</t>
  </si>
  <si>
    <t>2clBE5kAAAAJ</t>
  </si>
  <si>
    <t>https://scholar.google.com/citations?hl=en&amp;user=na14258AAAAJ</t>
  </si>
  <si>
    <t>na14258AAAAJ</t>
  </si>
  <si>
    <t>https://scholar.google.com/citations?hl=en&amp;user=GPcVbSEAAAAJ</t>
  </si>
  <si>
    <t>GPcVbSEAAAAJ</t>
  </si>
  <si>
    <t>https://scholar.google.com/citations?hl=en&amp;user=0xd8DzEAAAAJ</t>
  </si>
  <si>
    <t>0xd8DzEAAAAJ</t>
  </si>
  <si>
    <t>https://scholar.google.com/citations?hl=en&amp;user=0iy4qJsAAAAJ</t>
  </si>
  <si>
    <t>0iy4qJsAAAAJ</t>
  </si>
  <si>
    <t>https://scholar.google.com/citations?hl=en&amp;user=NlHbvBsAAAAJ</t>
  </si>
  <si>
    <t>NlHbvBsAAAAJ</t>
  </si>
  <si>
    <t>https://scholar.google.com/citations?hl=en&amp;user=f75GeXgAAAAJ</t>
  </si>
  <si>
    <t>f75GeXgAAAAJ</t>
  </si>
  <si>
    <t>https://scholar.google.com/citations?hl=en&amp;user=vnAGZKwAAAAJ</t>
  </si>
  <si>
    <t>vnAGZKwAAAAJ</t>
  </si>
  <si>
    <t>https://scholar.google.com/citations?hl=en&amp;user=o5-ARcQAAAAJ</t>
  </si>
  <si>
    <t>o5-ARcQAAAAJ</t>
  </si>
  <si>
    <t>https://scholar.google.com/citations?hl=en&amp;user=Fk7NkSIAAAAJ</t>
  </si>
  <si>
    <t>Fk7NkSIAAAAJ</t>
  </si>
  <si>
    <t>https://scholar.google.com/citations?hl=en&amp;user=_HD9Ri0AAAAJ</t>
  </si>
  <si>
    <t>_HD9Ri0AAAAJ</t>
  </si>
  <si>
    <t>https://scholar.google.com/citations?hl=en&amp;user=aPd4WEgAAAAJ</t>
  </si>
  <si>
    <t>aPd4WEgAAAAJ</t>
  </si>
  <si>
    <t>https://scholar.google.com/citations?hl=en&amp;user=zM8WfckAAAAJ</t>
  </si>
  <si>
    <t>zM8WfckAAAAJ</t>
  </si>
  <si>
    <t>https://scholar.google.com/citations?hl=en&amp;user=COVJYp0AAAAJ</t>
  </si>
  <si>
    <t>COVJYp0AAAAJ</t>
  </si>
  <si>
    <t>https://scholar.google.com/citations?hl=en&amp;user=Ib1I-uAAAAAJ</t>
  </si>
  <si>
    <t>Ib1I-uAAAAAJ</t>
  </si>
  <si>
    <t>https://scholar.google.com/citations?hl=en&amp;user=2vdzGE0AAAAJ</t>
  </si>
  <si>
    <t>2vdzGE0AAAAJ</t>
  </si>
  <si>
    <t>https://scholar.google.com/citations?hl=en&amp;user=VQFEbo8AAAAJ</t>
  </si>
  <si>
    <t>VQFEbo8AAAAJ</t>
  </si>
  <si>
    <t>https://scholar.google.com/citations?hl=en&amp;user=mMNHXXsAAAAJ</t>
  </si>
  <si>
    <t>mMNHXXsAAAAJ</t>
  </si>
  <si>
    <t>https://scholar.google.com/citations?hl=en&amp;user=RBOs224AAAAJ</t>
  </si>
  <si>
    <t>RBOs224AAAAJ</t>
  </si>
  <si>
    <t>https://scholar.google.com/citations?hl=en&amp;user=uCKUUxoAAAAJ</t>
  </si>
  <si>
    <t>uCKUUxoAAAAJ</t>
  </si>
  <si>
    <t>https://scholar.google.com/citations?hl=en&amp;user=kmVxlf0AAAAJ</t>
  </si>
  <si>
    <t>kmVxlf0AAAAJ</t>
  </si>
  <si>
    <t>https://scholar.google.com/citations?hl=en&amp;user=Jo6CndkAAAAJ</t>
  </si>
  <si>
    <t>Jo6CndkAAAAJ</t>
  </si>
  <si>
    <t>https://scholar.google.com/citations?hl=en&amp;user=kboVs84AAAAJ</t>
  </si>
  <si>
    <t>kboVs84AAAAJ</t>
  </si>
  <si>
    <t>https://scholar.google.com/citations?hl=en&amp;user=sNDGRtAAAAAJ</t>
  </si>
  <si>
    <t>sNDGRtAAAAAJ</t>
  </si>
  <si>
    <t>https://scholar.google.com/citations?hl=en&amp;user=DAY1rHoAAAAJ</t>
  </si>
  <si>
    <t>DAY1rHoAAAAJ</t>
  </si>
  <si>
    <t>https://scholar.google.com/citations?hl=en&amp;user=jbMAwCkAAAAJ</t>
  </si>
  <si>
    <t>jbMAwCkAAAAJ</t>
  </si>
  <si>
    <t>https://scholar.google.com/citations?hl=en&amp;user=0DJEqcMAAAAJ</t>
  </si>
  <si>
    <t>0DJEqcMAAAAJ</t>
  </si>
  <si>
    <t>https://scholar.google.com/citations?hl=en&amp;user=jEkSyc4AAAAJ</t>
  </si>
  <si>
    <t>jEkSyc4AAAAJ</t>
  </si>
  <si>
    <t>https://scholar.google.com/citations?hl=en&amp;user=xltuvDQAAAAJ</t>
  </si>
  <si>
    <t>xltuvDQAAAAJ</t>
  </si>
  <si>
    <t>https://scholar.google.com/citations?hl=en&amp;user=aVYZiGkAAAAJ</t>
  </si>
  <si>
    <t>aVYZiGkAAAAJ</t>
  </si>
  <si>
    <t>https://scholar.google.com/citations?hl=en&amp;user=DT4R-xIAAAAJ</t>
  </si>
  <si>
    <t>DT4R-xIAAAAJ</t>
  </si>
  <si>
    <t>https://scholar.google.com/citations?hl=en&amp;user=gHyF8MoAAAAJ</t>
  </si>
  <si>
    <t>gHyF8MoAAAAJ</t>
  </si>
  <si>
    <t>https://scholar.google.com/citations?hl=en&amp;user=ANJyA0IAAAAJ</t>
  </si>
  <si>
    <t>ANJyA0IAAAAJ</t>
  </si>
  <si>
    <t>https://scholar.google.com/citations?hl=en&amp;user=mA6tJSwAAAAJ</t>
  </si>
  <si>
    <t>mA6tJSwAAAAJ</t>
  </si>
  <si>
    <t>https://scholar.google.com/citations?hl=en&amp;user=3GHX4JsAAAAJ</t>
  </si>
  <si>
    <t>3GHX4JsAAAAJ</t>
  </si>
  <si>
    <t>https://scholar.google.com/citations?hl=en&amp;user=lp8uK_8AAAAJ</t>
  </si>
  <si>
    <t>lp8uK_8AAAAJ</t>
  </si>
  <si>
    <t>https://scholar.google.com/citations?hl=en&amp;user=X_ji-p0AAAAJ</t>
  </si>
  <si>
    <t>X_ji-p0AAAAJ</t>
  </si>
  <si>
    <t>https://scholar.google.com/citations?hl=en&amp;user=6CaBhUQAAAAJ</t>
  </si>
  <si>
    <t>6CaBhUQAAAAJ</t>
  </si>
  <si>
    <t>https://scholar.google.com/citations?hl=en&amp;user=C4sFolgAAAAJ</t>
  </si>
  <si>
    <t>C4sFolgAAAAJ</t>
  </si>
  <si>
    <t>https://scholar.google.com/citations?hl=en&amp;user=Xbe5qa8AAAAJ</t>
  </si>
  <si>
    <t>Xbe5qa8AAAAJ</t>
  </si>
  <si>
    <t>https://scholar.google.com/citations?hl=en&amp;user=ensL-5UAAAAJ</t>
  </si>
  <si>
    <t>ensL-5UAAAAJ</t>
  </si>
  <si>
    <t>https://scholar.google.com/citations?hl=en&amp;user=1dgKTJoAAAAJ</t>
  </si>
  <si>
    <t>1dgKTJoAAAAJ</t>
  </si>
  <si>
    <t>https://scholar.google.com/citations?hl=en&amp;user=cj7S2A8AAAAJ</t>
  </si>
  <si>
    <t>cj7S2A8AAAAJ</t>
  </si>
  <si>
    <t>https://scholar.google.com/citations?hl=en&amp;user=5eA8JJ4AAAAJ</t>
  </si>
  <si>
    <t>5eA8JJ4AAAAJ</t>
  </si>
  <si>
    <t>https://scholar.google.com/citations?hl=en&amp;user=kb_XnRgAAAAJ</t>
  </si>
  <si>
    <t>kb_XnRgAAAAJ</t>
  </si>
  <si>
    <t>https://scholar.google.com/citations?hl=en&amp;user=ixbKMiYAAAAJ</t>
  </si>
  <si>
    <t>ixbKMiYAAAAJ</t>
  </si>
  <si>
    <t>https://scholar.google.com/citations?hl=en&amp;user=lwAkuVsAAAAJ</t>
  </si>
  <si>
    <t>lwAkuVsAAAAJ</t>
  </si>
  <si>
    <t>https://scholar.google.com/citations?hl=en&amp;user=RERH6NUAAAAJ</t>
  </si>
  <si>
    <t>RERH6NUAAAAJ</t>
  </si>
  <si>
    <t>https://scholar.google.com/citations?hl=en&amp;user=DQlScvcAAAAJ</t>
  </si>
  <si>
    <t>DQlScvcAAAAJ</t>
  </si>
  <si>
    <t>https://scholar.google.com/citations?hl=en&amp;user=99CJeNgAAAAJ</t>
  </si>
  <si>
    <t>99CJeNgAAAAJ</t>
  </si>
  <si>
    <t>https://scholar.google.com/citations?hl=en&amp;user=FCl6zqEAAAAJ</t>
  </si>
  <si>
    <t>FCl6zqEAAAAJ</t>
  </si>
  <si>
    <t>https://scholar.google.com/citations?hl=en&amp;user=YtucaLcAAAAJ</t>
  </si>
  <si>
    <t>YtucaLcAAAAJ</t>
  </si>
  <si>
    <t>https://scholar.google.com/citations?hl=en&amp;user=HSLCbpcAAAAJ</t>
  </si>
  <si>
    <t>HSLCbpcAAAAJ</t>
  </si>
  <si>
    <t>https://scholar.google.com/citations?hl=en&amp;user=0phBaJMAAAAJ</t>
  </si>
  <si>
    <t>0phBaJMAAAAJ</t>
  </si>
  <si>
    <t>https://scholar.google.com/citations?hl=en&amp;user=WpJ9UcQAAAAJ</t>
  </si>
  <si>
    <t>WpJ9UcQAAAAJ</t>
  </si>
  <si>
    <t>https://scholar.google.com/citations?hl=en&amp;user=wEJ8q1sAAAAJ</t>
  </si>
  <si>
    <t>wEJ8q1sAAAAJ</t>
  </si>
  <si>
    <t>https://scholar.google.com/citations?hl=en&amp;user=-ExSN_IAAAAJ</t>
  </si>
  <si>
    <t>-ExSN_IAAAAJ</t>
  </si>
  <si>
    <t>https://scholar.google.com/citations?hl=en&amp;user=nfPD2H8AAAAJ</t>
  </si>
  <si>
    <t>nfPD2H8AAAAJ</t>
  </si>
  <si>
    <t>https://scholar.google.com/citations?hl=en&amp;user=5s5UVZcAAAAJ</t>
  </si>
  <si>
    <t>5s5UVZcAAAAJ</t>
  </si>
  <si>
    <t>https://scholar.google.com/citations?hl=en&amp;user=lHFazOUAAAAJ</t>
  </si>
  <si>
    <t>lHFazOUAAAAJ</t>
  </si>
  <si>
    <t>https://scholar.google.com/citations?hl=en&amp;user=TD8aogQAAAAJ</t>
  </si>
  <si>
    <t>TD8aogQAAAAJ</t>
  </si>
  <si>
    <t>https://scholar.google.com/citations?hl=en&amp;user=U8avcR4AAAAJ</t>
  </si>
  <si>
    <t>U8avcR4AAAAJ</t>
  </si>
  <si>
    <t>https://scholar.google.com/citations?hl=en&amp;user=G_SUzNoAAAAJ</t>
  </si>
  <si>
    <t>G_SUzNoAAAAJ</t>
  </si>
  <si>
    <t>https://scholar.google.com/citations?hl=en&amp;user=lZ2QtzcAAAAJ</t>
  </si>
  <si>
    <t>lZ2QtzcAAAAJ</t>
  </si>
  <si>
    <t>https://scholar.google.com/citations?hl=en&amp;user=k-CutB8AAAAJ</t>
  </si>
  <si>
    <t>k-CutB8AAAAJ</t>
  </si>
  <si>
    <t>https://scholar.google.com/citations?hl=en&amp;user=93yN3fQAAAAJ</t>
  </si>
  <si>
    <t>93yN3fQAAAAJ</t>
  </si>
  <si>
    <t>https://scholar.google.com/citations?hl=en&amp;user=Qws-S_4AAAAJ</t>
  </si>
  <si>
    <t>Qws-S_4AAAAJ</t>
  </si>
  <si>
    <t>https://scholar.google.com/citations?hl=en&amp;user=C8930KkAAAAJ</t>
  </si>
  <si>
    <t>C8930KkAAAAJ</t>
  </si>
  <si>
    <t>https://scholar.google.com/citations?hl=en&amp;user=Mg0XEMkAAAAJ</t>
  </si>
  <si>
    <t>Mg0XEMkAAAAJ</t>
  </si>
  <si>
    <t>https://scholar.google.com/citations?hl=en&amp;user=Rpf1tMoAAAAJ</t>
  </si>
  <si>
    <t>Rpf1tMoAAAAJ</t>
  </si>
  <si>
    <t>https://scholar.google.com/citations?hl=en&amp;user=FrFWuzMAAAAJ</t>
  </si>
  <si>
    <t>FrFWuzMAAAAJ</t>
  </si>
  <si>
    <t>https://scholar.google.com/citations?hl=en&amp;user=3n-G_T0AAAAJ</t>
  </si>
  <si>
    <t>3n-G_T0AAAAJ</t>
  </si>
  <si>
    <t>https://scholar.google.com/citations?hl=en&amp;user=U0za_DQAAAAJ</t>
  </si>
  <si>
    <t>U0za_DQAAAAJ</t>
  </si>
  <si>
    <t>https://scholar.google.com/citations?hl=en&amp;user=tGJjIHwAAAAJ</t>
  </si>
  <si>
    <t>tGJjIHwAAAAJ</t>
  </si>
  <si>
    <t>https://scholar.google.com/citations?hl=en&amp;user=tYL0dooAAAAJ</t>
  </si>
  <si>
    <t>tYL0dooAAAAJ</t>
  </si>
  <si>
    <t>https://scholar.google.com/citations?hl=en&amp;user=KSh19xMAAAAJ</t>
  </si>
  <si>
    <t>KSh19xMAAAAJ</t>
  </si>
  <si>
    <t>https://scholar.google.com/citations?hl=en&amp;user=3O3Sc_wAAAAJ</t>
  </si>
  <si>
    <t>3O3Sc_wAAAAJ</t>
  </si>
  <si>
    <t>https://scholar.google.com/citations?hl=en&amp;user=-wmRVxoAAAAJ</t>
  </si>
  <si>
    <t>-wmRVxoAAAAJ</t>
  </si>
  <si>
    <t>https://scholar.google.com/citations?hl=en&amp;user=xRRZ3o0AAAAJ</t>
  </si>
  <si>
    <t>xRRZ3o0AAAAJ</t>
  </si>
  <si>
    <t>https://scholar.google.com/citations?hl=en&amp;user=kpwx6r4AAAAJ</t>
  </si>
  <si>
    <t>kpwx6r4AAAAJ</t>
  </si>
  <si>
    <t>https://scholar.google.com/citations?hl=en&amp;user=YnyD1dYAAAAJ</t>
  </si>
  <si>
    <t>YnyD1dYAAAAJ</t>
  </si>
  <si>
    <t>https://scholar.google.com/citations?hl=en&amp;user=HSZaiVUAAAAJ</t>
  </si>
  <si>
    <t>HSZaiVUAAAAJ</t>
  </si>
  <si>
    <t>https://scholar.google.com/citations?hl=en&amp;user=1Mxr7sMAAAAJ</t>
  </si>
  <si>
    <t>1Mxr7sMAAAAJ</t>
  </si>
  <si>
    <t>https://scholar.google.com/citations?hl=en&amp;user=p37tCicAAAAJ</t>
  </si>
  <si>
    <t>p37tCicAAAAJ</t>
  </si>
  <si>
    <t>https://scholar.google.com/citations?hl=en&amp;user=JN9QqjEAAAAJ</t>
  </si>
  <si>
    <t>JN9QqjEAAAAJ</t>
  </si>
  <si>
    <t>https://scholar.google.com/citations?hl=en&amp;user=RHQtmiUAAAAJ</t>
  </si>
  <si>
    <t>RHQtmiUAAAAJ</t>
  </si>
  <si>
    <t>https://scholar.google.com/citations?hl=en&amp;user=oWGFulwAAAAJ</t>
  </si>
  <si>
    <t>oWGFulwAAAAJ</t>
  </si>
  <si>
    <t>https://scholar.google.com/citations?hl=en&amp;user=bnDL5kQAAAAJ</t>
  </si>
  <si>
    <t>bnDL5kQAAAAJ</t>
  </si>
  <si>
    <t>https://scholar.google.com/citations?hl=en&amp;user=Ez_5U7MAAAAJ</t>
  </si>
  <si>
    <t>Ez_5U7MAAAAJ</t>
  </si>
  <si>
    <t>https://scholar.google.com/citations?hl=en&amp;user=OR3vOCIAAAAJ</t>
  </si>
  <si>
    <t>OR3vOCIAAAAJ</t>
  </si>
  <si>
    <t>https://scholar.google.com/citations?hl=en&amp;user=YAkUaAYAAAAJ</t>
  </si>
  <si>
    <t>YAkUaAYAAAAJ</t>
  </si>
  <si>
    <t>https://scholar.google.com/citations?hl=en&amp;user=Nr6-zKMAAAAJ</t>
  </si>
  <si>
    <t>Nr6-zKMAAAAJ</t>
  </si>
  <si>
    <t>https://scholar.google.com/citations?hl=en&amp;user=QtApaGEAAAAJ</t>
  </si>
  <si>
    <t>QtApaGEAAAAJ</t>
  </si>
  <si>
    <t>https://scholar.google.com/citations?hl=en&amp;user=JkEt0DIAAAAJ</t>
  </si>
  <si>
    <t>JkEt0DIAAAAJ</t>
  </si>
  <si>
    <t>https://scholar.google.com/citations?hl=en&amp;user=-tI15hMAAAAJ</t>
  </si>
  <si>
    <t>-tI15hMAAAAJ</t>
  </si>
  <si>
    <t>https://scholar.google.com/citations?hl=en&amp;user=tqJ8AVIAAAAJ</t>
  </si>
  <si>
    <t>tqJ8AVIAAAAJ</t>
  </si>
  <si>
    <t>https://scholar.google.com/citations?hl=en&amp;user=wQEh9y8AAAAJ</t>
  </si>
  <si>
    <t>wQEh9y8AAAAJ</t>
  </si>
  <si>
    <t>https://scholar.google.com/citations?hl=en&amp;user=NYz_w9sAAAAJ</t>
  </si>
  <si>
    <t>NYz_w9sAAAAJ</t>
  </si>
  <si>
    <t>https://scholar.google.com/citations?hl=en&amp;user=TVezvRgAAAAJ</t>
  </si>
  <si>
    <t>TVezvRgAAAAJ</t>
  </si>
  <si>
    <t>https://scholar.google.com/citations?hl=en&amp;user=UjKdePoAAAAJ</t>
  </si>
  <si>
    <t>UjKdePoAAAAJ</t>
  </si>
  <si>
    <t>https://scholar.google.com/citations?hl=en&amp;user=VrJhX1IAAAAJ</t>
  </si>
  <si>
    <t>VrJhX1IAAAAJ</t>
  </si>
  <si>
    <t>https://scholar.google.com/citations?hl=en&amp;user=iAKsreEAAAAJ</t>
  </si>
  <si>
    <t>iAKsreEAAAAJ</t>
  </si>
  <si>
    <t>https://scholar.google.com/citations?hl=en&amp;user=lhDnS50AAAAJ</t>
  </si>
  <si>
    <t>lhDnS50AAAAJ</t>
  </si>
  <si>
    <t>https://scholar.google.com/citations?hl=en&amp;user=tXe1lgkAAAAJ</t>
  </si>
  <si>
    <t>tXe1lgkAAAAJ</t>
  </si>
  <si>
    <t>https://scholar.google.com/citations?hl=en&amp;user=i4IBjw4AAAAJ</t>
  </si>
  <si>
    <t>i4IBjw4AAAAJ</t>
  </si>
  <si>
    <t>https://scholar.google.com/citations?hl=en&amp;user=FDSa8XwAAAAJ</t>
  </si>
  <si>
    <t>FDSa8XwAAAAJ</t>
  </si>
  <si>
    <t>https://scholar.google.com/citations?hl=en&amp;user=iSZlMbYAAAAJ</t>
  </si>
  <si>
    <t>iSZlMbYAAAAJ</t>
  </si>
  <si>
    <t>https://scholar.google.com/citations?hl=en&amp;user=TV8lCPsAAAAJ</t>
  </si>
  <si>
    <t>TV8lCPsAAAAJ</t>
  </si>
  <si>
    <t>https://scholar.google.com/citations?hl=en&amp;user=lBw5Fg4AAAAJ</t>
  </si>
  <si>
    <t>lBw5Fg4AAAAJ</t>
  </si>
  <si>
    <t>https://scholar.google.com/citations?hl=en&amp;user=KjK2ZS4AAAAJ</t>
  </si>
  <si>
    <t>KjK2ZS4AAAAJ</t>
  </si>
  <si>
    <t>https://scholar.google.com/citations?hl=en&amp;user=eYe4MxUAAAAJ</t>
  </si>
  <si>
    <t>eYe4MxUAAAAJ</t>
  </si>
  <si>
    <t>https://scholar.google.com/citations?hl=en&amp;user=gT3e92oAAAAJ</t>
  </si>
  <si>
    <t>gT3e92oAAAAJ</t>
  </si>
  <si>
    <t>https://scholar.google.com/citations?hl=en&amp;user=A3s0kPQAAAAJ</t>
  </si>
  <si>
    <t>A3s0kPQAAAAJ</t>
  </si>
  <si>
    <t>https://scholar.google.com/citations?hl=en&amp;user=BfjvDPUAAAAJ</t>
  </si>
  <si>
    <t>BfjvDPUAAAAJ</t>
  </si>
  <si>
    <t>https://scholar.google.com/citations?hl=en&amp;user=PR8hgdAAAAAJ</t>
  </si>
  <si>
    <t>PR8hgdAAAAAJ</t>
  </si>
  <si>
    <t>https://scholar.google.com/citations?hl=en&amp;user=ELNJXWkAAAAJ</t>
  </si>
  <si>
    <t>ELNJXWkAAAAJ</t>
  </si>
  <si>
    <t>https://scholar.google.com/citations?hl=en&amp;user=PVGbwOUAAAAJ</t>
  </si>
  <si>
    <t>PVGbwOUAAAAJ</t>
  </si>
  <si>
    <t>https://scholar.google.com/citations?hl=en&amp;user=h0SqFnsAAAAJ</t>
  </si>
  <si>
    <t>h0SqFnsAAAAJ</t>
  </si>
  <si>
    <t>https://scholar.google.com/citations?hl=en&amp;user=NKZtyeQAAAAJ</t>
  </si>
  <si>
    <t>NKZtyeQAAAAJ</t>
  </si>
  <si>
    <t>https://scholar.google.com/citations?hl=en&amp;user=FdOMvpMAAAAJ</t>
  </si>
  <si>
    <t>FdOMvpMAAAAJ</t>
  </si>
  <si>
    <t>https://scholar.google.com/citations?hl=en&amp;user=g8tkYEMAAAAJ</t>
  </si>
  <si>
    <t>g8tkYEMAAAAJ</t>
  </si>
  <si>
    <t>https://scholar.google.com/citations?hl=en&amp;user=M4fX4i0AAAAJ</t>
  </si>
  <si>
    <t>M4fX4i0AAAAJ</t>
  </si>
  <si>
    <t>https://scholar.google.com/citations?hl=en&amp;user=1TA0bZoAAAAJ</t>
  </si>
  <si>
    <t>1TA0bZoAAAAJ</t>
  </si>
  <si>
    <t>https://scholar.google.com/citations?hl=en&amp;user=24a3KC8AAAAJ</t>
  </si>
  <si>
    <t>24a3KC8AAAAJ</t>
  </si>
  <si>
    <t>https://scholar.google.com/citations?hl=en&amp;user=2IfKC1AAAAAJ</t>
  </si>
  <si>
    <t>2IfKC1AAAAAJ</t>
  </si>
  <si>
    <t>https://scholar.google.com/citations?hl=en&amp;user=cFuSAbgAAAAJ</t>
  </si>
  <si>
    <t>cFuSAbgAAAAJ</t>
  </si>
  <si>
    <t>https://scholar.google.com/citations?hl=en&amp;user=Mn-oGscAAAAJ</t>
  </si>
  <si>
    <t>Mn-oGscAAAAJ</t>
  </si>
  <si>
    <t>https://scholar.google.com/citations?hl=en&amp;user=CBQ6et0AAAAJ</t>
  </si>
  <si>
    <t>CBQ6et0AAAAJ</t>
  </si>
  <si>
    <t>https://scholar.google.com/citations?hl=en&amp;user=11tplJYAAAAJ</t>
  </si>
  <si>
    <t>11tplJYAAAAJ</t>
  </si>
  <si>
    <t>https://scholar.google.com/citations?hl=en&amp;user=3RLKp_8AAAAJ</t>
  </si>
  <si>
    <t>3RLKp_8AAAAJ</t>
  </si>
  <si>
    <t>https://scholar.google.com/citations?hl=en&amp;user=XzTziRcAAAAJ</t>
  </si>
  <si>
    <t>XzTziRcAAAAJ</t>
  </si>
  <si>
    <t>https://scholar.google.com/citations?hl=en&amp;user=b7l0jagAAAAJ</t>
  </si>
  <si>
    <t>b7l0jagAAAAJ</t>
  </si>
  <si>
    <t>https://scholar.google.com/citations?hl=en&amp;user=-qnVfDMAAAAJ</t>
  </si>
  <si>
    <t>-qnVfDMAAAAJ</t>
  </si>
  <si>
    <t>https://scholar.google.com/citations?hl=en&amp;user=CiHhOJ4AAAAJ</t>
  </si>
  <si>
    <t>CiHhOJ4AAAAJ</t>
  </si>
  <si>
    <t>https://scholar.google.com/citations?hl=en&amp;user=NS33iSIAAAAJ</t>
  </si>
  <si>
    <t>NS33iSIAAAAJ</t>
  </si>
  <si>
    <t>https://scholar.google.com/citations?hl=en&amp;user=WRW9aScAAAAJ</t>
  </si>
  <si>
    <t>WRW9aScAAAAJ</t>
  </si>
  <si>
    <t>https://scholar.google.com/citations?hl=en&amp;user=4WgPsrIAAAAJ</t>
  </si>
  <si>
    <t>4WgPsrIAAAAJ</t>
  </si>
  <si>
    <t>https://scholar.google.com/citations?hl=en&amp;user=OBL5M1IAAAAJ</t>
  </si>
  <si>
    <t>OBL5M1IAAAAJ</t>
  </si>
  <si>
    <t>https://scholar.google.com/citations?hl=en&amp;user=Xn075TEAAAAJ</t>
  </si>
  <si>
    <t>Xn075TEAAAAJ</t>
  </si>
  <si>
    <t>https://scholar.google.com/citations?hl=en&amp;user=t7Tg-lEAAAAJ</t>
  </si>
  <si>
    <t>t7Tg-lEAAAAJ</t>
  </si>
  <si>
    <t>https://scholar.google.com/citations?hl=en&amp;user=VUJsNCAAAAAJ</t>
  </si>
  <si>
    <t>VUJsNCAAAAAJ</t>
  </si>
  <si>
    <t>https://scholar.google.com/citations?hl=en&amp;user=ZY32RB8AAAAJ</t>
  </si>
  <si>
    <t>ZY32RB8AAAAJ</t>
  </si>
  <si>
    <t>https://scholar.google.com/citations?hl=en&amp;user=1N65t90AAAAJ</t>
  </si>
  <si>
    <t>1N65t90AAAAJ</t>
  </si>
  <si>
    <t>https://scholar.google.com/citations?hl=en&amp;user=4IYqyYAAAAAJ</t>
  </si>
  <si>
    <t>4IYqyYAAAAAJ</t>
  </si>
  <si>
    <t>https://scholar.google.com/citations?hl=en&amp;user=GIC6br8AAAAJ</t>
  </si>
  <si>
    <t>GIC6br8AAAAJ</t>
  </si>
  <si>
    <t>https://scholar.google.com/citations?hl=en&amp;user=h2_x32MAAAAJ</t>
  </si>
  <si>
    <t>h2_x32MAAAAJ</t>
  </si>
  <si>
    <t>https://scholar.google.com/citations?hl=en&amp;user=d-ekoRwAAAAJ</t>
  </si>
  <si>
    <t>d-ekoRwAAAAJ</t>
  </si>
  <si>
    <t>https://scholar.google.com/citations?hl=en&amp;user=uYmNjmoAAAAJ</t>
  </si>
  <si>
    <t>uYmNjmoAAAAJ</t>
  </si>
  <si>
    <t>https://scholar.google.com/citations?hl=en&amp;user=ICnQa0gAAAAJ</t>
  </si>
  <si>
    <t>ICnQa0gAAAAJ</t>
  </si>
  <si>
    <t>https://scholar.google.com/citations?hl=en&amp;user=O3FXiuwAAAAJ</t>
  </si>
  <si>
    <t>O3FXiuwAAAAJ</t>
  </si>
  <si>
    <t>https://scholar.google.com/citations?hl=en&amp;user=sAi1_GoAAAAJ</t>
  </si>
  <si>
    <t>sAi1_GoAAAAJ</t>
  </si>
  <si>
    <t>https://scholar.google.com/citations?hl=en&amp;user=BnXUU0gAAAAJ</t>
  </si>
  <si>
    <t>BnXUU0gAAAAJ</t>
  </si>
  <si>
    <t>https://scholar.google.com/citations?hl=en&amp;user=bNBCFUYAAAAJ</t>
  </si>
  <si>
    <t>bNBCFUYAAAAJ</t>
  </si>
  <si>
    <t>https://scholar.google.com/citations?hl=en&amp;user=-8-5cjMAAAAJ</t>
  </si>
  <si>
    <t>-8-5cjMAAAAJ</t>
  </si>
  <si>
    <t>https://scholar.google.com/citations?hl=en&amp;user=t2sapVYAAAAJ</t>
  </si>
  <si>
    <t>t2sapVYAAAAJ</t>
  </si>
  <si>
    <t>https://scholar.google.com/citations?hl=en&amp;user=gb7Ua3oAAAAJ</t>
  </si>
  <si>
    <t>gb7Ua3oAAAAJ</t>
  </si>
  <si>
    <t>https://scholar.google.com/citations?hl=en&amp;user=wduciv0AAAAJ</t>
  </si>
  <si>
    <t>wduciv0AAAAJ</t>
  </si>
  <si>
    <t>https://scholar.google.com/citations?hl=en&amp;user=A6e-vZoAAAAJ</t>
  </si>
  <si>
    <t>A6e-vZoAAAAJ</t>
  </si>
  <si>
    <t>https://scholar.google.com/citations?hl=en&amp;user=5pceUbUAAAAJ</t>
  </si>
  <si>
    <t>5pceUbUAAAAJ</t>
  </si>
  <si>
    <t>https://scholar.google.com/citations?hl=en&amp;user=thRFhcYAAAAJ</t>
  </si>
  <si>
    <t>thRFhcYAAAAJ</t>
  </si>
  <si>
    <t>https://scholar.google.com/citations?hl=en&amp;user=oUe6OWcAAAAJ</t>
  </si>
  <si>
    <t>oUe6OWcAAAAJ</t>
  </si>
  <si>
    <t>https://scholar.google.com/citations?hl=en&amp;user=F3AJ9UUAAAAJ</t>
  </si>
  <si>
    <t>F3AJ9UUAAAAJ</t>
  </si>
  <si>
    <t>https://scholar.google.com/citations?hl=en&amp;user=J9mUStoAAAAJ</t>
  </si>
  <si>
    <t>J9mUStoAAAAJ</t>
  </si>
  <si>
    <t>https://scholar.google.com/citations?hl=en&amp;user=FXXtrLAAAAAJ</t>
  </si>
  <si>
    <t>FXXtrLAAAAAJ</t>
  </si>
  <si>
    <t>https://scholar.google.com/citations?hl=en&amp;user=qpfToeQAAAAJ</t>
  </si>
  <si>
    <t>qpfToeQAAAAJ</t>
  </si>
  <si>
    <t>https://scholar.google.com/citations?hl=en&amp;user=SkCNt44AAAAJ</t>
  </si>
  <si>
    <t>SkCNt44AAAAJ</t>
  </si>
  <si>
    <t>https://scholar.google.com/citations?hl=en&amp;user=sn4UsyAAAAAJ</t>
  </si>
  <si>
    <t>sn4UsyAAAAAJ</t>
  </si>
  <si>
    <t>https://scholar.google.com/citations?hl=en&amp;user=oV7mhDfOTV8C</t>
  </si>
  <si>
    <t>oV7mhDfOTV8C</t>
  </si>
  <si>
    <t>https://scholar.google.com/citations?hl=en&amp;user=D0bPbpgAAAAJ</t>
  </si>
  <si>
    <t>D0bPbpgAAAAJ</t>
  </si>
  <si>
    <t>https://scholar.google.com/citations?hl=en&amp;user=s-Unqd8AAAAJ</t>
  </si>
  <si>
    <t>s-Unqd8AAAAJ</t>
  </si>
  <si>
    <t>https://scholar.google.com/citations?hl=en&amp;user=EoIdDccAAAAJ</t>
  </si>
  <si>
    <t>EoIdDccAAAAJ</t>
  </si>
  <si>
    <t>https://scholar.google.com/citations?hl=en&amp;user=wJUEVDkAAAAJ</t>
  </si>
  <si>
    <t>wJUEVDkAAAAJ</t>
  </si>
  <si>
    <t>https://scholar.google.com/citations?hl=en&amp;user=BQRBKoYAAAAJ</t>
  </si>
  <si>
    <t>BQRBKoYAAAAJ</t>
  </si>
  <si>
    <t>https://scholar.google.com/citations?hl=en&amp;user=Df9Wb6cAAAAJ</t>
  </si>
  <si>
    <t>Df9Wb6cAAAAJ</t>
  </si>
  <si>
    <t>https://scholar.google.com/citations?hl=en&amp;user=Nf0sFm0AAAAJ</t>
  </si>
  <si>
    <t>Nf0sFm0AAAAJ</t>
  </si>
  <si>
    <t>https://scholar.google.com/citations?hl=en&amp;user=tvbumRIAAAAJ</t>
  </si>
  <si>
    <t>tvbumRIAAAAJ</t>
  </si>
  <si>
    <t>https://scholar.google.com/citations?hl=en&amp;user=Y7AzzNgAAAAJ</t>
  </si>
  <si>
    <t>Y7AzzNgAAAAJ</t>
  </si>
  <si>
    <t>https://scholar.google.com/citations?hl=en&amp;user=Is_1j6IAAAAJ</t>
  </si>
  <si>
    <t>Is_1j6IAAAAJ</t>
  </si>
  <si>
    <t>https://scholar.google.com/citations?hl=en&amp;user=SKSPgrUAAAAJ</t>
  </si>
  <si>
    <t>SKSPgrUAAAAJ</t>
  </si>
  <si>
    <t>https://scholar.google.com/citations?hl=en&amp;user=wDs7JmEAAAAJ</t>
  </si>
  <si>
    <t>wDs7JmEAAAAJ</t>
  </si>
  <si>
    <t>https://scholar.google.com/citations?hl=en&amp;user=F-jn8SIAAAAJ</t>
  </si>
  <si>
    <t>F-jn8SIAAAAJ</t>
  </si>
  <si>
    <t>https://scholar.google.com/citations?hl=en&amp;user=25A0ad8AAAAJ</t>
  </si>
  <si>
    <t>25A0ad8AAAAJ</t>
  </si>
  <si>
    <t>https://scholar.google.com/citations?hl=en&amp;user=ayqC2mgAAAAJ</t>
  </si>
  <si>
    <t>ayqC2mgAAAAJ</t>
  </si>
  <si>
    <t>https://scholar.google.com/citations?hl=en&amp;user=neavWp0AAAAJ</t>
  </si>
  <si>
    <t>neavWp0AAAAJ</t>
  </si>
  <si>
    <t>https://scholar.google.com/citations?hl=en&amp;user=VbVyktQAAAAJ</t>
  </si>
  <si>
    <t>VbVyktQAAAAJ</t>
  </si>
  <si>
    <t>https://scholar.google.com/citations?hl=en&amp;user=XtS9wGQAAAAJ</t>
  </si>
  <si>
    <t>XtS9wGQAAAAJ</t>
  </si>
  <si>
    <t>https://scholar.google.com/citations?hl=en&amp;user=d9Jzq9kAAAAJ</t>
  </si>
  <si>
    <t>d9Jzq9kAAAAJ</t>
  </si>
  <si>
    <t>https://scholar.google.com/citations?hl=en&amp;user=s0k6SzIAAAAJ</t>
  </si>
  <si>
    <t>s0k6SzIAAAAJ</t>
  </si>
  <si>
    <t>https://scholar.google.com/citations?hl=en&amp;user=734iDqkAAAAJ</t>
  </si>
  <si>
    <t>734iDqkAAAAJ</t>
  </si>
  <si>
    <t>https://scholar.google.com/citations?hl=en&amp;user=WAqOFP0AAAAJ</t>
  </si>
  <si>
    <t>WAqOFP0AAAAJ</t>
  </si>
  <si>
    <t>https://scholar.google.com/citations?hl=en&amp;user=VNMIqx4AAAAJ</t>
  </si>
  <si>
    <t>VNMIqx4AAAAJ</t>
  </si>
  <si>
    <t>https://scholar.google.com/citations?hl=en&amp;user=pf7x24QAAAAJ</t>
  </si>
  <si>
    <t>pf7x24QAAAAJ</t>
  </si>
  <si>
    <t>https://scholar.google.com/citations?hl=en&amp;user=xfCtzBAAAAAJ</t>
  </si>
  <si>
    <t>xfCtzBAAAAAJ</t>
  </si>
  <si>
    <t>https://scholar.google.com/citations?hl=en&amp;user=urQiuP4AAAAJ</t>
  </si>
  <si>
    <t>urQiuP4AAAAJ</t>
  </si>
  <si>
    <t>https://scholar.google.com/citations?hl=en&amp;user=ElQsf28AAAAJ</t>
  </si>
  <si>
    <t>ElQsf28AAAAJ</t>
  </si>
  <si>
    <t>https://scholar.google.com/citations?hl=en&amp;user=VQ3UmL8AAAAJ</t>
  </si>
  <si>
    <t>VQ3UmL8AAAAJ</t>
  </si>
  <si>
    <t>https://scholar.google.com/citations?hl=en&amp;user=sjq5LLsAAAAJ</t>
  </si>
  <si>
    <t>sjq5LLsAAAAJ</t>
  </si>
  <si>
    <t>https://scholar.google.com/citations?hl=en&amp;user=x-9XLiIAAAAJ</t>
  </si>
  <si>
    <t>x-9XLiIAAAAJ</t>
  </si>
  <si>
    <t>https://scholar.google.com/citations?hl=en&amp;user=rDYuvdIAAAAJ</t>
  </si>
  <si>
    <t>rDYuvdIAAAAJ</t>
  </si>
  <si>
    <t>https://scholar.google.com/citations?hl=en&amp;user=Prknc7AAAAAJ</t>
  </si>
  <si>
    <t>Prknc7AAAAAJ</t>
  </si>
  <si>
    <t>https://scholar.google.com/citations?hl=en&amp;user=vfMNBqsAAAAJ</t>
  </si>
  <si>
    <t>vfMNBqsAAAAJ</t>
  </si>
  <si>
    <t>https://scholar.google.com/citations?hl=en&amp;user=aq4WOfYAAAAJ</t>
  </si>
  <si>
    <t>aq4WOfYAAAAJ</t>
  </si>
  <si>
    <t>https://scholar.google.com/citations?hl=en&amp;user=YNmsTJ8AAAAJ</t>
  </si>
  <si>
    <t>YNmsTJ8AAAAJ</t>
  </si>
  <si>
    <t>https://scholar.google.com/citations?hl=en&amp;user=K7VEElYAAAAJ</t>
  </si>
  <si>
    <t>K7VEElYAAAAJ</t>
  </si>
  <si>
    <t>https://scholar.google.com/citations?hl=en&amp;user=-s33eZAAAAAJ</t>
  </si>
  <si>
    <t>-s33eZAAAAAJ</t>
  </si>
  <si>
    <t>https://scholar.google.com/citations?hl=en&amp;user=U7W1TmsAAAAJ</t>
  </si>
  <si>
    <t>U7W1TmsAAAAJ</t>
  </si>
  <si>
    <t>https://scholar.google.com/citations?hl=en&amp;user=04pn8VUAAAAJ</t>
  </si>
  <si>
    <t>04pn8VUAAAAJ</t>
  </si>
  <si>
    <t>https://scholar.google.com/citations?hl=en&amp;user=9XUdVR8AAAAJ</t>
  </si>
  <si>
    <t>9XUdVR8AAAAJ</t>
  </si>
  <si>
    <t>https://scholar.google.com/citations?hl=en&amp;user=HDuWbRcAAAAJ</t>
  </si>
  <si>
    <t>HDuWbRcAAAAJ</t>
  </si>
  <si>
    <t>https://scholar.google.com/citations?hl=en&amp;user=CArrsDMAAAAJ</t>
  </si>
  <si>
    <t>CArrsDMAAAAJ</t>
  </si>
  <si>
    <t>https://scholar.google.com/citations?hl=en&amp;user=V71IsYEAAAAJ</t>
  </si>
  <si>
    <t>V71IsYEAAAAJ</t>
  </si>
  <si>
    <t>https://scholar.google.com/citations?hl=en&amp;user=amrFcnwAAAAJ</t>
  </si>
  <si>
    <t>amrFcnwAAAAJ</t>
  </si>
  <si>
    <t>https://scholar.google.com/citations?hl=en&amp;user=OObrUmIAAAAJ</t>
  </si>
  <si>
    <t>OObrUmIAAAAJ</t>
  </si>
  <si>
    <t>https://scholar.google.com/citations?hl=en&amp;user=ps5vFq0AAAAJ</t>
  </si>
  <si>
    <t>ps5vFq0AAAAJ</t>
  </si>
  <si>
    <t>https://scholar.google.com/citations?hl=en&amp;user=F-DYaQ8AAAAJ</t>
  </si>
  <si>
    <t>F-DYaQ8AAAAJ</t>
  </si>
  <si>
    <t>https://scholar.google.com/citations?hl=en&amp;user=3RIk63YAAAAJ</t>
  </si>
  <si>
    <t>3RIk63YAAAAJ</t>
  </si>
  <si>
    <t>https://scholar.google.com/citations?hl=en&amp;user=61Lewx8AAAAJ</t>
  </si>
  <si>
    <t>61Lewx8AAAAJ</t>
  </si>
  <si>
    <t>https://scholar.google.com/citations?hl=en&amp;user=E-ANwrgAAAAJ</t>
  </si>
  <si>
    <t>E-ANwrgAAAAJ</t>
  </si>
  <si>
    <t>https://scholar.google.com/citations?hl=en&amp;user=PW5A2M8AAAAJ</t>
  </si>
  <si>
    <t>PW5A2M8AAAAJ</t>
  </si>
  <si>
    <t>https://scholar.google.com/citations?hl=en&amp;user=8AHBNCoAAAAJ</t>
  </si>
  <si>
    <t>8AHBNCoAAAAJ</t>
  </si>
  <si>
    <t>https://scholar.google.com/citations?hl=en&amp;user=abvALPoAAAAJ</t>
  </si>
  <si>
    <t>abvALPoAAAAJ</t>
  </si>
  <si>
    <t>https://scholar.google.com/citations?hl=en&amp;user=uR05foEAAAAJ</t>
  </si>
  <si>
    <t>uR05foEAAAAJ</t>
  </si>
  <si>
    <t>https://scholar.google.com/citations?hl=en&amp;user=8upjwjEAAAAJ</t>
  </si>
  <si>
    <t>8upjwjEAAAAJ</t>
  </si>
  <si>
    <t>https://scholar.google.com/citations?hl=en&amp;user=siw-NxIAAAAJ</t>
  </si>
  <si>
    <t>siw-NxIAAAAJ</t>
  </si>
  <si>
    <t>https://scholar.google.com/citations?hl=en&amp;user=qNbWHGkAAAAJ</t>
  </si>
  <si>
    <t>qNbWHGkAAAAJ</t>
  </si>
  <si>
    <t>https://scholar.google.com/citations?hl=en&amp;user=2_NffeoAAAAJ</t>
  </si>
  <si>
    <t>2_NffeoAAAAJ</t>
  </si>
  <si>
    <t>https://scholar.google.com/citations?hl=en&amp;user=mstnlcoAAAAJ</t>
  </si>
  <si>
    <t>mstnlcoAAAAJ</t>
  </si>
  <si>
    <t>https://scholar.google.com/citations?hl=en&amp;user=lKXMY6YAAAAJ</t>
  </si>
  <si>
    <t>lKXMY6YAAAAJ</t>
  </si>
  <si>
    <t>https://scholar.google.com/citations?hl=en&amp;user=hTysrvsAAAAJ</t>
  </si>
  <si>
    <t>hTysrvsAAAAJ</t>
  </si>
  <si>
    <t>https://scholar.google.com/citations?hl=en&amp;user=6a6nCAUAAAAJ</t>
  </si>
  <si>
    <t>6a6nCAUAAAAJ</t>
  </si>
  <si>
    <t>https://scholar.google.com/citations?hl=en&amp;user=HLu0zyQAAAAJ</t>
  </si>
  <si>
    <t>HLu0zyQAAAAJ</t>
  </si>
  <si>
    <t>https://scholar.google.com/citations?hl=en&amp;user=C63tOkIAAAAJ</t>
  </si>
  <si>
    <t>C63tOkIAAAAJ</t>
  </si>
  <si>
    <t>https://scholar.google.com/citations?hl=en&amp;user=yM1m-rIAAAAJ</t>
  </si>
  <si>
    <t>yM1m-rIAAAAJ</t>
  </si>
  <si>
    <t>https://scholar.google.com/citations?hl=en&amp;user=y330JUoAAAAJ</t>
  </si>
  <si>
    <t>y330JUoAAAAJ</t>
  </si>
  <si>
    <t>https://scholar.google.com/citations?hl=en&amp;user=bcpu4x0AAAAJ</t>
  </si>
  <si>
    <t>bcpu4x0AAAAJ</t>
  </si>
  <si>
    <t>https://scholar.google.com/citations?hl=en&amp;user=tk_hiwEAAAAJ</t>
  </si>
  <si>
    <t>tk_hiwEAAAAJ</t>
  </si>
  <si>
    <t>https://scholar.google.com/citations?hl=en&amp;user=1WSTZEIAAAAJ</t>
  </si>
  <si>
    <t>1WSTZEIAAAAJ</t>
  </si>
  <si>
    <t>https://scholar.google.com/citations?hl=en&amp;user=PIrRdB0AAAAJ</t>
  </si>
  <si>
    <t>PIrRdB0AAAAJ</t>
  </si>
  <si>
    <t>https://scholar.google.com/citations?hl=en&amp;user=32Av1xwAAAAJ</t>
  </si>
  <si>
    <t>32Av1xwAAAAJ</t>
  </si>
  <si>
    <t>https://scholar.google.com/citations?hl=en&amp;user=4Ttt6xYAAAAJ</t>
  </si>
  <si>
    <t>4Ttt6xYAAAAJ</t>
  </si>
  <si>
    <t>https://scholar.google.com/citations?hl=en&amp;user=-Zv0FskAAAAJ</t>
  </si>
  <si>
    <t>-Zv0FskAAAAJ</t>
  </si>
  <si>
    <t>https://scholar.google.com/citations?hl=en&amp;user=3vEAxtkAAAAJ</t>
  </si>
  <si>
    <t>3vEAxtkAAAAJ</t>
  </si>
  <si>
    <t>https://scholar.google.com/citations?hl=en&amp;user=iWQxrRYAAAAJ</t>
  </si>
  <si>
    <t>iWQxrRYAAAAJ</t>
  </si>
  <si>
    <t>https://scholar.google.com/citations?hl=en&amp;user=h6lbJlMAAAAJ</t>
  </si>
  <si>
    <t>h6lbJlMAAAAJ</t>
  </si>
  <si>
    <t>https://scholar.google.com/citations?hl=en&amp;user=ITs2x0QAAAAJ</t>
  </si>
  <si>
    <t>ITs2x0QAAAAJ</t>
  </si>
  <si>
    <t>https://scholar.google.com/citations?hl=en&amp;user=BUaylMYAAAAJ</t>
  </si>
  <si>
    <t>BUaylMYAAAAJ</t>
  </si>
  <si>
    <t>https://scholar.google.com/citations?hl=en&amp;user=xt3c_fQAAAAJ</t>
  </si>
  <si>
    <t>xt3c_fQAAAAJ</t>
  </si>
  <si>
    <t>https://scholar.google.com/citations?hl=en&amp;user=c3zkWyIAAAAJ</t>
  </si>
  <si>
    <t>c3zkWyIAAAAJ</t>
  </si>
  <si>
    <t>https://scholar.google.com/citations?hl=en&amp;user=UesDIkYAAAAJ</t>
  </si>
  <si>
    <t>UesDIkYAAAAJ</t>
  </si>
  <si>
    <t>https://scholar.google.com/citations?hl=en&amp;user=mZaufxEAAAAJ</t>
  </si>
  <si>
    <t>mZaufxEAAAAJ</t>
  </si>
  <si>
    <t>https://scholar.google.com/citations?hl=en&amp;user=pHTmL8IAAAAJ</t>
  </si>
  <si>
    <t>pHTmL8IAAAAJ</t>
  </si>
  <si>
    <t>https://scholar.google.com/citations?hl=en&amp;user=bgL2giQAAAAJ</t>
  </si>
  <si>
    <t>bgL2giQAAAAJ</t>
  </si>
  <si>
    <t>https://scholar.google.com/citations?hl=en&amp;user=Vll2SBgAAAAJ</t>
  </si>
  <si>
    <t>Vll2SBgAAAAJ</t>
  </si>
  <si>
    <t>https://scholar.google.com/citations?hl=en&amp;user=z8DpktIAAAAJ</t>
  </si>
  <si>
    <t>z8DpktIAAAAJ</t>
  </si>
  <si>
    <t>https://scholar.google.com/citations?hl=en&amp;user=vKE56WIAAAAJ</t>
  </si>
  <si>
    <t>vKE56WIAAAAJ</t>
  </si>
  <si>
    <t>https://scholar.google.com/citations?hl=en&amp;user=MrQ0NIUAAAAJ</t>
  </si>
  <si>
    <t>MrQ0NIUAAAAJ</t>
  </si>
  <si>
    <t>https://scholar.google.com/citations?hl=en&amp;user=8S-0XnQAAAAJ</t>
  </si>
  <si>
    <t>8S-0XnQAAAAJ</t>
  </si>
  <si>
    <t>https://scholar.google.com/citations?hl=en&amp;user=_eEezRwAAAAJ</t>
  </si>
  <si>
    <t>_eEezRwAAAAJ</t>
  </si>
  <si>
    <t>https://scholar.google.com/citations?hl=en&amp;user=BaqAkREAAAAJ</t>
  </si>
  <si>
    <t>BaqAkREAAAAJ</t>
  </si>
  <si>
    <t>https://scholar.google.com/citations?hl=en&amp;user=8xnqYE0AAAAJ</t>
  </si>
  <si>
    <t>8xnqYE0AAAAJ</t>
  </si>
  <si>
    <t>https://scholar.google.com/citations?hl=en&amp;user=h3vW9xQAAAAJ</t>
  </si>
  <si>
    <t>h3vW9xQAAAAJ</t>
  </si>
  <si>
    <t>https://scholar.google.com/citations?hl=en&amp;user=wQZ5_toAAAAJ</t>
  </si>
  <si>
    <t>wQZ5_toAAAAJ</t>
  </si>
  <si>
    <t>https://scholar.google.com/citations?hl=en&amp;user=T7GVW80AAAAJ</t>
  </si>
  <si>
    <t>T7GVW80AAAAJ</t>
  </si>
  <si>
    <t>https://scholar.google.com/citations?hl=en&amp;user=Bv7EXu4AAAAJ</t>
  </si>
  <si>
    <t>Bv7EXu4AAAAJ</t>
  </si>
  <si>
    <t>https://scholar.google.com/citations?hl=en&amp;user=c5xeYhoAAAAJ</t>
  </si>
  <si>
    <t>c5xeYhoAAAAJ</t>
  </si>
  <si>
    <t>https://scholar.google.com/citations?hl=en&amp;user=oUf-ebcAAAAJ</t>
  </si>
  <si>
    <t>oUf-ebcAAAAJ</t>
  </si>
  <si>
    <t>https://scholar.google.com/citations?hl=en&amp;user=IGDfsa0AAAAJ</t>
  </si>
  <si>
    <t>IGDfsa0AAAAJ</t>
  </si>
  <si>
    <t>https://scholar.google.com/citations?hl=en&amp;user=fWHZ3C4AAAAJ</t>
  </si>
  <si>
    <t>fWHZ3C4AAAAJ</t>
  </si>
  <si>
    <t>https://scholar.google.com/citations?hl=en&amp;user=GFBRkOEAAAAJ</t>
  </si>
  <si>
    <t>GFBRkOEAAAAJ</t>
  </si>
  <si>
    <t>https://scholar.google.com/citations?hl=en&amp;user=zzAgy7MAAAAJ</t>
  </si>
  <si>
    <t>zzAgy7MAAAAJ</t>
  </si>
  <si>
    <t>https://scholar.google.com/citations?hl=en&amp;user=FdeprU0AAAAJ</t>
  </si>
  <si>
    <t>FdeprU0AAAAJ</t>
  </si>
  <si>
    <t>https://scholar.google.com/citations?hl=en&amp;user=1ArZTBIAAAAJ</t>
  </si>
  <si>
    <t>1ArZTBIAAAAJ</t>
  </si>
  <si>
    <t>https://scholar.google.com/citations?hl=en&amp;user=h9IBpToAAAAJ</t>
  </si>
  <si>
    <t>h9IBpToAAAAJ</t>
  </si>
  <si>
    <t>https://scholar.google.com/citations?hl=en&amp;user=V9SwPkMAAAAJ</t>
  </si>
  <si>
    <t>V9SwPkMAAAAJ</t>
  </si>
  <si>
    <t>https://scholar.google.com/citations?hl=en&amp;user=z10QT7QAAAAJ</t>
  </si>
  <si>
    <t>z10QT7QAAAAJ</t>
  </si>
  <si>
    <t>https://scholar.google.com/citations?hl=en&amp;user=0BdBsf8AAAAJ</t>
  </si>
  <si>
    <t>0BdBsf8AAAAJ</t>
  </si>
  <si>
    <t>https://scholar.google.com/citations?hl=en&amp;user=pc7XfOYAAAAJ</t>
  </si>
  <si>
    <t>pc7XfOYAAAAJ</t>
  </si>
  <si>
    <t>https://scholar.google.com/citations?hl=en&amp;user=k5Y3VXEAAAAJ</t>
  </si>
  <si>
    <t>k5Y3VXEAAAAJ</t>
  </si>
  <si>
    <t>https://scholar.google.com/citations?hl=en&amp;user=-maJ8IgAAAAJ</t>
  </si>
  <si>
    <t>-maJ8IgAAAAJ</t>
  </si>
  <si>
    <t>https://scholar.google.com/citations?hl=en&amp;user=mUBsTD0AAAAJ</t>
  </si>
  <si>
    <t>mUBsTD0AAAAJ</t>
  </si>
  <si>
    <t>https://scholar.google.com/citations?hl=en&amp;user=NBuzZrYAAAAJ</t>
  </si>
  <si>
    <t>NBuzZrYAAAAJ</t>
  </si>
  <si>
    <t>https://scholar.google.com/citations?hl=en&amp;user=XbjJPPEAAAAJ</t>
  </si>
  <si>
    <t>XbjJPPEAAAAJ</t>
  </si>
  <si>
    <t>https://scholar.google.com/citations?hl=en&amp;user=c2gHuvIAAAAJ</t>
  </si>
  <si>
    <t>c2gHuvIAAAAJ</t>
  </si>
  <si>
    <t>https://scholar.google.com/citations?hl=en&amp;user=ZynpjaYAAAAJ</t>
  </si>
  <si>
    <t>ZynpjaYAAAAJ</t>
  </si>
  <si>
    <t>https://scholar.google.com/citations?hl=en&amp;user=YuOAuiMAAAAJ</t>
  </si>
  <si>
    <t>YuOAuiMAAAAJ</t>
  </si>
  <si>
    <t>https://scholar.google.com/citations?hl=en&amp;user=iaK2ZucAAAAJ</t>
  </si>
  <si>
    <t>iaK2ZucAAAAJ</t>
  </si>
  <si>
    <t>https://scholar.google.com/citations?hl=en&amp;user=hNC4CvkAAAAJ</t>
  </si>
  <si>
    <t>hNC4CvkAAAAJ</t>
  </si>
  <si>
    <t>https://scholar.google.com/citations?hl=en&amp;user=eyhn4OQAAAAJ</t>
  </si>
  <si>
    <t>eyhn4OQAAAAJ</t>
  </si>
  <si>
    <t>https://scholar.google.com/citations?hl=en&amp;user=MN-b1F8AAAAJ</t>
  </si>
  <si>
    <t>MN-b1F8AAAAJ</t>
  </si>
  <si>
    <t>https://scholar.google.com/citations?hl=en&amp;user=60qWkqIAAAAJ</t>
  </si>
  <si>
    <t>60qWkqIAAAAJ</t>
  </si>
  <si>
    <t>https://scholar.google.com/citations?hl=en&amp;user=Yz7MDt4AAAAJ</t>
  </si>
  <si>
    <t>Yz7MDt4AAAAJ</t>
  </si>
  <si>
    <t>https://scholar.google.com/citations?hl=en&amp;user=7vQhTXAAAAAJ</t>
  </si>
  <si>
    <t>7vQhTXAAAAAJ</t>
  </si>
  <si>
    <t>https://scholar.google.com/citations?hl=en&amp;user=gCq_Xp8AAAAJ</t>
  </si>
  <si>
    <t>gCq_Xp8AAAAJ</t>
  </si>
  <si>
    <t>https://scholar.google.com/citations?hl=en&amp;user=E7PmaIIAAAAJ</t>
  </si>
  <si>
    <t>E7PmaIIAAAAJ</t>
  </si>
  <si>
    <t>https://scholar.google.com/citations?hl=en&amp;user=O_IxIfkAAAAJ</t>
  </si>
  <si>
    <t>O_IxIfkAAAAJ</t>
  </si>
  <si>
    <t>https://scholar.google.com/citations?hl=en&amp;user=RdK3cwgAAAAJ</t>
  </si>
  <si>
    <t>RdK3cwgAAAAJ</t>
  </si>
  <si>
    <t>https://scholar.google.com/citations?hl=en&amp;user=n8BJ68AAAAAJ</t>
  </si>
  <si>
    <t>n8BJ68AAAAAJ</t>
  </si>
  <si>
    <t>https://scholar.google.com/citations?hl=en&amp;user=cRol-nkAAAAJ</t>
  </si>
  <si>
    <t>cRol-nkAAAAJ</t>
  </si>
  <si>
    <t>https://scholar.google.com/citations?hl=en&amp;user=XTYvopmm3YgC</t>
  </si>
  <si>
    <t>XTYvopmm3YgC</t>
  </si>
  <si>
    <t>https://scholar.google.com/citations?hl=en&amp;user=uSAvVq8AAAAJ</t>
  </si>
  <si>
    <t>uSAvVq8AAAAJ</t>
  </si>
  <si>
    <t>https://scholar.google.com/citations?hl=en&amp;user=GJe11dAAAAAJ</t>
  </si>
  <si>
    <t>GJe11dAAAAAJ</t>
  </si>
  <si>
    <t>https://scholar.google.com/citations?hl=en&amp;user=yHG4WCkAAAAJ</t>
  </si>
  <si>
    <t>yHG4WCkAAAAJ</t>
  </si>
  <si>
    <t>https://scholar.google.com/citations?hl=en&amp;user=bUxRBxcAAAAJ</t>
  </si>
  <si>
    <t>bUxRBxcAAAAJ</t>
  </si>
  <si>
    <t>https://scholar.google.com/citations?hl=en&amp;user=ovZRo4QAAAAJ</t>
  </si>
  <si>
    <t>ovZRo4QAAAAJ</t>
  </si>
  <si>
    <t>https://scholar.google.com/citations?hl=en&amp;user=XxjYAdYAAAAJ</t>
  </si>
  <si>
    <t>XxjYAdYAAAAJ</t>
  </si>
  <si>
    <t>https://scholar.google.com/citations?hl=en&amp;user=7dTKLDEAAAAJ</t>
  </si>
  <si>
    <t>7dTKLDEAAAAJ</t>
  </si>
  <si>
    <t>https://scholar.google.com/citations?hl=en&amp;user=PkJgwOIAAAAJ</t>
  </si>
  <si>
    <t>PkJgwOIAAAAJ</t>
  </si>
  <si>
    <t>https://scholar.google.com/citations?hl=en&amp;user=Qhu4--AAAAAJ</t>
  </si>
  <si>
    <t>Qhu4--AAAAAJ</t>
  </si>
  <si>
    <t>https://scholar.google.com/citations?hl=en&amp;user=_J_AVnEAAAAJ</t>
  </si>
  <si>
    <t>_J_AVnEAAAAJ</t>
  </si>
  <si>
    <t>https://scholar.google.com/citations?hl=en&amp;user=z6sQyzUAAAAJ</t>
  </si>
  <si>
    <t>z6sQyzUAAAAJ</t>
  </si>
  <si>
    <t>https://scholar.google.com/citations?hl=en&amp;user=XFOIgeoAAAAJ</t>
  </si>
  <si>
    <t>XFOIgeoAAAAJ</t>
  </si>
  <si>
    <t>https://scholar.google.com/citations?hl=en&amp;user=ZKzHSs4AAAAJ</t>
  </si>
  <si>
    <t>ZKzHSs4AAAAJ</t>
  </si>
  <si>
    <t>https://scholar.google.com/citations?hl=en&amp;user=I3m12aAAAAAJ</t>
  </si>
  <si>
    <t>I3m12aAAAAAJ</t>
  </si>
  <si>
    <t>https://scholar.google.com/citations?hl=en&amp;user=PQmyFisAAAAJ</t>
  </si>
  <si>
    <t>PQmyFisAAAAJ</t>
  </si>
  <si>
    <t>https://scholar.google.com/citations?hl=en&amp;user=657iOd0AAAAJ</t>
  </si>
  <si>
    <t>657iOd0AAAAJ</t>
  </si>
  <si>
    <t>https://scholar.google.com/citations?hl=en&amp;user=z8XjONgAAAAJ</t>
  </si>
  <si>
    <t>z8XjONgAAAAJ</t>
  </si>
  <si>
    <t>https://scholar.google.com/citations?hl=en&amp;user=FhoQVhAAAAAJ</t>
  </si>
  <si>
    <t>FhoQVhAAAAAJ</t>
  </si>
  <si>
    <t>https://scholar.google.com/citations?hl=en&amp;user=7FSzkbgAAAAJ</t>
  </si>
  <si>
    <t>7FSzkbgAAAAJ</t>
  </si>
  <si>
    <t>https://scholar.google.com/citations?hl=en&amp;user=GP1LMbwAAAAJ</t>
  </si>
  <si>
    <t>GP1LMbwAAAAJ</t>
  </si>
  <si>
    <t>https://scholar.google.com/citations?hl=en&amp;user=yTyBF_IAAAAJ</t>
  </si>
  <si>
    <t>yTyBF_IAAAAJ</t>
  </si>
  <si>
    <t>https://scholar.google.com/citations?hl=en&amp;user=GZuzt-IAAAAJ</t>
  </si>
  <si>
    <t>GZuzt-IAAAAJ</t>
  </si>
  <si>
    <t>https://scholar.google.com/citations?hl=en&amp;user=0n0Sv_4AAAAJ</t>
  </si>
  <si>
    <t>0n0Sv_4AAAAJ</t>
  </si>
  <si>
    <t>https://scholar.google.com/citations?hl=en&amp;user=lgsk1IoAAAAJ</t>
  </si>
  <si>
    <t>lgsk1IoAAAAJ</t>
  </si>
  <si>
    <t>https://scholar.google.com/citations?hl=en&amp;user=G7DoSEkAAAAJ</t>
  </si>
  <si>
    <t>G7DoSEkAAAAJ</t>
  </si>
  <si>
    <t>https://scholar.google.com/citations?hl=en&amp;user=Ufu0Jw0AAAAJ</t>
  </si>
  <si>
    <t>Ufu0Jw0AAAAJ</t>
  </si>
  <si>
    <t>https://scholar.google.com/citations?hl=en&amp;user=Tp1RdIQAAAAJ</t>
  </si>
  <si>
    <t>Tp1RdIQAAAAJ</t>
  </si>
  <si>
    <t>https://scholar.google.com/citations?hl=en&amp;user=9YSzNuoAAAAJ</t>
  </si>
  <si>
    <t>9YSzNuoAAAAJ</t>
  </si>
  <si>
    <t>https://scholar.google.com/citations?hl=en&amp;user=5gT38BYAAAAJ</t>
  </si>
  <si>
    <t>5gT38BYAAAAJ</t>
  </si>
  <si>
    <t>https://scholar.google.com/citations?hl=en&amp;user=i97p844AAAAJ</t>
  </si>
  <si>
    <t>i97p844AAAAJ</t>
  </si>
  <si>
    <t>https://scholar.google.com/citations?hl=en&amp;user=3_e_fHIAAAAJ</t>
  </si>
  <si>
    <t>3_e_fHIAAAAJ</t>
  </si>
  <si>
    <t>https://scholar.google.com/citations?hl=en&amp;user=R1atylMAAAAJ</t>
  </si>
  <si>
    <t>R1atylMAAAAJ</t>
  </si>
  <si>
    <t>https://scholar.google.com/citations?hl=en&amp;user=VkqVg7YAAAAJ</t>
  </si>
  <si>
    <t>VkqVg7YAAAAJ</t>
  </si>
  <si>
    <t>https://scholar.google.com/citations?hl=en&amp;user=Edg6Rt4AAAAJ</t>
  </si>
  <si>
    <t>Edg6Rt4AAAAJ</t>
  </si>
  <si>
    <t>https://scholar.google.com/citations?hl=en&amp;user=A0aIAPgAAAAJ</t>
  </si>
  <si>
    <t>A0aIAPgAAAAJ</t>
  </si>
  <si>
    <t>https://scholar.google.com/citations?hl=en&amp;user=CxVc2x8AAAAJ</t>
  </si>
  <si>
    <t>CxVc2x8AAAAJ</t>
  </si>
  <si>
    <t>https://scholar.google.com/citations?hl=en&amp;user=3VvTwEkAAAAJ</t>
  </si>
  <si>
    <t>3VvTwEkAAAAJ</t>
  </si>
  <si>
    <t>https://scholar.google.com/citations?hl=en&amp;user=83BGPGUAAAAJ</t>
  </si>
  <si>
    <t>83BGPGUAAAAJ</t>
  </si>
  <si>
    <t>https://scholar.google.com/citations?hl=en&amp;user=CLq3dgIAAAAJ</t>
  </si>
  <si>
    <t>CLq3dgIAAAAJ</t>
  </si>
  <si>
    <t>https://scholar.google.com/citations?hl=en&amp;user=uxaIPnUAAAAJ</t>
  </si>
  <si>
    <t>uxaIPnUAAAAJ</t>
  </si>
  <si>
    <t>https://scholar.google.com/citations?hl=en&amp;user=bB_pdCcAAAAJ</t>
  </si>
  <si>
    <t>bB_pdCcAAAAJ</t>
  </si>
  <si>
    <t>https://scholar.google.com/citations?hl=en&amp;user=qSr1OgkAAAAJ</t>
  </si>
  <si>
    <t>qSr1OgkAAAAJ</t>
  </si>
  <si>
    <t>https://scholar.google.com/citations?hl=en&amp;user=JorvSn0AAAAJ</t>
  </si>
  <si>
    <t>JorvSn0AAAAJ</t>
  </si>
  <si>
    <t>https://scholar.google.com/citations?hl=en&amp;user=MUrCtJAAAAAJ</t>
  </si>
  <si>
    <t>MUrCtJAAAAAJ</t>
  </si>
  <si>
    <t>https://scholar.google.com/citations?hl=en&amp;user=EVzyuwIAAAAJ</t>
  </si>
  <si>
    <t>EVzyuwIAAAAJ</t>
  </si>
  <si>
    <t>https://scholar.google.com/citations?hl=en&amp;user=upLUmPUAAAAJ</t>
  </si>
  <si>
    <t>upLUmPUAAAAJ</t>
  </si>
  <si>
    <t>https://scholar.google.com/citations?hl=en&amp;user=mTN3a10AAAAJ</t>
  </si>
  <si>
    <t>mTN3a10AAAAJ</t>
  </si>
  <si>
    <t>https://scholar.google.com/citations?hl=en&amp;user=ea56KSoAAAAJ</t>
  </si>
  <si>
    <t>ea56KSoAAAAJ</t>
  </si>
  <si>
    <t>https://scholar.google.com/citations?hl=en&amp;user=-GD6s2MAAAAJ</t>
  </si>
  <si>
    <t>-GD6s2MAAAAJ</t>
  </si>
  <si>
    <t>https://scholar.google.com/citations?hl=en&amp;user=YoRvwOAAAAAJ</t>
  </si>
  <si>
    <t>YoRvwOAAAAAJ</t>
  </si>
  <si>
    <t>https://scholar.google.com/citations?hl=en&amp;user=QsJi0d8AAAAJ</t>
  </si>
  <si>
    <t>QsJi0d8AAAAJ</t>
  </si>
  <si>
    <t>https://scholar.google.com/citations?hl=en&amp;user=Q2XakWgAAAAJ</t>
  </si>
  <si>
    <t>Q2XakWgAAAAJ</t>
  </si>
  <si>
    <t>https://scholar.google.com/citations?hl=en&amp;user=Yy3YF0AAAAAJ</t>
  </si>
  <si>
    <t>Yy3YF0AAAAAJ</t>
  </si>
  <si>
    <t>https://scholar.google.com/citations?hl=en&amp;user=DhrLZu8AAAAJ</t>
  </si>
  <si>
    <t>DhrLZu8AAAAJ</t>
  </si>
  <si>
    <t>https://scholar.google.com/citations?hl=en&amp;user=VnDEsAIAAAAJ</t>
  </si>
  <si>
    <t>VnDEsAIAAAAJ</t>
  </si>
  <si>
    <t>https://scholar.google.com/citations?hl=en&amp;user=-LsdrMcAAAAJ</t>
  </si>
  <si>
    <t>-LsdrMcAAAAJ</t>
  </si>
  <si>
    <t>https://scholar.google.com/citations?hl=en&amp;user=gK_vv5AAAAAJ</t>
  </si>
  <si>
    <t>gK_vv5AAAAAJ</t>
  </si>
  <si>
    <t>https://scholar.google.com/citations?hl=en&amp;user=e6YOuiQAAAAJ</t>
  </si>
  <si>
    <t>e6YOuiQAAAAJ</t>
  </si>
  <si>
    <t>https://scholar.google.com/citations?hl=en&amp;user=TMKfR4AAAAAJ</t>
  </si>
  <si>
    <t>TMKfR4AAAAAJ</t>
  </si>
  <si>
    <t>https://scholar.google.com/citations?hl=en&amp;user=Q8M312IAAAAJ</t>
  </si>
  <si>
    <t>Q8M312IAAAAJ</t>
  </si>
  <si>
    <t>https://scholar.google.com/citations?hl=en&amp;user=LjIGZ4wAAAAJ</t>
  </si>
  <si>
    <t>LjIGZ4wAAAAJ</t>
  </si>
  <si>
    <t>https://scholar.google.com/citations?hl=en&amp;user=nocLH9UAAAAJ</t>
  </si>
  <si>
    <t>nocLH9UAAAAJ</t>
  </si>
  <si>
    <t>https://scholar.google.com/citations?hl=en&amp;user=Kg_etZEAAAAJ</t>
  </si>
  <si>
    <t>Kg_etZEAAAAJ</t>
  </si>
  <si>
    <t>https://scholar.google.com/citations?hl=en&amp;user=zbwPYqwAAAAJ</t>
  </si>
  <si>
    <t>zbwPYqwAAAAJ</t>
  </si>
  <si>
    <t>https://scholar.google.com/citations?hl=en&amp;user=5P1Z_ZgAAAAJ</t>
  </si>
  <si>
    <t>5P1Z_ZgAAAAJ</t>
  </si>
  <si>
    <t>https://scholar.google.com/citations?hl=en&amp;user=J1SVVVMAAAAJ</t>
  </si>
  <si>
    <t>J1SVVVMAAAAJ</t>
  </si>
  <si>
    <t>https://scholar.google.com/citations?hl=en&amp;user=vrb4a_wAAAAJ</t>
  </si>
  <si>
    <t>vrb4a_wAAAAJ</t>
  </si>
  <si>
    <t>https://scholar.google.com/citations?hl=en&amp;user=DaQZtn8AAAAJ</t>
  </si>
  <si>
    <t>DaQZtn8AAAAJ</t>
  </si>
  <si>
    <t>https://scholar.google.com/citations?hl=en&amp;user=tM6FeBoAAAAJ</t>
  </si>
  <si>
    <t>tM6FeBoAAAAJ</t>
  </si>
  <si>
    <t>https://scholar.google.com/citations?hl=en&amp;user=v-eOd8oAAAAJ</t>
  </si>
  <si>
    <t>v-eOd8oAAAAJ</t>
  </si>
  <si>
    <t>https://scholar.google.com/citations?hl=en&amp;user=4yguSegAAAAJ</t>
  </si>
  <si>
    <t>4yguSegAAAAJ</t>
  </si>
  <si>
    <t>https://scholar.google.com/citations?hl=en&amp;user=cGZYiZ8AAAAJ</t>
  </si>
  <si>
    <t>cGZYiZ8AAAAJ</t>
  </si>
  <si>
    <t>https://scholar.google.com/citations?hl=en&amp;user=QGVPynwAAAAJ</t>
  </si>
  <si>
    <t>QGVPynwAAAAJ</t>
  </si>
  <si>
    <t>https://scholar.google.com/citations?hl=en&amp;user=KYJZ5mAAAAAJ</t>
  </si>
  <si>
    <t>KYJZ5mAAAAAJ</t>
  </si>
  <si>
    <t>https://scholar.google.com/citations?hl=en&amp;user=FwETkigAAAAJ</t>
  </si>
  <si>
    <t>FwETkigAAAAJ</t>
  </si>
  <si>
    <t>https://scholar.google.com/citations?hl=en&amp;user=glKiSNAAAAAJ</t>
  </si>
  <si>
    <t>glKiSNAAAAAJ</t>
  </si>
  <si>
    <t>https://scholar.google.com/citations?hl=en&amp;user=6M0BJu8AAAAJ</t>
  </si>
  <si>
    <t>6M0BJu8AAAAJ</t>
  </si>
  <si>
    <t>https://scholar.google.com/citations?hl=en&amp;user=gPN0fxoAAAAJ</t>
  </si>
  <si>
    <t>gPN0fxoAAAAJ</t>
  </si>
  <si>
    <t>https://scholar.google.com/citations?hl=en&amp;user=9Xj593gAAAAJ</t>
  </si>
  <si>
    <t>9Xj593gAAAAJ</t>
  </si>
  <si>
    <t>https://scholar.google.com/citations?hl=en&amp;user=2OeFuesAAAAJ</t>
  </si>
  <si>
    <t>2OeFuesAAAAJ</t>
  </si>
  <si>
    <t>https://scholar.google.com/citations?hl=en&amp;user=ICjf0-4AAAAJ</t>
  </si>
  <si>
    <t>ICjf0-4AAAAJ</t>
  </si>
  <si>
    <t>https://scholar.google.com/citations?hl=en&amp;user=3sBXuJwAAAAJ</t>
  </si>
  <si>
    <t>3sBXuJwAAAAJ</t>
  </si>
  <si>
    <t>https://scholar.google.com/citations?hl=en&amp;user=J0WzbEAAAAAJ</t>
  </si>
  <si>
    <t>J0WzbEAAAAAJ</t>
  </si>
  <si>
    <t>https://scholar.google.com/citations?hl=en&amp;user=bMEna2UAAAAJ</t>
  </si>
  <si>
    <t>bMEna2UAAAAJ</t>
  </si>
  <si>
    <t>https://scholar.google.com/citations?hl=en&amp;user=dGRqOi0AAAAJ</t>
  </si>
  <si>
    <t>dGRqOi0AAAAJ</t>
  </si>
  <si>
    <t>https://scholar.google.com/citations?hl=en&amp;user=Z6Rqy6IAAAAJ</t>
  </si>
  <si>
    <t>Z6Rqy6IAAAAJ</t>
  </si>
  <si>
    <t>https://scholar.google.com/citations?hl=en&amp;user=hCljB-oAAAAJ</t>
  </si>
  <si>
    <t>hCljB-oAAAAJ</t>
  </si>
  <si>
    <t>https://scholar.google.com/citations?hl=en&amp;user=rnGrKMgAAAAJ</t>
  </si>
  <si>
    <t>rnGrKMgAAAAJ</t>
  </si>
  <si>
    <t>https://scholar.google.com/citations?hl=en&amp;user=HVKsi_sAAAAJ</t>
  </si>
  <si>
    <t>HVKsi_sAAAAJ</t>
  </si>
  <si>
    <t>https://scholar.google.com/citations?hl=en&amp;user=fESbuZAAAAAJ</t>
  </si>
  <si>
    <t>fESbuZAAAAAJ</t>
  </si>
  <si>
    <t>https://scholar.google.com/citations?hl=en&amp;user=6dt5C4wAAAAJ</t>
  </si>
  <si>
    <t>6dt5C4wAAAAJ</t>
  </si>
  <si>
    <t>https://scholar.google.com/citations?hl=en&amp;user=gM0DeSMAAAAJ</t>
  </si>
  <si>
    <t>gM0DeSMAAAAJ</t>
  </si>
  <si>
    <t>https://scholar.google.com/citations?hl=en&amp;user=Lfgj6R0AAAAJ</t>
  </si>
  <si>
    <t>Lfgj6R0AAAAJ</t>
  </si>
  <si>
    <t>https://scholar.google.com/citations?hl=en&amp;user=qsBdo0UAAAAJ</t>
  </si>
  <si>
    <t>qsBdo0UAAAAJ</t>
  </si>
  <si>
    <t>https://scholar.google.com/citations?hl=en&amp;user=KDzcPwMAAAAJ</t>
  </si>
  <si>
    <t>KDzcPwMAAAAJ</t>
  </si>
  <si>
    <t>https://scholar.google.com/citations?hl=en&amp;user=T-9jY1YAAAAJ</t>
  </si>
  <si>
    <t>T-9jY1YAAAAJ</t>
  </si>
  <si>
    <t>https://scholar.google.com/citations?hl=en&amp;user=5JHvzZoAAAAJ</t>
  </si>
  <si>
    <t>5JHvzZoAAAAJ</t>
  </si>
  <si>
    <t>https://scholar.google.com/citations?hl=en&amp;user=tiASHnwAAAAJ</t>
  </si>
  <si>
    <t>tiASHnwAAAAJ</t>
  </si>
  <si>
    <t>https://scholar.google.com/citations?hl=en&amp;user=_JCouTwAAAAJ</t>
  </si>
  <si>
    <t>_JCouTwAAAAJ</t>
  </si>
  <si>
    <t>https://scholar.google.com/citations?hl=en&amp;user=ubDybpQAAAAJ</t>
  </si>
  <si>
    <t>ubDybpQAAAAJ</t>
  </si>
  <si>
    <t>https://scholar.google.com/citations?hl=en&amp;user=ldF-djEAAAAJ</t>
  </si>
  <si>
    <t>ldF-djEAAAAJ</t>
  </si>
  <si>
    <t>https://scholar.google.com/citations?hl=en&amp;user=0gtc-H0AAAAJ</t>
  </si>
  <si>
    <t>0gtc-H0AAAAJ</t>
  </si>
  <si>
    <t>https://scholar.google.com/citations?hl=en&amp;user=xnipqm8AAAAJ</t>
  </si>
  <si>
    <t>xnipqm8AAAAJ</t>
  </si>
  <si>
    <t>https://scholar.google.com/citations?hl=en&amp;user=ob6tVN8AAAAJ</t>
  </si>
  <si>
    <t>ob6tVN8AAAAJ</t>
  </si>
  <si>
    <t>https://scholar.google.com/citations?hl=en&amp;user=L-AxjR4AAAAJ</t>
  </si>
  <si>
    <t>L-AxjR4AAAAJ</t>
  </si>
  <si>
    <t>https://scholar.google.com/citations?hl=en&amp;user=ekw8HRcAAAAJ</t>
  </si>
  <si>
    <t>ekw8HRcAAAAJ</t>
  </si>
  <si>
    <t>https://scholar.google.com/citations?hl=en&amp;user=nddB9cQAAAAJ</t>
  </si>
  <si>
    <t>nddB9cQAAAAJ</t>
  </si>
  <si>
    <t>https://scholar.google.com/citations?hl=en&amp;user=PACmB9IAAAAJ</t>
  </si>
  <si>
    <t>PACmB9IAAAAJ</t>
  </si>
  <si>
    <t>https://scholar.google.com/citations?hl=en&amp;user=2deM_A4AAAAJ</t>
  </si>
  <si>
    <t>2deM_A4AAAAJ</t>
  </si>
  <si>
    <t>https://scholar.google.com/citations?hl=en&amp;user=yvkLw1UAAAAJ</t>
  </si>
  <si>
    <t>yvkLw1UAAAAJ</t>
  </si>
  <si>
    <t>https://scholar.google.com/citations?hl=en&amp;user=NaK0AhMAAAAJ</t>
  </si>
  <si>
    <t>NaK0AhMAAAAJ</t>
  </si>
  <si>
    <t>https://scholar.google.com/citations?hl=en&amp;user=KAKPvgQAAAAJ</t>
  </si>
  <si>
    <t>KAKPvgQAAAAJ</t>
  </si>
  <si>
    <t>https://scholar.google.com/citations?hl=en&amp;user=ZlnUxhQAAAAJ</t>
  </si>
  <si>
    <t>ZlnUxhQAAAAJ</t>
  </si>
  <si>
    <t>https://scholar.google.com/citations?hl=en&amp;user=ZEoB08IAAAAJ</t>
  </si>
  <si>
    <t>ZEoB08IAAAAJ</t>
  </si>
  <si>
    <t>https://scholar.google.com/citations?hl=en&amp;user=-tjjID8AAAAJ</t>
  </si>
  <si>
    <t>-tjjID8AAAAJ</t>
  </si>
  <si>
    <t>https://scholar.google.com/citations?hl=en&amp;user=HqIWD5YAAAAJ</t>
  </si>
  <si>
    <t>HqIWD5YAAAAJ</t>
  </si>
  <si>
    <t>https://scholar.google.com/citations?hl=en&amp;user=zZekt54AAAAJ</t>
  </si>
  <si>
    <t>zZekt54AAAAJ</t>
  </si>
  <si>
    <t>https://scholar.google.com/citations?hl=en&amp;user=e40aAZAAAAAJ</t>
  </si>
  <si>
    <t>e40aAZAAAAAJ</t>
  </si>
  <si>
    <t>https://scholar.google.com/citations?hl=en&amp;user=p-UwwhQAAAAJ</t>
  </si>
  <si>
    <t>p-UwwhQAAAAJ</t>
  </si>
  <si>
    <t>https://scholar.google.com/citations?hl=en&amp;user=--MkhYUAAAAJ</t>
  </si>
  <si>
    <t>--MkhYUAAAAJ</t>
  </si>
  <si>
    <t>https://scholar.google.com/citations?hl=en&amp;user=9-6u3yUAAAAJ</t>
  </si>
  <si>
    <t>9-6u3yUAAAAJ</t>
  </si>
  <si>
    <t>https://scholar.google.com/citations?hl=en&amp;user=dRk8Xx0AAAAJ</t>
  </si>
  <si>
    <t>dRk8Xx0AAAAJ</t>
  </si>
  <si>
    <t>https://scholar.google.com/citations?hl=en&amp;user=5ccB6BcAAAAJ</t>
  </si>
  <si>
    <t>5ccB6BcAAAAJ</t>
  </si>
  <si>
    <t>https://scholar.google.com/citations?hl=en&amp;user=25x8D34AAAAJ</t>
  </si>
  <si>
    <t>25x8D34AAAAJ</t>
  </si>
  <si>
    <t>https://scholar.google.com/citations?hl=en&amp;user=Tl0kZYkAAAAJ</t>
  </si>
  <si>
    <t>Tl0kZYkAAAAJ</t>
  </si>
  <si>
    <t>https://scholar.google.com/citations?hl=en&amp;user=A13GpbcAAAAJ</t>
  </si>
  <si>
    <t>A13GpbcAAAAJ</t>
  </si>
  <si>
    <t>https://scholar.google.com/citations?hl=en&amp;user=9YfmLGcAAAAJ</t>
  </si>
  <si>
    <t>9YfmLGcAAAAJ</t>
  </si>
  <si>
    <t>https://scholar.google.com/citations?hl=en&amp;user=dSxJvosAAAAJ</t>
  </si>
  <si>
    <t>dSxJvosAAAAJ</t>
  </si>
  <si>
    <t>https://scholar.google.com/citations?hl=en&amp;user=DKTlwSwAAAAJ</t>
  </si>
  <si>
    <t>DKTlwSwAAAAJ</t>
  </si>
  <si>
    <t>https://scholar.google.com/citations?hl=en&amp;user=GoIqwaAAAAAJ</t>
  </si>
  <si>
    <t>GoIqwaAAAAAJ</t>
  </si>
  <si>
    <t>https://scholar.google.com/citations?hl=en&amp;user=EA8E1HIAAAAJ</t>
  </si>
  <si>
    <t>EA8E1HIAAAAJ</t>
  </si>
  <si>
    <t>https://scholar.google.com/citations?hl=en&amp;user=M2Lp5GwAAAAJ</t>
  </si>
  <si>
    <t>M2Lp5GwAAAAJ</t>
  </si>
  <si>
    <t>https://scholar.google.com/citations?hl=en&amp;user=STmqwRAAAAAJ</t>
  </si>
  <si>
    <t>STmqwRAAAAAJ</t>
  </si>
  <si>
    <t>https://scholar.google.com/citations?hl=en&amp;user=uxRWFhoAAAAJ</t>
  </si>
  <si>
    <t>uxRWFhoAAAAJ</t>
  </si>
  <si>
    <t>https://scholar.google.com/citations?hl=en&amp;user=XUn3SREAAAAJ</t>
  </si>
  <si>
    <t>XUn3SREAAAAJ</t>
  </si>
  <si>
    <t>https://scholar.google.com/citations?hl=en&amp;user=di7f8pcAAAAJ</t>
  </si>
  <si>
    <t>di7f8pcAAAAJ</t>
  </si>
  <si>
    <t>https://scholar.google.com/citations?hl=en&amp;user=NGqbsYsAAAAJ</t>
  </si>
  <si>
    <t>NGqbsYsAAAAJ</t>
  </si>
  <si>
    <t>https://scholar.google.com/citations?hl=en&amp;user=YH_UFJQAAAAJ</t>
  </si>
  <si>
    <t>YH_UFJQAAAAJ</t>
  </si>
  <si>
    <t>https://scholar.google.com/citations?hl=en&amp;user=mxbFUN0AAAAJ</t>
  </si>
  <si>
    <t>mxbFUN0AAAAJ</t>
  </si>
  <si>
    <t>https://scholar.google.com/citations?hl=en&amp;user=bfbF2fIAAAAJ</t>
  </si>
  <si>
    <t>bfbF2fIAAAAJ</t>
  </si>
  <si>
    <t>https://scholar.google.com/citations?hl=en&amp;user=YlnIDcQAAAAJ</t>
  </si>
  <si>
    <t>YlnIDcQAAAAJ</t>
  </si>
  <si>
    <t>https://scholar.google.com/citations?hl=en&amp;user=AF4NUhMAAAAJ</t>
  </si>
  <si>
    <t>AF4NUhMAAAAJ</t>
  </si>
  <si>
    <t>https://scholar.google.com/citations?hl=en&amp;user=4qjHbU0AAAAJ</t>
  </si>
  <si>
    <t>4qjHbU0AAAAJ</t>
  </si>
  <si>
    <t>https://scholar.google.com/citations?hl=en&amp;user=OZe94rkAAAAJ</t>
  </si>
  <si>
    <t>OZe94rkAAAAJ</t>
  </si>
  <si>
    <t>https://scholar.google.com/citations?hl=en&amp;user=gt7X8YkAAAAJ</t>
  </si>
  <si>
    <t>gt7X8YkAAAAJ</t>
  </si>
  <si>
    <t>https://scholar.google.com/citations?hl=en&amp;user=eCqTvWQAAAAJ</t>
  </si>
  <si>
    <t>eCqTvWQAAAAJ</t>
  </si>
  <si>
    <t>https://scholar.google.com/citations?hl=en&amp;user=BD-QA4UAAAAJ</t>
  </si>
  <si>
    <t>BD-QA4UAAAAJ</t>
  </si>
  <si>
    <t>https://scholar.google.com/citations?hl=en&amp;user=KVL_a1kAAAAJ</t>
  </si>
  <si>
    <t>KVL_a1kAAAAJ</t>
  </si>
  <si>
    <t>https://scholar.google.com/citations?hl=en&amp;user=oUWRb6QAAAAJ</t>
  </si>
  <si>
    <t>oUWRb6QAAAAJ</t>
  </si>
  <si>
    <t>https://scholar.google.com/citations?hl=en&amp;user=dOcsTZgAAAAJ</t>
  </si>
  <si>
    <t>dOcsTZgAAAAJ</t>
  </si>
  <si>
    <t>https://scholar.google.com/citations?hl=en&amp;user=NBl9TukAAAAJ</t>
  </si>
  <si>
    <t>NBl9TukAAAAJ</t>
  </si>
  <si>
    <t>https://scholar.google.com/citations?hl=en&amp;user=HZ2wNeEAAAAJ</t>
  </si>
  <si>
    <t>HZ2wNeEAAAAJ</t>
  </si>
  <si>
    <t>https://scholar.google.com/citations?hl=en&amp;user=b5MSxuUAAAAJ</t>
  </si>
  <si>
    <t>b5MSxuUAAAAJ</t>
  </si>
  <si>
    <t>https://scholar.google.com/citations?hl=en&amp;user=ROOv16gAAAAJ</t>
  </si>
  <si>
    <t>ROOv16gAAAAJ</t>
  </si>
  <si>
    <t>https://scholar.google.com/citations?hl=en&amp;user=827_7BAAAAAJ</t>
  </si>
  <si>
    <t>827_7BAAAAAJ</t>
  </si>
  <si>
    <t>https://scholar.google.com/citations?hl=en&amp;user=Iy72KPwAAAAJ</t>
  </si>
  <si>
    <t>Iy72KPwAAAAJ</t>
  </si>
  <si>
    <t>https://scholar.google.com/citations?hl=en&amp;user=UD-EL2oAAAAJ</t>
  </si>
  <si>
    <t>UD-EL2oAAAAJ</t>
  </si>
  <si>
    <t>https://scholar.google.com/citations?hl=en&amp;user=cl-bJEQAAAAJ</t>
  </si>
  <si>
    <t>cl-bJEQAAAAJ</t>
  </si>
  <si>
    <t>https://scholar.google.com/citations?hl=en&amp;user=WbGA3voAAAAJ</t>
  </si>
  <si>
    <t>WbGA3voAAAAJ</t>
  </si>
  <si>
    <t>https://scholar.google.com/citations?hl=en&amp;user=ayJqXS4AAAAJ</t>
  </si>
  <si>
    <t>ayJqXS4AAAAJ</t>
  </si>
  <si>
    <t>https://scholar.google.com/citations?hl=en&amp;user=37EzmIsAAAAJ</t>
  </si>
  <si>
    <t>37EzmIsAAAAJ</t>
  </si>
  <si>
    <t>https://scholar.google.com/citations?hl=en&amp;user=tGBKXw8AAAAJ</t>
  </si>
  <si>
    <t>tGBKXw8AAAAJ</t>
  </si>
  <si>
    <t>https://scholar.google.com/citations?hl=en&amp;user=VxcJgYgAAAAJ</t>
  </si>
  <si>
    <t>VxcJgYgAAAAJ</t>
  </si>
  <si>
    <t>https://scholar.google.com/citations?hl=en&amp;user=MO4aH58AAAAJ</t>
  </si>
  <si>
    <t>MO4aH58AAAAJ</t>
  </si>
  <si>
    <t>https://scholar.google.com/citations?hl=en&amp;user=VsRwsN8AAAAJ</t>
  </si>
  <si>
    <t>VsRwsN8AAAAJ</t>
  </si>
  <si>
    <t>https://scholar.google.com/citations?hl=en&amp;user=nxOkXN0AAAAJ</t>
  </si>
  <si>
    <t>nxOkXN0AAAAJ</t>
  </si>
  <si>
    <t>https://scholar.google.com/citations?hl=en&amp;user=PURyoogAAAAJ</t>
  </si>
  <si>
    <t>PURyoogAAAAJ</t>
  </si>
  <si>
    <t>https://scholar.google.com/citations?hl=en&amp;user=0J7UsBoAAAAJ</t>
  </si>
  <si>
    <t>0J7UsBoAAAAJ</t>
  </si>
  <si>
    <t>https://scholar.google.com/citations?hl=en&amp;user=WY9WKG4AAAAJ</t>
  </si>
  <si>
    <t>WY9WKG4AAAAJ</t>
  </si>
  <si>
    <t>https://scholar.google.com/citations?hl=en&amp;user=86LsVRkAAAAJ</t>
  </si>
  <si>
    <t>86LsVRkAAAAJ</t>
  </si>
  <si>
    <t>https://scholar.google.com/citations?hl=en&amp;user=4LzWxOIAAAAJ</t>
  </si>
  <si>
    <t>4LzWxOIAAAAJ</t>
  </si>
  <si>
    <t>https://scholar.google.com/citations?hl=en&amp;user=95-udycAAAAJ</t>
  </si>
  <si>
    <t>95-udycAAAAJ</t>
  </si>
  <si>
    <t>https://scholar.google.com/citations?hl=en&amp;user=8pSvTUkAAAAJ</t>
  </si>
  <si>
    <t>8pSvTUkAAAAJ</t>
  </si>
  <si>
    <t>https://scholar.google.com/citations?hl=en&amp;user=GvZIjxgAAAAJ</t>
  </si>
  <si>
    <t>GvZIjxgAAAAJ</t>
  </si>
  <si>
    <t>https://scholar.google.com/citations?hl=en&amp;user=-xeHJGsAAAAJ</t>
  </si>
  <si>
    <t>-xeHJGsAAAAJ</t>
  </si>
  <si>
    <t>https://scholar.google.com/citations?hl=en&amp;user=pqrtusYAAAAJ</t>
  </si>
  <si>
    <t>pqrtusYAAAAJ</t>
  </si>
  <si>
    <t>https://scholar.google.com/citations?hl=en&amp;user=W6lgbA8AAAAJ</t>
  </si>
  <si>
    <t>W6lgbA8AAAAJ</t>
  </si>
  <si>
    <t>https://scholar.google.com/citations?hl=en&amp;user=FAvt6EoAAAAJ</t>
  </si>
  <si>
    <t>FAvt6EoAAAAJ</t>
  </si>
  <si>
    <t>https://scholar.google.com/citations?hl=en&amp;user=1eUtNKIAAAAJ</t>
  </si>
  <si>
    <t>1eUtNKIAAAAJ</t>
  </si>
  <si>
    <t>https://scholar.google.com/citations?hl=en&amp;user=1Ttko_0AAAAJ</t>
  </si>
  <si>
    <t>1Ttko_0AAAAJ</t>
  </si>
  <si>
    <t>https://scholar.google.com/citations?hl=en&amp;user=21YJz7QAAAAJ</t>
  </si>
  <si>
    <t>21YJz7QAAAAJ</t>
  </si>
  <si>
    <t>https://scholar.google.com/citations?hl=en&amp;user=6AFJuocAAAAJ</t>
  </si>
  <si>
    <t>6AFJuocAAAAJ</t>
  </si>
  <si>
    <t>https://scholar.google.com/citations?hl=en&amp;user=9W2Wl44AAAAJ</t>
  </si>
  <si>
    <t>9W2Wl44AAAAJ</t>
  </si>
  <si>
    <t>https://scholar.google.com/citations?hl=en&amp;user=wuPRUb4AAAAJ</t>
  </si>
  <si>
    <t>wuPRUb4AAAAJ</t>
  </si>
  <si>
    <t>https://scholar.google.com/citations?hl=en&amp;user=ZirBIEsAAAAJ</t>
  </si>
  <si>
    <t>ZirBIEsAAAAJ</t>
  </si>
  <si>
    <t>https://scholar.google.com/citations?hl=en&amp;user=6kuTknIAAAAJ</t>
  </si>
  <si>
    <t>6kuTknIAAAAJ</t>
  </si>
  <si>
    <t>https://scholar.google.com/citations?hl=en&amp;user=KN857PkAAAAJ</t>
  </si>
  <si>
    <t>KN857PkAAAAJ</t>
  </si>
  <si>
    <t>https://scholar.google.com/citations?hl=en&amp;user=l5c4xxgAAAAJ</t>
  </si>
  <si>
    <t>l5c4xxgAAAAJ</t>
  </si>
  <si>
    <t>https://scholar.google.com/citations?hl=en&amp;user=3M3WdvkAAAAJ</t>
  </si>
  <si>
    <t>3M3WdvkAAAAJ</t>
  </si>
  <si>
    <t>https://scholar.google.com/citations?hl=en&amp;user=rUYqAoYAAAAJ</t>
  </si>
  <si>
    <t>rUYqAoYAAAAJ</t>
  </si>
  <si>
    <t>https://scholar.google.com/citations?hl=en&amp;user=a1u6ECkAAAAJ</t>
  </si>
  <si>
    <t>a1u6ECkAAAAJ</t>
  </si>
  <si>
    <t>https://scholar.google.com/citations?hl=en&amp;user=6sT_fP0AAAAJ</t>
  </si>
  <si>
    <t>6sT_fP0AAAAJ</t>
  </si>
  <si>
    <t>https://scholar.google.com/citations?hl=en&amp;user=qbqN31gAAAAJ</t>
  </si>
  <si>
    <t>qbqN31gAAAAJ</t>
  </si>
  <si>
    <t>https://scholar.google.com/citations?hl=en&amp;user=LpAM4Y8AAAAJ</t>
  </si>
  <si>
    <t>LpAM4Y8AAAAJ</t>
  </si>
  <si>
    <t>https://scholar.google.com/citations?hl=en&amp;user=tOiv1dAAAAAJ</t>
  </si>
  <si>
    <t>tOiv1dAAAAAJ</t>
  </si>
  <si>
    <t>https://scholar.google.com/citations?hl=en&amp;user=xkurdmYAAAAJ</t>
  </si>
  <si>
    <t>xkurdmYAAAAJ</t>
  </si>
  <si>
    <t>https://scholar.google.com/citations?hl=en&amp;user=gWr-MKoAAAAJ</t>
  </si>
  <si>
    <t>gWr-MKoAAAAJ</t>
  </si>
  <si>
    <t>https://scholar.google.com/citations?hl=en&amp;user=rI8doTsAAAAJ</t>
  </si>
  <si>
    <t>rI8doTsAAAAJ</t>
  </si>
  <si>
    <t>https://scholar.google.com/citations?hl=en&amp;user=WioOF08AAAAJ</t>
  </si>
  <si>
    <t>WioOF08AAAAJ</t>
  </si>
  <si>
    <t>https://scholar.google.com/citations?hl=en&amp;user=q4LacX8AAAAJ</t>
  </si>
  <si>
    <t>q4LacX8AAAAJ</t>
  </si>
  <si>
    <t>https://scholar.google.com/citations?hl=en&amp;user=3gmi0YQAAAAJ</t>
  </si>
  <si>
    <t>3gmi0YQAAAAJ</t>
  </si>
  <si>
    <t>https://scholar.google.com/citations?hl=en&amp;user=Ojk5ijwAAAAJ</t>
  </si>
  <si>
    <t>Ojk5ijwAAAAJ</t>
  </si>
  <si>
    <t>https://scholar.google.com/citations?hl=en&amp;user=m0JCzP8AAAAJ</t>
  </si>
  <si>
    <t>m0JCzP8AAAAJ</t>
  </si>
  <si>
    <t>https://scholar.google.com/citations?hl=en&amp;user=QLPal-QAAAAJ</t>
  </si>
  <si>
    <t>QLPal-QAAAAJ</t>
  </si>
  <si>
    <t>https://scholar.google.com/citations?hl=en&amp;user=xlfkDF8AAAAJ</t>
  </si>
  <si>
    <t>xlfkDF8AAAAJ</t>
  </si>
  <si>
    <t>https://scholar.google.com/citations?hl=en&amp;user=4DQIU04AAAAJ</t>
  </si>
  <si>
    <t>4DQIU04AAAAJ</t>
  </si>
  <si>
    <t>https://scholar.google.com/citations?hl=en&amp;user=VBlzVbcAAAAJ</t>
  </si>
  <si>
    <t>VBlzVbcAAAAJ</t>
  </si>
  <si>
    <t>https://scholar.google.com/citations?hl=en&amp;user=tk4NyPkAAAAJ</t>
  </si>
  <si>
    <t>tk4NyPkAAAAJ</t>
  </si>
  <si>
    <t>https://scholar.google.com/citations?hl=en&amp;user=Iwr5xJ0AAAAJ</t>
  </si>
  <si>
    <t>Iwr5xJ0AAAAJ</t>
  </si>
  <si>
    <t>https://scholar.google.com/citations?hl=en&amp;user=zFMID7sAAAAJ</t>
  </si>
  <si>
    <t>zFMID7sAAAAJ</t>
  </si>
  <si>
    <t>https://scholar.google.com/citations?hl=en&amp;user=1zQ3Mr4AAAAJ</t>
  </si>
  <si>
    <t>1zQ3Mr4AAAAJ</t>
  </si>
  <si>
    <t>https://scholar.google.com/citations?hl=en&amp;user=SvFuGDMAAAAJ</t>
  </si>
  <si>
    <t>SvFuGDMAAAAJ</t>
  </si>
  <si>
    <t>https://scholar.google.com/citations?hl=en&amp;user=Ok2YYUYAAAAJ</t>
  </si>
  <si>
    <t>Ok2YYUYAAAAJ</t>
  </si>
  <si>
    <t>https://scholar.google.com/citations?hl=en&amp;user=vho1XoIAAAAJ</t>
  </si>
  <si>
    <t>vho1XoIAAAAJ</t>
  </si>
  <si>
    <t>https://scholar.google.com/citations?hl=en&amp;user=hzR1dIMAAAAJ</t>
  </si>
  <si>
    <t>hzR1dIMAAAAJ</t>
  </si>
  <si>
    <t>https://scholar.google.com/citations?hl=en&amp;user=Pwg0kTwAAAAJ</t>
  </si>
  <si>
    <t>Pwg0kTwAAAAJ</t>
  </si>
  <si>
    <t>https://scholar.google.com/citations?hl=en&amp;user=Qa8zO1EAAAAJ</t>
  </si>
  <si>
    <t>Qa8zO1EAAAAJ</t>
  </si>
  <si>
    <t>https://scholar.google.com/citations?hl=en&amp;user=OkVA8C0AAAAJ</t>
  </si>
  <si>
    <t>OkVA8C0AAAAJ</t>
  </si>
  <si>
    <t>https://scholar.google.com/citations?hl=en&amp;user=H1jGCpwAAAAJ</t>
  </si>
  <si>
    <t>H1jGCpwAAAAJ</t>
  </si>
  <si>
    <t>https://scholar.google.com/citations?hl=en&amp;user=hqK2AG0AAAAJ</t>
  </si>
  <si>
    <t>hqK2AG0AAAAJ</t>
  </si>
  <si>
    <t>https://scholar.google.com/citations?hl=en&amp;user=2KzZp_kAAAAJ</t>
  </si>
  <si>
    <t>2KzZp_kAAAAJ</t>
  </si>
  <si>
    <t>https://scholar.google.com/citations?hl=en&amp;user=9vKJ6B4AAAAJ</t>
  </si>
  <si>
    <t>9vKJ6B4AAAAJ</t>
  </si>
  <si>
    <t>https://scholar.google.com/citations?hl=en&amp;user=s4u5hqIAAAAJ</t>
  </si>
  <si>
    <t>s4u5hqIAAAAJ</t>
  </si>
  <si>
    <t>https://scholar.google.com/citations?hl=en&amp;user=P4frihkAAAAJ</t>
  </si>
  <si>
    <t>P4frihkAAAAJ</t>
  </si>
  <si>
    <t>https://scholar.google.com/citations?hl=en&amp;user=81NfrWMAAAAJ</t>
  </si>
  <si>
    <t>81NfrWMAAAAJ</t>
  </si>
  <si>
    <t>https://scholar.google.com/citations?hl=en&amp;user=zbpLZygAAAAJ</t>
  </si>
  <si>
    <t>zbpLZygAAAAJ</t>
  </si>
  <si>
    <t>https://scholar.google.com/citations?hl=en&amp;user=v0fxX48AAAAJ</t>
  </si>
  <si>
    <t>v0fxX48AAAAJ</t>
  </si>
  <si>
    <t>https://scholar.google.com/citations?hl=en&amp;user=ppvHRGsAAAAJ</t>
  </si>
  <si>
    <t>ppvHRGsAAAAJ</t>
  </si>
  <si>
    <t>https://scholar.google.com/citations?hl=en&amp;user=W-N1IbwAAAAJ</t>
  </si>
  <si>
    <t>W-N1IbwAAAAJ</t>
  </si>
  <si>
    <t>https://scholar.google.com/citations?hl=en&amp;user=F3S3ZgIAAAAJ</t>
  </si>
  <si>
    <t>F3S3ZgIAAAAJ</t>
  </si>
  <si>
    <t>https://scholar.google.com/citations?hl=en&amp;user=wWLOg6UAAAAJ</t>
  </si>
  <si>
    <t>wWLOg6UAAAAJ</t>
  </si>
  <si>
    <t>https://scholar.google.com/citations?hl=en&amp;user=Pj9WH2MAAAAJ</t>
  </si>
  <si>
    <t>Pj9WH2MAAAAJ</t>
  </si>
  <si>
    <t>https://scholar.google.com/citations?hl=en&amp;user=yBDZsxoAAAAJ</t>
  </si>
  <si>
    <t>yBDZsxoAAAAJ</t>
  </si>
  <si>
    <t>https://scholar.google.com/citations?hl=en&amp;user=_EqK0jAAAAAJ</t>
  </si>
  <si>
    <t>_EqK0jAAAAAJ</t>
  </si>
  <si>
    <t>https://scholar.google.com/citations?hl=en&amp;user=srBYYvMAAAAJ</t>
  </si>
  <si>
    <t>srBYYvMAAAAJ</t>
  </si>
  <si>
    <t>https://scholar.google.com/citations?hl=en&amp;user=g_P-sbAAAAAJ</t>
  </si>
  <si>
    <t>g_P-sbAAAAAJ</t>
  </si>
  <si>
    <t>https://scholar.google.com/citations?hl=en&amp;user=dRsOlhAAAAAJ</t>
  </si>
  <si>
    <t>dRsOlhAAAAAJ</t>
  </si>
  <si>
    <t>https://scholar.google.com/citations?hl=en&amp;user=cusDG-cAAAAJ</t>
  </si>
  <si>
    <t>cusDG-cAAAAJ</t>
  </si>
  <si>
    <t>https://scholar.google.com/citations?hl=en&amp;user=zRaQix0AAAAJ</t>
  </si>
  <si>
    <t>zRaQix0AAAAJ</t>
  </si>
  <si>
    <t>https://scholar.google.com/citations?hl=en&amp;user=xUUhJj8AAAAJ</t>
  </si>
  <si>
    <t>xUUhJj8AAAAJ</t>
  </si>
  <si>
    <t>https://scholar.google.com/citations?hl=en&amp;user=33zfFwwAAAAJ</t>
  </si>
  <si>
    <t>33zfFwwAAAAJ</t>
  </si>
  <si>
    <t>https://scholar.google.com/citations?hl=en&amp;user=Y5_8SMkAAAAJ</t>
  </si>
  <si>
    <t>Y5_8SMkAAAAJ</t>
  </si>
  <si>
    <t>https://scholar.google.com/citations?hl=en&amp;user=ILJxQLQAAAAJ</t>
  </si>
  <si>
    <t>ILJxQLQAAAAJ</t>
  </si>
  <si>
    <t>https://scholar.google.com/citations?hl=en&amp;user=hbZshp8AAAAJ</t>
  </si>
  <si>
    <t>hbZshp8AAAAJ</t>
  </si>
  <si>
    <t>https://scholar.google.com/citations?hl=en&amp;user=I4eNUuoAAAAJ</t>
  </si>
  <si>
    <t>I4eNUuoAAAAJ</t>
  </si>
  <si>
    <t>https://scholar.google.com/citations?hl=en&amp;user=Or3vu4wAAAAJ</t>
  </si>
  <si>
    <t>Or3vu4wAAAAJ</t>
  </si>
  <si>
    <t>https://scholar.google.com/citations?hl=en&amp;user=WVVHArkAAAAJ</t>
  </si>
  <si>
    <t>WVVHArkAAAAJ</t>
  </si>
  <si>
    <t>https://scholar.google.com/citations?hl=en&amp;user=vh0RpOEAAAAJ</t>
  </si>
  <si>
    <t>vh0RpOEAAAAJ</t>
  </si>
  <si>
    <t>https://scholar.google.com/citations?hl=en&amp;user=VeDmBnIAAAAJ</t>
  </si>
  <si>
    <t>VeDmBnIAAAAJ</t>
  </si>
  <si>
    <t>https://scholar.google.com/citations?hl=en&amp;user=wRlUuY0AAAAJ</t>
  </si>
  <si>
    <t>wRlUuY0AAAAJ</t>
  </si>
  <si>
    <t>https://scholar.google.com/citations?hl=en&amp;user=mOKID_oAAAAJ</t>
  </si>
  <si>
    <t>mOKID_oAAAAJ</t>
  </si>
  <si>
    <t>https://scholar.google.com/citations?hl=en&amp;user=0leOHc8AAAAJ</t>
  </si>
  <si>
    <t>0leOHc8AAAAJ</t>
  </si>
  <si>
    <t>https://scholar.google.com/citations?hl=en&amp;user=inXp-GMAAAAJ</t>
  </si>
  <si>
    <t>inXp-GMAAAAJ</t>
  </si>
  <si>
    <t>https://scholar.google.com/citations?hl=en&amp;user=af36GkIAAAAJ</t>
  </si>
  <si>
    <t>af36GkIAAAAJ</t>
  </si>
  <si>
    <t>https://scholar.google.com/citations?hl=en&amp;user=yG88nMEAAAAJ</t>
  </si>
  <si>
    <t>yG88nMEAAAAJ</t>
  </si>
  <si>
    <t>https://scholar.google.com/citations?hl=en&amp;user=Zeuccm8AAAAJ</t>
  </si>
  <si>
    <t>Zeuccm8AAAAJ</t>
  </si>
  <si>
    <t>https://scholar.google.com/citations?hl=en&amp;user=eF0sad8AAAAJ</t>
  </si>
  <si>
    <t>eF0sad8AAAAJ</t>
  </si>
  <si>
    <t>https://scholar.google.com/citations?hl=en&amp;user=FtFqspYAAAAJ</t>
  </si>
  <si>
    <t>FtFqspYAAAAJ</t>
  </si>
  <si>
    <t>https://scholar.google.com/citations?hl=en&amp;user=Q6emAYoAAAAJ</t>
  </si>
  <si>
    <t>Q6emAYoAAAAJ</t>
  </si>
  <si>
    <t>https://scholar.google.com/citations?hl=en&amp;user=xKSa6YcAAAAJ</t>
  </si>
  <si>
    <t>xKSa6YcAAAAJ</t>
  </si>
  <si>
    <t>https://scholar.google.com/citations?hl=en&amp;user=jXFjfOAAAAAJ</t>
  </si>
  <si>
    <t>jXFjfOAAAAAJ</t>
  </si>
  <si>
    <t>https://scholar.google.com/citations?hl=en&amp;user=yLS_qD4AAAAJ</t>
  </si>
  <si>
    <t>yLS_qD4AAAAJ</t>
  </si>
  <si>
    <t>https://scholar.google.com/citations?hl=en&amp;user=LWpPK90AAAAJ</t>
  </si>
  <si>
    <t>LWpPK90AAAAJ</t>
  </si>
  <si>
    <t>https://scholar.google.com/citations?hl=en&amp;user=GPVbfz8AAAAJ</t>
  </si>
  <si>
    <t>GPVbfz8AAAAJ</t>
  </si>
  <si>
    <t>https://scholar.google.com/citations?hl=en&amp;user=PG_tsvsAAAAJ</t>
  </si>
  <si>
    <t>PG_tsvsAAAAJ</t>
  </si>
  <si>
    <t>https://scholar.google.com/citations?hl=en&amp;user=srLN0tcAAAAJ</t>
  </si>
  <si>
    <t>srLN0tcAAAAJ</t>
  </si>
  <si>
    <t>https://scholar.google.com/citations?hl=en&amp;user=M14mi7YAAAAJ</t>
  </si>
  <si>
    <t>M14mi7YAAAAJ</t>
  </si>
  <si>
    <t>https://scholar.google.com/citations?hl=en&amp;user=VKN9uQMAAAAJ</t>
  </si>
  <si>
    <t>VKN9uQMAAAAJ</t>
  </si>
  <si>
    <t>https://scholar.google.com/citations?hl=en&amp;user=5FTW5ocAAAAJ</t>
  </si>
  <si>
    <t>5FTW5ocAAAAJ</t>
  </si>
  <si>
    <t>https://scholar.google.com/citations?hl=en&amp;user=EoO4HA0AAAAJ</t>
  </si>
  <si>
    <t>EoO4HA0AAAAJ</t>
  </si>
  <si>
    <t>https://scholar.google.com/citations?hl=en&amp;user=wbk5yIsAAAAJ</t>
  </si>
  <si>
    <t>wbk5yIsAAAAJ</t>
  </si>
  <si>
    <t>https://scholar.google.com/citations?hl=en&amp;user=wosxM8cAAAAJ</t>
  </si>
  <si>
    <t>wosxM8cAAAAJ</t>
  </si>
  <si>
    <t>https://scholar.google.com/citations?hl=en&amp;user=dIeIbe4AAAAJ</t>
  </si>
  <si>
    <t>dIeIbe4AAAAJ</t>
  </si>
  <si>
    <t>https://scholar.google.com/citations?hl=en&amp;user=lvmTTssAAAAJ</t>
  </si>
  <si>
    <t>lvmTTssAAAAJ</t>
  </si>
  <si>
    <t>https://scholar.google.com/citations?hl=en&amp;user=cUpvwRkAAAAJ</t>
  </si>
  <si>
    <t>cUpvwRkAAAAJ</t>
  </si>
  <si>
    <t>https://scholar.google.com/citations?hl=en&amp;user=-H7bq4cAAAAJ</t>
  </si>
  <si>
    <t>-H7bq4cAAAAJ</t>
  </si>
  <si>
    <t>https://scholar.google.com/citations?hl=en&amp;user=wiSa1xgAAAAJ</t>
  </si>
  <si>
    <t>wiSa1xgAAAAJ</t>
  </si>
  <si>
    <t>https://scholar.google.com/citations?hl=en&amp;user=9HUDQ7wfPaMC</t>
  </si>
  <si>
    <t>9HUDQ7wfPaMC</t>
  </si>
  <si>
    <t>https://scholar.google.com/citations?hl=en&amp;user=NbHpc-UAAAAJ</t>
  </si>
  <si>
    <t>NbHpc-UAAAAJ</t>
  </si>
  <si>
    <t>https://scholar.google.com/citations?hl=en&amp;user=vMj1kFsAAAAJ</t>
  </si>
  <si>
    <t>vMj1kFsAAAAJ</t>
  </si>
  <si>
    <t>https://scholar.google.com/citations?hl=en&amp;user=hIU91BMAAAAJ</t>
  </si>
  <si>
    <t>hIU91BMAAAAJ</t>
  </si>
  <si>
    <t>https://scholar.google.com/citations?hl=en&amp;user=kFIFFcsAAAAJ</t>
  </si>
  <si>
    <t>kFIFFcsAAAAJ</t>
  </si>
  <si>
    <t>https://scholar.google.com/citations?hl=en&amp;user=cFUCs2gAAAAJ</t>
  </si>
  <si>
    <t>cFUCs2gAAAAJ</t>
  </si>
  <si>
    <t>https://scholar.google.com/citations?hl=en&amp;user=a8jgvAoAAAAJ</t>
  </si>
  <si>
    <t>a8jgvAoAAAAJ</t>
  </si>
  <si>
    <t>https://scholar.google.com/citations?hl=en&amp;user=L8XfiZgAAAAJ</t>
  </si>
  <si>
    <t>L8XfiZgAAAAJ</t>
  </si>
  <si>
    <t>https://scholar.google.com/citations?hl=en&amp;user=LAE8lJYAAAAJ</t>
  </si>
  <si>
    <t>LAE8lJYAAAAJ</t>
  </si>
  <si>
    <t>https://scholar.google.com/citations?hl=en&amp;user=n0LJ6t4AAAAJ</t>
  </si>
  <si>
    <t>n0LJ6t4AAAAJ</t>
  </si>
  <si>
    <t>https://scholar.google.com/citations?hl=en&amp;user=2CpcoSUAAAAJ</t>
  </si>
  <si>
    <t>2CpcoSUAAAAJ</t>
  </si>
  <si>
    <t>https://scholar.google.com/citations?hl=en&amp;user=0agfREAAAAAJ</t>
  </si>
  <si>
    <t>0agfREAAAAAJ</t>
  </si>
  <si>
    <t>https://scholar.google.com/citations?hl=en&amp;user=3LiZOKMAAAAJ</t>
  </si>
  <si>
    <t>3LiZOKMAAAAJ</t>
  </si>
  <si>
    <t>https://scholar.google.com/citations?hl=en&amp;user=IeNkWhwAAAAJ</t>
  </si>
  <si>
    <t>IeNkWhwAAAAJ</t>
  </si>
  <si>
    <t>https://scholar.google.com/citations?hl=en&amp;user=aDsMaboAAAAJ</t>
  </si>
  <si>
    <t>aDsMaboAAAAJ</t>
  </si>
  <si>
    <t>https://scholar.google.com/citations?hl=en&amp;user=srQ8oowAAAAJ</t>
  </si>
  <si>
    <t>srQ8oowAAAAJ</t>
  </si>
  <si>
    <t>https://scholar.google.com/citations?hl=en&amp;user=o9X6m1cAAAAJ</t>
  </si>
  <si>
    <t>o9X6m1cAAAAJ</t>
  </si>
  <si>
    <t>https://scholar.google.com/citations?hl=en&amp;user=6Dh5_8UAAAAJ</t>
  </si>
  <si>
    <t>6Dh5_8UAAAAJ</t>
  </si>
  <si>
    <t>https://scholar.google.com/citations?hl=en&amp;user=lwqvZdMAAAAJ</t>
  </si>
  <si>
    <t>lwqvZdMAAAAJ</t>
  </si>
  <si>
    <t>https://scholar.google.com/citations?hl=en&amp;user=-odEEakAAAAJ</t>
  </si>
  <si>
    <t>-odEEakAAAAJ</t>
  </si>
  <si>
    <t>https://scholar.google.com/citations?hl=en&amp;user=I13A1g0AAAAJ</t>
  </si>
  <si>
    <t>I13A1g0AAAAJ</t>
  </si>
  <si>
    <t>https://scholar.google.com/citations?hl=en&amp;user=BP2H0T0AAAAJ</t>
  </si>
  <si>
    <t>BP2H0T0AAAAJ</t>
  </si>
  <si>
    <t>https://scholar.google.com/citations?hl=en&amp;user=uN2b4AEAAAAJ</t>
  </si>
  <si>
    <t>uN2b4AEAAAAJ</t>
  </si>
  <si>
    <t>https://scholar.google.com/citations?hl=en&amp;user=Hz7nePMAAAAJ</t>
  </si>
  <si>
    <t>Hz7nePMAAAAJ</t>
  </si>
  <si>
    <t>https://scholar.google.com/citations?hl=en&amp;user=u9e9vNAAAAAJ</t>
  </si>
  <si>
    <t>u9e9vNAAAAAJ</t>
  </si>
  <si>
    <t>https://scholar.google.com/citations?hl=en&amp;user=ece7OO8AAAAJ</t>
  </si>
  <si>
    <t>ece7OO8AAAAJ</t>
  </si>
  <si>
    <t>https://scholar.google.com/citations?hl=en&amp;user=Pp_sgjIAAAAJ</t>
  </si>
  <si>
    <t>Pp_sgjIAAAAJ</t>
  </si>
  <si>
    <t>https://scholar.google.com/citations?hl=en&amp;user=ixPAar0AAAAJ</t>
  </si>
  <si>
    <t>ixPAar0AAAAJ</t>
  </si>
  <si>
    <t>https://scholar.google.com/citations?hl=en&amp;user=SGGwwmAAAAAJ</t>
  </si>
  <si>
    <t>SGGwwmAAAAAJ</t>
  </si>
  <si>
    <t>https://scholar.google.com/citations?hl=en&amp;user=C6ZNACwAAAAJ</t>
  </si>
  <si>
    <t>C6ZNACwAAAAJ</t>
  </si>
  <si>
    <t>https://scholar.google.com/citations?hl=en&amp;user=SZq9qS0AAAAJ</t>
  </si>
  <si>
    <t>SZq9qS0AAAAJ</t>
  </si>
  <si>
    <t>https://scholar.google.com/citations?hl=en&amp;user=fyy868UAAAAJ</t>
  </si>
  <si>
    <t>fyy868UAAAAJ</t>
  </si>
  <si>
    <t>https://scholar.google.com/citations?hl=en&amp;user=MJkea3YAAAAJ</t>
  </si>
  <si>
    <t>MJkea3YAAAAJ</t>
  </si>
  <si>
    <t>https://scholar.google.com/citations?hl=en&amp;user=QElTKwkAAAAJ</t>
  </si>
  <si>
    <t>QElTKwkAAAAJ</t>
  </si>
  <si>
    <t>https://scholar.google.com/citations?hl=en&amp;user=8TlQMXcAAAAJ</t>
  </si>
  <si>
    <t>8TlQMXcAAAAJ</t>
  </si>
  <si>
    <t>https://scholar.google.com/citations?hl=en&amp;user=eU7nS8sAAAAJ</t>
  </si>
  <si>
    <t>eU7nS8sAAAAJ</t>
  </si>
  <si>
    <t>https://scholar.google.com/citations?hl=en&amp;user=oj0ROLsAAAAJ</t>
  </si>
  <si>
    <t>oj0ROLsAAAAJ</t>
  </si>
  <si>
    <t>https://scholar.google.com/citations?hl=en&amp;user=Ct1P7mEAAAAJ</t>
  </si>
  <si>
    <t>Ct1P7mEAAAAJ</t>
  </si>
  <si>
    <t>https://scholar.google.com/citations?hl=en&amp;user=pGr8GRsAAAAJ</t>
  </si>
  <si>
    <t>pGr8GRsAAAAJ</t>
  </si>
  <si>
    <t>https://scholar.google.com/citations?hl=en&amp;user=GhcBfEQAAAAJ</t>
  </si>
  <si>
    <t>GhcBfEQAAAAJ</t>
  </si>
  <si>
    <t>https://scholar.google.com/citations?hl=en&amp;user=9KtlRP8AAAAJ</t>
  </si>
  <si>
    <t>9KtlRP8AAAAJ</t>
  </si>
  <si>
    <t>https://scholar.google.com/citations?hl=en&amp;user=VKWRmpgAAAAJ</t>
  </si>
  <si>
    <t>VKWRmpgAAAAJ</t>
  </si>
  <si>
    <t>https://scholar.google.com/citations?hl=en&amp;user=ze56mvsAAAAJ</t>
  </si>
  <si>
    <t>ze56mvsAAAAJ</t>
  </si>
  <si>
    <t>https://scholar.google.com/citations?hl=en&amp;user=HdFWxWsAAAAJ</t>
  </si>
  <si>
    <t>HdFWxWsAAAAJ</t>
  </si>
  <si>
    <t>https://scholar.google.com/citations?hl=en&amp;user=G8s98vcAAAAJ</t>
  </si>
  <si>
    <t>G8s98vcAAAAJ</t>
  </si>
  <si>
    <t>https://scholar.google.com/citations?hl=en&amp;user=CkB7r4MAAAAJ</t>
  </si>
  <si>
    <t>CkB7r4MAAAAJ</t>
  </si>
  <si>
    <t>https://scholar.google.com/citations?hl=en&amp;user=1oCYsPMAAAAJ</t>
  </si>
  <si>
    <t>1oCYsPMAAAAJ</t>
  </si>
  <si>
    <t>https://scholar.google.com/citations?hl=en&amp;user=MlqtvScAAAAJ</t>
  </si>
  <si>
    <t>MlqtvScAAAAJ</t>
  </si>
  <si>
    <t>https://scholar.google.com/citations?hl=en&amp;user=4u6OX6EAAAAJ</t>
  </si>
  <si>
    <t>4u6OX6EAAAAJ</t>
  </si>
  <si>
    <t>https://scholar.google.com/citations?hl=en&amp;user=XqxIvrQAAAAJ</t>
  </si>
  <si>
    <t>XqxIvrQAAAAJ</t>
  </si>
  <si>
    <t>https://scholar.google.com/citations?hl=en&amp;user=vP87OaYAAAAJ</t>
  </si>
  <si>
    <t>vP87OaYAAAAJ</t>
  </si>
  <si>
    <t>https://scholar.google.com/citations?hl=en&amp;user=gmMF74oAAAAJ</t>
  </si>
  <si>
    <t>gmMF74oAAAAJ</t>
  </si>
  <si>
    <t>https://scholar.google.com/citations?hl=en&amp;user=4z2d2kwAAAAJ</t>
  </si>
  <si>
    <t>4z2d2kwAAAAJ</t>
  </si>
  <si>
    <t>https://scholar.google.com/citations?hl=en&amp;user=PTHgnNoAAAAJ</t>
  </si>
  <si>
    <t>PTHgnNoAAAAJ</t>
  </si>
  <si>
    <t>https://scholar.google.com/citations?hl=en&amp;user=JrqZZ1AAAAAJ</t>
  </si>
  <si>
    <t>JrqZZ1AAAAAJ</t>
  </si>
  <si>
    <t>https://scholar.google.com/citations?hl=en&amp;user=g2rhqHgAAAAJ</t>
  </si>
  <si>
    <t>g2rhqHgAAAAJ</t>
  </si>
  <si>
    <t>https://scholar.google.com/citations?hl=en&amp;user=ayrOag0AAAAJ</t>
  </si>
  <si>
    <t>ayrOag0AAAAJ</t>
  </si>
  <si>
    <t>https://scholar.google.com/citations?hl=en&amp;user=zD-DWlQAAAAJ</t>
  </si>
  <si>
    <t>zD-DWlQAAAAJ</t>
  </si>
  <si>
    <t>https://scholar.google.com/citations?hl=en&amp;user=xLpB4cMAAAAJ</t>
  </si>
  <si>
    <t>xLpB4cMAAAAJ</t>
  </si>
  <si>
    <t>https://scholar.google.com/citations?hl=en&amp;user=cGKPBHUAAAAJ</t>
  </si>
  <si>
    <t>cGKPBHUAAAAJ</t>
  </si>
  <si>
    <t>https://scholar.google.com/citations?hl=en&amp;user=fGKIS5QAAAAJ</t>
  </si>
  <si>
    <t>fGKIS5QAAAAJ</t>
  </si>
  <si>
    <t>https://scholar.google.com/citations?hl=en&amp;user=dC71W_kAAAAJ</t>
  </si>
  <si>
    <t>dC71W_kAAAAJ</t>
  </si>
  <si>
    <t>https://scholar.google.com/citations?hl=en&amp;user=6B4yHngAAAAJ</t>
  </si>
  <si>
    <t>6B4yHngAAAAJ</t>
  </si>
  <si>
    <t>https://scholar.google.com/citations?hl=en&amp;user=4soCuH0AAAAJ</t>
  </si>
  <si>
    <t>4soCuH0AAAAJ</t>
  </si>
  <si>
    <t>https://scholar.google.com/citations?hl=en&amp;user=MdA2xUIAAAAJ</t>
  </si>
  <si>
    <t>MdA2xUIAAAAJ</t>
  </si>
  <si>
    <t>https://scholar.google.com/citations?hl=en&amp;user=skilfloAAAAJ</t>
  </si>
  <si>
    <t>skilfloAAAAJ</t>
  </si>
  <si>
    <t>https://scholar.google.com/citations?hl=en&amp;user=gTopipkAAAAJ</t>
  </si>
  <si>
    <t>gTopipkAAAAJ</t>
  </si>
  <si>
    <t>https://scholar.google.com/citations?hl=en&amp;user=QBxX9XwAAAAJ</t>
  </si>
  <si>
    <t>QBxX9XwAAAAJ</t>
  </si>
  <si>
    <t>https://scholar.google.com/citations?hl=en&amp;user=gXuKTvEAAAAJ</t>
  </si>
  <si>
    <t>gXuKTvEAAAAJ</t>
  </si>
  <si>
    <t>https://scholar.google.com/citations?hl=en&amp;user=2o45zPUAAAAJ</t>
  </si>
  <si>
    <t>2o45zPUAAAAJ</t>
  </si>
  <si>
    <t>https://scholar.google.com/citations?hl=en&amp;user=bEalATgAAAAJ</t>
  </si>
  <si>
    <t>bEalATgAAAAJ</t>
  </si>
  <si>
    <t>https://scholar.google.com/citations?hl=en&amp;user=LJbTtNQAAAAJ</t>
  </si>
  <si>
    <t>LJbTtNQAAAAJ</t>
  </si>
  <si>
    <t>https://scholar.google.com/citations?hl=en&amp;user=KiVsHnAAAAAJ</t>
  </si>
  <si>
    <t>KiVsHnAAAAAJ</t>
  </si>
  <si>
    <t>https://scholar.google.com/citations?hl=en&amp;user=4yk7V5wAAAAJ</t>
  </si>
  <si>
    <t>4yk7V5wAAAAJ</t>
  </si>
  <si>
    <t>https://scholar.google.com/citations?hl=en&amp;user=3i74YUwAAAAJ</t>
  </si>
  <si>
    <t>3i74YUwAAAAJ</t>
  </si>
  <si>
    <t>https://scholar.google.com/citations?hl=en&amp;user=qwz5KZ0AAAAJ</t>
  </si>
  <si>
    <t>qwz5KZ0AAAAJ</t>
  </si>
  <si>
    <t>https://scholar.google.com/citations?hl=en&amp;user=ZmHPHhQAAAAJ</t>
  </si>
  <si>
    <t>ZmHPHhQAAAAJ</t>
  </si>
  <si>
    <t>https://scholar.google.com/citations?hl=en&amp;user=fMG0n4AAAAAJ</t>
  </si>
  <si>
    <t>fMG0n4AAAAAJ</t>
  </si>
  <si>
    <t>https://scholar.google.com/citations?hl=en&amp;user=edf-PewAAAAJ</t>
  </si>
  <si>
    <t>edf-PewAAAAJ</t>
  </si>
  <si>
    <t>https://scholar.google.com/citations?hl=en&amp;user=sUQEWEgAAAAJ</t>
  </si>
  <si>
    <t>sUQEWEgAAAAJ</t>
  </si>
  <si>
    <t>https://scholar.google.com/citations?hl=en&amp;user=nlTzQ_0AAAAJ</t>
  </si>
  <si>
    <t>nlTzQ_0AAAAJ</t>
  </si>
  <si>
    <t>https://scholar.google.com/citations?hl=en&amp;user=5uhg3SgAAAAJ</t>
  </si>
  <si>
    <t>5uhg3SgAAAAJ</t>
  </si>
  <si>
    <t>https://scholar.google.com/citations?hl=en&amp;user=Os4sZ_wAAAAJ</t>
  </si>
  <si>
    <t>Os4sZ_wAAAAJ</t>
  </si>
  <si>
    <t>https://scholar.google.com/citations?hl=en&amp;user=FAUyPn0AAAAJ</t>
  </si>
  <si>
    <t>FAUyPn0AAAAJ</t>
  </si>
  <si>
    <t>https://scholar.google.com/citations?hl=en&amp;user=RqAKpLIAAAAJ</t>
  </si>
  <si>
    <t>RqAKpLIAAAAJ</t>
  </si>
  <si>
    <t>https://scholar.google.com/citations?hl=en&amp;user=_KvoYOwAAAAJ</t>
  </si>
  <si>
    <t>_KvoYOwAAAAJ</t>
  </si>
  <si>
    <t>https://scholar.google.com/citations?hl=en&amp;user=zHTnsR4AAAAJ</t>
  </si>
  <si>
    <t>zHTnsR4AAAAJ</t>
  </si>
  <si>
    <t>https://scholar.google.com/citations?hl=en&amp;user=H1OXDFoAAAAJ</t>
  </si>
  <si>
    <t>H1OXDFoAAAAJ</t>
  </si>
  <si>
    <t>https://scholar.google.com/citations?hl=en&amp;user=nbdSnekAAAAJ</t>
  </si>
  <si>
    <t>nbdSnekAAAAJ</t>
  </si>
  <si>
    <t>https://scholar.google.com/citations?hl=en&amp;user=7e9qVk8AAAAJ</t>
  </si>
  <si>
    <t>7e9qVk8AAAAJ</t>
  </si>
  <si>
    <t>https://scholar.google.com/citations?hl=en&amp;user=BiF44ewAAAAJ</t>
  </si>
  <si>
    <t>BiF44ewAAAAJ</t>
  </si>
  <si>
    <t>https://scholar.google.com/citations?hl=en&amp;user=fLS64xsAAAAJ</t>
  </si>
  <si>
    <t>fLS64xsAAAAJ</t>
  </si>
  <si>
    <t>https://scholar.google.com/citations?hl=en&amp;user=twXCyV4AAAAJ</t>
  </si>
  <si>
    <t>twXCyV4AAAAJ</t>
  </si>
  <si>
    <t>https://scholar.google.com/citations?hl=en&amp;user=bK8wK0EAAAAJ</t>
  </si>
  <si>
    <t>bK8wK0EAAAAJ</t>
  </si>
  <si>
    <t>https://scholar.google.com/citations?hl=en&amp;user=S28yImcAAAAJ</t>
  </si>
  <si>
    <t>S28yImcAAAAJ</t>
  </si>
  <si>
    <t>https://scholar.google.com/citations?hl=en&amp;user=nO7qE0QAAAAJ</t>
  </si>
  <si>
    <t>nO7qE0QAAAAJ</t>
  </si>
  <si>
    <t>https://scholar.google.com/citations?hl=en&amp;user=PB87ZkIAAAAJ</t>
  </si>
  <si>
    <t>PB87ZkIAAAAJ</t>
  </si>
  <si>
    <t>https://scholar.google.com/citations?hl=en&amp;user=JGk2K5sAAAAJ</t>
  </si>
  <si>
    <t>JGk2K5sAAAAJ</t>
  </si>
  <si>
    <t>https://scholar.google.com/citations?hl=en&amp;user=epi01skAAAAJ</t>
  </si>
  <si>
    <t>epi01skAAAAJ</t>
  </si>
  <si>
    <t>https://scholar.google.com/citations?hl=en&amp;user=7AgsgJYAAAAJ</t>
  </si>
  <si>
    <t>7AgsgJYAAAAJ</t>
  </si>
  <si>
    <t>https://scholar.google.com/citations?hl=en&amp;user=ErrnFyoAAAAJ</t>
  </si>
  <si>
    <t>ErrnFyoAAAAJ</t>
  </si>
  <si>
    <t>https://scholar.google.com/citations?hl=en&amp;user=n_MteAIAAAAJ</t>
  </si>
  <si>
    <t>n_MteAIAAAAJ</t>
  </si>
  <si>
    <t>https://scholar.google.com/citations?hl=en&amp;user=j9eLz4cAAAAJ</t>
  </si>
  <si>
    <t>j9eLz4cAAAAJ</t>
  </si>
  <si>
    <t>https://scholar.google.com/citations?hl=en&amp;user=cKpG_-UAAAAJ</t>
  </si>
  <si>
    <t>cKpG_-UAAAAJ</t>
  </si>
  <si>
    <t>https://scholar.google.com/citations?hl=en&amp;user=W-vnMBwAAAAJ</t>
  </si>
  <si>
    <t>W-vnMBwAAAAJ</t>
  </si>
  <si>
    <t>https://scholar.google.com/citations?hl=en&amp;user=H4D_UDYAAAAJ</t>
  </si>
  <si>
    <t>H4D_UDYAAAAJ</t>
  </si>
  <si>
    <t>https://scholar.google.com/citations?hl=en&amp;user=eKUUB40AAAAJ</t>
  </si>
  <si>
    <t>eKUUB40AAAAJ</t>
  </si>
  <si>
    <t>https://scholar.google.com/citations?hl=en&amp;user=JqSX4EYAAAAJ</t>
  </si>
  <si>
    <t>JqSX4EYAAAAJ</t>
  </si>
  <si>
    <t>https://scholar.google.com/citations?hl=en&amp;user=JKkd3V0AAAAJ</t>
  </si>
  <si>
    <t>JKkd3V0AAAAJ</t>
  </si>
  <si>
    <t>https://scholar.google.com/citations?hl=en&amp;user=qhQzsuQAAAAJ</t>
  </si>
  <si>
    <t>qhQzsuQAAAAJ</t>
  </si>
  <si>
    <t>https://scholar.google.com/citations?hl=en&amp;user=xrXb-CYAAAAJ</t>
  </si>
  <si>
    <t>xrXb-CYAAAAJ</t>
  </si>
  <si>
    <t>https://scholar.google.com/citations?hl=en&amp;user=42jdPg8AAAAJ</t>
  </si>
  <si>
    <t>42jdPg8AAAAJ</t>
  </si>
  <si>
    <t>https://scholar.google.com/citations?hl=en&amp;user=DaypRX0AAAAJ</t>
  </si>
  <si>
    <t>DaypRX0AAAAJ</t>
  </si>
  <si>
    <t>https://scholar.google.com/citations?hl=en&amp;user=5GMBaTsAAAAJ</t>
  </si>
  <si>
    <t>5GMBaTsAAAAJ</t>
  </si>
  <si>
    <t>https://scholar.google.com/citations?hl=en&amp;user=srutyJ4AAAAJ</t>
  </si>
  <si>
    <t>srutyJ4AAAAJ</t>
  </si>
  <si>
    <t>https://scholar.google.com/citations?hl=en&amp;user=OyvWPV0AAAAJ</t>
  </si>
  <si>
    <t>OyvWPV0AAAAJ</t>
  </si>
  <si>
    <t>https://scholar.google.com/citations?hl=en&amp;user=Fou1Xi0AAAAJ</t>
  </si>
  <si>
    <t>Fou1Xi0AAAAJ</t>
  </si>
  <si>
    <t>https://scholar.google.com/citations?hl=en&amp;user=XkQUWW0AAAAJ</t>
  </si>
  <si>
    <t>XkQUWW0AAAAJ</t>
  </si>
  <si>
    <t>https://scholar.google.com/citations?hl=en&amp;user=3S6DAsAAAAAJ</t>
  </si>
  <si>
    <t>3S6DAsAAAAAJ</t>
  </si>
  <si>
    <t>https://scholar.google.com/citations?hl=en&amp;user=hK3v0V0AAAAJ</t>
  </si>
  <si>
    <t>hK3v0V0AAAAJ</t>
  </si>
  <si>
    <t>https://scholar.google.com/citations?hl=en&amp;user=x_hQQ9QAAAAJ</t>
  </si>
  <si>
    <t>x_hQQ9QAAAAJ</t>
  </si>
  <si>
    <t>https://scholar.google.com/citations?hl=en&amp;user=KLLAvdEAAAAJ</t>
  </si>
  <si>
    <t>KLLAvdEAAAAJ</t>
  </si>
  <si>
    <t>https://scholar.google.com/citations?hl=en&amp;user=OqQMXBsAAAAJ</t>
  </si>
  <si>
    <t>OqQMXBsAAAAJ</t>
  </si>
  <si>
    <t>https://scholar.google.com/citations?hl=en&amp;user=hgdPMSIAAAAJ</t>
  </si>
  <si>
    <t>hgdPMSIAAAAJ</t>
  </si>
  <si>
    <t>https://scholar.google.com/citations?hl=en&amp;user=E6NCjKIAAAAJ</t>
  </si>
  <si>
    <t>E6NCjKIAAAAJ</t>
  </si>
  <si>
    <t>https://scholar.google.com/citations?hl=en&amp;user=TadV_UEAAAAJ</t>
  </si>
  <si>
    <t>TadV_UEAAAAJ</t>
  </si>
  <si>
    <t>https://scholar.google.com/citations?hl=en&amp;user=qGKSyXEAAAAJ</t>
  </si>
  <si>
    <t>qGKSyXEAAAAJ</t>
  </si>
  <si>
    <t>https://scholar.google.com/citations?hl=en&amp;user=VeeNOGgAAAAJ</t>
  </si>
  <si>
    <t>VeeNOGgAAAAJ</t>
  </si>
  <si>
    <t>https://scholar.google.com/citations?hl=en&amp;user=NVNBoCwAAAAJ</t>
  </si>
  <si>
    <t>NVNBoCwAAAAJ</t>
  </si>
  <si>
    <t>https://scholar.google.com/citations?hl=en&amp;user=MEkYWwgAAAAJ</t>
  </si>
  <si>
    <t>MEkYWwgAAAAJ</t>
  </si>
  <si>
    <t>https://scholar.google.com/citations?hl=en&amp;user=YvdDqhAAAAAJ</t>
  </si>
  <si>
    <t>YvdDqhAAAAAJ</t>
  </si>
  <si>
    <t>https://scholar.google.com/citations?hl=en&amp;user=-I_Ss_sAAAAJ</t>
  </si>
  <si>
    <t>-I_Ss_sAAAAJ</t>
  </si>
  <si>
    <t>https://scholar.google.com/citations?hl=en&amp;user=Rzeo-SYAAAAJ</t>
  </si>
  <si>
    <t>Rzeo-SYAAAAJ</t>
  </si>
  <si>
    <t>https://scholar.google.com/citations?hl=en&amp;user=yWpu9MwAAAAJ</t>
  </si>
  <si>
    <t>yWpu9MwAAAAJ</t>
  </si>
  <si>
    <t>https://scholar.google.com/citations?hl=en&amp;user=dyzv6YkAAAAJ</t>
  </si>
  <si>
    <t>dyzv6YkAAAAJ</t>
  </si>
  <si>
    <t>https://scholar.google.com/citations?hl=en&amp;user=vV85aaAAAAAJ</t>
  </si>
  <si>
    <t>vV85aaAAAAAJ</t>
  </si>
  <si>
    <t>https://scholar.google.com/citations?hl=en&amp;user=Ky6VbmcAAAAJ</t>
  </si>
  <si>
    <t>Ky6VbmcAAAAJ</t>
  </si>
  <si>
    <t>https://scholar.google.com/citations?hl=en&amp;user=b1slETMAAAAJ</t>
  </si>
  <si>
    <t>b1slETMAAAAJ</t>
  </si>
  <si>
    <t>https://scholar.google.com/citations?hl=en&amp;user=Fqj53uoAAAAJ</t>
  </si>
  <si>
    <t>Fqj53uoAAAAJ</t>
  </si>
  <si>
    <t>https://scholar.google.com/citations?hl=en&amp;user=cGMZwC4AAAAJ</t>
  </si>
  <si>
    <t>cGMZwC4AAAAJ</t>
  </si>
  <si>
    <t>https://scholar.google.com/citations?hl=en&amp;user=9Hs0N4sAAAAJ</t>
  </si>
  <si>
    <t>9Hs0N4sAAAAJ</t>
  </si>
  <si>
    <t>https://scholar.google.com/citations?hl=en&amp;user=zYRv5lkAAAAJ</t>
  </si>
  <si>
    <t>zYRv5lkAAAAJ</t>
  </si>
  <si>
    <t>https://scholar.google.com/citations?hl=en&amp;user=QItSb90AAAAJ</t>
  </si>
  <si>
    <t>QItSb90AAAAJ</t>
  </si>
  <si>
    <t>https://scholar.google.com/citations?hl=en&amp;user=FVM8ivUAAAAJ</t>
  </si>
  <si>
    <t>FVM8ivUAAAAJ</t>
  </si>
  <si>
    <t>https://scholar.google.com/citations?hl=en&amp;user=r25D7VAAAAAJ</t>
  </si>
  <si>
    <t>r25D7VAAAAAJ</t>
  </si>
  <si>
    <t>https://scholar.google.com/citations?hl=en&amp;user=6OpZ1-YAAAAJ</t>
  </si>
  <si>
    <t>6OpZ1-YAAAAJ</t>
  </si>
  <si>
    <t>https://scholar.google.com/citations?hl=en&amp;user=dmaRBK0AAAAJ</t>
  </si>
  <si>
    <t>dmaRBK0AAAAJ</t>
  </si>
  <si>
    <t>https://scholar.google.com/citations?hl=en&amp;user=lKU2M5IAAAAJ</t>
  </si>
  <si>
    <t>lKU2M5IAAAAJ</t>
  </si>
  <si>
    <t>https://scholar.google.com/citations?hl=en&amp;user=8CHs7vYAAAAJ</t>
  </si>
  <si>
    <t>8CHs7vYAAAAJ</t>
  </si>
  <si>
    <t>https://scholar.google.com/citations?hl=en&amp;user=czv1hUoAAAAJ</t>
  </si>
  <si>
    <t>czv1hUoAAAAJ</t>
  </si>
  <si>
    <t>https://scholar.google.com/citations?hl=en&amp;user=LdP4rhkAAAAJ</t>
  </si>
  <si>
    <t>LdP4rhkAAAAJ</t>
  </si>
  <si>
    <t>https://scholar.google.com/citations?hl=en&amp;user=ZmfjGO8AAAAJ</t>
  </si>
  <si>
    <t>ZmfjGO8AAAAJ</t>
  </si>
  <si>
    <t>https://scholar.google.com/citations?hl=en&amp;user=-XOQm3QAAAAJ</t>
  </si>
  <si>
    <t>-XOQm3QAAAAJ</t>
  </si>
  <si>
    <t>https://scholar.google.com/citations?hl=en&amp;user=XNX-QHcAAAAJ</t>
  </si>
  <si>
    <t>XNX-QHcAAAAJ</t>
  </si>
  <si>
    <t>https://scholar.google.com/citations?hl=en&amp;user=UjMvowMAAAAJ</t>
  </si>
  <si>
    <t>UjMvowMAAAAJ</t>
  </si>
  <si>
    <t>https://scholar.google.com/citations?hl=en&amp;user=JdHx1A8AAAAJ</t>
  </si>
  <si>
    <t>JdHx1A8AAAAJ</t>
  </si>
  <si>
    <t>https://scholar.google.com/citations?hl=en&amp;user=1JT2-t8AAAAJ</t>
  </si>
  <si>
    <t>1JT2-t8AAAAJ</t>
  </si>
  <si>
    <t>https://scholar.google.com/citations?hl=en&amp;user=sgUUfyMAAAAJ</t>
  </si>
  <si>
    <t>sgUUfyMAAAAJ</t>
  </si>
  <si>
    <t>https://scholar.google.com/citations?hl=en&amp;user=veDxIg0AAAAJ</t>
  </si>
  <si>
    <t>veDxIg0AAAAJ</t>
  </si>
  <si>
    <t>https://scholar.google.com/citations?hl=en&amp;user=urG1fVIAAAAJ</t>
  </si>
  <si>
    <t>urG1fVIAAAAJ</t>
  </si>
  <si>
    <t>https://scholar.google.com/citations?hl=en&amp;user=xsD4y4EAAAAJ</t>
  </si>
  <si>
    <t>xsD4y4EAAAAJ</t>
  </si>
  <si>
    <t>https://scholar.google.com/citations?hl=en&amp;user=mg2YYAsAAAAJ</t>
  </si>
  <si>
    <t>mg2YYAsAAAAJ</t>
  </si>
  <si>
    <t>https://scholar.google.com/citations?hl=en&amp;user=HDn1CNcAAAAJ</t>
  </si>
  <si>
    <t>HDn1CNcAAAAJ</t>
  </si>
  <si>
    <t>https://scholar.google.com/citations?hl=en&amp;user=yL33WskAAAAJ</t>
  </si>
  <si>
    <t>yL33WskAAAAJ</t>
  </si>
  <si>
    <t>https://scholar.google.com/citations?hl=en&amp;user=N0kBqnIAAAAJ</t>
  </si>
  <si>
    <t>N0kBqnIAAAAJ</t>
  </si>
  <si>
    <t>https://scholar.google.com/citations?hl=en&amp;user=4wvrGiwAAAAJ</t>
  </si>
  <si>
    <t>4wvrGiwAAAAJ</t>
  </si>
  <si>
    <t>https://scholar.google.com/citations?hl=en&amp;user=JZViN_4AAAAJ</t>
  </si>
  <si>
    <t>JZViN_4AAAAJ</t>
  </si>
  <si>
    <t>https://scholar.google.com/citations?hl=en&amp;user=agl9QfEAAAAJ</t>
  </si>
  <si>
    <t>agl9QfEAAAAJ</t>
  </si>
  <si>
    <t>https://scholar.google.com/citations?hl=en&amp;user=ZyH-k5YAAAAJ</t>
  </si>
  <si>
    <t>ZyH-k5YAAAAJ</t>
  </si>
  <si>
    <t>https://scholar.google.com/citations?hl=en&amp;user=inAnjFwAAAAJ</t>
  </si>
  <si>
    <t>inAnjFwAAAAJ</t>
  </si>
  <si>
    <t>https://scholar.google.com/citations?hl=en&amp;user=5RU2JHQAAAAJ</t>
  </si>
  <si>
    <t>5RU2JHQAAAAJ</t>
  </si>
  <si>
    <t>https://scholar.google.com/citations?hl=en&amp;user=gnoiXJcAAAAJ</t>
  </si>
  <si>
    <t>gnoiXJcAAAAJ</t>
  </si>
  <si>
    <t>https://scholar.google.com/citations?hl=en&amp;user=xCzcY-kAAAAJ</t>
  </si>
  <si>
    <t>xCzcY-kAAAAJ</t>
  </si>
  <si>
    <t>https://scholar.google.com/citations?hl=en&amp;user=WSj0wTMAAAAJ</t>
  </si>
  <si>
    <t>WSj0wTMAAAAJ</t>
  </si>
  <si>
    <t>https://scholar.google.com/citations?hl=en&amp;user=UXPnWecAAAAJ</t>
  </si>
  <si>
    <t>UXPnWecAAAAJ</t>
  </si>
  <si>
    <t>https://scholar.google.com/citations?hl=en&amp;user=5PDNRvEAAAAJ</t>
  </si>
  <si>
    <t>5PDNRvEAAAAJ</t>
  </si>
  <si>
    <t>https://scholar.google.com/citations?hl=en&amp;user=6AqTs7EAAAAJ</t>
  </si>
  <si>
    <t>6AqTs7EAAAAJ</t>
  </si>
  <si>
    <t>https://scholar.google.com/citations?hl=en&amp;user=eNLloNAAAAAJ</t>
  </si>
  <si>
    <t>eNLloNAAAAAJ</t>
  </si>
  <si>
    <t>https://scholar.google.com/citations?hl=en&amp;user=LGbL5vsAAAAJ</t>
  </si>
  <si>
    <t>LGbL5vsAAAAJ</t>
  </si>
  <si>
    <t>https://scholar.google.com/citations?hl=en&amp;user=0iKhetMAAAAJ</t>
  </si>
  <si>
    <t>0iKhetMAAAAJ</t>
  </si>
  <si>
    <t>https://scholar.google.com/citations?hl=en&amp;user=1M82Y0gAAAAJ</t>
  </si>
  <si>
    <t>1M82Y0gAAAAJ</t>
  </si>
  <si>
    <t>https://scholar.google.com/citations?hl=en&amp;user=K7SvqHEAAAAJ</t>
  </si>
  <si>
    <t>K7SvqHEAAAAJ</t>
  </si>
  <si>
    <t>https://scholar.google.com/citations?hl=en&amp;user=kojpTJ8AAAAJ</t>
  </si>
  <si>
    <t>kojpTJ8AAAAJ</t>
  </si>
  <si>
    <t>https://scholar.google.com/citations?hl=en&amp;user=UIfFziUAAAAJ</t>
  </si>
  <si>
    <t>UIfFziUAAAAJ</t>
  </si>
  <si>
    <t>https://scholar.google.com/citations?hl=en&amp;user=lx4DCi8AAAAJ</t>
  </si>
  <si>
    <t>lx4DCi8AAAAJ</t>
  </si>
  <si>
    <t>https://scholar.google.com/citations?hl=en&amp;user=fe4txKcAAAAJ</t>
  </si>
  <si>
    <t>fe4txKcAAAAJ</t>
  </si>
  <si>
    <t>https://scholar.google.com/citations?hl=en&amp;user=SilFyOsAAAAJ</t>
  </si>
  <si>
    <t>SilFyOsAAAAJ</t>
  </si>
  <si>
    <t>https://scholar.google.com/citations?hl=en&amp;user=mIJ7SrkAAAAJ</t>
  </si>
  <si>
    <t>mIJ7SrkAAAAJ</t>
  </si>
  <si>
    <t>https://scholar.google.com/citations?hl=en&amp;user=QRVwJsgAAAAJ</t>
  </si>
  <si>
    <t>QRVwJsgAAAAJ</t>
  </si>
  <si>
    <t>https://scholar.google.com/citations?hl=en&amp;user=gQRQxHgAAAAJ</t>
  </si>
  <si>
    <t>gQRQxHgAAAAJ</t>
  </si>
  <si>
    <t>https://scholar.google.com/citations?hl=en&amp;user=m8eY5skAAAAJ</t>
  </si>
  <si>
    <t>m8eY5skAAAAJ</t>
  </si>
  <si>
    <t>https://scholar.google.com/citations?hl=en&amp;user=NdEqi8gAAAAJ</t>
  </si>
  <si>
    <t>NdEqi8gAAAAJ</t>
  </si>
  <si>
    <t>https://scholar.google.com/citations?hl=en&amp;user=zPBSvE8AAAAJ</t>
  </si>
  <si>
    <t>zPBSvE8AAAAJ</t>
  </si>
  <si>
    <t>https://scholar.google.com/citations?hl=en&amp;user=VxOhD1AAAAAJ</t>
  </si>
  <si>
    <t>VxOhD1AAAAAJ</t>
  </si>
  <si>
    <t>https://scholar.google.com/citations?hl=en&amp;user=wQ4K3-MAAAAJ</t>
  </si>
  <si>
    <t>wQ4K3-MAAAAJ</t>
  </si>
  <si>
    <t>https://scholar.google.com/citations?hl=en&amp;user=yyTBR54AAAAJ</t>
  </si>
  <si>
    <t>yyTBR54AAAAJ</t>
  </si>
  <si>
    <t>https://scholar.google.com/citations?hl=en&amp;user=5JH5y2UAAAAJ</t>
  </si>
  <si>
    <t>5JH5y2UAAAAJ</t>
  </si>
  <si>
    <t>https://scholar.google.com/citations?hl=en&amp;user=iLuAVY4AAAAJ</t>
  </si>
  <si>
    <t>iLuAVY4AAAAJ</t>
  </si>
  <si>
    <t>https://scholar.google.com/citations?hl=en&amp;user=0iVITTEAAAAJ</t>
  </si>
  <si>
    <t>0iVITTEAAAAJ</t>
  </si>
  <si>
    <t>https://scholar.google.com/citations?hl=en&amp;user=txQHJT4AAAAJ</t>
  </si>
  <si>
    <t>txQHJT4AAAAJ</t>
  </si>
  <si>
    <t>https://scholar.google.com/citations?hl=en&amp;user=cXWeVa4AAAAJ</t>
  </si>
  <si>
    <t>cXWeVa4AAAAJ</t>
  </si>
  <si>
    <t>https://scholar.google.com/citations?hl=en&amp;user=jR1z2gEAAAAJ</t>
  </si>
  <si>
    <t>jR1z2gEAAAAJ</t>
  </si>
  <si>
    <t>https://scholar.google.com/citations?hl=en&amp;user=SK7DzWUAAAAJ</t>
  </si>
  <si>
    <t>SK7DzWUAAAAJ</t>
  </si>
  <si>
    <t>https://scholar.google.com/citations?hl=en&amp;user=XWIa0O0AAAAJ</t>
  </si>
  <si>
    <t>XWIa0O0AAAAJ</t>
  </si>
  <si>
    <t>https://scholar.google.com/citations?hl=en&amp;user=F9QyFbcAAAAJ</t>
  </si>
  <si>
    <t>F9QyFbcAAAAJ</t>
  </si>
  <si>
    <t>https://scholar.google.com/citations?hl=en&amp;user=z2zifykAAAAJ</t>
  </si>
  <si>
    <t>z2zifykAAAAJ</t>
  </si>
  <si>
    <t>https://scholar.google.com/citations?hl=en&amp;user=cPXmPYQAAAAJ</t>
  </si>
  <si>
    <t>cPXmPYQAAAAJ</t>
  </si>
  <si>
    <t>https://scholar.google.com/citations?hl=en&amp;user=qbVnPuEAAAAJ</t>
  </si>
  <si>
    <t>qbVnPuEAAAAJ</t>
  </si>
  <si>
    <t>https://scholar.google.com/citations?hl=en&amp;user=5DBTXTcAAAAJ</t>
  </si>
  <si>
    <t>5DBTXTcAAAAJ</t>
  </si>
  <si>
    <t>https://scholar.google.com/citations?hl=en&amp;user=Tw7-x5wAAAAJ</t>
  </si>
  <si>
    <t>Tw7-x5wAAAAJ</t>
  </si>
  <si>
    <t>https://scholar.google.com/citations?hl=en&amp;user=V0CkMwgAAAAJ</t>
  </si>
  <si>
    <t>V0CkMwgAAAAJ</t>
  </si>
  <si>
    <t>https://scholar.google.com/citations?hl=en&amp;user=1Ji-WAMAAAAJ</t>
  </si>
  <si>
    <t>1Ji-WAMAAAAJ</t>
  </si>
  <si>
    <t>https://scholar.google.com/citations?hl=en&amp;user=vCfEnYoAAAAJ</t>
  </si>
  <si>
    <t>vCfEnYoAAAAJ</t>
  </si>
  <si>
    <t>https://scholar.google.com/citations?hl=en&amp;user=izUqrYsAAAAJ</t>
  </si>
  <si>
    <t>izUqrYsAAAAJ</t>
  </si>
  <si>
    <t>https://scholar.google.com/citations?hl=en&amp;user=ovjbOOkAAAAJ</t>
  </si>
  <si>
    <t>ovjbOOkAAAAJ</t>
  </si>
  <si>
    <t>https://scholar.google.com/citations?hl=en&amp;user=N8XoHqAAAAAJ</t>
  </si>
  <si>
    <t>N8XoHqAAAAAJ</t>
  </si>
  <si>
    <t>https://scholar.google.com/citations?hl=en&amp;user=u1saWMIAAAAJ</t>
  </si>
  <si>
    <t>u1saWMIAAAAJ</t>
  </si>
  <si>
    <t>https://scholar.google.com/citations?hl=en&amp;user=1VbdV4gAAAAJ</t>
  </si>
  <si>
    <t>1VbdV4gAAAAJ</t>
  </si>
  <si>
    <t>https://scholar.google.com/citations?hl=en&amp;user=CPS3VpYAAAAJ</t>
  </si>
  <si>
    <t>CPS3VpYAAAAJ</t>
  </si>
  <si>
    <t>https://scholar.google.com/citations?hl=en&amp;user=uZm-BmMAAAAJ</t>
  </si>
  <si>
    <t>uZm-BmMAAAAJ</t>
  </si>
  <si>
    <t>https://scholar.google.com/citations?hl=en&amp;user=rfqdkS4AAAAJ</t>
  </si>
  <si>
    <t>rfqdkS4AAAAJ</t>
  </si>
  <si>
    <t>https://scholar.google.com/citations?hl=en&amp;user=y4aaV2QAAAAJ</t>
  </si>
  <si>
    <t>y4aaV2QAAAAJ</t>
  </si>
  <si>
    <t>https://scholar.google.com/citations?hl=en&amp;user=7YElu1UAAAAJ</t>
  </si>
  <si>
    <t>7YElu1UAAAAJ</t>
  </si>
  <si>
    <t>https://scholar.google.com/citations?hl=en&amp;user=zuOWTqgAAAAJ</t>
  </si>
  <si>
    <t>zuOWTqgAAAAJ</t>
  </si>
  <si>
    <t>https://scholar.google.com/citations?hl=en&amp;user=1zdl69IAAAAJ</t>
  </si>
  <si>
    <t>1zdl69IAAAAJ</t>
  </si>
  <si>
    <t>https://scholar.google.com/citations?hl=en&amp;user=zGjU8lcAAAAJ</t>
  </si>
  <si>
    <t>zGjU8lcAAAAJ</t>
  </si>
  <si>
    <t>https://scholar.google.com/citations?hl=en&amp;user=tlzFG9kAAAAJ</t>
  </si>
  <si>
    <t>tlzFG9kAAAAJ</t>
  </si>
  <si>
    <t>https://scholar.google.com/citations?hl=en&amp;user=UN-AoI0AAAAJ</t>
  </si>
  <si>
    <t>UN-AoI0AAAAJ</t>
  </si>
  <si>
    <t>https://scholar.google.com/citations?hl=en&amp;user=dKJnbBkAAAAJ</t>
  </si>
  <si>
    <t>dKJnbBkAAAAJ</t>
  </si>
  <si>
    <t>https://scholar.google.com/citations?hl=en&amp;user=64TqxEQAAAAJ</t>
  </si>
  <si>
    <t>64TqxEQAAAAJ</t>
  </si>
  <si>
    <t>https://scholar.google.com/citations?hl=en&amp;user=7rPOQzAAAAAJ</t>
  </si>
  <si>
    <t>7rPOQzAAAAAJ</t>
  </si>
  <si>
    <t>https://scholar.google.com/citations?hl=en&amp;user=sNCf9RoAAAAJ</t>
  </si>
  <si>
    <t>sNCf9RoAAAAJ</t>
  </si>
  <si>
    <t>https://scholar.google.com/citations?hl=en&amp;user=wKtMq94AAAAJ</t>
  </si>
  <si>
    <t>wKtMq94AAAAJ</t>
  </si>
  <si>
    <t>https://scholar.google.com/citations?hl=en&amp;user=zPaAWP4AAAAJ</t>
  </si>
  <si>
    <t>zPaAWP4AAAAJ</t>
  </si>
  <si>
    <t>https://scholar.google.com/citations?hl=en&amp;user=0X_pnAgAAAAJ</t>
  </si>
  <si>
    <t>0X_pnAgAAAAJ</t>
  </si>
  <si>
    <t>https://scholar.google.com/citations?hl=en&amp;user=2BWVG-4AAAAJ</t>
  </si>
  <si>
    <t>2BWVG-4AAAAJ</t>
  </si>
  <si>
    <t>https://scholar.google.com/citations?hl=en&amp;user=oAuQMKwAAAAJ</t>
  </si>
  <si>
    <t>oAuQMKwAAAAJ</t>
  </si>
  <si>
    <t>https://scholar.google.com/citations?hl=en&amp;user=Qz3hb0kAAAAJ</t>
  </si>
  <si>
    <t>Qz3hb0kAAAAJ</t>
  </si>
  <si>
    <t>https://scholar.google.com/citations?hl=en&amp;user=og8_U14AAAAJ</t>
  </si>
  <si>
    <t>og8_U14AAAAJ</t>
  </si>
  <si>
    <t>https://scholar.google.com/citations?hl=en&amp;user=8WLZ6_oAAAAJ</t>
  </si>
  <si>
    <t>8WLZ6_oAAAAJ</t>
  </si>
  <si>
    <t>https://scholar.google.com/citations?hl=en&amp;user=mxPH_WkAAAAJ</t>
  </si>
  <si>
    <t>mxPH_WkAAAAJ</t>
  </si>
  <si>
    <t>https://scholar.google.com/citations?hl=en&amp;user=ri96oZAAAAAJ</t>
  </si>
  <si>
    <t>ri96oZAAAAAJ</t>
  </si>
  <si>
    <t>https://scholar.google.com/citations?hl=en&amp;user=W3fK-OQAAAAJ</t>
  </si>
  <si>
    <t>W3fK-OQAAAAJ</t>
  </si>
  <si>
    <t>https://scholar.google.com/citations?hl=en&amp;user=3T6TEmgAAAAJ</t>
  </si>
  <si>
    <t>3T6TEmgAAAAJ</t>
  </si>
  <si>
    <t>https://scholar.google.com/citations?hl=en&amp;user=177bOfMAAAAJ</t>
  </si>
  <si>
    <t>177bOfMAAAAJ</t>
  </si>
  <si>
    <t>https://scholar.google.com/citations?hl=en&amp;user=zGGnUiQAAAAJ</t>
  </si>
  <si>
    <t>zGGnUiQAAAAJ</t>
  </si>
  <si>
    <t>https://scholar.google.com/citations?hl=en&amp;user=iWgAXg0AAAAJ</t>
  </si>
  <si>
    <t>iWgAXg0AAAAJ</t>
  </si>
  <si>
    <t>https://scholar.google.com/citations?hl=en&amp;user=W7ePGWYAAAAJ</t>
  </si>
  <si>
    <t>W7ePGWYAAAAJ</t>
  </si>
  <si>
    <t>https://scholar.google.com/citations?hl=en&amp;user=tZvgtCcAAAAJ</t>
  </si>
  <si>
    <t>tZvgtCcAAAAJ</t>
  </si>
  <si>
    <t>https://scholar.google.com/citations?hl=en&amp;user=pLbkY4kAAAAJ</t>
  </si>
  <si>
    <t>pLbkY4kAAAAJ</t>
  </si>
  <si>
    <t>https://scholar.google.com/citations?hl=en&amp;user=xeIIQ7gAAAAJ</t>
  </si>
  <si>
    <t>xeIIQ7gAAAAJ</t>
  </si>
  <si>
    <t>https://scholar.google.com/citations?hl=en&amp;user=hqz8Lj4AAAAJ</t>
  </si>
  <si>
    <t>hqz8Lj4AAAAJ</t>
  </si>
  <si>
    <t>https://scholar.google.com/citations?hl=en&amp;user=Tro2bJsAAAAJ</t>
  </si>
  <si>
    <t>Tro2bJsAAAAJ</t>
  </si>
  <si>
    <t>https://scholar.google.com/citations?hl=en&amp;user=n8yju7sAAAAJ</t>
  </si>
  <si>
    <t>n8yju7sAAAAJ</t>
  </si>
  <si>
    <t>https://scholar.google.com/citations?hl=en&amp;user=7hGgcboAAAAJ</t>
  </si>
  <si>
    <t>7hGgcboAAAAJ</t>
  </si>
  <si>
    <t>https://scholar.google.com/citations?hl=en&amp;user=NI3UmDkAAAAJ</t>
  </si>
  <si>
    <t>NI3UmDkAAAAJ</t>
  </si>
  <si>
    <t>https://scholar.google.com/citations?hl=en&amp;user=nY9y3z0AAAAJ</t>
  </si>
  <si>
    <t>nY9y3z0AAAAJ</t>
  </si>
  <si>
    <t>https://scholar.google.com/citations?hl=en&amp;user=u5JHO4gAAAAJ</t>
  </si>
  <si>
    <t>u5JHO4gAAAAJ</t>
  </si>
  <si>
    <t>https://scholar.google.com/citations?hl=en&amp;user=RinjreoAAAAJ</t>
  </si>
  <si>
    <t>RinjreoAAAAJ</t>
  </si>
  <si>
    <t>https://scholar.google.com/citations?hl=en&amp;user=skCU_5wAAAAJ</t>
  </si>
  <si>
    <t>skCU_5wAAAAJ</t>
  </si>
  <si>
    <t>https://scholar.google.com/citations?hl=en&amp;user=LA9l9EkAAAAJ</t>
  </si>
  <si>
    <t>LA9l9EkAAAAJ</t>
  </si>
  <si>
    <t>https://scholar.google.com/citations?hl=en&amp;user=n5bJ0MwAAAAJ</t>
  </si>
  <si>
    <t>n5bJ0MwAAAAJ</t>
  </si>
  <si>
    <t>https://scholar.google.com/citations?hl=en&amp;user=6p6rmKgAAAAJ</t>
  </si>
  <si>
    <t>6p6rmKgAAAAJ</t>
  </si>
  <si>
    <t>https://scholar.google.com/citations?hl=en&amp;user=kK5XfNkAAAAJ</t>
  </si>
  <si>
    <t>kK5XfNkAAAAJ</t>
  </si>
  <si>
    <t>https://scholar.google.com/citations?hl=en&amp;user=7MC1F-8AAAAJ</t>
  </si>
  <si>
    <t>7MC1F-8AAAAJ</t>
  </si>
  <si>
    <t>https://scholar.google.com/citations?hl=en&amp;user=R_wT_uwAAAAJ</t>
  </si>
  <si>
    <t>R_wT_uwAAAAJ</t>
  </si>
  <si>
    <t>https://scholar.google.com/citations?hl=en&amp;user=vqM2SCIAAAAJ</t>
  </si>
  <si>
    <t>vqM2SCIAAAAJ</t>
  </si>
  <si>
    <t>https://scholar.google.com/citations?hl=en&amp;user=EM5qDo4AAAAJ</t>
  </si>
  <si>
    <t>EM5qDo4AAAAJ</t>
  </si>
  <si>
    <t>https://scholar.google.com/citations?hl=en&amp;user=u2RQ3mMAAAAJ</t>
  </si>
  <si>
    <t>u2RQ3mMAAAAJ</t>
  </si>
  <si>
    <t>https://scholar.google.com/citations?hl=en&amp;user=g4G9kNcAAAAJ</t>
  </si>
  <si>
    <t>g4G9kNcAAAAJ</t>
  </si>
  <si>
    <t>https://scholar.google.com/citations?hl=en&amp;user=-U8N0LIAAAAJ</t>
  </si>
  <si>
    <t>-U8N0LIAAAAJ</t>
  </si>
  <si>
    <t>https://scholar.google.com/citations?hl=en&amp;user=FXevMcEAAAAJ</t>
  </si>
  <si>
    <t>FXevMcEAAAAJ</t>
  </si>
  <si>
    <t>https://scholar.google.com/citations?hl=en&amp;user=Je8KdnYAAAAJ</t>
  </si>
  <si>
    <t>Je8KdnYAAAAJ</t>
  </si>
  <si>
    <t>https://scholar.google.com/citations?hl=en&amp;user=-X9El78AAAAJ</t>
  </si>
  <si>
    <t>-X9El78AAAAJ</t>
  </si>
  <si>
    <t>https://scholar.google.com/citations?hl=en&amp;user=RWLul4cAAAAJ</t>
  </si>
  <si>
    <t>RWLul4cAAAAJ</t>
  </si>
  <si>
    <t>https://scholar.google.com/citations?hl=en&amp;user=8M0vj-AAAAAJ</t>
  </si>
  <si>
    <t>8M0vj-AAAAAJ</t>
  </si>
  <si>
    <t>https://scholar.google.com/citations?hl=en&amp;user=KgrbCm4AAAAJ</t>
  </si>
  <si>
    <t>KgrbCm4AAAAJ</t>
  </si>
  <si>
    <t>https://scholar.google.com/citations?hl=en&amp;user=n7qMfU8AAAAJ</t>
  </si>
  <si>
    <t>n7qMfU8AAAAJ</t>
  </si>
  <si>
    <t>https://scholar.google.com/citations?hl=en&amp;user=MbZUiNcAAAAJ</t>
  </si>
  <si>
    <t>MbZUiNcAAAAJ</t>
  </si>
  <si>
    <t>https://scholar.google.com/citations?hl=en&amp;user=bBBvIoEAAAAJ</t>
  </si>
  <si>
    <t>bBBvIoEAAAAJ</t>
  </si>
  <si>
    <t>https://scholar.google.com/citations?hl=en&amp;user=tba-jGcAAAAJ</t>
  </si>
  <si>
    <t>tba-jGcAAAAJ</t>
  </si>
  <si>
    <t>https://scholar.google.com/citations?hl=en&amp;user=R21jHycAAAAJ</t>
  </si>
  <si>
    <t>R21jHycAAAAJ</t>
  </si>
  <si>
    <t>https://scholar.google.com/citations?hl=en&amp;user=wQyDhusAAAAJ</t>
  </si>
  <si>
    <t>wQyDhusAAAAJ</t>
  </si>
  <si>
    <t>https://scholar.google.com/citations?hl=en&amp;user=Oqsqe5YAAAAJ</t>
  </si>
  <si>
    <t>Oqsqe5YAAAAJ</t>
  </si>
  <si>
    <t>https://scholar.google.com/citations?hl=en&amp;user=cvN7ET4AAAAJ</t>
  </si>
  <si>
    <t>cvN7ET4AAAAJ</t>
  </si>
  <si>
    <t>https://scholar.google.com/citations?hl=en&amp;user=2kxhBwkAAAAJ</t>
  </si>
  <si>
    <t>2kxhBwkAAAAJ</t>
  </si>
  <si>
    <t>https://scholar.google.com/citations?hl=en&amp;user=0EvzX9gAAAAJ</t>
  </si>
  <si>
    <t>0EvzX9gAAAAJ</t>
  </si>
  <si>
    <t>https://scholar.google.com/citations?hl=en&amp;user=9xqlnt0AAAAJ</t>
  </si>
  <si>
    <t>9xqlnt0AAAAJ</t>
  </si>
  <si>
    <t>https://scholar.google.com/citations?hl=en&amp;user=Db7nYzkAAAAJ</t>
  </si>
  <si>
    <t>Db7nYzkAAAAJ</t>
  </si>
  <si>
    <t>https://scholar.google.com/citations?hl=en&amp;user=HKmwR_oAAAAJ</t>
  </si>
  <si>
    <t>HKmwR_oAAAAJ</t>
  </si>
  <si>
    <t>https://scholar.google.com/citations?hl=en&amp;user=fojh3qYAAAAJ</t>
  </si>
  <si>
    <t>fojh3qYAAAAJ</t>
  </si>
  <si>
    <t>https://scholar.google.com/citations?hl=en&amp;user=lCP0IZUAAAAJ</t>
  </si>
  <si>
    <t>lCP0IZUAAAAJ</t>
  </si>
  <si>
    <t>https://scholar.google.com/citations?hl=en&amp;user=mtbx8XQAAAAJ</t>
  </si>
  <si>
    <t>mtbx8XQAAAAJ</t>
  </si>
  <si>
    <t>https://scholar.google.com/citations?hl=en&amp;user=WB1u-TIAAAAJ</t>
  </si>
  <si>
    <t>WB1u-TIAAAAJ</t>
  </si>
  <si>
    <t>https://scholar.google.com/citations?hl=en&amp;user=PZ-3RkAAAAAJ</t>
  </si>
  <si>
    <t>PZ-3RkAAAAAJ</t>
  </si>
  <si>
    <t>https://scholar.google.com/citations?hl=en&amp;user=9rkw4xsAAAAJ</t>
  </si>
  <si>
    <t>9rkw4xsAAAAJ</t>
  </si>
  <si>
    <t>https://scholar.google.com/citations?hl=en&amp;user=CRWnubMAAAAJ</t>
  </si>
  <si>
    <t>CRWnubMAAAAJ</t>
  </si>
  <si>
    <t>https://scholar.google.com/citations?hl=en&amp;user=dtxAWd8AAAAJ</t>
  </si>
  <si>
    <t>dtxAWd8AAAAJ</t>
  </si>
  <si>
    <t>https://scholar.google.com/citations?hl=en&amp;user=x28292oAAAAJ</t>
  </si>
  <si>
    <t>x28292oAAAAJ</t>
  </si>
  <si>
    <t>https://scholar.google.com/citations?hl=en&amp;user=Bgyd_g8AAAAJ</t>
  </si>
  <si>
    <t>Bgyd_g8AAAAJ</t>
  </si>
  <si>
    <t>https://scholar.google.com/citations?hl=en&amp;user=cHfcKRkAAAAJ</t>
  </si>
  <si>
    <t>cHfcKRkAAAAJ</t>
  </si>
  <si>
    <t>https://scholar.google.com/citations?hl=en&amp;user=Ou1grd8AAAAJ</t>
  </si>
  <si>
    <t>Ou1grd8AAAAJ</t>
  </si>
  <si>
    <t>https://scholar.google.com/citations?hl=en&amp;user=-gsjdjIAAAAJ</t>
  </si>
  <si>
    <t>-gsjdjIAAAAJ</t>
  </si>
  <si>
    <t>https://scholar.google.com/citations?hl=en&amp;user=Ff-Hf3UAAAAJ</t>
  </si>
  <si>
    <t>Ff-Hf3UAAAAJ</t>
  </si>
  <si>
    <t>https://scholar.google.com/citations?hl=en&amp;user=6cEV3NAAAAAJ</t>
  </si>
  <si>
    <t>6cEV3NAAAAAJ</t>
  </si>
  <si>
    <t>https://scholar.google.com/citations?hl=en&amp;user=EWJkit4AAAAJ</t>
  </si>
  <si>
    <t>EWJkit4AAAAJ</t>
  </si>
  <si>
    <t>https://scholar.google.com/citations?hl=en&amp;user=6wEZTtgAAAAJ</t>
  </si>
  <si>
    <t>6wEZTtgAAAAJ</t>
  </si>
  <si>
    <t>https://scholar.google.com/citations?hl=en&amp;user=OT2FXYkAAAAJ</t>
  </si>
  <si>
    <t>OT2FXYkAAAAJ</t>
  </si>
  <si>
    <t>https://scholar.google.com/citations?hl=en&amp;user=B7laei0AAAAJ</t>
  </si>
  <si>
    <t>B7laei0AAAAJ</t>
  </si>
  <si>
    <t>https://scholar.google.com/citations?hl=en&amp;user=bbmzPtsAAAAJ</t>
  </si>
  <si>
    <t>bbmzPtsAAAAJ</t>
  </si>
  <si>
    <t>https://scholar.google.com/citations?hl=en&amp;user=3U1IpdkAAAAJ</t>
  </si>
  <si>
    <t>3U1IpdkAAAAJ</t>
  </si>
  <si>
    <t>https://scholar.google.com/citations?hl=en&amp;user=eA75iZIAAAAJ</t>
  </si>
  <si>
    <t>eA75iZIAAAAJ</t>
  </si>
  <si>
    <t>https://scholar.google.com/citations?hl=en&amp;user=2TXqHOsAAAAJ</t>
  </si>
  <si>
    <t>2TXqHOsAAAAJ</t>
  </si>
  <si>
    <t>https://scholar.google.com/citations?hl=en&amp;user=uEMmXOUAAAAJ</t>
  </si>
  <si>
    <t>uEMmXOUAAAAJ</t>
  </si>
  <si>
    <t>https://scholar.google.com/citations?hl=en&amp;user=ivX8J04AAAAJ</t>
  </si>
  <si>
    <t>ivX8J04AAAAJ</t>
  </si>
  <si>
    <t>https://scholar.google.com/citations?hl=en&amp;user=RQhSBXwAAAAJ</t>
  </si>
  <si>
    <t>RQhSBXwAAAAJ</t>
  </si>
  <si>
    <t>https://scholar.google.com/citations?hl=en&amp;user=ngY2jbgAAAAJ</t>
  </si>
  <si>
    <t>ngY2jbgAAAAJ</t>
  </si>
  <si>
    <t>https://scholar.google.com/citations?hl=en&amp;user=ikwY8ZsAAAAJ</t>
  </si>
  <si>
    <t>ikwY8ZsAAAAJ</t>
  </si>
  <si>
    <t>https://scholar.google.com/citations?hl=en&amp;user=SqYnqoMAAAAJ</t>
  </si>
  <si>
    <t>SqYnqoMAAAAJ</t>
  </si>
  <si>
    <t>https://scholar.google.com/citations?hl=en&amp;user=Is3ERrkAAAAJ</t>
  </si>
  <si>
    <t>Is3ERrkAAAAJ</t>
  </si>
  <si>
    <t>https://scholar.google.com/citations?hl=en&amp;user=zKFO7qkAAAAJ</t>
  </si>
  <si>
    <t>zKFO7qkAAAAJ</t>
  </si>
  <si>
    <t>https://scholar.google.com/citations?hl=en&amp;user=lAe5CHkAAAAJ</t>
  </si>
  <si>
    <t>lAe5CHkAAAAJ</t>
  </si>
  <si>
    <t>https://scholar.google.com/citations?hl=en&amp;user=i2UrS9gAAAAJ</t>
  </si>
  <si>
    <t>i2UrS9gAAAAJ</t>
  </si>
  <si>
    <t>https://scholar.google.com/citations?hl=en&amp;user=T-3iKKAuPA4C</t>
  </si>
  <si>
    <t>T-3iKKAuPA4C</t>
  </si>
  <si>
    <t>https://scholar.google.com/citations?hl=en&amp;user=rXRIK18AAAAJ</t>
  </si>
  <si>
    <t>rXRIK18AAAAJ</t>
  </si>
  <si>
    <t>https://scholar.google.com/citations?hl=en&amp;user=e0fvqKYAAAAJ</t>
  </si>
  <si>
    <t>e0fvqKYAAAAJ</t>
  </si>
  <si>
    <t>https://scholar.google.com/citations?hl=en&amp;user=VoeYBJIAAAAJ</t>
  </si>
  <si>
    <t>VoeYBJIAAAAJ</t>
  </si>
  <si>
    <t>https://scholar.google.com/citations?hl=en&amp;user=2e7RREkAAAAJ</t>
  </si>
  <si>
    <t>2e7RREkAAAAJ</t>
  </si>
  <si>
    <t>https://scholar.google.com/citations?hl=en&amp;user=xYpw3-0AAAAJ</t>
  </si>
  <si>
    <t>xYpw3-0AAAAJ</t>
  </si>
  <si>
    <t>https://scholar.google.com/citations?hl=en&amp;user=044nJs0AAAAJ</t>
  </si>
  <si>
    <t>044nJs0AAAAJ</t>
  </si>
  <si>
    <t>https://scholar.google.com/citations?hl=en&amp;user=1uSdvDUAAAAJ</t>
  </si>
  <si>
    <t>1uSdvDUAAAAJ</t>
  </si>
  <si>
    <t>https://scholar.google.com/citations?hl=en&amp;user=pzZwaroAAAAJ</t>
  </si>
  <si>
    <t>pzZwaroAAAAJ</t>
  </si>
  <si>
    <t>https://scholar.google.com/citations?hl=en&amp;user=MN0RLpkAAAAJ</t>
  </si>
  <si>
    <t>MN0RLpkAAAAJ</t>
  </si>
  <si>
    <t>https://scholar.google.com/citations?hl=en&amp;user=QRDRbvQAAAAJ</t>
  </si>
  <si>
    <t>QRDRbvQAAAAJ</t>
  </si>
  <si>
    <t>https://scholar.google.com/citations?hl=en&amp;user=XM35UesAAAAJ</t>
  </si>
  <si>
    <t>XM35UesAAAAJ</t>
  </si>
  <si>
    <t>https://scholar.google.com/citations?hl=en&amp;user=AjfCdDMAAAAJ</t>
  </si>
  <si>
    <t>AjfCdDMAAAAJ</t>
  </si>
  <si>
    <t>https://scholar.google.com/citations?hl=en&amp;user=9IGAOEYAAAAJ</t>
  </si>
  <si>
    <t>9IGAOEYAAAAJ</t>
  </si>
  <si>
    <t>https://scholar.google.com/citations?hl=en&amp;user=6Lwoe3oAAAAJ</t>
  </si>
  <si>
    <t>6Lwoe3oAAAAJ</t>
  </si>
  <si>
    <t>https://scholar.google.com/citations?hl=en&amp;user=A4TU8jgAAAAJ</t>
  </si>
  <si>
    <t>A4TU8jgAAAAJ</t>
  </si>
  <si>
    <t>https://scholar.google.com/citations?hl=en&amp;user=DaM6XLMAAAAJ</t>
  </si>
  <si>
    <t>DaM6XLMAAAAJ</t>
  </si>
  <si>
    <t>https://scholar.google.com/citations?hl=en&amp;user=t8UMa50AAAAJ</t>
  </si>
  <si>
    <t>t8UMa50AAAAJ</t>
  </si>
  <si>
    <t>https://scholar.google.com/citations?hl=en&amp;user=crhkrNcAAAAJ</t>
  </si>
  <si>
    <t>crhkrNcAAAAJ</t>
  </si>
  <si>
    <t>https://scholar.google.com/citations?hl=en&amp;user=whmecZUAAAAJ</t>
  </si>
  <si>
    <t>whmecZUAAAAJ</t>
  </si>
  <si>
    <t>https://scholar.google.com/citations?hl=en&amp;user=lzf9VlsAAAAJ</t>
  </si>
  <si>
    <t>lzf9VlsAAAAJ</t>
  </si>
  <si>
    <t>https://scholar.google.com/citations?hl=en&amp;user=ZPhgoC0AAAAJ</t>
  </si>
  <si>
    <t>ZPhgoC0AAAAJ</t>
  </si>
  <si>
    <t>https://scholar.google.com/citations?hl=en&amp;user=crCDHAoAAAAJ</t>
  </si>
  <si>
    <t>crCDHAoAAAAJ</t>
  </si>
  <si>
    <t>https://scholar.google.com/citations?hl=en&amp;user=MmyissYAAAAJ</t>
  </si>
  <si>
    <t>MmyissYAAAAJ</t>
  </si>
  <si>
    <t>https://scholar.google.com/citations?hl=en&amp;user=04E4uSYAAAAJ</t>
  </si>
  <si>
    <t>04E4uSYAAAAJ</t>
  </si>
  <si>
    <t>https://scholar.google.com/citations?hl=en&amp;user=4RylXpEAAAAJ</t>
  </si>
  <si>
    <t>4RylXpEAAAAJ</t>
  </si>
  <si>
    <t>https://scholar.google.com/citations?hl=en&amp;user=dApd0ZYAAAAJ</t>
  </si>
  <si>
    <t>dApd0ZYAAAAJ</t>
  </si>
  <si>
    <t>https://scholar.google.com/citations?hl=en&amp;user=V9TPeg0AAAAJ</t>
  </si>
  <si>
    <t>V9TPeg0AAAAJ</t>
  </si>
  <si>
    <t>https://scholar.google.com/citations?hl=en&amp;user=aaKtvSsAAAAJ</t>
  </si>
  <si>
    <t>aaKtvSsAAAAJ</t>
  </si>
  <si>
    <t>https://scholar.google.com/citations?hl=en&amp;user=T3q5D04AAAAJ</t>
  </si>
  <si>
    <t>T3q5D04AAAAJ</t>
  </si>
  <si>
    <t>https://scholar.google.com/citations?hl=en&amp;user=z5aCSLsAAAAJ</t>
  </si>
  <si>
    <t>z5aCSLsAAAAJ</t>
  </si>
  <si>
    <t>https://scholar.google.com/citations?hl=en&amp;user=hp0fdmQAAAAJ</t>
  </si>
  <si>
    <t>hp0fdmQAAAAJ</t>
  </si>
  <si>
    <t>https://scholar.google.com/citations?hl=en&amp;user=xrdQ_7IAAAAJ</t>
  </si>
  <si>
    <t>xrdQ_7IAAAAJ</t>
  </si>
  <si>
    <t>https://scholar.google.com/citations?hl=en&amp;user=ytTeRFAAAAAJ</t>
  </si>
  <si>
    <t>ytTeRFAAAAAJ</t>
  </si>
  <si>
    <t>https://scholar.google.com/citations?hl=en&amp;user=5gTjDZUAAAAJ</t>
  </si>
  <si>
    <t>5gTjDZUAAAAJ</t>
  </si>
  <si>
    <t>https://scholar.google.com/citations?hl=en&amp;user=gv8MARIAAAAJ</t>
  </si>
  <si>
    <t>gv8MARIAAAAJ</t>
  </si>
  <si>
    <t>https://scholar.google.com/citations?hl=en&amp;user=T3t8XdcAAAAJ</t>
  </si>
  <si>
    <t>T3t8XdcAAAAJ</t>
  </si>
  <si>
    <t>https://scholar.google.com/citations?hl=en&amp;user=n7p1dkAAAAAJ</t>
  </si>
  <si>
    <t>n7p1dkAAAAAJ</t>
  </si>
  <si>
    <t>https://scholar.google.com/citations?hl=en&amp;user=TExVCewAAAAJ</t>
  </si>
  <si>
    <t>TExVCewAAAAJ</t>
  </si>
  <si>
    <t>https://scholar.google.com/citations?hl=en&amp;user=UilqQygAAAAJ</t>
  </si>
  <si>
    <t>UilqQygAAAAJ</t>
  </si>
  <si>
    <t>https://scholar.google.com/citations?hl=en&amp;user=624b9VkAAAAJ</t>
  </si>
  <si>
    <t>624b9VkAAAAJ</t>
  </si>
  <si>
    <t>https://scholar.google.com/citations?hl=en&amp;user=gUWEtA0AAAAJ</t>
  </si>
  <si>
    <t>gUWEtA0AAAAJ</t>
  </si>
  <si>
    <t>https://scholar.google.com/citations?hl=en&amp;user=9OfjOt8AAAAJ</t>
  </si>
  <si>
    <t>9OfjOt8AAAAJ</t>
  </si>
  <si>
    <t>https://scholar.google.com/citations?hl=en&amp;user=0vSEdOIAAAAJ</t>
  </si>
  <si>
    <t>0vSEdOIAAAAJ</t>
  </si>
  <si>
    <t>https://scholar.google.com/citations?hl=en&amp;user=pA-uEvAAAAAJ</t>
  </si>
  <si>
    <t>pA-uEvAAAAAJ</t>
  </si>
  <si>
    <t>https://scholar.google.com/citations?hl=en&amp;user=a_jmqXAAAAAJ</t>
  </si>
  <si>
    <t>a_jmqXAAAAAJ</t>
  </si>
  <si>
    <t>https://scholar.google.com/citations?hl=en&amp;user=3LCFNCkAAAAJ</t>
  </si>
  <si>
    <t>3LCFNCkAAAAJ</t>
  </si>
  <si>
    <t>https://scholar.google.com/citations?hl=en&amp;user=x8X6a_EAAAAJ</t>
  </si>
  <si>
    <t>x8X6a_EAAAAJ</t>
  </si>
  <si>
    <t>https://scholar.google.com/citations?hl=en&amp;user=FEJnFswAAAAJ</t>
  </si>
  <si>
    <t>FEJnFswAAAAJ</t>
  </si>
  <si>
    <t>https://scholar.google.com/citations?hl=en&amp;user=C36hyyoAAAAJ</t>
  </si>
  <si>
    <t>C36hyyoAAAAJ</t>
  </si>
  <si>
    <t>https://scholar.google.com/citations?hl=en&amp;user=JHBkC3UAAAAJ</t>
  </si>
  <si>
    <t>JHBkC3UAAAAJ</t>
  </si>
  <si>
    <t>https://scholar.google.com/citations?hl=en&amp;user=ExGDT2IAAAAJ</t>
  </si>
  <si>
    <t>ExGDT2IAAAAJ</t>
  </si>
  <si>
    <t>https://scholar.google.com/citations?hl=en&amp;user=E3WwZHQAAAAJ</t>
  </si>
  <si>
    <t>E3WwZHQAAAAJ</t>
  </si>
  <si>
    <t>https://scholar.google.com/citations?hl=en&amp;user=81zHkgoAAAAJ</t>
  </si>
  <si>
    <t>81zHkgoAAAAJ</t>
  </si>
  <si>
    <t>https://scholar.google.com/citations?hl=en&amp;user=sFYz7BgAAAAJ</t>
  </si>
  <si>
    <t>sFYz7BgAAAAJ</t>
  </si>
  <si>
    <t>https://scholar.google.com/citations?hl=en&amp;user=pZN0hYYAAAAJ</t>
  </si>
  <si>
    <t>pZN0hYYAAAAJ</t>
  </si>
  <si>
    <t>https://scholar.google.com/citations?hl=en&amp;user=5BSTcD0AAAAJ</t>
  </si>
  <si>
    <t>5BSTcD0AAAAJ</t>
  </si>
  <si>
    <t>https://scholar.google.com/citations?hl=en&amp;user=YkXzocIAAAAJ</t>
  </si>
  <si>
    <t>YkXzocIAAAAJ</t>
  </si>
  <si>
    <t>https://scholar.google.com/citations?hl=en&amp;user=EF99F9EAAAAJ</t>
  </si>
  <si>
    <t>EF99F9EAAAAJ</t>
  </si>
  <si>
    <t>https://scholar.google.com/citations?hl=en&amp;user=fN6rhc4AAAAJ</t>
  </si>
  <si>
    <t>fN6rhc4AAAAJ</t>
  </si>
  <si>
    <t>https://scholar.google.com/citations?hl=en&amp;user=-D6XWScAAAAJ</t>
  </si>
  <si>
    <t>-D6XWScAAAAJ</t>
  </si>
  <si>
    <t>https://scholar.google.com/citations?hl=en&amp;user=UvOW2h8AAAAJ</t>
  </si>
  <si>
    <t>UvOW2h8AAAAJ</t>
  </si>
  <si>
    <t>https://scholar.google.com/citations?hl=en&amp;user=LgzuBkMAAAAJ</t>
  </si>
  <si>
    <t>LgzuBkMAAAAJ</t>
  </si>
  <si>
    <t>https://scholar.google.com/citations?hl=en&amp;user=8FlfLRkAAAAJ</t>
  </si>
  <si>
    <t>8FlfLRkAAAAJ</t>
  </si>
  <si>
    <t>https://scholar.google.com/citations?hl=en&amp;user=_nKIRj4AAAAJ</t>
  </si>
  <si>
    <t>_nKIRj4AAAAJ</t>
  </si>
  <si>
    <t>https://scholar.google.com/citations?hl=en&amp;user=uQjYNrcAAAAJ</t>
  </si>
  <si>
    <t>uQjYNrcAAAAJ</t>
  </si>
  <si>
    <t>https://scholar.google.com/citations?hl=en&amp;user=n3e7w2YAAAAJ</t>
  </si>
  <si>
    <t>n3e7w2YAAAAJ</t>
  </si>
  <si>
    <t>https://scholar.google.com/citations?hl=en&amp;user=PW_l2RwAAAAJ</t>
  </si>
  <si>
    <t>PW_l2RwAAAAJ</t>
  </si>
  <si>
    <t>https://scholar.google.com/citations?hl=en&amp;user=1Yc5snoAAAAJ</t>
  </si>
  <si>
    <t>1Yc5snoAAAAJ</t>
  </si>
  <si>
    <t>https://scholar.google.com/citations?hl=en&amp;user=0ZnTOX8AAAAJ</t>
  </si>
  <si>
    <t>0ZnTOX8AAAAJ</t>
  </si>
  <si>
    <t>https://scholar.google.com/citations?hl=en&amp;user=SC4ZmccAAAAJ</t>
  </si>
  <si>
    <t>SC4ZmccAAAAJ</t>
  </si>
  <si>
    <t>https://scholar.google.com/citations?hl=en&amp;user=dgtcwUEAAAAJ</t>
  </si>
  <si>
    <t>dgtcwUEAAAAJ</t>
  </si>
  <si>
    <t>https://scholar.google.com/citations?hl=en&amp;user=xymW8UwAAAAJ</t>
  </si>
  <si>
    <t>xymW8UwAAAAJ</t>
  </si>
  <si>
    <t>https://scholar.google.com/citations?hl=en&amp;user=6XaIUYoAAAAJ</t>
  </si>
  <si>
    <t>6XaIUYoAAAAJ</t>
  </si>
  <si>
    <t>https://scholar.google.com/citations?hl=en&amp;user=LNuTBBgAAAAJ</t>
  </si>
  <si>
    <t>LNuTBBgAAAAJ</t>
  </si>
  <si>
    <t>https://scholar.google.com/citations?hl=en&amp;user=UlixXMoAAAAJ</t>
  </si>
  <si>
    <t>UlixXMoAAAAJ</t>
  </si>
  <si>
    <t>https://scholar.google.com/citations?hl=en&amp;user=jh-o0osAAAAJ</t>
  </si>
  <si>
    <t>jh-o0osAAAAJ</t>
  </si>
  <si>
    <t>https://scholar.google.com/citations?hl=en&amp;user=IStEFHgAAAAJ</t>
  </si>
  <si>
    <t>IStEFHgAAAAJ</t>
  </si>
  <si>
    <t>https://scholar.google.com/citations?hl=en&amp;user=2LlU4oUAAAAJ</t>
  </si>
  <si>
    <t>2LlU4oUAAAAJ</t>
  </si>
  <si>
    <t>https://scholar.google.com/citations?hl=en&amp;user=d0BpLCEAAAAJ</t>
  </si>
  <si>
    <t>d0BpLCEAAAAJ</t>
  </si>
  <si>
    <t>https://scholar.google.com/citations?hl=en&amp;user=E9u_kyIAAAAJ</t>
  </si>
  <si>
    <t>E9u_kyIAAAAJ</t>
  </si>
  <si>
    <t>https://scholar.google.com/citations?hl=en&amp;user=7akOYO4AAAAJ</t>
  </si>
  <si>
    <t>7akOYO4AAAAJ</t>
  </si>
  <si>
    <t>https://scholar.google.com/citations?hl=en&amp;user=rSJbpWe9ZfEC</t>
  </si>
  <si>
    <t>rSJbpWe9ZfEC</t>
  </si>
  <si>
    <t>https://scholar.google.com/citations?hl=en&amp;user=1X7eQV0AAAAJ</t>
  </si>
  <si>
    <t>1X7eQV0AAAAJ</t>
  </si>
  <si>
    <t>https://scholar.google.com/citations?hl=en&amp;user=A13_eNUAAAAJ</t>
  </si>
  <si>
    <t>A13_eNUAAAAJ</t>
  </si>
  <si>
    <t>https://scholar.google.com/citations?hl=en&amp;user=N0X7ccAAAAAJ</t>
  </si>
  <si>
    <t>N0X7ccAAAAAJ</t>
  </si>
  <si>
    <t>https://scholar.google.com/citations?hl=en&amp;user=e0HRuFEAAAAJ</t>
  </si>
  <si>
    <t>e0HRuFEAAAAJ</t>
  </si>
  <si>
    <t>https://scholar.google.com/citations?hl=en&amp;user=efqd6NYAAAAJ</t>
  </si>
  <si>
    <t>efqd6NYAAAAJ</t>
  </si>
  <si>
    <t>https://scholar.google.com/citations?hl=en&amp;user=b-4K_AgAAAAJ</t>
  </si>
  <si>
    <t>b-4K_AgAAAAJ</t>
  </si>
  <si>
    <t>https://scholar.google.com/citations?hl=en&amp;user=OEyOTigAAAAJ</t>
  </si>
  <si>
    <t>OEyOTigAAAAJ</t>
  </si>
  <si>
    <t>https://scholar.google.com/citations?hl=en&amp;user=OIvUPvkAAAAJ</t>
  </si>
  <si>
    <t>OIvUPvkAAAAJ</t>
  </si>
  <si>
    <t>https://scholar.google.com/citations?hl=en&amp;user=ifME9scAAAAJ</t>
  </si>
  <si>
    <t>ifME9scAAAAJ</t>
  </si>
  <si>
    <t>https://scholar.google.com/citations?hl=en&amp;user=3yR2a1cAAAAJ</t>
  </si>
  <si>
    <t>3yR2a1cAAAAJ</t>
  </si>
  <si>
    <t>https://scholar.google.com/citations?hl=en&amp;user=2IzNcLwAAAAJ</t>
  </si>
  <si>
    <t>2IzNcLwAAAAJ</t>
  </si>
  <si>
    <t>https://scholar.google.com/citations?hl=en&amp;user=P_XbeKcAAAAJ</t>
  </si>
  <si>
    <t>P_XbeKcAAAAJ</t>
  </si>
  <si>
    <t>https://scholar.google.com/citations?hl=en&amp;user=ui-YzekAAAAJ</t>
  </si>
  <si>
    <t>ui-YzekAAAAJ</t>
  </si>
  <si>
    <t>https://scholar.google.com/citations?hl=en&amp;user=-2HFzZAAAAAJ</t>
  </si>
  <si>
    <t>-2HFzZAAAAAJ</t>
  </si>
  <si>
    <t>https://scholar.google.com/citations?hl=en&amp;user=FrUCR-AAAAAJ</t>
  </si>
  <si>
    <t>FrUCR-AAAAAJ</t>
  </si>
  <si>
    <t>https://scholar.google.com/citations?hl=en&amp;user=SV6P9YcAAAAJ</t>
  </si>
  <si>
    <t>SV6P9YcAAAAJ</t>
  </si>
  <si>
    <t>https://scholar.google.com/citations?hl=en&amp;user=_bUx9W8AAAAJ</t>
  </si>
  <si>
    <t>_bUx9W8AAAAJ</t>
  </si>
  <si>
    <t>https://scholar.google.com/citations?hl=en&amp;user=xhE9ejoAAAAJ</t>
  </si>
  <si>
    <t>xhE9ejoAAAAJ</t>
  </si>
  <si>
    <t>https://scholar.google.com/citations?hl=en&amp;user=xR6eQuoAAAAJ</t>
  </si>
  <si>
    <t>xR6eQuoAAAAJ</t>
  </si>
  <si>
    <t>https://scholar.google.com/citations?hl=en&amp;user=QPCa3tUAAAAJ</t>
  </si>
  <si>
    <t>QPCa3tUAAAAJ</t>
  </si>
  <si>
    <t>https://scholar.google.com/citations?hl=en&amp;user=zWIvkowAAAAJ</t>
  </si>
  <si>
    <t>zWIvkowAAAAJ</t>
  </si>
  <si>
    <t>https://scholar.google.com/citations?hl=en&amp;user=ncnEETQAAAAJ</t>
  </si>
  <si>
    <t>ncnEETQAAAAJ</t>
  </si>
  <si>
    <t>https://scholar.google.com/citations?hl=en&amp;user=ZgGHGdsAAAAJ</t>
  </si>
  <si>
    <t>ZgGHGdsAAAAJ</t>
  </si>
  <si>
    <t>https://scholar.google.com/citations?hl=en&amp;user=rBXfIjwAAAAJ</t>
  </si>
  <si>
    <t>rBXfIjwAAAAJ</t>
  </si>
  <si>
    <t>https://scholar.google.com/citations?hl=en&amp;user=dMWvuJUAAAAJ</t>
  </si>
  <si>
    <t>dMWvuJUAAAAJ</t>
  </si>
  <si>
    <t>https://scholar.google.com/citations?hl=en&amp;user=d4gmU-IAAAAJ</t>
  </si>
  <si>
    <t>d4gmU-IAAAAJ</t>
  </si>
  <si>
    <t>https://scholar.google.com/citations?hl=en&amp;user=K9YdiGUAAAAJ</t>
  </si>
  <si>
    <t>K9YdiGUAAAAJ</t>
  </si>
  <si>
    <t>https://scholar.google.com/citations?hl=en&amp;user=hnU6Yl8AAAAJ</t>
  </si>
  <si>
    <t>hnU6Yl8AAAAJ</t>
  </si>
  <si>
    <t>https://scholar.google.com/citations?hl=en&amp;user=3kNQkDMAAAAJ</t>
  </si>
  <si>
    <t>3kNQkDMAAAAJ</t>
  </si>
  <si>
    <t>https://scholar.google.com/citations?hl=en&amp;user=I-mvm24AAAAJ</t>
  </si>
  <si>
    <t>I-mvm24AAAAJ</t>
  </si>
  <si>
    <t>https://scholar.google.com/citations?hl=en&amp;user=bSyERrMAAAAJ</t>
  </si>
  <si>
    <t>bSyERrMAAAAJ</t>
  </si>
  <si>
    <t>https://scholar.google.com/citations?hl=en&amp;user=m08bltcAAAAJ</t>
  </si>
  <si>
    <t>m08bltcAAAAJ</t>
  </si>
  <si>
    <t>https://scholar.google.com/citations?hl=en&amp;user=sVdPWkQAAAAJ</t>
  </si>
  <si>
    <t>sVdPWkQAAAAJ</t>
  </si>
  <si>
    <t>https://scholar.google.com/citations?hl=en&amp;user=pPfab3YAAAAJ</t>
  </si>
  <si>
    <t>pPfab3YAAAAJ</t>
  </si>
  <si>
    <t>https://scholar.google.com/citations?hl=en&amp;user=jNnTvM0AAAAJ</t>
  </si>
  <si>
    <t>jNnTvM0AAAAJ</t>
  </si>
  <si>
    <t>https://scholar.google.com/citations?hl=en&amp;user=cun338oAAAAJ</t>
  </si>
  <si>
    <t>cun338oAAAAJ</t>
  </si>
  <si>
    <t>https://scholar.google.com/citations?hl=en&amp;user=V7vT5XEAAAAJ</t>
  </si>
  <si>
    <t>V7vT5XEAAAAJ</t>
  </si>
  <si>
    <t>https://scholar.google.com/citations?hl=en&amp;user=42qiVAkAAAAJ</t>
  </si>
  <si>
    <t>42qiVAkAAAAJ</t>
  </si>
  <si>
    <t>https://scholar.google.com/citations?hl=en&amp;user=XpUl_ykAAAAJ</t>
  </si>
  <si>
    <t>XpUl_ykAAAAJ</t>
  </si>
  <si>
    <t>https://scholar.google.com/citations?hl=en&amp;user=Hf7dQ3wAAAAJ</t>
  </si>
  <si>
    <t>Hf7dQ3wAAAAJ</t>
  </si>
  <si>
    <t>https://scholar.google.com/citations?hl=en&amp;user=q2zePtUAAAAJ</t>
  </si>
  <si>
    <t>q2zePtUAAAAJ</t>
  </si>
  <si>
    <t>https://scholar.google.com/citations?hl=en&amp;user=NSORXHsAAAAJ</t>
  </si>
  <si>
    <t>NSORXHsAAAAJ</t>
  </si>
  <si>
    <t>https://scholar.google.com/citations?hl=en&amp;user=cqoUnpUAAAAJ</t>
  </si>
  <si>
    <t>cqoUnpUAAAAJ</t>
  </si>
  <si>
    <t>https://scholar.google.com/citations?hl=en&amp;user=hW7Z63gAAAAJ</t>
  </si>
  <si>
    <t>hW7Z63gAAAAJ</t>
  </si>
  <si>
    <t>https://scholar.google.com/citations?hl=en&amp;user=tXriHVwAAAAJ</t>
  </si>
  <si>
    <t>tXriHVwAAAAJ</t>
  </si>
  <si>
    <t>https://scholar.google.com/citations?hl=en&amp;user=MtS3pbMAAAAJ</t>
  </si>
  <si>
    <t>MtS3pbMAAAAJ</t>
  </si>
  <si>
    <t>https://scholar.google.com/citations?hl=en&amp;user=K-5XWzYAAAAJ</t>
  </si>
  <si>
    <t>K-5XWzYAAAAJ</t>
  </si>
  <si>
    <t>https://scholar.google.com/citations?hl=en&amp;user=P-Id4IkAAAAJ</t>
  </si>
  <si>
    <t>P-Id4IkAAAAJ</t>
  </si>
  <si>
    <t>https://scholar.google.com/citations?hl=en&amp;user=MGkWhGUAAAAJ</t>
  </si>
  <si>
    <t>MGkWhGUAAAAJ</t>
  </si>
  <si>
    <t>https://scholar.google.com/citations?hl=en&amp;user=t24OZhwAAAAJ</t>
  </si>
  <si>
    <t>t24OZhwAAAAJ</t>
  </si>
  <si>
    <t>https://scholar.google.com/citations?hl=en&amp;user=Mg7Mzh8AAAAJ</t>
  </si>
  <si>
    <t>Mg7Mzh8AAAAJ</t>
  </si>
  <si>
    <t>https://scholar.google.com/citations?hl=en&amp;user=G1aw9GcAAAAJ</t>
  </si>
  <si>
    <t>G1aw9GcAAAAJ</t>
  </si>
  <si>
    <t>https://scholar.google.com/citations?hl=en&amp;user=5jS1d6AAAAAJ</t>
  </si>
  <si>
    <t>5jS1d6AAAAAJ</t>
  </si>
  <si>
    <t>https://scholar.google.com/citations?hl=en&amp;user=AAk_AtAAAAAJ</t>
  </si>
  <si>
    <t>AAk_AtAAAAAJ</t>
  </si>
  <si>
    <t>https://scholar.google.com/citations?hl=en&amp;user=lDCkdfYAAAAJ</t>
  </si>
  <si>
    <t>lDCkdfYAAAAJ</t>
  </si>
  <si>
    <t>https://scholar.google.com/citations?hl=en&amp;user=QCIXSd8AAAAJ</t>
  </si>
  <si>
    <t>QCIXSd8AAAAJ</t>
  </si>
  <si>
    <t>https://scholar.google.com/citations?hl=en&amp;user=cJf3tZsAAAAJ</t>
  </si>
  <si>
    <t>cJf3tZsAAAAJ</t>
  </si>
  <si>
    <t>https://scholar.google.com/citations?hl=en&amp;user=kJ_aBB8AAAAJ</t>
  </si>
  <si>
    <t>kJ_aBB8AAAAJ</t>
  </si>
  <si>
    <t>https://scholar.google.com/citations?hl=en&amp;user=mU4nnc0AAAAJ</t>
  </si>
  <si>
    <t>mU4nnc0AAAAJ</t>
  </si>
  <si>
    <t>https://scholar.google.com/citations?hl=en&amp;user=N3Pn68YAAAAJ</t>
  </si>
  <si>
    <t>N3Pn68YAAAAJ</t>
  </si>
  <si>
    <t>https://scholar.google.com/citations?hl=en&amp;user=nKnAYtIAAAAJ</t>
  </si>
  <si>
    <t>nKnAYtIAAAAJ</t>
  </si>
  <si>
    <t>https://scholar.google.com/citations?hl=en&amp;user=vURUnr8AAAAJ</t>
  </si>
  <si>
    <t>vURUnr8AAAAJ</t>
  </si>
  <si>
    <t>https://scholar.google.com/citations?hl=en&amp;user=wEhMa70AAAAJ</t>
  </si>
  <si>
    <t>wEhMa70AAAAJ</t>
  </si>
  <si>
    <t>https://scholar.google.com/citations?hl=en&amp;user=12ro3NkAAAAJ</t>
  </si>
  <si>
    <t>12ro3NkAAAAJ</t>
  </si>
  <si>
    <t>https://scholar.google.com/citations?hl=en&amp;user=gN7MREMAAAAJ</t>
  </si>
  <si>
    <t>gN7MREMAAAAJ</t>
  </si>
  <si>
    <t>https://scholar.google.com/citations?hl=en&amp;user=ks9PAqMAAAAJ</t>
  </si>
  <si>
    <t>ks9PAqMAAAAJ</t>
  </si>
  <si>
    <t>https://scholar.google.com/citations?hl=en&amp;user=-6gMM80AAAAJ</t>
  </si>
  <si>
    <t>-6gMM80AAAAJ</t>
  </si>
  <si>
    <t>https://scholar.google.com/citations?hl=en&amp;user=CNYHo0IAAAAJ</t>
  </si>
  <si>
    <t>CNYHo0IAAAAJ</t>
  </si>
  <si>
    <t>https://scholar.google.com/citations?hl=en&amp;user=M9R1bCYAAAAJ</t>
  </si>
  <si>
    <t>M9R1bCYAAAAJ</t>
  </si>
  <si>
    <t>https://scholar.google.com/citations?hl=en&amp;user=N62oqYcAAAAJ</t>
  </si>
  <si>
    <t>N62oqYcAAAAJ</t>
  </si>
  <si>
    <t>https://scholar.google.com/citations?hl=en&amp;user=hH1dCi0AAAAJ</t>
  </si>
  <si>
    <t>hH1dCi0AAAAJ</t>
  </si>
  <si>
    <t>https://scholar.google.com/citations?hl=en&amp;user=p_haPdYAAAAJ</t>
  </si>
  <si>
    <t>p_haPdYAAAAJ</t>
  </si>
  <si>
    <t>https://scholar.google.com/citations?hl=en&amp;user=nFHyB4AAAAAJ</t>
  </si>
  <si>
    <t>nFHyB4AAAAAJ</t>
  </si>
  <si>
    <t>https://scholar.google.com/citations?hl=en&amp;user=m-TlMy0AAAAJ</t>
  </si>
  <si>
    <t>m-TlMy0AAAAJ</t>
  </si>
  <si>
    <t>https://scholar.google.com/citations?hl=en&amp;user=x9BSgv4AAAAJ</t>
  </si>
  <si>
    <t>x9BSgv4AAAAJ</t>
  </si>
  <si>
    <t>https://scholar.google.com/citations?hl=en&amp;user=vc05qPcAAAAJ</t>
  </si>
  <si>
    <t>vc05qPcAAAAJ</t>
  </si>
  <si>
    <t>https://scholar.google.com/citations?hl=en&amp;user=5gvaqDEAAAAJ</t>
  </si>
  <si>
    <t>5gvaqDEAAAAJ</t>
  </si>
  <si>
    <t>https://scholar.google.com/citations?hl=en&amp;user=URxxtj8AAAAJ</t>
  </si>
  <si>
    <t>URxxtj8AAAAJ</t>
  </si>
  <si>
    <t>https://scholar.google.com/citations?hl=en&amp;user=-LqGmZQAAAAJ</t>
  </si>
  <si>
    <t>-LqGmZQAAAAJ</t>
  </si>
  <si>
    <t>https://scholar.google.com/citations?hl=en&amp;user=fn-Zj4sAAAAJ</t>
  </si>
  <si>
    <t>fn-Zj4sAAAAJ</t>
  </si>
  <si>
    <t>https://scholar.google.com/citations?hl=en&amp;user=I3cgr0gAAAAJ</t>
  </si>
  <si>
    <t>I3cgr0gAAAAJ</t>
  </si>
  <si>
    <t>https://scholar.google.com/citations?hl=en&amp;user=mPeRLv4AAAAJ</t>
  </si>
  <si>
    <t>mPeRLv4AAAAJ</t>
  </si>
  <si>
    <t>https://scholar.google.com/citations?hl=en&amp;user=MxYkp9AAAAAJ</t>
  </si>
  <si>
    <t>MxYkp9AAAAAJ</t>
  </si>
  <si>
    <t>https://scholar.google.com/citations?hl=en&amp;user=KaO8UCAAAAAJ</t>
  </si>
  <si>
    <t>KaO8UCAAAAAJ</t>
  </si>
  <si>
    <t>https://scholar.google.com/citations?hl=en&amp;user=h6vbTP4AAAAJ</t>
  </si>
  <si>
    <t>h6vbTP4AAAAJ</t>
  </si>
  <si>
    <t>https://scholar.google.com/citations?hl=en&amp;user=Rsv1kuAAAAAJ</t>
  </si>
  <si>
    <t>Rsv1kuAAAAAJ</t>
  </si>
  <si>
    <t>https://scholar.google.com/citations?hl=en&amp;user=55RjpbEAAAAJ</t>
  </si>
  <si>
    <t>55RjpbEAAAAJ</t>
  </si>
  <si>
    <t>https://scholar.google.com/citations?hl=en&amp;user=goLiqegAAAAJ</t>
  </si>
  <si>
    <t>goLiqegAAAAJ</t>
  </si>
  <si>
    <t>https://scholar.google.com/citations?hl=en&amp;user=ZbX5v_cAAAAJ</t>
  </si>
  <si>
    <t>ZbX5v_cAAAAJ</t>
  </si>
  <si>
    <t>https://scholar.google.com/citations?hl=en&amp;user=6QTrFm4AAAAJ</t>
  </si>
  <si>
    <t>6QTrFm4AAAAJ</t>
  </si>
  <si>
    <t>https://scholar.google.com/citations?hl=en&amp;user=P-Qk9j8AAAAJ</t>
  </si>
  <si>
    <t>P-Qk9j8AAAAJ</t>
  </si>
  <si>
    <t>https://scholar.google.com/citations?hl=en&amp;user=ii8E5roAAAAJ</t>
  </si>
  <si>
    <t>ii8E5roAAAAJ</t>
  </si>
  <si>
    <t>https://scholar.google.com/citations?hl=en&amp;user=_ze3ucYAAAAJ</t>
  </si>
  <si>
    <t>_ze3ucYAAAAJ</t>
  </si>
  <si>
    <t>https://scholar.google.com/citations?hl=en&amp;user=GLSZcVcAAAAJ</t>
  </si>
  <si>
    <t>GLSZcVcAAAAJ</t>
  </si>
  <si>
    <t>https://scholar.google.com/citations?hl=en&amp;user=mfgkckYAAAAJ</t>
  </si>
  <si>
    <t>mfgkckYAAAAJ</t>
  </si>
  <si>
    <t>https://scholar.google.com/citations?hl=en&amp;user=vO2rMg0AAAAJ</t>
  </si>
  <si>
    <t>vO2rMg0AAAAJ</t>
  </si>
  <si>
    <t>https://scholar.google.com/citations?hl=en&amp;user=SbFDMZgAAAAJ</t>
  </si>
  <si>
    <t>SbFDMZgAAAAJ</t>
  </si>
  <si>
    <t>https://scholar.google.com/citations?hl=en&amp;user=FgdS8uEAAAAJ</t>
  </si>
  <si>
    <t>FgdS8uEAAAAJ</t>
  </si>
  <si>
    <t>https://scholar.google.com/citations?hl=en&amp;user=Gj1-3jwAAAAJ</t>
  </si>
  <si>
    <t>Gj1-3jwAAAAJ</t>
  </si>
  <si>
    <t>https://scholar.google.com/citations?hl=en&amp;user=G4fjrQsAAAAJ</t>
  </si>
  <si>
    <t>G4fjrQsAAAAJ</t>
  </si>
  <si>
    <t>https://scholar.google.com/citations?hl=en&amp;user=aL4FndQAAAAJ</t>
  </si>
  <si>
    <t>aL4FndQAAAAJ</t>
  </si>
  <si>
    <t>https://scholar.google.com/citations?hl=en&amp;user=2Ao35tgAAAAJ</t>
  </si>
  <si>
    <t>2Ao35tgAAAAJ</t>
  </si>
  <si>
    <t>https://scholar.google.com/citations?hl=en&amp;user=iq9zMN8AAAAJ</t>
  </si>
  <si>
    <t>iq9zMN8AAAAJ</t>
  </si>
  <si>
    <t>https://scholar.google.com/citations?hl=en&amp;user=oCtW4XUAAAAJ</t>
  </si>
  <si>
    <t>oCtW4XUAAAAJ</t>
  </si>
  <si>
    <t>https://scholar.google.com/citations?hl=en&amp;user=744Qd8gAAAAJ</t>
  </si>
  <si>
    <t>744Qd8gAAAAJ</t>
  </si>
  <si>
    <t>https://scholar.google.com/citations?hl=en&amp;user=59edUIEAAAAJ</t>
  </si>
  <si>
    <t>59edUIEAAAAJ</t>
  </si>
  <si>
    <t>https://scholar.google.com/citations?hl=en&amp;user=w0bCD_0AAAAJ</t>
  </si>
  <si>
    <t>w0bCD_0AAAAJ</t>
  </si>
  <si>
    <t>https://scholar.google.com/citations?hl=en&amp;user=BoF9R0UAAAAJ</t>
  </si>
  <si>
    <t>BoF9R0UAAAAJ</t>
  </si>
  <si>
    <t>https://scholar.google.com/citations?hl=en&amp;user=RNG1iIIAAAAJ</t>
  </si>
  <si>
    <t>RNG1iIIAAAAJ</t>
  </si>
  <si>
    <t>https://scholar.google.com/citations?hl=en&amp;user=iWfgezF93VUC</t>
  </si>
  <si>
    <t>iWfgezF93VUC</t>
  </si>
  <si>
    <t>https://scholar.google.com/citations?hl=en&amp;user=AUdBbh4AAAAJ</t>
  </si>
  <si>
    <t>AUdBbh4AAAAJ</t>
  </si>
  <si>
    <t>https://scholar.google.com/citations?hl=en&amp;user=FQCziyYAAAAJ</t>
  </si>
  <si>
    <t>FQCziyYAAAAJ</t>
  </si>
  <si>
    <t>https://scholar.google.com/citations?hl=en&amp;user=2ir1TY0AAAAJ</t>
  </si>
  <si>
    <t>2ir1TY0AAAAJ</t>
  </si>
  <si>
    <t>https://scholar.google.com/citations?hl=en&amp;user=E8SY4R8AAAAJ</t>
  </si>
  <si>
    <t>E8SY4R8AAAAJ</t>
  </si>
  <si>
    <t>https://scholar.google.com/citations?hl=en&amp;user=ousyamgAAAAJ</t>
  </si>
  <si>
    <t>ousyamgAAAAJ</t>
  </si>
  <si>
    <t>https://scholar.google.com/citations?hl=en&amp;user=1drs7XwAAAAJ</t>
  </si>
  <si>
    <t>1drs7XwAAAAJ</t>
  </si>
  <si>
    <t>https://scholar.google.com/citations?hl=en&amp;user=BBQLP90AAAAJ</t>
  </si>
  <si>
    <t>BBQLP90AAAAJ</t>
  </si>
  <si>
    <t>https://scholar.google.com/citations?hl=en&amp;user=m7YV_ZUAAAAJ</t>
  </si>
  <si>
    <t>m7YV_ZUAAAAJ</t>
  </si>
  <si>
    <t>https://scholar.google.com/citations?hl=en&amp;user=61XjdecAAAAJ</t>
  </si>
  <si>
    <t>61XjdecAAAAJ</t>
  </si>
  <si>
    <t>https://scholar.google.com/citations?hl=en&amp;user=biUS6TEAAAAJ</t>
  </si>
  <si>
    <t>biUS6TEAAAAJ</t>
  </si>
  <si>
    <t>https://scholar.google.com/citations?hl=en&amp;user=0-94ItIAAAAJ</t>
  </si>
  <si>
    <t>0-94ItIAAAAJ</t>
  </si>
  <si>
    <t>https://scholar.google.com/citations?hl=en&amp;user=3mRl5ggAAAAJ</t>
  </si>
  <si>
    <t>3mRl5ggAAAAJ</t>
  </si>
  <si>
    <t>https://scholar.google.com/citations?hl=en&amp;user=VevIB8EAAAAJ</t>
  </si>
  <si>
    <t>VevIB8EAAAAJ</t>
  </si>
  <si>
    <t>https://scholar.google.com/citations?hl=en&amp;user=rkIyxJ8AAAAJ</t>
  </si>
  <si>
    <t>rkIyxJ8AAAAJ</t>
  </si>
  <si>
    <t>https://scholar.google.com/citations?hl=en&amp;user=6mHPVQUAAAAJ</t>
  </si>
  <si>
    <t>6mHPVQUAAAAJ</t>
  </si>
  <si>
    <t>https://scholar.google.com/citations?hl=en&amp;user=Hqb61okAAAAJ</t>
  </si>
  <si>
    <t>Hqb61okAAAAJ</t>
  </si>
  <si>
    <t>https://scholar.google.com/citations?hl=en&amp;user=hqN1gi0AAAAJ</t>
  </si>
  <si>
    <t>hqN1gi0AAAAJ</t>
  </si>
  <si>
    <t>https://scholar.google.com/citations?hl=en&amp;user=MlP7TXwAAAAJ</t>
  </si>
  <si>
    <t>MlP7TXwAAAAJ</t>
  </si>
  <si>
    <t>https://scholar.google.com/citations?hl=en&amp;user=XCf8FCUAAAAJ</t>
  </si>
  <si>
    <t>XCf8FCUAAAAJ</t>
  </si>
  <si>
    <t>https://scholar.google.com/citations?hl=en&amp;user=d1tCTMIAAAAJ</t>
  </si>
  <si>
    <t>d1tCTMIAAAAJ</t>
  </si>
  <si>
    <t>https://scholar.google.com/citations?hl=en&amp;user=fahESmoAAAAJ</t>
  </si>
  <si>
    <t>fahESmoAAAAJ</t>
  </si>
  <si>
    <t>https://scholar.google.com/citations?hl=en&amp;user=SCtTwcEAAAAJ</t>
  </si>
  <si>
    <t>SCtTwcEAAAAJ</t>
  </si>
  <si>
    <t>https://scholar.google.com/citations?hl=en&amp;user=W_FWSZ0AAAAJ</t>
  </si>
  <si>
    <t>W_FWSZ0AAAAJ</t>
  </si>
  <si>
    <t>https://scholar.google.com/citations?hl=en&amp;user=EYWMxzEAAAAJ</t>
  </si>
  <si>
    <t>EYWMxzEAAAAJ</t>
  </si>
  <si>
    <t>https://scholar.google.com/citations?hl=en&amp;user=WocDfK8AAAAJ</t>
  </si>
  <si>
    <t>WocDfK8AAAAJ</t>
  </si>
  <si>
    <t>https://scholar.google.com/citations?hl=en&amp;user=_6I5nJIAAAAJ</t>
  </si>
  <si>
    <t>_6I5nJIAAAAJ</t>
  </si>
  <si>
    <t>https://scholar.google.com/citations?hl=en&amp;user=rcEsB8cAAAAJ</t>
  </si>
  <si>
    <t>rcEsB8cAAAAJ</t>
  </si>
  <si>
    <t>https://scholar.google.com/citations?hl=en&amp;user=cZo6I0sAAAAJ</t>
  </si>
  <si>
    <t>cZo6I0sAAAAJ</t>
  </si>
  <si>
    <t>https://scholar.google.com/citations?hl=en&amp;user=i1TdHLgAAAAJ</t>
  </si>
  <si>
    <t>i1TdHLgAAAAJ</t>
  </si>
  <si>
    <t>https://scholar.google.com/citations?hl=en&amp;user=ZVDBsi4AAAAJ</t>
  </si>
  <si>
    <t>ZVDBsi4AAAAJ</t>
  </si>
  <si>
    <t>https://scholar.google.com/citations?hl=en&amp;user=YgE05m8AAAAJ</t>
  </si>
  <si>
    <t>YgE05m8AAAAJ</t>
  </si>
  <si>
    <t>https://scholar.google.com/citations?hl=en&amp;user=k2ZHf3cAAAAJ</t>
  </si>
  <si>
    <t>k2ZHf3cAAAAJ</t>
  </si>
  <si>
    <t>https://scholar.google.com/citations?hl=en&amp;user=QCkDpTwAAAAJ</t>
  </si>
  <si>
    <t>QCkDpTwAAAAJ</t>
  </si>
  <si>
    <t>https://scholar.google.com/citations?hl=en&amp;user=UYZ5TSQAAAAJ</t>
  </si>
  <si>
    <t>UYZ5TSQAAAAJ</t>
  </si>
  <si>
    <t>https://scholar.google.com/citations?hl=en&amp;user=q48yUwYAAAAJ</t>
  </si>
  <si>
    <t>q48yUwYAAAAJ</t>
  </si>
  <si>
    <t>https://scholar.google.com/citations?hl=en&amp;user=Ri9cLW4AAAAJ</t>
  </si>
  <si>
    <t>Ri9cLW4AAAAJ</t>
  </si>
  <si>
    <t>https://scholar.google.com/citations?hl=en&amp;user=RsNYOLAAAAAJ</t>
  </si>
  <si>
    <t>RsNYOLAAAAAJ</t>
  </si>
  <si>
    <t>https://scholar.google.com/citations?hl=en&amp;user=xV4J_IsAAAAJ</t>
  </si>
  <si>
    <t>xV4J_IsAAAAJ</t>
  </si>
  <si>
    <t>https://scholar.google.com/citations?hl=en&amp;user=XcFf_6EAAAAJ</t>
  </si>
  <si>
    <t>XcFf_6EAAAAJ</t>
  </si>
  <si>
    <t>https://scholar.google.com/citations?hl=en&amp;user=vyu5u9QAAAAJ</t>
  </si>
  <si>
    <t>vyu5u9QAAAAJ</t>
  </si>
  <si>
    <t>https://scholar.google.com/citations?hl=en&amp;user=-s91S6UAAAAJ</t>
  </si>
  <si>
    <t>-s91S6UAAAAJ</t>
  </si>
  <si>
    <t>https://scholar.google.com/citations?hl=en&amp;user=HKLcyvEAAAAJ</t>
  </si>
  <si>
    <t>HKLcyvEAAAAJ</t>
  </si>
  <si>
    <t>https://scholar.google.com/citations?hl=en&amp;user=x8M8588AAAAJ</t>
  </si>
  <si>
    <t>x8M8588AAAAJ</t>
  </si>
  <si>
    <t>https://scholar.google.com/citations?hl=en&amp;user=W1qHGBIAAAAJ</t>
  </si>
  <si>
    <t>W1qHGBIAAAAJ</t>
  </si>
  <si>
    <t>https://scholar.google.com/citations?hl=en&amp;user=ZDdWiEQAAAAJ</t>
  </si>
  <si>
    <t>ZDdWiEQAAAAJ</t>
  </si>
  <si>
    <t>https://scholar.google.com/citations?hl=en&amp;user=I09HpyAAAAAJ</t>
  </si>
  <si>
    <t>I09HpyAAAAAJ</t>
  </si>
  <si>
    <t>https://scholar.google.com/citations?hl=en&amp;user=HucsxZ0AAAAJ</t>
  </si>
  <si>
    <t>HucsxZ0AAAAJ</t>
  </si>
  <si>
    <t>https://scholar.google.com/citations?hl=en&amp;user=WPPlAlgAAAAJ</t>
  </si>
  <si>
    <t>WPPlAlgAAAAJ</t>
  </si>
  <si>
    <t>https://scholar.google.com/citations?hl=en&amp;user=qtSIPc0AAAAJ</t>
  </si>
  <si>
    <t>qtSIPc0AAAAJ</t>
  </si>
  <si>
    <t>https://scholar.google.com/citations?hl=en&amp;user=n5lVLC8AAAAJ</t>
  </si>
  <si>
    <t>n5lVLC8AAAAJ</t>
  </si>
  <si>
    <t>https://scholar.google.com/citations?hl=en&amp;user=ZBOMRqsAAAAJ</t>
  </si>
  <si>
    <t>ZBOMRqsAAAAJ</t>
  </si>
  <si>
    <t>https://scholar.google.com/citations?hl=en&amp;user=GDpgjYUAAAAJ</t>
  </si>
  <si>
    <t>GDpgjYUAAAAJ</t>
  </si>
  <si>
    <t>https://scholar.google.com/citations?hl=en&amp;user=huXUcF0AAAAJ</t>
  </si>
  <si>
    <t>huXUcF0AAAAJ</t>
  </si>
  <si>
    <t>https://scholar.google.com/citations?hl=en&amp;user=OdcyNsYAAAAJ</t>
  </si>
  <si>
    <t>OdcyNsYAAAAJ</t>
  </si>
  <si>
    <t>https://scholar.google.com/citations?hl=en&amp;user=c1X7BCUAAAAJ</t>
  </si>
  <si>
    <t>c1X7BCUAAAAJ</t>
  </si>
  <si>
    <t>https://scholar.google.com/citations?hl=en&amp;user=voOoTtQAAAAJ</t>
  </si>
  <si>
    <t>voOoTtQAAAAJ</t>
  </si>
  <si>
    <t>https://scholar.google.com/citations?hl=en&amp;user=XRl3oOoAAAAJ</t>
  </si>
  <si>
    <t>XRl3oOoAAAAJ</t>
  </si>
  <si>
    <t>https://scholar.google.com/citations?hl=en&amp;user=YSEWTLsAAAAJ</t>
  </si>
  <si>
    <t>YSEWTLsAAAAJ</t>
  </si>
  <si>
    <t>https://scholar.google.com/citations?hl=en&amp;user=AQXf-GEAAAAJ</t>
  </si>
  <si>
    <t>AQXf-GEAAAAJ</t>
  </si>
  <si>
    <t>https://scholar.google.com/citations?hl=en&amp;user=_z-L6n0AAAAJ</t>
  </si>
  <si>
    <t>_z-L6n0AAAAJ</t>
  </si>
  <si>
    <t>https://scholar.google.com/citations?hl=en&amp;user=ekncahwAAAAJ</t>
  </si>
  <si>
    <t>ekncahwAAAAJ</t>
  </si>
  <si>
    <t>https://scholar.google.com/citations?hl=en&amp;user=XthDNNYAAAAJ</t>
  </si>
  <si>
    <t>XthDNNYAAAAJ</t>
  </si>
  <si>
    <t>https://scholar.google.com/citations?hl=en&amp;user=IdGZl7YAAAAJ</t>
  </si>
  <si>
    <t>IdGZl7YAAAAJ</t>
  </si>
  <si>
    <t>https://scholar.google.com/citations?hl=en&amp;user=vPN6qnYAAAAJ</t>
  </si>
  <si>
    <t>vPN6qnYAAAAJ</t>
  </si>
  <si>
    <t>https://scholar.google.com/citations?hl=en&amp;user=NLyalvUAAAAJ</t>
  </si>
  <si>
    <t>NLyalvUAAAAJ</t>
  </si>
  <si>
    <t>https://scholar.google.com/citations?hl=en&amp;user=7m3C_oEAAAAJ</t>
  </si>
  <si>
    <t>7m3C_oEAAAAJ</t>
  </si>
  <si>
    <t>https://scholar.google.com/citations?hl=en&amp;user=_-DEtMkAAAAJ</t>
  </si>
  <si>
    <t>_-DEtMkAAAAJ</t>
  </si>
  <si>
    <t>https://scholar.google.com/citations?hl=en&amp;user=bEFeZmAAAAAJ</t>
  </si>
  <si>
    <t>bEFeZmAAAAAJ</t>
  </si>
  <si>
    <t>https://scholar.google.com/citations?hl=en&amp;user=ik_AzWMAAAAJ</t>
  </si>
  <si>
    <t>ik_AzWMAAAAJ</t>
  </si>
  <si>
    <t>https://scholar.google.com/citations?hl=en&amp;user=xpeakJkAAAAJ</t>
  </si>
  <si>
    <t>xpeakJkAAAAJ</t>
  </si>
  <si>
    <t>https://scholar.google.com/citations?hl=en&amp;user=xgrjRAEAAAAJ</t>
  </si>
  <si>
    <t>xgrjRAEAAAAJ</t>
  </si>
  <si>
    <t>https://scholar.google.com/citations?hl=en&amp;user=-ig9RDkAAAAJ</t>
  </si>
  <si>
    <t>-ig9RDkAAAAJ</t>
  </si>
  <si>
    <t>https://scholar.google.com/citations?hl=en&amp;user=2PgLUpcAAAAJ</t>
  </si>
  <si>
    <t>2PgLUpcAAAAJ</t>
  </si>
  <si>
    <t>https://scholar.google.com/citations?hl=en&amp;user=h0G0f8MAAAAJ</t>
  </si>
  <si>
    <t>h0G0f8MAAAAJ</t>
  </si>
  <si>
    <t>https://scholar.google.com/citations?hl=en&amp;user=uNgb2cwAAAAJ</t>
  </si>
  <si>
    <t>uNgb2cwAAAAJ</t>
  </si>
  <si>
    <t>https://scholar.google.com/citations?hl=en&amp;user=Mi0B1FgAAAAJ</t>
  </si>
  <si>
    <t>Mi0B1FgAAAAJ</t>
  </si>
  <si>
    <t>https://scholar.google.com/citations?hl=en&amp;user=U6mIW0AAAAAJ</t>
  </si>
  <si>
    <t>U6mIW0AAAAAJ</t>
  </si>
  <si>
    <t>https://scholar.google.com/citations?hl=en&amp;user=pybndGMAAAAJ</t>
  </si>
  <si>
    <t>pybndGMAAAAJ</t>
  </si>
  <si>
    <t>https://scholar.google.com/citations?hl=en&amp;user=TtMG4-8AAAAJ</t>
  </si>
  <si>
    <t>TtMG4-8AAAAJ</t>
  </si>
  <si>
    <t>https://scholar.google.com/citations?hl=en&amp;user=c3OY45EAAAAJ</t>
  </si>
  <si>
    <t>c3OY45EAAAAJ</t>
  </si>
  <si>
    <t>https://scholar.google.com/citations?hl=en&amp;user=jbtX4uwAAAAJ</t>
  </si>
  <si>
    <t>jbtX4uwAAAAJ</t>
  </si>
  <si>
    <t>https://scholar.google.com/citations?hl=en&amp;user=975mcdgAAAAJ</t>
  </si>
  <si>
    <t>975mcdgAAAAJ</t>
  </si>
  <si>
    <t>https://scholar.google.com/citations?hl=en&amp;user=SOrApYgAAAAJ</t>
  </si>
  <si>
    <t>SOrApYgAAAAJ</t>
  </si>
  <si>
    <t>https://scholar.google.com/citations?hl=en&amp;user=i0ULlnIAAAAJ</t>
  </si>
  <si>
    <t>i0ULlnIAAAAJ</t>
  </si>
  <si>
    <t>https://scholar.google.com/citations?hl=en&amp;user=thXlrTwAAAAJ</t>
  </si>
  <si>
    <t>thXlrTwAAAAJ</t>
  </si>
  <si>
    <t>https://scholar.google.com/citations?hl=en&amp;user=sMHVF_sAAAAJ</t>
  </si>
  <si>
    <t>sMHVF_sAAAAJ</t>
  </si>
  <si>
    <t>https://scholar.google.com/citations?hl=en&amp;user=CWGkqLwAAAAJ</t>
  </si>
  <si>
    <t>CWGkqLwAAAAJ</t>
  </si>
  <si>
    <t>https://scholar.google.com/citations?hl=en&amp;user=69QPyaoAAAAJ</t>
  </si>
  <si>
    <t>69QPyaoAAAAJ</t>
  </si>
  <si>
    <t>https://scholar.google.com/citations?hl=en&amp;user=ry7UuvcAAAAJ</t>
  </si>
  <si>
    <t>ry7UuvcAAAAJ</t>
  </si>
  <si>
    <t>https://scholar.google.com/citations?hl=en&amp;user=Gza7aqUAAAAJ</t>
  </si>
  <si>
    <t>Gza7aqUAAAAJ</t>
  </si>
  <si>
    <t>https://scholar.google.com/citations?hl=en&amp;user=9hLOJwYAAAAJ</t>
  </si>
  <si>
    <t>9hLOJwYAAAAJ</t>
  </si>
  <si>
    <t>https://scholar.google.com/citations?hl=en&amp;user=SU1ik_kAAAAJ</t>
  </si>
  <si>
    <t>SU1ik_kAAAAJ</t>
  </si>
  <si>
    <t>https://scholar.google.com/citations?hl=en&amp;user=y7Wle4IAAAAJ</t>
  </si>
  <si>
    <t>y7Wle4IAAAAJ</t>
  </si>
  <si>
    <t>https://scholar.google.com/citations?hl=en&amp;user=olHSK_0AAAAJ</t>
  </si>
  <si>
    <t>olHSK_0AAAAJ</t>
  </si>
  <si>
    <t>https://scholar.google.com/citations?hl=en&amp;user=GlCxBacAAAAJ</t>
  </si>
  <si>
    <t>GlCxBacAAAAJ</t>
  </si>
  <si>
    <t>https://scholar.google.com/citations?hl=en&amp;user=U2NR7WEAAAAJ</t>
  </si>
  <si>
    <t>U2NR7WEAAAAJ</t>
  </si>
  <si>
    <t>https://scholar.google.com/citations?hl=en&amp;user=yC_YMcwAAAAJ</t>
  </si>
  <si>
    <t>yC_YMcwAAAAJ</t>
  </si>
  <si>
    <t>https://scholar.google.com/citations?hl=en&amp;user=0U9nQ8wAAAAJ</t>
  </si>
  <si>
    <t>0U9nQ8wAAAAJ</t>
  </si>
  <si>
    <t>https://scholar.google.com/citations?hl=en&amp;user=gwIyqBUAAAAJ</t>
  </si>
  <si>
    <t>gwIyqBUAAAAJ</t>
  </si>
  <si>
    <t>https://scholar.google.com/citations?hl=en&amp;user=K46n94gAAAAJ</t>
  </si>
  <si>
    <t>K46n94gAAAAJ</t>
  </si>
  <si>
    <t>https://scholar.google.com/citations?hl=en&amp;user=scs7Dy8AAAAJ</t>
  </si>
  <si>
    <t>scs7Dy8AAAAJ</t>
  </si>
  <si>
    <t>https://scholar.google.com/citations?hl=en&amp;user=aC6l01IAAAAJ</t>
  </si>
  <si>
    <t>aC6l01IAAAAJ</t>
  </si>
  <si>
    <t>https://scholar.google.com/citations?hl=en&amp;user=io6PM9cAAAAJ</t>
  </si>
  <si>
    <t>io6PM9cAAAAJ</t>
  </si>
  <si>
    <t>https://scholar.google.com/citations?hl=en&amp;user=vU4uZPEAAAAJ</t>
  </si>
  <si>
    <t>vU4uZPEAAAAJ</t>
  </si>
  <si>
    <t>https://scholar.google.com/citations?hl=en&amp;user=QNc-v5cAAAAJ</t>
  </si>
  <si>
    <t>QNc-v5cAAAAJ</t>
  </si>
  <si>
    <t>https://scholar.google.com/citations?hl=en&amp;user=elgGNxoAAAAJ</t>
  </si>
  <si>
    <t>elgGNxoAAAAJ</t>
  </si>
  <si>
    <t>https://scholar.google.com/citations?hl=en&amp;user=bTOx_ukAAAAJ</t>
  </si>
  <si>
    <t>bTOx_ukAAAAJ</t>
  </si>
  <si>
    <t>https://scholar.google.com/citations?hl=en&amp;user=OjD1CMgAAAAJ</t>
  </si>
  <si>
    <t>OjD1CMgAAAAJ</t>
  </si>
  <si>
    <t>https://scholar.google.com/citations?hl=en&amp;user=PsyUvkEAAAAJ</t>
  </si>
  <si>
    <t>PsyUvkEAAAAJ</t>
  </si>
  <si>
    <t>https://scholar.google.com/citations?hl=en&amp;user=nWMvC1kAAAAJ</t>
  </si>
  <si>
    <t>nWMvC1kAAAAJ</t>
  </si>
  <si>
    <t>https://scholar.google.com/citations?hl=en&amp;user=szOrIVEAAAAJ</t>
  </si>
  <si>
    <t>szOrIVEAAAAJ</t>
  </si>
  <si>
    <t>https://scholar.google.com/citations?hl=en&amp;user=uWLCFdAAAAAJ</t>
  </si>
  <si>
    <t>uWLCFdAAAAAJ</t>
  </si>
  <si>
    <t>https://scholar.google.com/citations?hl=en&amp;user=4SnHu7sAAAAJ</t>
  </si>
  <si>
    <t>4SnHu7sAAAAJ</t>
  </si>
  <si>
    <t>https://scholar.google.com/citations?hl=en&amp;user=noAnjYIAAAAJ</t>
  </si>
  <si>
    <t>noAnjYIAAAAJ</t>
  </si>
  <si>
    <t>https://scholar.google.com/citations?hl=en&amp;user=4kAyVwMAAAAJ</t>
  </si>
  <si>
    <t>4kAyVwMAAAAJ</t>
  </si>
  <si>
    <t>https://scholar.google.com/citations?hl=en&amp;user=5O01G-cAAAAJ</t>
  </si>
  <si>
    <t>5O01G-cAAAAJ</t>
  </si>
  <si>
    <t>https://scholar.google.com/citations?hl=en&amp;user=_IL3ghoAAAAJ</t>
  </si>
  <si>
    <t>_IL3ghoAAAAJ</t>
  </si>
  <si>
    <t>https://scholar.google.com/citations?hl=en&amp;user=bHuSmwEAAAAJ</t>
  </si>
  <si>
    <t>bHuSmwEAAAAJ</t>
  </si>
  <si>
    <t>https://scholar.google.com/citations?hl=en&amp;user=r49Wj-8AAAAJ</t>
  </si>
  <si>
    <t>r49Wj-8AAAAJ</t>
  </si>
  <si>
    <t>https://scholar.google.com/citations?hl=en&amp;user=Y7jQyMAAAAAJ</t>
  </si>
  <si>
    <t>Y7jQyMAAAAAJ</t>
  </si>
  <si>
    <t>https://scholar.google.com/citations?hl=en&amp;user=HkB3QNYAAAAJ</t>
  </si>
  <si>
    <t>HkB3QNYAAAAJ</t>
  </si>
  <si>
    <t>https://scholar.google.com/citations?hl=en&amp;user=H8C7jsQAAAAJ</t>
  </si>
  <si>
    <t>H8C7jsQAAAAJ</t>
  </si>
  <si>
    <t>https://scholar.google.com/citations?hl=en&amp;user=U3ChK1UAAAAJ</t>
  </si>
  <si>
    <t>U3ChK1UAAAAJ</t>
  </si>
  <si>
    <t>https://scholar.google.com/citations?hl=en&amp;user=Pgl-oK4AAAAJ</t>
  </si>
  <si>
    <t>Pgl-oK4AAAAJ</t>
  </si>
  <si>
    <t>https://scholar.google.com/citations?hl=en&amp;user=b7cXYYIAAAAJ</t>
  </si>
  <si>
    <t>b7cXYYIAAAAJ</t>
  </si>
  <si>
    <t>https://scholar.google.com/citations?hl=en&amp;user=L1nERg4AAAAJ</t>
  </si>
  <si>
    <t>L1nERg4AAAAJ</t>
  </si>
  <si>
    <t>https://scholar.google.com/citations?hl=en&amp;user=ZD8xQR4AAAAJ</t>
  </si>
  <si>
    <t>ZD8xQR4AAAAJ</t>
  </si>
  <si>
    <t>https://scholar.google.com/citations?hl=en&amp;user=UeC38okAAAAJ</t>
  </si>
  <si>
    <t>UeC38okAAAAJ</t>
  </si>
  <si>
    <t>https://scholar.google.com/citations?hl=en&amp;user=NjX_-hMAAAAJ</t>
  </si>
  <si>
    <t>NjX_-hMAAAAJ</t>
  </si>
  <si>
    <t>https://scholar.google.com/citations?hl=en&amp;user=_XHvhroAAAAJ</t>
  </si>
  <si>
    <t>_XHvhroAAAAJ</t>
  </si>
  <si>
    <t>https://scholar.google.com/citations?hl=en&amp;user=Ol0GwMwAAAAJ</t>
  </si>
  <si>
    <t>Ol0GwMwAAAAJ</t>
  </si>
  <si>
    <t>https://scholar.google.com/citations?hl=en&amp;user=QV8YXp8AAAAJ</t>
  </si>
  <si>
    <t>QV8YXp8AAAAJ</t>
  </si>
  <si>
    <t>https://scholar.google.com/citations?hl=en&amp;user=YUTa7d0AAAAJ</t>
  </si>
  <si>
    <t>YUTa7d0AAAAJ</t>
  </si>
  <si>
    <t>https://scholar.google.com/citations?hl=en&amp;user=3-Ffz1YAAAAJ</t>
  </si>
  <si>
    <t>3-Ffz1YAAAAJ</t>
  </si>
  <si>
    <t>https://scholar.google.com/citations?hl=en&amp;user=51PUoi8AAAAJ</t>
  </si>
  <si>
    <t>51PUoi8AAAAJ</t>
  </si>
  <si>
    <t>https://scholar.google.com/citations?hl=en&amp;user=JtKXYB4AAAAJ</t>
  </si>
  <si>
    <t>JtKXYB4AAAAJ</t>
  </si>
  <si>
    <t>https://scholar.google.com/citations?hl=en&amp;user=Et59rmEAAAAJ</t>
  </si>
  <si>
    <t>Et59rmEAAAAJ</t>
  </si>
  <si>
    <t>https://scholar.google.com/citations?hl=en&amp;user=FT1JnykAAAAJ</t>
  </si>
  <si>
    <t>FT1JnykAAAAJ</t>
  </si>
  <si>
    <t>https://scholar.google.com/citations?hl=en&amp;user=VpxnuTgAAAAJ</t>
  </si>
  <si>
    <t>VpxnuTgAAAAJ</t>
  </si>
  <si>
    <t>https://scholar.google.com/citations?hl=en&amp;user=fv3LkcgAAAAJ</t>
  </si>
  <si>
    <t>fv3LkcgAAAAJ</t>
  </si>
  <si>
    <t>https://scholar.google.com/citations?hl=en&amp;user=r1eToyIAAAAJ</t>
  </si>
  <si>
    <t>r1eToyIAAAAJ</t>
  </si>
  <si>
    <t>https://scholar.google.com/citations?hl=en&amp;user=LgI8YhgAAAAJ</t>
  </si>
  <si>
    <t>LgI8YhgAAAAJ</t>
  </si>
  <si>
    <t>https://scholar.google.com/citations?hl=en&amp;user=Nu0jQEwAAAAJ</t>
  </si>
  <si>
    <t>Nu0jQEwAAAAJ</t>
  </si>
  <si>
    <t>https://scholar.google.com/citations?hl=en&amp;user=6j553D4AAAAJ</t>
  </si>
  <si>
    <t>6j553D4AAAAJ</t>
  </si>
  <si>
    <t>https://scholar.google.com/citations?hl=en&amp;user=P3GZT4AAAAAJ</t>
  </si>
  <si>
    <t>P3GZT4AAAAAJ</t>
  </si>
  <si>
    <t>https://scholar.google.com/citations?hl=en&amp;user=tzUdFAYAAAAJ</t>
  </si>
  <si>
    <t>tzUdFAYAAAAJ</t>
  </si>
  <si>
    <t>https://scholar.google.com/citations?hl=en&amp;user=fGHOto4AAAAJ</t>
  </si>
  <si>
    <t>fGHOto4AAAAJ</t>
  </si>
  <si>
    <t>https://scholar.google.com/citations?hl=en&amp;user=Cy2yvCQAAAAJ</t>
  </si>
  <si>
    <t>Cy2yvCQAAAAJ</t>
  </si>
  <si>
    <t>https://scholar.google.com/citations?hl=en&amp;user=AvB8gq0AAAAJ</t>
  </si>
  <si>
    <t>AvB8gq0AAAAJ</t>
  </si>
  <si>
    <t>https://scholar.google.com/citations?hl=en&amp;user=M3D5H0MAAAAJ</t>
  </si>
  <si>
    <t>M3D5H0MAAAAJ</t>
  </si>
  <si>
    <t>https://scholar.google.com/citations?hl=en&amp;user=OZnNv4cAAAAJ</t>
  </si>
  <si>
    <t>OZnNv4cAAAAJ</t>
  </si>
  <si>
    <t>https://scholar.google.com/citations?hl=en&amp;user=ttp3II8AAAAJ</t>
  </si>
  <si>
    <t>ttp3II8AAAAJ</t>
  </si>
  <si>
    <t>https://scholar.google.com/citations?hl=en&amp;user=PIxVV5IAAAAJ</t>
  </si>
  <si>
    <t>PIxVV5IAAAAJ</t>
  </si>
  <si>
    <t>https://scholar.google.com/citations?hl=en&amp;user=9sL5mjIAAAAJ</t>
  </si>
  <si>
    <t>9sL5mjIAAAAJ</t>
  </si>
  <si>
    <t>https://scholar.google.com/citations?hl=en&amp;user=sc26bYQAAAAJ</t>
  </si>
  <si>
    <t>sc26bYQAAAAJ</t>
  </si>
  <si>
    <t>https://scholar.google.com/citations?hl=en&amp;user=2-ScmbEAAAAJ</t>
  </si>
  <si>
    <t>2-ScmbEAAAAJ</t>
  </si>
  <si>
    <t>https://scholar.google.com/citations?hl=en&amp;user=ec86C5QAAAAJ</t>
  </si>
  <si>
    <t>ec86C5QAAAAJ</t>
  </si>
  <si>
    <t>https://scholar.google.com/citations?hl=en&amp;user=vjIs0jMAAAAJ</t>
  </si>
  <si>
    <t>vjIs0jMAAAAJ</t>
  </si>
  <si>
    <t>https://scholar.google.com/citations?hl=en&amp;user=_YMXWa8AAAAJ</t>
  </si>
  <si>
    <t>_YMXWa8AAAAJ</t>
  </si>
  <si>
    <t>https://scholar.google.com/citations?hl=en&amp;user=XHXyJbgAAAAJ</t>
  </si>
  <si>
    <t>XHXyJbgAAAAJ</t>
  </si>
  <si>
    <t>https://scholar.google.com/citations?hl=en&amp;user=GwRCvKgAAAAJ</t>
  </si>
  <si>
    <t>GwRCvKgAAAAJ</t>
  </si>
  <si>
    <t>https://scholar.google.com/citations?hl=en&amp;user=b1C8fogAAAAJ</t>
  </si>
  <si>
    <t>b1C8fogAAAAJ</t>
  </si>
  <si>
    <t>https://scholar.google.com/citations?hl=en&amp;user=7PoP_ewAAAAJ</t>
  </si>
  <si>
    <t>7PoP_ewAAAAJ</t>
  </si>
  <si>
    <t>https://scholar.google.com/citations?hl=en&amp;user=RnYro0QAAAAJ</t>
  </si>
  <si>
    <t>RnYro0QAAAAJ</t>
  </si>
  <si>
    <t>https://scholar.google.com/citations?hl=en&amp;user=AI0JjswAAAAJ</t>
  </si>
  <si>
    <t>AI0JjswAAAAJ</t>
  </si>
  <si>
    <t>https://scholar.google.com/citations?hl=en&amp;user=Qn08yIgAAAAJ</t>
  </si>
  <si>
    <t>Qn08yIgAAAAJ</t>
  </si>
  <si>
    <t>https://scholar.google.com/citations?hl=en&amp;user=bl_603MAAAAJ</t>
  </si>
  <si>
    <t>bl_603MAAAAJ</t>
  </si>
  <si>
    <t>https://scholar.google.com/citations?hl=en&amp;user=v-hcrUYAAAAJ</t>
  </si>
  <si>
    <t>v-hcrUYAAAAJ</t>
  </si>
  <si>
    <t>https://scholar.google.com/citations?hl=en&amp;user=ubmm6XAAAAAJ</t>
  </si>
  <si>
    <t>ubmm6XAAAAAJ</t>
  </si>
  <si>
    <t>https://scholar.google.com/citations?hl=en&amp;user=eIwUtTwAAAAJ</t>
  </si>
  <si>
    <t>eIwUtTwAAAAJ</t>
  </si>
  <si>
    <t>https://scholar.google.com/citations?hl=en&amp;user=0cIoxhgAAAAJ</t>
  </si>
  <si>
    <t>0cIoxhgAAAAJ</t>
  </si>
  <si>
    <t>https://scholar.google.com/citations?hl=en&amp;user=fq-_Sv0AAAAJ</t>
  </si>
  <si>
    <t>fq-_Sv0AAAAJ</t>
  </si>
  <si>
    <t>https://scholar.google.com/citations?hl=en&amp;user=SHgxTxQAAAAJ</t>
  </si>
  <si>
    <t>SHgxTxQAAAAJ</t>
  </si>
  <si>
    <t>https://scholar.google.com/citations?hl=en&amp;user=4cMzU2MAAAAJ</t>
  </si>
  <si>
    <t>4cMzU2MAAAAJ</t>
  </si>
  <si>
    <t>https://scholar.google.com/citations?hl=en&amp;user=M7c_aNQAAAAJ</t>
  </si>
  <si>
    <t>M7c_aNQAAAAJ</t>
  </si>
  <si>
    <t>https://scholar.google.com/citations?hl=en&amp;user=-TXjFN8AAAAJ</t>
  </si>
  <si>
    <t>-TXjFN8AAAAJ</t>
  </si>
  <si>
    <t>https://scholar.google.com/citations?hl=en&amp;user=BYdMSzkAAAAJ</t>
  </si>
  <si>
    <t>BYdMSzkAAAAJ</t>
  </si>
  <si>
    <t>https://scholar.google.com/citations?hl=en&amp;user=WB6woIIAAAAJ</t>
  </si>
  <si>
    <t>WB6woIIAAAAJ</t>
  </si>
  <si>
    <t>https://scholar.google.com/citations?hl=en&amp;user=ftJtJiwAAAAJ</t>
  </si>
  <si>
    <t>ftJtJiwAAAAJ</t>
  </si>
  <si>
    <t>https://scholar.google.com/citations?hl=en&amp;user=mJS-8AoAAAAJ</t>
  </si>
  <si>
    <t>mJS-8AoAAAAJ</t>
  </si>
  <si>
    <t>https://scholar.google.com/citations?hl=en&amp;user=owRkBTEAAAAJ</t>
  </si>
  <si>
    <t>owRkBTEAAAAJ</t>
  </si>
  <si>
    <t>https://scholar.google.com/citations?hl=en&amp;user=vazbF-8AAAAJ</t>
  </si>
  <si>
    <t>vazbF-8AAAAJ</t>
  </si>
  <si>
    <t>https://scholar.google.com/citations?hl=en&amp;user=fPzgbB8AAAAJ</t>
  </si>
  <si>
    <t>fPzgbB8AAAAJ</t>
  </si>
  <si>
    <t>https://scholar.google.com/citations?hl=en&amp;user=rdbl0scAAAAJ</t>
  </si>
  <si>
    <t>rdbl0scAAAAJ</t>
  </si>
  <si>
    <t>https://scholar.google.com/citations?hl=en&amp;user=HJsHIUIAAAAJ</t>
  </si>
  <si>
    <t>HJsHIUIAAAAJ</t>
  </si>
  <si>
    <t>https://scholar.google.com/citations?hl=en&amp;user=eQrAHtYAAAAJ</t>
  </si>
  <si>
    <t>eQrAHtYAAAAJ</t>
  </si>
  <si>
    <t>https://scholar.google.com/citations?hl=en&amp;user=DVbqSwkAAAAJ</t>
  </si>
  <si>
    <t>DVbqSwkAAAAJ</t>
  </si>
  <si>
    <t>https://scholar.google.com/citations?hl=en&amp;user=0IJrg8AAAAAJ</t>
  </si>
  <si>
    <t>0IJrg8AAAAAJ</t>
  </si>
  <si>
    <t>https://scholar.google.com/citations?hl=en&amp;user=gYNFF4oAAAAJ</t>
  </si>
  <si>
    <t>gYNFF4oAAAAJ</t>
  </si>
  <si>
    <t>https://scholar.google.com/citations?hl=en&amp;user=HY2V4ekAAAAJ</t>
  </si>
  <si>
    <t>HY2V4ekAAAAJ</t>
  </si>
  <si>
    <t>https://scholar.google.com/citations?hl=en&amp;user=TbCT83wAAAAJ</t>
  </si>
  <si>
    <t>TbCT83wAAAAJ</t>
  </si>
  <si>
    <t>https://scholar.google.com/citations?hl=en&amp;user=CVzpRysAAAAJ</t>
  </si>
  <si>
    <t>CVzpRysAAAAJ</t>
  </si>
  <si>
    <t>https://scholar.google.com/citations?hl=en&amp;user=wqShHP4AAAAJ</t>
  </si>
  <si>
    <t>wqShHP4AAAAJ</t>
  </si>
  <si>
    <t>https://scholar.google.com/citations?hl=en&amp;user=Ts5F90QAAAAJ</t>
  </si>
  <si>
    <t>Ts5F90QAAAAJ</t>
  </si>
  <si>
    <t>https://scholar.google.com/citations?hl=en&amp;user=x7ccpPoAAAAJ</t>
  </si>
  <si>
    <t>x7ccpPoAAAAJ</t>
  </si>
  <si>
    <t>https://scholar.google.com/citations?hl=en&amp;user=XwzJjrcAAAAJ</t>
  </si>
  <si>
    <t>XwzJjrcAAAAJ</t>
  </si>
  <si>
    <t>https://scholar.google.com/citations?hl=en&amp;user=XSYlwogAAAAJ</t>
  </si>
  <si>
    <t>XSYlwogAAAAJ</t>
  </si>
  <si>
    <t>https://scholar.google.com/citations?hl=en&amp;user=etBUoyIAAAAJ</t>
  </si>
  <si>
    <t>etBUoyIAAAAJ</t>
  </si>
  <si>
    <t>https://scholar.google.com/citations?hl=en&amp;user=EHOS_5QAAAAJ</t>
  </si>
  <si>
    <t>EHOS_5QAAAAJ</t>
  </si>
  <si>
    <t>https://scholar.google.com/citations?hl=en&amp;user=gsLceQsAAAAJ</t>
  </si>
  <si>
    <t>gsLceQsAAAAJ</t>
  </si>
  <si>
    <t>https://scholar.google.com/citations?hl=en&amp;user=WNAkc9cAAAAJ</t>
  </si>
  <si>
    <t>WNAkc9cAAAAJ</t>
  </si>
  <si>
    <t>https://scholar.google.com/citations?hl=en&amp;user=gGUTzr4AAAAJ</t>
  </si>
  <si>
    <t>gGUTzr4AAAAJ</t>
  </si>
  <si>
    <t>https://scholar.google.com/citations?hl=en&amp;user=UsiftnQAAAAJ</t>
  </si>
  <si>
    <t>UsiftnQAAAAJ</t>
  </si>
  <si>
    <t>https://scholar.google.com/citations?hl=en&amp;user=m0-laUkAAAAJ</t>
  </si>
  <si>
    <t>m0-laUkAAAAJ</t>
  </si>
  <si>
    <t>https://scholar.google.com/citations?hl=en&amp;user=MQg-_VoAAAAJ</t>
  </si>
  <si>
    <t>MQg-_VoAAAAJ</t>
  </si>
  <si>
    <t>https://scholar.google.com/citations?hl=en&amp;user=n98A5TAAAAAJ</t>
  </si>
  <si>
    <t>n98A5TAAAAAJ</t>
  </si>
  <si>
    <t>https://scholar.google.com/citations?hl=en&amp;user=OXOshJoAAAAJ</t>
  </si>
  <si>
    <t>OXOshJoAAAAJ</t>
  </si>
  <si>
    <t>https://scholar.google.com/citations?hl=en&amp;user=iRyF8ZwAAAAJ</t>
  </si>
  <si>
    <t>iRyF8ZwAAAAJ</t>
  </si>
  <si>
    <t>https://scholar.google.com/citations?hl=en&amp;user=cS9ieRUAAAAJ</t>
  </si>
  <si>
    <t>cS9ieRUAAAAJ</t>
  </si>
  <si>
    <t>https://scholar.google.com/citations?hl=en&amp;user=P72xoOkAAAAJ</t>
  </si>
  <si>
    <t>P72xoOkAAAAJ</t>
  </si>
  <si>
    <t>https://scholar.google.com/citations?hl=en&amp;user=a89VKfcAAAAJ</t>
  </si>
  <si>
    <t>a89VKfcAAAAJ</t>
  </si>
  <si>
    <t>https://scholar.google.com/citations?hl=en&amp;user=TnjMgUIAAAAJ</t>
  </si>
  <si>
    <t>TnjMgUIAAAAJ</t>
  </si>
  <si>
    <t>https://scholar.google.com/citations?hl=en&amp;user=SjtrV18AAAAJ</t>
  </si>
  <si>
    <t>SjtrV18AAAAJ</t>
  </si>
  <si>
    <t>https://scholar.google.com/citations?hl=en&amp;user=Tl3ksewAAAAJ</t>
  </si>
  <si>
    <t>Tl3ksewAAAAJ</t>
  </si>
  <si>
    <t>https://scholar.google.com/citations?hl=en&amp;user=tRV9BoIAAAAJ</t>
  </si>
  <si>
    <t>tRV9BoIAAAAJ</t>
  </si>
  <si>
    <t>https://scholar.google.com/citations?hl=en&amp;user=MOmKDiUAAAAJ</t>
  </si>
  <si>
    <t>MOmKDiUAAAAJ</t>
  </si>
  <si>
    <t>https://scholar.google.com/citations?hl=en&amp;user=W9QGwREAAAAJ</t>
  </si>
  <si>
    <t>W9QGwREAAAAJ</t>
  </si>
  <si>
    <t>https://scholar.google.com/citations?hl=en&amp;user=DdpQpj4AAAAJ</t>
  </si>
  <si>
    <t>DdpQpj4AAAAJ</t>
  </si>
  <si>
    <t>https://scholar.google.com/citations?hl=en&amp;user=YTvVk_sAAAAJ</t>
  </si>
  <si>
    <t>YTvVk_sAAAAJ</t>
  </si>
  <si>
    <t>https://scholar.google.com/citations?hl=en&amp;user=0u3e4sAAAAAJ</t>
  </si>
  <si>
    <t>0u3e4sAAAAAJ</t>
  </si>
  <si>
    <t>https://scholar.google.com/citations?hl=en&amp;user=TgXcOwUAAAAJ</t>
  </si>
  <si>
    <t>TgXcOwUAAAAJ</t>
  </si>
  <si>
    <t>https://scholar.google.com/citations?hl=en&amp;user=eJeKaTIAAAAJ</t>
  </si>
  <si>
    <t>eJeKaTIAAAAJ</t>
  </si>
  <si>
    <t>https://scholar.google.com/citations?hl=en&amp;user=HMhlf4EAAAAJ</t>
  </si>
  <si>
    <t>HMhlf4EAAAAJ</t>
  </si>
  <si>
    <t>https://scholar.google.com/citations?hl=en&amp;user=xc_3jXQAAAAJ</t>
  </si>
  <si>
    <t>xc_3jXQAAAAJ</t>
  </si>
  <si>
    <t>https://scholar.google.com/citations?hl=en&amp;user=xLNFzw4AAAAJ</t>
  </si>
  <si>
    <t>xLNFzw4AAAAJ</t>
  </si>
  <si>
    <t>https://scholar.google.com/citations?hl=en&amp;user=4pNrnC4AAAAJ</t>
  </si>
  <si>
    <t>4pNrnC4AAAAJ</t>
  </si>
  <si>
    <t>https://scholar.google.com/citations?hl=en&amp;user=rJOOnj0AAAAJ</t>
  </si>
  <si>
    <t>rJOOnj0AAAAJ</t>
  </si>
  <si>
    <t>https://scholar.google.com/citations?hl=en&amp;user=NMUsstMAAAAJ</t>
  </si>
  <si>
    <t>NMUsstMAAAAJ</t>
  </si>
  <si>
    <t>https://scholar.google.com/citations?hl=en&amp;user=ckoJmzMAAAAJ</t>
  </si>
  <si>
    <t>ckoJmzMAAAAJ</t>
  </si>
  <si>
    <t>https://scholar.google.com/citations?hl=en&amp;user=lI1bpRUAAAAJ</t>
  </si>
  <si>
    <t>lI1bpRUAAAAJ</t>
  </si>
  <si>
    <t>https://scholar.google.com/citations?hl=en&amp;user=9QKHhd4AAAAJ</t>
  </si>
  <si>
    <t>9QKHhd4AAAAJ</t>
  </si>
  <si>
    <t>https://scholar.google.com/citations?hl=en&amp;user=FVil2VgAAAAJ</t>
  </si>
  <si>
    <t>FVil2VgAAAAJ</t>
  </si>
  <si>
    <t>https://scholar.google.com/citations?hl=en&amp;user=wztIZpwAAAAJ</t>
  </si>
  <si>
    <t>wztIZpwAAAAJ</t>
  </si>
  <si>
    <t>https://scholar.google.com/citations?hl=en&amp;user=et_g6YYAAAAJ</t>
  </si>
  <si>
    <t>et_g6YYAAAAJ</t>
  </si>
  <si>
    <t>https://scholar.google.com/citations?hl=en&amp;user=j432ndQAAAAJ</t>
  </si>
  <si>
    <t>j432ndQAAAAJ</t>
  </si>
  <si>
    <t>https://scholar.google.com/citations?hl=en&amp;user=EaxIp9YAAAAJ</t>
  </si>
  <si>
    <t>EaxIp9YAAAAJ</t>
  </si>
  <si>
    <t>https://scholar.google.com/citations?hl=en&amp;user=pp2n2FkAAAAJ</t>
  </si>
  <si>
    <t>pp2n2FkAAAAJ</t>
  </si>
  <si>
    <t>https://scholar.google.com/citations?hl=en&amp;user=-qu5lpUAAAAJ</t>
  </si>
  <si>
    <t>-qu5lpUAAAAJ</t>
  </si>
  <si>
    <t>https://scholar.google.com/citations?hl=en&amp;user=XjCYb4QAAAAJ</t>
  </si>
  <si>
    <t>XjCYb4QAAAAJ</t>
  </si>
  <si>
    <t>https://scholar.google.com/citations?hl=en&amp;user=ggXdoNsAAAAJ</t>
  </si>
  <si>
    <t>ggXdoNsAAAAJ</t>
  </si>
  <si>
    <t>https://scholar.google.com/citations?hl=en&amp;user=gwjvW-AAAAAJ</t>
  </si>
  <si>
    <t>gwjvW-AAAAAJ</t>
  </si>
  <si>
    <t>https://scholar.google.com/citations?hl=en&amp;user=whAuwuwAAAAJ</t>
  </si>
  <si>
    <t>whAuwuwAAAAJ</t>
  </si>
  <si>
    <t>https://scholar.google.com/citations?hl=en&amp;user=ymI8KKMAAAAJ</t>
  </si>
  <si>
    <t>ymI8KKMAAAAJ</t>
  </si>
  <si>
    <t>https://scholar.google.com/citations?hl=en&amp;user=Skrps6AAAAAJ</t>
  </si>
  <si>
    <t>Skrps6AAAAAJ</t>
  </si>
  <si>
    <t>https://scholar.google.com/citations?hl=en&amp;user=izJsTr0AAAAJ</t>
  </si>
  <si>
    <t>izJsTr0AAAAJ</t>
  </si>
  <si>
    <t>https://scholar.google.com/citations?hl=en&amp;user=pjuSdT0AAAAJ</t>
  </si>
  <si>
    <t>pjuSdT0AAAAJ</t>
  </si>
  <si>
    <t>https://scholar.google.com/citations?hl=en&amp;user=j9ANmCsAAAAJ</t>
  </si>
  <si>
    <t>j9ANmCsAAAAJ</t>
  </si>
  <si>
    <t>https://scholar.google.com/citations?hl=en&amp;user=8eyG1uIAAAAJ</t>
  </si>
  <si>
    <t>8eyG1uIAAAAJ</t>
  </si>
  <si>
    <t>https://scholar.google.com/citations?hl=en&amp;user=pdOR3ygAAAAJ</t>
  </si>
  <si>
    <t>pdOR3ygAAAAJ</t>
  </si>
  <si>
    <t>https://scholar.google.com/citations?hl=en&amp;user=9KgXm7oAAAAJ</t>
  </si>
  <si>
    <t>9KgXm7oAAAAJ</t>
  </si>
  <si>
    <t>https://scholar.google.com/citations?hl=en&amp;user=_86cmJYAAAAJ</t>
  </si>
  <si>
    <t>_86cmJYAAAAJ</t>
  </si>
  <si>
    <t>https://scholar.google.com/citations?hl=en&amp;user=qe9ejLcAAAAJ</t>
  </si>
  <si>
    <t>qe9ejLcAAAAJ</t>
  </si>
  <si>
    <t>https://scholar.google.com/citations?hl=en&amp;user=8bVFDnUAAAAJ</t>
  </si>
  <si>
    <t>8bVFDnUAAAAJ</t>
  </si>
  <si>
    <t>https://scholar.google.com/citations?hl=en&amp;user=OtY_8IwAAAAJ</t>
  </si>
  <si>
    <t>OtY_8IwAAAAJ</t>
  </si>
  <si>
    <t>https://scholar.google.com/citations?hl=en&amp;user=X7QGCuQAAAAJ</t>
  </si>
  <si>
    <t>X7QGCuQAAAAJ</t>
  </si>
  <si>
    <t>https://scholar.google.com/citations?hl=en&amp;user=pCXpH94AAAAJ</t>
  </si>
  <si>
    <t>pCXpH94AAAAJ</t>
  </si>
  <si>
    <t>https://scholar.google.com/citations?hl=en&amp;user=UneW6v8AAAAJ</t>
  </si>
  <si>
    <t>UneW6v8AAAAJ</t>
  </si>
  <si>
    <t>https://scholar.google.com/citations?hl=en&amp;user=LaAkKu4AAAAJ</t>
  </si>
  <si>
    <t>LaAkKu4AAAAJ</t>
  </si>
  <si>
    <t>https://scholar.google.com/citations?hl=en&amp;user=PwPHxNYAAAAJ</t>
  </si>
  <si>
    <t>PwPHxNYAAAAJ</t>
  </si>
  <si>
    <t>https://scholar.google.com/citations?hl=en&amp;user=ZJh-tpYAAAAJ</t>
  </si>
  <si>
    <t>ZJh-tpYAAAAJ</t>
  </si>
  <si>
    <t>https://scholar.google.com/citations?hl=en&amp;user=lVSdKksAAAAJ</t>
  </si>
  <si>
    <t>lVSdKksAAAAJ</t>
  </si>
  <si>
    <t>https://scholar.google.com/citations?hl=en&amp;user=rwtTWD8AAAAJ</t>
  </si>
  <si>
    <t>rwtTWD8AAAAJ</t>
  </si>
  <si>
    <t>https://scholar.google.com/citations?hl=en&amp;user=c63EwR4AAAAJ</t>
  </si>
  <si>
    <t>c63EwR4AAAAJ</t>
  </si>
  <si>
    <t>https://scholar.google.com/citations?hl=en&amp;user=iWWwQqIAAAAJ</t>
  </si>
  <si>
    <t>iWWwQqIAAAAJ</t>
  </si>
  <si>
    <t>https://scholar.google.com/citations?hl=en&amp;user=tI-GGB0AAAAJ</t>
  </si>
  <si>
    <t>tI-GGB0AAAAJ</t>
  </si>
  <si>
    <t>https://scholar.google.com/citations?hl=en&amp;user=LUkb2KQAAAAJ</t>
  </si>
  <si>
    <t>LUkb2KQAAAAJ</t>
  </si>
  <si>
    <t>https://scholar.google.com/citations?hl=en&amp;user=7bRy1n0AAAAJ</t>
  </si>
  <si>
    <t>7bRy1n0AAAAJ</t>
  </si>
  <si>
    <t>https://scholar.google.com/citations?hl=en&amp;user=zzO8jDsAAAAJ</t>
  </si>
  <si>
    <t>zzO8jDsAAAAJ</t>
  </si>
  <si>
    <t>https://scholar.google.com/citations?hl=en&amp;user=5eSSd-EAAAAJ</t>
  </si>
  <si>
    <t>5eSSd-EAAAAJ</t>
  </si>
  <si>
    <t>https://scholar.google.com/citations?hl=en&amp;user=UbTi5mUAAAAJ</t>
  </si>
  <si>
    <t>UbTi5mUAAAAJ</t>
  </si>
  <si>
    <t>https://scholar.google.com/citations?hl=en&amp;user=c6le7J0AAAAJ</t>
  </si>
  <si>
    <t>c6le7J0AAAAJ</t>
  </si>
  <si>
    <t>https://scholar.google.com/citations?hl=en&amp;user=8W-c5ZQAAAAJ</t>
  </si>
  <si>
    <t>8W-c5ZQAAAAJ</t>
  </si>
  <si>
    <t>https://scholar.google.com/citations?hl=en&amp;user=vZN36sYAAAAJ</t>
  </si>
  <si>
    <t>vZN36sYAAAAJ</t>
  </si>
  <si>
    <t>https://scholar.google.com/citations?hl=en&amp;user=Gz7_mF4AAAAJ</t>
  </si>
  <si>
    <t>Gz7_mF4AAAAJ</t>
  </si>
  <si>
    <t>https://scholar.google.com/citations?hl=en&amp;user=OGhZxo0AAAAJ</t>
  </si>
  <si>
    <t>OGhZxo0AAAAJ</t>
  </si>
  <si>
    <t>https://scholar.google.com/citations?hl=en&amp;user=0y24KOYAAAAJ</t>
  </si>
  <si>
    <t>0y24KOYAAAAJ</t>
  </si>
  <si>
    <t>https://scholar.google.com/citations?hl=en&amp;user=0BtmGxgAAAAJ</t>
  </si>
  <si>
    <t>0BtmGxgAAAAJ</t>
  </si>
  <si>
    <t>https://scholar.google.com/citations?hl=en&amp;user=NZ7uVJcAAAAJ</t>
  </si>
  <si>
    <t>NZ7uVJcAAAAJ</t>
  </si>
  <si>
    <t>https://scholar.google.com/citations?hl=en&amp;user=aGHAApcAAAAJ</t>
  </si>
  <si>
    <t>aGHAApcAAAAJ</t>
  </si>
  <si>
    <t>https://scholar.google.com/citations?hl=en&amp;user=R7e6AWAAAAAJ</t>
  </si>
  <si>
    <t>R7e6AWAAAAAJ</t>
  </si>
  <si>
    <t>https://scholar.google.com/citations?hl=en&amp;user=3T3DlmgAAAAJ</t>
  </si>
  <si>
    <t>3T3DlmgAAAAJ</t>
  </si>
  <si>
    <t>https://scholar.google.com/citations?hl=en&amp;user=j2LiiXoAAAAJ</t>
  </si>
  <si>
    <t>j2LiiXoAAAAJ</t>
  </si>
  <si>
    <t>https://scholar.google.com/citations?hl=en&amp;user=_ZqRlH8AAAAJ</t>
  </si>
  <si>
    <t>_ZqRlH8AAAAJ</t>
  </si>
  <si>
    <t>https://scholar.google.com/citations?hl=en&amp;user=lHn-0ysAAAAJ</t>
  </si>
  <si>
    <t>lHn-0ysAAAAJ</t>
  </si>
  <si>
    <t>https://scholar.google.com/citations?hl=en&amp;user=k8tBBX8AAAAJ</t>
  </si>
  <si>
    <t>k8tBBX8AAAAJ</t>
  </si>
  <si>
    <t>https://scholar.google.com/citations?hl=en&amp;user=N99SGhkAAAAJ</t>
  </si>
  <si>
    <t>N99SGhkAAAAJ</t>
  </si>
  <si>
    <t>https://scholar.google.com/citations?hl=en&amp;user=GV5iDC4AAAAJ</t>
  </si>
  <si>
    <t>GV5iDC4AAAAJ</t>
  </si>
  <si>
    <t>https://scholar.google.com/citations?hl=en&amp;user=QFihe6gAAAAJ</t>
  </si>
  <si>
    <t>QFihe6gAAAAJ</t>
  </si>
  <si>
    <t>https://scholar.google.com/citations?hl=en&amp;user=eZjxKe8AAAAJ</t>
  </si>
  <si>
    <t>eZjxKe8AAAAJ</t>
  </si>
  <si>
    <t>https://scholar.google.com/citations?hl=en&amp;user=znZNaB4AAAAJ</t>
  </si>
  <si>
    <t>znZNaB4AAAAJ</t>
  </si>
  <si>
    <t>https://scholar.google.com/citations?hl=en&amp;user=U9og5Q0AAAAJ</t>
  </si>
  <si>
    <t>U9og5Q0AAAAJ</t>
  </si>
  <si>
    <t>https://scholar.google.com/citations?hl=en&amp;user=npagVEMAAAAJ</t>
  </si>
  <si>
    <t>npagVEMAAAAJ</t>
  </si>
  <si>
    <t>https://scholar.google.com/citations?hl=en&amp;user=4HXUCH4AAAAJ</t>
  </si>
  <si>
    <t>4HXUCH4AAAAJ</t>
  </si>
  <si>
    <t>https://scholar.google.com/citations?hl=en&amp;user=wBwO6jcAAAAJ</t>
  </si>
  <si>
    <t>wBwO6jcAAAAJ</t>
  </si>
  <si>
    <t>https://scholar.google.com/citations?hl=en&amp;user=eCQdbJYAAAAJ</t>
  </si>
  <si>
    <t>eCQdbJYAAAAJ</t>
  </si>
  <si>
    <t>https://scholar.google.com/citations?hl=en&amp;user=CfbLaiTFw2wC</t>
  </si>
  <si>
    <t>CfbLaiTFw2wC</t>
  </si>
  <si>
    <t>https://scholar.google.com/citations?hl=en&amp;user=_ZWCMDAAAAAJ</t>
  </si>
  <si>
    <t>_ZWCMDAAAAAJ</t>
  </si>
  <si>
    <t>https://scholar.google.com/citations?hl=en&amp;user=2iDTQU8AAAAJ</t>
  </si>
  <si>
    <t>2iDTQU8AAAAJ</t>
  </si>
  <si>
    <t>https://scholar.google.com/citations?hl=en&amp;user=8eoP6tkAAAAJ</t>
  </si>
  <si>
    <t>8eoP6tkAAAAJ</t>
  </si>
  <si>
    <t>https://scholar.google.com/citations?hl=en&amp;user=PG43vR4AAAAJ</t>
  </si>
  <si>
    <t>PG43vR4AAAAJ</t>
  </si>
  <si>
    <t>https://scholar.google.com/citations?hl=en&amp;user=mvYKeHsAAAAJ</t>
  </si>
  <si>
    <t>mvYKeHsAAAAJ</t>
  </si>
  <si>
    <t>https://scholar.google.com/citations?hl=en&amp;user=xvhqvJgAAAAJ</t>
  </si>
  <si>
    <t>xvhqvJgAAAAJ</t>
  </si>
  <si>
    <t>https://scholar.google.com/citations?hl=en&amp;user=Z9e4iTwAAAAJ</t>
  </si>
  <si>
    <t>Z9e4iTwAAAAJ</t>
  </si>
  <si>
    <t>https://scholar.google.com/citations?hl=en&amp;user=DNEH4wcAAAAJ</t>
  </si>
  <si>
    <t>DNEH4wcAAAAJ</t>
  </si>
  <si>
    <t>https://scholar.google.com/citations?hl=en&amp;user=RNUq9z0AAAAJ</t>
  </si>
  <si>
    <t>RNUq9z0AAAAJ</t>
  </si>
  <si>
    <t>https://scholar.google.com/citations?hl=en&amp;user=Spc0994AAAAJ</t>
  </si>
  <si>
    <t>Spc0994AAAAJ</t>
  </si>
  <si>
    <t>https://scholar.google.com/citations?hl=en&amp;user=AhhX7yYAAAAJ</t>
  </si>
  <si>
    <t>AhhX7yYAAAAJ</t>
  </si>
  <si>
    <t>https://scholar.google.com/citations?hl=en&amp;user=aBpyt_UAAAAJ</t>
  </si>
  <si>
    <t>aBpyt_UAAAAJ</t>
  </si>
  <si>
    <t>https://scholar.google.com/citations?hl=en&amp;user=TCSTSJMAAAAJ</t>
  </si>
  <si>
    <t>TCSTSJMAAAAJ</t>
  </si>
  <si>
    <t>https://scholar.google.com/citations?hl=en&amp;user=cvw89lAAAAAJ</t>
  </si>
  <si>
    <t>cvw89lAAAAAJ</t>
  </si>
  <si>
    <t>https://scholar.google.com/citations?hl=en&amp;user=j7pRXtMAAAAJ</t>
  </si>
  <si>
    <t>j7pRXtMAAAAJ</t>
  </si>
  <si>
    <t>https://scholar.google.com/citations?hl=en&amp;user=7NcSnkIAAAAJ</t>
  </si>
  <si>
    <t>7NcSnkIAAAAJ</t>
  </si>
  <si>
    <t>https://scholar.google.com/citations?hl=en&amp;user=V5EcRmgAAAAJ</t>
  </si>
  <si>
    <t>V5EcRmgAAAAJ</t>
  </si>
  <si>
    <t>https://scholar.google.com/citations?hl=en&amp;user=DzJut_cAAAAJ</t>
  </si>
  <si>
    <t>DzJut_cAAAAJ</t>
  </si>
  <si>
    <t>https://scholar.google.com/citations?hl=en&amp;user=wtYs3I0AAAAJ</t>
  </si>
  <si>
    <t>wtYs3I0AAAAJ</t>
  </si>
  <si>
    <t>https://scholar.google.com/citations?hl=en&amp;user=bOZNpNMAAAAJ</t>
  </si>
  <si>
    <t>bOZNpNMAAAAJ</t>
  </si>
  <si>
    <t>https://scholar.google.com/citations?hl=en&amp;user=NMD4rEYAAAAJ</t>
  </si>
  <si>
    <t>NMD4rEYAAAAJ</t>
  </si>
  <si>
    <t>https://scholar.google.com/citations?hl=en&amp;user=yJw_1VYAAAAJ</t>
  </si>
  <si>
    <t>yJw_1VYAAAAJ</t>
  </si>
  <si>
    <t>https://scholar.google.com/citations?hl=en&amp;user=4DJB28MAAAAJ</t>
  </si>
  <si>
    <t>4DJB28MAAAAJ</t>
  </si>
  <si>
    <t>https://scholar.google.com/citations?hl=en&amp;user=VNhWdv0AAAAJ</t>
  </si>
  <si>
    <t>VNhWdv0AAAAJ</t>
  </si>
  <si>
    <t>https://scholar.google.com/citations?hl=en&amp;user=MZ8QN7cAAAAJ</t>
  </si>
  <si>
    <t>MZ8QN7cAAAAJ</t>
  </si>
  <si>
    <t>https://scholar.google.com/citations?hl=en&amp;user=GA1o6fYAAAAJ</t>
  </si>
  <si>
    <t>GA1o6fYAAAAJ</t>
  </si>
  <si>
    <t>https://scholar.google.com/citations?hl=en&amp;user=9sJsw3QAAAAJ</t>
  </si>
  <si>
    <t>9sJsw3QAAAAJ</t>
  </si>
  <si>
    <t>https://scholar.google.com/citations?hl=en&amp;user=-r5690mgLekC</t>
  </si>
  <si>
    <t>-r5690mgLekC</t>
  </si>
  <si>
    <t>https://scholar.google.com/citations?hl=en&amp;user=bgIuI00AAAAJ</t>
  </si>
  <si>
    <t>bgIuI00AAAAJ</t>
  </si>
  <si>
    <t>https://scholar.google.com/citations?hl=en&amp;user=8XSXXqMAAAAJ</t>
  </si>
  <si>
    <t>8XSXXqMAAAAJ</t>
  </si>
  <si>
    <t>https://scholar.google.com/citations?hl=en&amp;user=i6t4dp4AAAAJ</t>
  </si>
  <si>
    <t>i6t4dp4AAAAJ</t>
  </si>
  <si>
    <t>https://scholar.google.com/citations?hl=en&amp;user=PoCeAjcAAAAJ</t>
  </si>
  <si>
    <t>PoCeAjcAAAAJ</t>
  </si>
  <si>
    <t>https://scholar.google.com/citations?hl=en&amp;user=_lNslucAAAAJ</t>
  </si>
  <si>
    <t>_lNslucAAAAJ</t>
  </si>
  <si>
    <t>https://scholar.google.com/citations?hl=en&amp;user=dGOFHGkAAAAJ</t>
  </si>
  <si>
    <t>dGOFHGkAAAAJ</t>
  </si>
  <si>
    <t>https://scholar.google.com/citations?hl=en&amp;user=clWNzeIAAAAJ</t>
  </si>
  <si>
    <t>clWNzeIAAAAJ</t>
  </si>
  <si>
    <t>https://scholar.google.com/citations?hl=en&amp;user=nyxb59YAAAAJ</t>
  </si>
  <si>
    <t>nyxb59YAAAAJ</t>
  </si>
  <si>
    <t>https://scholar.google.com/citations?hl=en&amp;user=EHW21DIAAAAJ</t>
  </si>
  <si>
    <t>EHW21DIAAAAJ</t>
  </si>
  <si>
    <t>https://scholar.google.com/citations?hl=en&amp;user=VSgVRaMAAAAJ</t>
  </si>
  <si>
    <t>VSgVRaMAAAAJ</t>
  </si>
  <si>
    <t>https://scholar.google.com/citations?hl=en&amp;user=f-0I1yMAAAAJ</t>
  </si>
  <si>
    <t>f-0I1yMAAAAJ</t>
  </si>
  <si>
    <t>https://scholar.google.com/citations?hl=en&amp;user=A8OTENQAAAAJ</t>
  </si>
  <si>
    <t>A8OTENQAAAAJ</t>
  </si>
  <si>
    <t>https://scholar.google.com/citations?hl=en&amp;user=yKA1DPoAAAAJ</t>
  </si>
  <si>
    <t>yKA1DPoAAAAJ</t>
  </si>
  <si>
    <t>https://scholar.google.com/citations?hl=en&amp;user=Xntju2cAAAAJ</t>
  </si>
  <si>
    <t>Xntju2cAAAAJ</t>
  </si>
  <si>
    <t>https://scholar.google.com/citations?hl=en&amp;user=_Wa8h_0AAAAJ</t>
  </si>
  <si>
    <t>_Wa8h_0AAAAJ</t>
  </si>
  <si>
    <t>https://scholar.google.com/citations?hl=en&amp;user=QJX0TB4AAAAJ</t>
  </si>
  <si>
    <t>QJX0TB4AAAAJ</t>
  </si>
  <si>
    <t>https://scholar.google.com/citations?hl=en&amp;user=Z0M42VsAAAAJ</t>
  </si>
  <si>
    <t>Z0M42VsAAAAJ</t>
  </si>
  <si>
    <t>https://scholar.google.com/citations?hl=en&amp;user=CV9ELeMAAAAJ</t>
  </si>
  <si>
    <t>CV9ELeMAAAAJ</t>
  </si>
  <si>
    <t>https://scholar.google.com/citations?hl=en&amp;user=Jgai708AAAAJ</t>
  </si>
  <si>
    <t>Jgai708AAAAJ</t>
  </si>
  <si>
    <t>https://scholar.google.com/citations?hl=en&amp;user=H7v5IGcAAAAJ</t>
  </si>
  <si>
    <t>H7v5IGcAAAAJ</t>
  </si>
  <si>
    <t>https://scholar.google.com/citations?hl=en&amp;user=bWi7O0QAAAAJ</t>
  </si>
  <si>
    <t>bWi7O0QAAAAJ</t>
  </si>
  <si>
    <t>https://scholar.google.com/citations?hl=en&amp;user=8_uWvS8AAAAJ</t>
  </si>
  <si>
    <t>8_uWvS8AAAAJ</t>
  </si>
  <si>
    <t>https://scholar.google.com/citations?hl=en&amp;user=s9v7AtIAAAAJ</t>
  </si>
  <si>
    <t>s9v7AtIAAAAJ</t>
  </si>
  <si>
    <t>https://scholar.google.com/citations?hl=en&amp;user=iLE2PaIAAAAJ</t>
  </si>
  <si>
    <t>iLE2PaIAAAAJ</t>
  </si>
  <si>
    <t>https://scholar.google.com/citations?hl=en&amp;user=cEUOqWkAAAAJ</t>
  </si>
  <si>
    <t>cEUOqWkAAAAJ</t>
  </si>
  <si>
    <t>https://scholar.google.com/citations?hl=en&amp;user=sRV9rncAAAAJ</t>
  </si>
  <si>
    <t>sRV9rncAAAAJ</t>
  </si>
  <si>
    <t>https://scholar.google.com/citations?hl=en&amp;user=kPrxj0kAAAAJ</t>
  </si>
  <si>
    <t>kPrxj0kAAAAJ</t>
  </si>
  <si>
    <t>https://scholar.google.com/citations?hl=en&amp;user=ZyaqGCoAAAAJ</t>
  </si>
  <si>
    <t>ZyaqGCoAAAAJ</t>
  </si>
  <si>
    <t>https://scholar.google.com/citations?hl=en&amp;user=DzxpYxgAAAAJ</t>
  </si>
  <si>
    <t>DzxpYxgAAAAJ</t>
  </si>
  <si>
    <t>https://scholar.google.com/citations?hl=en&amp;user=dFtub8QAAAAJ</t>
  </si>
  <si>
    <t>dFtub8QAAAAJ</t>
  </si>
  <si>
    <t>https://scholar.google.com/citations?hl=en&amp;user=Tpfk3e0AAAAJ</t>
  </si>
  <si>
    <t>Tpfk3e0AAAAJ</t>
  </si>
  <si>
    <t>https://scholar.google.com/citations?hl=en&amp;user=tqChiOoAAAAJ</t>
  </si>
  <si>
    <t>tqChiOoAAAAJ</t>
  </si>
  <si>
    <t>https://scholar.google.com/citations?hl=en&amp;user=9pXg5oIAAAAJ</t>
  </si>
  <si>
    <t>9pXg5oIAAAAJ</t>
  </si>
  <si>
    <t>https://scholar.google.com/citations?hl=en&amp;user=Q17OdY0AAAAJ</t>
  </si>
  <si>
    <t>Q17OdY0AAAAJ</t>
  </si>
  <si>
    <t>https://scholar.google.com/citations?hl=en&amp;user=5IIdxWIAAAAJ</t>
  </si>
  <si>
    <t>5IIdxWIAAAAJ</t>
  </si>
  <si>
    <t>https://scholar.google.com/citations?hl=en&amp;user=bGyLJNUAAAAJ</t>
  </si>
  <si>
    <t>bGyLJNUAAAAJ</t>
  </si>
  <si>
    <t>https://scholar.google.com/citations?hl=en&amp;user=USGvRmEAAAAJ</t>
  </si>
  <si>
    <t>USGvRmEAAAAJ</t>
  </si>
  <si>
    <t>https://scholar.google.com/citations?hl=en&amp;user=FW2fwlAAAAAJ</t>
  </si>
  <si>
    <t>FW2fwlAAAAAJ</t>
  </si>
  <si>
    <t>https://scholar.google.com/citations?hl=en&amp;user=goI_SZIAAAAJ</t>
  </si>
  <si>
    <t>goI_SZIAAAAJ</t>
  </si>
  <si>
    <t>https://scholar.google.com/citations?hl=en&amp;user=UaQfkjIAAAAJ</t>
  </si>
  <si>
    <t>UaQfkjIAAAAJ</t>
  </si>
  <si>
    <t>https://scholar.google.com/citations?hl=en&amp;user=ep9m_0gAAAAJ</t>
  </si>
  <si>
    <t>ep9m_0gAAAAJ</t>
  </si>
  <si>
    <t>https://scholar.google.com/citations?hl=en&amp;user=LhyCJhUAAAAJ</t>
  </si>
  <si>
    <t>LhyCJhUAAAAJ</t>
  </si>
  <si>
    <t>https://scholar.google.com/citations?hl=en&amp;user=ogqYSwIAAAAJ</t>
  </si>
  <si>
    <t>ogqYSwIAAAAJ</t>
  </si>
  <si>
    <t>https://scholar.google.com/citations?hl=en&amp;user=T85W7TYAAAAJ</t>
  </si>
  <si>
    <t>T85W7TYAAAAJ</t>
  </si>
  <si>
    <t>https://scholar.google.com/citations?hl=en&amp;user=ctGKMk8AAAAJ</t>
  </si>
  <si>
    <t>ctGKMk8AAAAJ</t>
  </si>
  <si>
    <t>https://scholar.google.com/citations?hl=en&amp;user=ajqGnG4AAAAJ</t>
  </si>
  <si>
    <t>ajqGnG4AAAAJ</t>
  </si>
  <si>
    <t>https://scholar.google.com/citations?hl=en&amp;user=Z8_s9_gAAAAJ</t>
  </si>
  <si>
    <t>Z8_s9_gAAAAJ</t>
  </si>
  <si>
    <t>https://scholar.google.com/citations?hl=en&amp;user=RlKK_WkAAAAJ</t>
  </si>
  <si>
    <t>RlKK_WkAAAAJ</t>
  </si>
  <si>
    <t>https://scholar.google.com/citations?hl=en&amp;user=gpBO3xAAAAAJ</t>
  </si>
  <si>
    <t>gpBO3xAAAAAJ</t>
  </si>
  <si>
    <t>https://scholar.google.com/citations?hl=en&amp;user=M6pmlLYAAAAJ</t>
  </si>
  <si>
    <t>M6pmlLYAAAAJ</t>
  </si>
  <si>
    <t>https://scholar.google.com/citations?hl=en&amp;user=aegoc58AAAAJ</t>
  </si>
  <si>
    <t>aegoc58AAAAJ</t>
  </si>
  <si>
    <t>https://scholar.google.com/citations?hl=en&amp;user=CfJ5oZ0AAAAJ</t>
  </si>
  <si>
    <t>CfJ5oZ0AAAAJ</t>
  </si>
  <si>
    <t>https://scholar.google.com/citations?hl=en&amp;user=pU7lV6EAAAAJ</t>
  </si>
  <si>
    <t>pU7lV6EAAAAJ</t>
  </si>
  <si>
    <t>https://scholar.google.com/citations?hl=en&amp;user=YZzrWdIAAAAJ</t>
  </si>
  <si>
    <t>YZzrWdIAAAAJ</t>
  </si>
  <si>
    <t>https://scholar.google.com/citations?hl=en&amp;user=z6MCSFUAAAAJ</t>
  </si>
  <si>
    <t>z6MCSFUAAAAJ</t>
  </si>
  <si>
    <t>https://scholar.google.com/citations?hl=en&amp;user=B3XVK3MAAAAJ</t>
  </si>
  <si>
    <t>B3XVK3MAAAAJ</t>
  </si>
  <si>
    <t>https://scholar.google.com/citations?hl=en&amp;user=wB4T5o0AAAAJ</t>
  </si>
  <si>
    <t>wB4T5o0AAAAJ</t>
  </si>
  <si>
    <t>https://scholar.google.com/citations?hl=en&amp;user=saomkjAAAAAJ</t>
  </si>
  <si>
    <t>saomkjAAAAAJ</t>
  </si>
  <si>
    <t>https://scholar.google.com/citations?hl=en&amp;user=mSm5eJcAAAAJ</t>
  </si>
  <si>
    <t>mSm5eJcAAAAJ</t>
  </si>
  <si>
    <t>https://scholar.google.com/citations?hl=en&amp;user=C3x9taoAAAAJ</t>
  </si>
  <si>
    <t>C3x9taoAAAAJ</t>
  </si>
  <si>
    <t>https://scholar.google.com/citations?hl=en&amp;user=ZIBtk88AAAAJ</t>
  </si>
  <si>
    <t>ZIBtk88AAAAJ</t>
  </si>
  <si>
    <t>https://scholar.google.com/citations?hl=en&amp;user=BxMUUZgAAAAJ</t>
  </si>
  <si>
    <t>BxMUUZgAAAAJ</t>
  </si>
  <si>
    <t>https://scholar.google.com/citations?hl=en&amp;user=AI7wSBgAAAAJ</t>
  </si>
  <si>
    <t>AI7wSBgAAAAJ</t>
  </si>
  <si>
    <t>https://scholar.google.com/citations?hl=en&amp;user=cSVzD50AAAAJ</t>
  </si>
  <si>
    <t>cSVzD50AAAAJ</t>
  </si>
  <si>
    <t>https://scholar.google.com/citations?hl=en&amp;user=Z9y71AMAAAAJ</t>
  </si>
  <si>
    <t>Z9y71AMAAAAJ</t>
  </si>
  <si>
    <t>https://scholar.google.com/citations?hl=en&amp;user=bBeJK8AAAAAJ</t>
  </si>
  <si>
    <t>bBeJK8AAAAAJ</t>
  </si>
  <si>
    <t>https://scholar.google.com/citations?hl=en&amp;user=qXKoVJ8AAAAJ</t>
  </si>
  <si>
    <t>qXKoVJ8AAAAJ</t>
  </si>
  <si>
    <t>https://scholar.google.com/citations?hl=en&amp;user=ZWHalMgAAAAJ</t>
  </si>
  <si>
    <t>ZWHalMgAAAAJ</t>
  </si>
  <si>
    <t>https://scholar.google.com/citations?hl=en&amp;user=FnsW6j8AAAAJ</t>
  </si>
  <si>
    <t>FnsW6j8AAAAJ</t>
  </si>
  <si>
    <t>https://scholar.google.com/citations?hl=en&amp;user=ETWIHHwAAAAJ</t>
  </si>
  <si>
    <t>ETWIHHwAAAAJ</t>
  </si>
  <si>
    <t>https://scholar.google.com/citations?hl=en&amp;user=0tdee4cAAAAJ</t>
  </si>
  <si>
    <t>0tdee4cAAAAJ</t>
  </si>
  <si>
    <t>https://scholar.google.com/citations?hl=en&amp;user=DWy2YXkAAAAJ</t>
  </si>
  <si>
    <t>DWy2YXkAAAAJ</t>
  </si>
  <si>
    <t>https://scholar.google.com/citations?hl=en&amp;user=9L_gpmUAAAAJ</t>
  </si>
  <si>
    <t>9L_gpmUAAAAJ</t>
  </si>
  <si>
    <t>https://scholar.google.com/citations?hl=en&amp;user=K4feY5cAAAAJ</t>
  </si>
  <si>
    <t>K4feY5cAAAAJ</t>
  </si>
  <si>
    <t>https://scholar.google.com/citations?hl=en&amp;user=aaYx6q0AAAAJ</t>
  </si>
  <si>
    <t>aaYx6q0AAAAJ</t>
  </si>
  <si>
    <t>https://scholar.google.com/citations?hl=en&amp;user=WwojFeMAAAAJ</t>
  </si>
  <si>
    <t>WwojFeMAAAAJ</t>
  </si>
  <si>
    <t>https://scholar.google.com/citations?hl=en&amp;user=SMA_twUAAAAJ</t>
  </si>
  <si>
    <t>SMA_twUAAAAJ</t>
  </si>
  <si>
    <t>https://scholar.google.com/citations?hl=en&amp;user=1r9bLMgAAAAJ</t>
  </si>
  <si>
    <t>1r9bLMgAAAAJ</t>
  </si>
  <si>
    <t>https://scholar.google.com/citations?hl=en&amp;user=ZdND8e4AAAAJ</t>
  </si>
  <si>
    <t>ZdND8e4AAAAJ</t>
  </si>
  <si>
    <t>https://scholar.google.com/citations?hl=en&amp;user=65q0AeAAAAAJ</t>
  </si>
  <si>
    <t>65q0AeAAAAAJ</t>
  </si>
  <si>
    <t>https://scholar.google.com/citations?hl=en&amp;user=roBHQnoAAAAJ</t>
  </si>
  <si>
    <t>roBHQnoAAAAJ</t>
  </si>
  <si>
    <t>https://scholar.google.com/citations?hl=en&amp;user=3g5Y7IEAAAAJ</t>
  </si>
  <si>
    <t>3g5Y7IEAAAAJ</t>
  </si>
  <si>
    <t>https://scholar.google.com/citations?hl=en&amp;user=hjxn_tUAAAAJ</t>
  </si>
  <si>
    <t>hjxn_tUAAAAJ</t>
  </si>
  <si>
    <t>https://scholar.google.com/citations?hl=en&amp;user=lZWhhbIAAAAJ</t>
  </si>
  <si>
    <t>lZWhhbIAAAAJ</t>
  </si>
  <si>
    <t>https://scholar.google.com/citations?hl=en&amp;user=XB-EobAAAAAJ</t>
  </si>
  <si>
    <t>XB-EobAAAAAJ</t>
  </si>
  <si>
    <t>https://scholar.google.com/citations?hl=en&amp;user=tHQYdioAAAAJ</t>
  </si>
  <si>
    <t>tHQYdioAAAAJ</t>
  </si>
  <si>
    <t>https://scholar.google.com/citations?hl=en&amp;user=OFwXajAAAAAJ</t>
  </si>
  <si>
    <t>OFwXajAAAAAJ</t>
  </si>
  <si>
    <t>https://scholar.google.com/citations?hl=en&amp;user=BwnTBsUAAAAJ</t>
  </si>
  <si>
    <t>BwnTBsUAAAAJ</t>
  </si>
  <si>
    <t>https://scholar.google.com/citations?hl=en&amp;user=R_hSn5IAAAAJ</t>
  </si>
  <si>
    <t>R_hSn5IAAAAJ</t>
  </si>
  <si>
    <t>https://scholar.google.com/citations?hl=en&amp;user=1Mw6vcIAAAAJ</t>
  </si>
  <si>
    <t>1Mw6vcIAAAAJ</t>
  </si>
  <si>
    <t>https://scholar.google.com/citations?hl=en&amp;user=qCaU2BAAAAAJ</t>
  </si>
  <si>
    <t>qCaU2BAAAAAJ</t>
  </si>
  <si>
    <t>https://scholar.google.com/citations?hl=en&amp;user=M9TZihsAAAAJ</t>
  </si>
  <si>
    <t>M9TZihsAAAAJ</t>
  </si>
  <si>
    <t>https://scholar.google.com/citations?hl=en&amp;user=nBN-hYQAAAAJ</t>
  </si>
  <si>
    <t>nBN-hYQAAAAJ</t>
  </si>
  <si>
    <t>https://scholar.google.com/citations?hl=en&amp;user=00i5YJMAAAAJ</t>
  </si>
  <si>
    <t>00i5YJMAAAAJ</t>
  </si>
  <si>
    <t>https://scholar.google.com/citations?hl=en&amp;user=EgsuYUwAAAAJ</t>
  </si>
  <si>
    <t>EgsuYUwAAAAJ</t>
  </si>
  <si>
    <t>https://scholar.google.com/citations?hl=en&amp;user=0BmC4xcAAAAJ</t>
  </si>
  <si>
    <t>0BmC4xcAAAAJ</t>
  </si>
  <si>
    <t>https://scholar.google.com/citations?hl=en&amp;user=sKHlMhgAAAAJ</t>
  </si>
  <si>
    <t>sKHlMhgAAAAJ</t>
  </si>
  <si>
    <t>https://scholar.google.com/citations?hl=en&amp;user=Yx8WIWEAAAAJ</t>
  </si>
  <si>
    <t>Yx8WIWEAAAAJ</t>
  </si>
  <si>
    <t>https://scholar.google.com/citations?hl=en&amp;user=wlp8xtEAAAAJ</t>
  </si>
  <si>
    <t>wlp8xtEAAAAJ</t>
  </si>
  <si>
    <t>https://scholar.google.com/citations?hl=en&amp;user=HabPoCkAAAAJ</t>
  </si>
  <si>
    <t>HabPoCkAAAAJ</t>
  </si>
  <si>
    <t>https://scholar.google.com/citations?hl=en&amp;user=djAkI5gAAAAJ</t>
  </si>
  <si>
    <t>djAkI5gAAAAJ</t>
  </si>
  <si>
    <t>https://scholar.google.com/citations?hl=en&amp;user=Hu3F66cAAAAJ</t>
  </si>
  <si>
    <t>Hu3F66cAAAAJ</t>
  </si>
  <si>
    <t>https://scholar.google.com/citations?hl=en&amp;user=WpQgxK4AAAAJ</t>
  </si>
  <si>
    <t>WpQgxK4AAAAJ</t>
  </si>
  <si>
    <t>https://scholar.google.com/citations?hl=en&amp;user=-7rB_UYAAAAJ</t>
  </si>
  <si>
    <t>-7rB_UYAAAAJ</t>
  </si>
  <si>
    <t>https://scholar.google.com/citations?hl=en&amp;user=GsSNjoAAAAAJ</t>
  </si>
  <si>
    <t>GsSNjoAAAAAJ</t>
  </si>
  <si>
    <t>https://scholar.google.com/citations?hl=en&amp;user=FKazorwAAAAJ</t>
  </si>
  <si>
    <t>FKazorwAAAAJ</t>
  </si>
  <si>
    <t>https://scholar.google.com/citations?hl=en&amp;user=uQ6_PFQAAAAJ</t>
  </si>
  <si>
    <t>uQ6_PFQAAAAJ</t>
  </si>
  <si>
    <t>https://scholar.google.com/citations?hl=en&amp;user=ZQtfT8gAAAAJ</t>
  </si>
  <si>
    <t>ZQtfT8gAAAAJ</t>
  </si>
  <si>
    <t>https://scholar.google.com/citations?hl=en&amp;user=1enFk1EAAAAJ</t>
  </si>
  <si>
    <t>1enFk1EAAAAJ</t>
  </si>
  <si>
    <t>https://scholar.google.com/citations?hl=en&amp;user=EkN1FWoAAAAJ</t>
  </si>
  <si>
    <t>EkN1FWoAAAAJ</t>
  </si>
  <si>
    <t>https://scholar.google.com/citations?hl=en&amp;user=ehIkfsYAAAAJ</t>
  </si>
  <si>
    <t>ehIkfsYAAAAJ</t>
  </si>
  <si>
    <t>https://scholar.google.com/citations?hl=en&amp;user=cNdotpMAAAAJ</t>
  </si>
  <si>
    <t>cNdotpMAAAAJ</t>
  </si>
  <si>
    <t>https://scholar.google.com/citations?hl=en&amp;user=oBgAfV4AAAAJ</t>
  </si>
  <si>
    <t>oBgAfV4AAAAJ</t>
  </si>
  <si>
    <t>https://scholar.google.com/citations?hl=en&amp;user=RLtzrB8AAAAJ</t>
  </si>
  <si>
    <t>RLtzrB8AAAAJ</t>
  </si>
  <si>
    <t>https://scholar.google.com/citations?hl=en&amp;user=DoWb11YAAAAJ</t>
  </si>
  <si>
    <t>DoWb11YAAAAJ</t>
  </si>
  <si>
    <t>https://scholar.google.com/citations?hl=en&amp;user=zG7L19gAAAAJ</t>
  </si>
  <si>
    <t>zG7L19gAAAAJ</t>
  </si>
  <si>
    <t>https://scholar.google.com/citations?hl=en&amp;user=zt0QhlAAAAAJ</t>
  </si>
  <si>
    <t>zt0QhlAAAAAJ</t>
  </si>
  <si>
    <t>https://scholar.google.com/citations?hl=en&amp;user=mLC_U_kAAAAJ</t>
  </si>
  <si>
    <t>mLC_U_kAAAAJ</t>
  </si>
  <si>
    <t>https://scholar.google.com/citations?hl=en&amp;user=qZcmayUAAAAJ</t>
  </si>
  <si>
    <t>qZcmayUAAAAJ</t>
  </si>
  <si>
    <t>https://scholar.google.com/citations?hl=en&amp;user=djxdDuIAAAAJ</t>
  </si>
  <si>
    <t>djxdDuIAAAAJ</t>
  </si>
  <si>
    <t>https://scholar.google.com/citations?hl=en&amp;user=aqsQH8EAAAAJ</t>
  </si>
  <si>
    <t>aqsQH8EAAAAJ</t>
  </si>
  <si>
    <t>https://scholar.google.com/citations?hl=en&amp;user=DVU0o-AAAAAJ</t>
  </si>
  <si>
    <t>DVU0o-AAAAAJ</t>
  </si>
  <si>
    <t>https://scholar.google.com/citations?hl=en&amp;user=Hoe9kuIAAAAJ</t>
  </si>
  <si>
    <t>Hoe9kuIAAAAJ</t>
  </si>
  <si>
    <t>https://scholar.google.com/citations?hl=en&amp;user=_hgZ8qQAAAAJ</t>
  </si>
  <si>
    <t>_hgZ8qQAAAAJ</t>
  </si>
  <si>
    <t>https://scholar.google.com/citations?hl=en&amp;user=Gk-TiTMAAAAJ</t>
  </si>
  <si>
    <t>Gk-TiTMAAAAJ</t>
  </si>
  <si>
    <t>https://scholar.google.com/citations?hl=en&amp;user=m5ouG4gAAAAJ</t>
  </si>
  <si>
    <t>m5ouG4gAAAAJ</t>
  </si>
  <si>
    <t>https://scholar.google.com/citations?hl=en&amp;user=AQ8SbLQAAAAJ</t>
  </si>
  <si>
    <t>AQ8SbLQAAAAJ</t>
  </si>
  <si>
    <t>https://scholar.google.com/citations?hl=en&amp;user=KFRG-94AAAAJ</t>
  </si>
  <si>
    <t>KFRG-94AAAAJ</t>
  </si>
  <si>
    <t>https://scholar.google.com/citations?hl=en&amp;user=CHEF8f0AAAAJ</t>
  </si>
  <si>
    <t>CHEF8f0AAAAJ</t>
  </si>
  <si>
    <t>https://scholar.google.com/citations?hl=en&amp;user=KvpzLjEAAAAJ</t>
  </si>
  <si>
    <t>KvpzLjEAAAAJ</t>
  </si>
  <si>
    <t>https://scholar.google.com/citations?hl=en&amp;user=-F7GStgAAAAJ</t>
  </si>
  <si>
    <t>-F7GStgAAAAJ</t>
  </si>
  <si>
    <t>https://scholar.google.com/citations?hl=en&amp;user=M2Z01xQAAAAJ</t>
  </si>
  <si>
    <t>M2Z01xQAAAAJ</t>
  </si>
  <si>
    <t>https://scholar.google.com/citations?hl=en&amp;user=1n1YaYgAAAAJ</t>
  </si>
  <si>
    <t>1n1YaYgAAAAJ</t>
  </si>
  <si>
    <t>https://scholar.google.com/citations?hl=en&amp;user=NNvE6CcAAAAJ</t>
  </si>
  <si>
    <t>NNvE6CcAAAAJ</t>
  </si>
  <si>
    <t>https://scholar.google.com/citations?hl=en&amp;user=-hBVJEMAAAAJ</t>
  </si>
  <si>
    <t>-hBVJEMAAAAJ</t>
  </si>
  <si>
    <t>https://scholar.google.com/citations?hl=en&amp;user=VzKDBhQAAAAJ</t>
  </si>
  <si>
    <t>VzKDBhQAAAAJ</t>
  </si>
  <si>
    <t>https://scholar.google.com/citations?hl=en&amp;user=V0w8mncAAAAJ</t>
  </si>
  <si>
    <t>V0w8mncAAAAJ</t>
  </si>
  <si>
    <t>https://scholar.google.com/citations?hl=en&amp;user=Job3OOUAAAAJ</t>
  </si>
  <si>
    <t>Job3OOUAAAAJ</t>
  </si>
  <si>
    <t>https://scholar.google.com/citations?hl=en&amp;user=EMvpoHwAAAAJ</t>
  </si>
  <si>
    <t>EMvpoHwAAAAJ</t>
  </si>
  <si>
    <t>https://scholar.google.com/citations?hl=en&amp;user=5_zXXwEAAAAJ</t>
  </si>
  <si>
    <t>5_zXXwEAAAAJ</t>
  </si>
  <si>
    <t>https://scholar.google.com/citations?hl=en&amp;user=UtPS1wIAAAAJ</t>
  </si>
  <si>
    <t>UtPS1wIAAAAJ</t>
  </si>
  <si>
    <t>https://scholar.google.com/citations?hl=en&amp;user=8hRMMBIAAAAJ</t>
  </si>
  <si>
    <t>8hRMMBIAAAAJ</t>
  </si>
  <si>
    <t>https://scholar.google.com/citations?hl=en&amp;user=dd5LoV4AAAAJ</t>
  </si>
  <si>
    <t>dd5LoV4AAAAJ</t>
  </si>
  <si>
    <t>https://scholar.google.com/citations?hl=en&amp;user=QavXzdYAAAAJ</t>
  </si>
  <si>
    <t>QavXzdYAAAAJ</t>
  </si>
  <si>
    <t>https://scholar.google.com/citations?hl=en&amp;user=rpd2SSUAAAAJ</t>
  </si>
  <si>
    <t>rpd2SSUAAAAJ</t>
  </si>
  <si>
    <t>https://scholar.google.com/citations?hl=en&amp;user=Yrzc2wgAAAAJ</t>
  </si>
  <si>
    <t>Yrzc2wgAAAAJ</t>
  </si>
  <si>
    <t>https://scholar.google.com/citations?hl=en&amp;user=cdXb7ukAAAAJ</t>
  </si>
  <si>
    <t>cdXb7ukAAAAJ</t>
  </si>
  <si>
    <t>https://scholar.google.com/citations?hl=en&amp;user=M9dfGA4AAAAJ</t>
  </si>
  <si>
    <t>M9dfGA4AAAAJ</t>
  </si>
  <si>
    <t>https://scholar.google.com/citations?hl=en&amp;user=E5blo5cAAAAJ</t>
  </si>
  <si>
    <t>E5blo5cAAAAJ</t>
  </si>
  <si>
    <t>https://scholar.google.com/citations?hl=en&amp;user=22WmtnQAAAAJ</t>
  </si>
  <si>
    <t>22WmtnQAAAAJ</t>
  </si>
  <si>
    <t>https://scholar.google.com/citations?hl=en&amp;user=MbztIDgAAAAJ</t>
  </si>
  <si>
    <t>MbztIDgAAAAJ</t>
  </si>
  <si>
    <t>https://scholar.google.com/citations?hl=en&amp;user=cSCqQFsAAAAJ</t>
  </si>
  <si>
    <t>cSCqQFsAAAAJ</t>
  </si>
  <si>
    <t>https://scholar.google.com/citations?hl=en&amp;user=rk5yru8AAAAJ</t>
  </si>
  <si>
    <t>rk5yru8AAAAJ</t>
  </si>
  <si>
    <t>https://scholar.google.com/citations?hl=en&amp;user=5g15accAAAAJ</t>
  </si>
  <si>
    <t>5g15accAAAAJ</t>
  </si>
  <si>
    <t>https://scholar.google.com/citations?hl=en&amp;user=f1Hz-mMAAAAJ</t>
  </si>
  <si>
    <t>f1Hz-mMAAAAJ</t>
  </si>
  <si>
    <t>https://scholar.google.com/citations?hl=en&amp;user=KtdA-dsAAAAJ</t>
  </si>
  <si>
    <t>KtdA-dsAAAAJ</t>
  </si>
  <si>
    <t>https://scholar.google.com/citations?hl=en&amp;user=CxoKNfYAAAAJ</t>
  </si>
  <si>
    <t>CxoKNfYAAAAJ</t>
  </si>
  <si>
    <t>https://scholar.google.com/citations?hl=en&amp;user=7xXk628AAAAJ</t>
  </si>
  <si>
    <t>7xXk628AAAAJ</t>
  </si>
  <si>
    <t>https://scholar.google.com/citations?hl=en&amp;user=-u80RUsAAAAJ</t>
  </si>
  <si>
    <t>-u80RUsAAAAJ</t>
  </si>
  <si>
    <t>https://scholar.google.com/citations?hl=en&amp;user=kJ44Z1YAAAAJ</t>
  </si>
  <si>
    <t>kJ44Z1YAAAAJ</t>
  </si>
  <si>
    <t>https://scholar.google.com/citations?hl=en&amp;user=oviDLTgAAAAJ</t>
  </si>
  <si>
    <t>oviDLTgAAAAJ</t>
  </si>
  <si>
    <t>https://scholar.google.com/citations?hl=en&amp;user=3MQxnKIAAAAJ</t>
  </si>
  <si>
    <t>3MQxnKIAAAAJ</t>
  </si>
  <si>
    <t>https://scholar.google.com/citations?hl=en&amp;user=44Uufj4AAAAJ</t>
  </si>
  <si>
    <t>44Uufj4AAAAJ</t>
  </si>
  <si>
    <t>https://scholar.google.com/citations?hl=en&amp;user=5OWOxBIAAAAJ</t>
  </si>
  <si>
    <t>5OWOxBIAAAAJ</t>
  </si>
  <si>
    <t>https://scholar.google.com/citations?hl=en&amp;user=e2NBv-IAAAAJ</t>
  </si>
  <si>
    <t>e2NBv-IAAAAJ</t>
  </si>
  <si>
    <t>https://scholar.google.com/citations?hl=en&amp;user=QOakTCQAAAAJ</t>
  </si>
  <si>
    <t>QOakTCQAAAAJ</t>
  </si>
  <si>
    <t>https://scholar.google.com/citations?hl=en&amp;user=o3720KoAAAAJ</t>
  </si>
  <si>
    <t>o3720KoAAAAJ</t>
  </si>
  <si>
    <t>https://scholar.google.com/citations?hl=en&amp;user=YhR_DHwAAAAJ</t>
  </si>
  <si>
    <t>YhR_DHwAAAAJ</t>
  </si>
  <si>
    <t>https://scholar.google.com/citations?hl=en&amp;user=oi6WkEwAAAAJ</t>
  </si>
  <si>
    <t>oi6WkEwAAAAJ</t>
  </si>
  <si>
    <t>https://scholar.google.com/citations?hl=en&amp;user=UAMOyfEAAAAJ</t>
  </si>
  <si>
    <t>UAMOyfEAAAAJ</t>
  </si>
  <si>
    <t>https://scholar.google.com/citations?hl=en&amp;user=VyVOj-IAAAAJ</t>
  </si>
  <si>
    <t>VyVOj-IAAAAJ</t>
  </si>
  <si>
    <t>https://scholar.google.com/citations?hl=en&amp;user=dVPx6hIAAAAJ</t>
  </si>
  <si>
    <t>dVPx6hIAAAAJ</t>
  </si>
  <si>
    <t>https://scholar.google.com/citations?hl=en&amp;user=DkbTILcAAAAJ</t>
  </si>
  <si>
    <t>DkbTILcAAAAJ</t>
  </si>
  <si>
    <t>https://scholar.google.com/citations?hl=en&amp;user=yEzfwXcAAAAJ</t>
  </si>
  <si>
    <t>yEzfwXcAAAAJ</t>
  </si>
  <si>
    <t>https://scholar.google.com/citations?hl=en&amp;user=Ns56vp8AAAAJ</t>
  </si>
  <si>
    <t>Ns56vp8AAAAJ</t>
  </si>
  <si>
    <t>https://scholar.google.com/citations?hl=en&amp;user=ZleAH1wAAAAJ</t>
  </si>
  <si>
    <t>ZleAH1wAAAAJ</t>
  </si>
  <si>
    <t>https://scholar.google.com/citations?hl=en&amp;user=utq5E80AAAAJ</t>
  </si>
  <si>
    <t>utq5E80AAAAJ</t>
  </si>
  <si>
    <t>https://scholar.google.com/citations?hl=en&amp;user=dLO_P64AAAAJ</t>
  </si>
  <si>
    <t>dLO_P64AAAAJ</t>
  </si>
  <si>
    <t>https://scholar.google.com/citations?hl=en&amp;user=MRYXUcIAAAAJ</t>
  </si>
  <si>
    <t>MRYXUcIAAAAJ</t>
  </si>
  <si>
    <t>https://scholar.google.com/citations?hl=en&amp;user=deq4G0EAAAAJ</t>
  </si>
  <si>
    <t>deq4G0EAAAAJ</t>
  </si>
  <si>
    <t>https://scholar.google.com/citations?hl=en&amp;user=gZxkyfUAAAAJ</t>
  </si>
  <si>
    <t>gZxkyfUAAAAJ</t>
  </si>
  <si>
    <t>https://scholar.google.com/citations?hl=en&amp;user=EH-bSoEAAAAJ</t>
  </si>
  <si>
    <t>EH-bSoEAAAAJ</t>
  </si>
  <si>
    <t>https://scholar.google.com/citations?hl=en&amp;user=v18EYVkAAAAJ</t>
  </si>
  <si>
    <t>v18EYVkAAAAJ</t>
  </si>
  <si>
    <t>https://scholar.google.com/citations?hl=en&amp;user=2OK7sDsAAAAJ</t>
  </si>
  <si>
    <t>2OK7sDsAAAAJ</t>
  </si>
  <si>
    <t>https://scholar.google.com/citations?hl=en&amp;user=gPgTsqUAAAAJ</t>
  </si>
  <si>
    <t>gPgTsqUAAAAJ</t>
  </si>
  <si>
    <t>https://scholar.google.com/citations?hl=en&amp;user=00uBuwYAAAAJ</t>
  </si>
  <si>
    <t>00uBuwYAAAAJ</t>
  </si>
  <si>
    <t>https://scholar.google.com/citations?hl=en&amp;user=fwAOwQ0AAAAJ</t>
  </si>
  <si>
    <t>fwAOwQ0AAAAJ</t>
  </si>
  <si>
    <t>https://scholar.google.com/citations?hl=en&amp;user=h7HT_5EAAAAJ</t>
  </si>
  <si>
    <t>h7HT_5EAAAAJ</t>
  </si>
  <si>
    <t>https://scholar.google.com/citations?hl=en&amp;user=RlDhV5cAAAAJ</t>
  </si>
  <si>
    <t>RlDhV5cAAAAJ</t>
  </si>
  <si>
    <t>https://scholar.google.com/citations?hl=en&amp;user=4gWCIzoAAAAJ</t>
  </si>
  <si>
    <t>4gWCIzoAAAAJ</t>
  </si>
  <si>
    <t>https://scholar.google.com/citations?hl=en&amp;user=VUKFzmYAAAAJ</t>
  </si>
  <si>
    <t>VUKFzmYAAAAJ</t>
  </si>
  <si>
    <t>https://scholar.google.com/citations?hl=en&amp;user=gfCK1owAAAAJ</t>
  </si>
  <si>
    <t>gfCK1owAAAAJ</t>
  </si>
  <si>
    <t>https://scholar.google.com/citations?hl=en&amp;user=d-0pQ-IAAAAJ</t>
  </si>
  <si>
    <t>d-0pQ-IAAAAJ</t>
  </si>
  <si>
    <t>https://scholar.google.com/citations?hl=en&amp;user=F-0tyt8AAAAJ</t>
  </si>
  <si>
    <t>F-0tyt8AAAAJ</t>
  </si>
  <si>
    <t>https://scholar.google.com/citations?hl=en&amp;user=U2uQ5uMAAAAJ</t>
  </si>
  <si>
    <t>U2uQ5uMAAAAJ</t>
  </si>
  <si>
    <t>https://scholar.google.com/citations?hl=en&amp;user=U1JD9f8AAAAJ</t>
  </si>
  <si>
    <t>U1JD9f8AAAAJ</t>
  </si>
  <si>
    <t>https://scholar.google.com/citations?hl=en&amp;user=Im-m9Y8AAAAJ</t>
  </si>
  <si>
    <t>Im-m9Y8AAAAJ</t>
  </si>
  <si>
    <t>https://scholar.google.com/citations?hl=en&amp;user=2IYUnRwAAAAJ</t>
  </si>
  <si>
    <t>2IYUnRwAAAAJ</t>
  </si>
  <si>
    <t>https://scholar.google.com/citations?hl=en&amp;user=mEeAVSUAAAAJ</t>
  </si>
  <si>
    <t>mEeAVSUAAAAJ</t>
  </si>
  <si>
    <t>https://scholar.google.com/citations?hl=en&amp;user=vPvqANUAAAAJ</t>
  </si>
  <si>
    <t>vPvqANUAAAAJ</t>
  </si>
  <si>
    <t>https://scholar.google.com/citations?hl=en&amp;user=Xa-VwngAAAAJ</t>
  </si>
  <si>
    <t>Xa-VwngAAAAJ</t>
  </si>
  <si>
    <t>https://scholar.google.com/citations?hl=en&amp;user=aKHNqswAAAAJ</t>
  </si>
  <si>
    <t>aKHNqswAAAAJ</t>
  </si>
  <si>
    <t>https://scholar.google.com/citations?hl=en&amp;user=u-Y6wCkAAAAJ</t>
  </si>
  <si>
    <t>u-Y6wCkAAAAJ</t>
  </si>
  <si>
    <t>https://scholar.google.com/citations?hl=en&amp;user=Z_4vYDAAAAAJ</t>
  </si>
  <si>
    <t>Z_4vYDAAAAAJ</t>
  </si>
  <si>
    <t>https://scholar.google.com/citations?hl=en&amp;user=VU_PCisAAAAJ</t>
  </si>
  <si>
    <t>VU_PCisAAAAJ</t>
  </si>
  <si>
    <t>https://scholar.google.com/citations?hl=en&amp;user=fHNgWDMAAAAJ</t>
  </si>
  <si>
    <t>fHNgWDMAAAAJ</t>
  </si>
  <si>
    <t>https://scholar.google.com/citations?hl=en&amp;user=JisOmv8AAAAJ</t>
  </si>
  <si>
    <t>JisOmv8AAAAJ</t>
  </si>
  <si>
    <t>https://scholar.google.com/citations?hl=en&amp;user=IPsuzjcAAAAJ</t>
  </si>
  <si>
    <t>IPsuzjcAAAAJ</t>
  </si>
  <si>
    <t>https://scholar.google.com/citations?hl=en&amp;user=j2OdfWAAAAAJ</t>
  </si>
  <si>
    <t>j2OdfWAAAAAJ</t>
  </si>
  <si>
    <t>https://scholar.google.com/citations?hl=en&amp;user=Ui8enTMAAAAJ</t>
  </si>
  <si>
    <t>Ui8enTMAAAAJ</t>
  </si>
  <si>
    <t>https://scholar.google.com/citations?hl=en&amp;user=VKSE-PIAAAAJ</t>
  </si>
  <si>
    <t>VKSE-PIAAAAJ</t>
  </si>
  <si>
    <t>https://scholar.google.com/citations?hl=en&amp;user=5AElgf8AAAAJ</t>
  </si>
  <si>
    <t>5AElgf8AAAAJ</t>
  </si>
  <si>
    <t>https://scholar.google.com/citations?hl=en&amp;user=uZGDliIAAAAJ</t>
  </si>
  <si>
    <t>uZGDliIAAAAJ</t>
  </si>
  <si>
    <t>https://scholar.google.com/citations?hl=en&amp;user=xPFJwLoAAAAJ</t>
  </si>
  <si>
    <t>xPFJwLoAAAAJ</t>
  </si>
  <si>
    <t>https://scholar.google.com/citations?hl=en&amp;user=aCCC74QAAAAJ</t>
  </si>
  <si>
    <t>aCCC74QAAAAJ</t>
  </si>
  <si>
    <t>https://scholar.google.com/citations?hl=en&amp;user=MqjIKFwAAAAJ</t>
  </si>
  <si>
    <t>MqjIKFwAAAAJ</t>
  </si>
  <si>
    <t>https://scholar.google.com/citations?hl=en&amp;user=xXyO9IMAAAAJ</t>
  </si>
  <si>
    <t>xXyO9IMAAAAJ</t>
  </si>
  <si>
    <t>https://scholar.google.com/citations?hl=en&amp;user=adI62OUAAAAJ</t>
  </si>
  <si>
    <t>adI62OUAAAAJ</t>
  </si>
  <si>
    <t>https://scholar.google.com/citations?hl=en&amp;user=xDF55S0AAAAJ</t>
  </si>
  <si>
    <t>xDF55S0AAAAJ</t>
  </si>
  <si>
    <t>https://scholar.google.com/citations?hl=en&amp;user=YaFtU7UAAAAJ</t>
  </si>
  <si>
    <t>YaFtU7UAAAAJ</t>
  </si>
  <si>
    <t>https://scholar.google.com/citations?hl=en&amp;user=fDJCM08AAAAJ</t>
  </si>
  <si>
    <t>fDJCM08AAAAJ</t>
  </si>
  <si>
    <t>https://scholar.google.com/citations?hl=en&amp;user=uunJ_HcAAAAJ</t>
  </si>
  <si>
    <t>uunJ_HcAAAAJ</t>
  </si>
  <si>
    <t>https://scholar.google.com/citations?hl=en&amp;user=lLzNQDwAAAAJ</t>
  </si>
  <si>
    <t>lLzNQDwAAAAJ</t>
  </si>
  <si>
    <t>https://scholar.google.com/citations?hl=en&amp;user=SpOqfz8AAAAJ</t>
  </si>
  <si>
    <t>SpOqfz8AAAAJ</t>
  </si>
  <si>
    <t>https://scholar.google.com/citations?hl=en&amp;user=SAGtPSgAAAAJ</t>
  </si>
  <si>
    <t>SAGtPSgAAAAJ</t>
  </si>
  <si>
    <t>https://scholar.google.com/citations?hl=en&amp;user=kceMG_kAAAAJ</t>
  </si>
  <si>
    <t>kceMG_kAAAAJ</t>
  </si>
  <si>
    <t>https://scholar.google.com/citations?hl=en&amp;user=EOPO9T4AAAAJ</t>
  </si>
  <si>
    <t>EOPO9T4AAAAJ</t>
  </si>
  <si>
    <t>https://scholar.google.com/citations?hl=en&amp;user=CEdj_3sAAAAJ</t>
  </si>
  <si>
    <t>CEdj_3sAAAAJ</t>
  </si>
  <si>
    <t>https://scholar.google.com/citations?hl=en&amp;user=XuBGmHYAAAAJ</t>
  </si>
  <si>
    <t>XuBGmHYAAAAJ</t>
  </si>
  <si>
    <t>https://scholar.google.com/citations?hl=en&amp;user=y_T2_pQAAAAJ</t>
  </si>
  <si>
    <t>y_T2_pQAAAAJ</t>
  </si>
  <si>
    <t>https://scholar.google.com/citations?hl=en&amp;user=ttcg6PMAAAAJ</t>
  </si>
  <si>
    <t>ttcg6PMAAAAJ</t>
  </si>
  <si>
    <t>https://scholar.google.com/citations?hl=en&amp;user=Kjmv4E4AAAAJ</t>
  </si>
  <si>
    <t>Kjmv4E4AAAAJ</t>
  </si>
  <si>
    <t>https://scholar.google.com/citations?hl=en&amp;user=iTkBHLcAAAAJ</t>
  </si>
  <si>
    <t>iTkBHLcAAAAJ</t>
  </si>
  <si>
    <t>https://scholar.google.com/citations?hl=en&amp;user=xZm5jIkAAAAJ</t>
  </si>
  <si>
    <t>xZm5jIkAAAAJ</t>
  </si>
  <si>
    <t>https://scholar.google.com/citations?hl=en&amp;user=9AKgLrAAAAAJ</t>
  </si>
  <si>
    <t>9AKgLrAAAAAJ</t>
  </si>
  <si>
    <t>https://scholar.google.com/citations?hl=en&amp;user=zPlRVyEAAAAJ</t>
  </si>
  <si>
    <t>zPlRVyEAAAAJ</t>
  </si>
  <si>
    <t>https://scholar.google.com/citations?hl=en&amp;user=7gEyF7sAAAAJ</t>
  </si>
  <si>
    <t>7gEyF7sAAAAJ</t>
  </si>
  <si>
    <t>https://scholar.google.com/citations?hl=en&amp;user=5NjEYfwAAAAJ</t>
  </si>
  <si>
    <t>5NjEYfwAAAAJ</t>
  </si>
  <si>
    <t>https://scholar.google.com/citations?hl=en&amp;user=gd-PRNwAAAAJ</t>
  </si>
  <si>
    <t>gd-PRNwAAAAJ</t>
  </si>
  <si>
    <t>https://scholar.google.com/citations?hl=en&amp;user=WxKvQicAAAAJ</t>
  </si>
  <si>
    <t>WxKvQicAAAAJ</t>
  </si>
  <si>
    <t>https://scholar.google.com/citations?hl=en&amp;user=0a15o5MAAAAJ</t>
  </si>
  <si>
    <t>0a15o5MAAAAJ</t>
  </si>
  <si>
    <t>https://scholar.google.com/citations?hl=en&amp;user=I7PBg0sAAAAJ</t>
  </si>
  <si>
    <t>I7PBg0sAAAAJ</t>
  </si>
  <si>
    <t>https://scholar.google.com/citations?hl=en&amp;user=iLAy9-4AAAAJ</t>
  </si>
  <si>
    <t>iLAy9-4AAAAJ</t>
  </si>
  <si>
    <t>https://scholar.google.com/citations?hl=en&amp;user=czZPuzUAAAAJ</t>
  </si>
  <si>
    <t>czZPuzUAAAAJ</t>
  </si>
  <si>
    <t>https://scholar.google.com/citations?hl=en&amp;user=aOgqQYYAAAAJ</t>
  </si>
  <si>
    <t>aOgqQYYAAAAJ</t>
  </si>
  <si>
    <t>https://scholar.google.com/citations?hl=en&amp;user=NZZGaYAAAAAJ</t>
  </si>
  <si>
    <t>NZZGaYAAAAAJ</t>
  </si>
  <si>
    <t>https://scholar.google.com/citations?hl=en&amp;user=S785zvsAAAAJ</t>
  </si>
  <si>
    <t>S785zvsAAAAJ</t>
  </si>
  <si>
    <t>https://scholar.google.com/citations?hl=en&amp;user=ShDsDVoAAAAJ</t>
  </si>
  <si>
    <t>ShDsDVoAAAAJ</t>
  </si>
  <si>
    <t>https://scholar.google.com/citations?hl=en&amp;user=ipClvogAAAAJ</t>
  </si>
  <si>
    <t>ipClvogAAAAJ</t>
  </si>
  <si>
    <t>https://scholar.google.com/citations?hl=en&amp;user=YtICRu0AAAAJ</t>
  </si>
  <si>
    <t>YtICRu0AAAAJ</t>
  </si>
  <si>
    <t>https://scholar.google.com/citations?hl=en&amp;user=9bgwMM8AAAAJ</t>
  </si>
  <si>
    <t>9bgwMM8AAAAJ</t>
  </si>
  <si>
    <t>https://scholar.google.com/citations?hl=en&amp;user=LScJdiEAAAAJ</t>
  </si>
  <si>
    <t>LScJdiEAAAAJ</t>
  </si>
  <si>
    <t>https://scholar.google.com/citations?hl=en&amp;user=nDzcjMAAAAAJ</t>
  </si>
  <si>
    <t>nDzcjMAAAAAJ</t>
  </si>
  <si>
    <t>https://scholar.google.com/citations?hl=en&amp;user=NhIaMBQAAAAJ</t>
  </si>
  <si>
    <t>NhIaMBQAAAAJ</t>
  </si>
  <si>
    <t>https://scholar.google.com/citations?hl=en&amp;user=gIF2fV8AAAAJ</t>
  </si>
  <si>
    <t>gIF2fV8AAAAJ</t>
  </si>
  <si>
    <t>https://scholar.google.com/citations?hl=en&amp;user=klx1yO0AAAAJ</t>
  </si>
  <si>
    <t>klx1yO0AAAAJ</t>
  </si>
  <si>
    <t>https://scholar.google.com/citations?hl=en&amp;user=KGY4xAYAAAAJ</t>
  </si>
  <si>
    <t>KGY4xAYAAAAJ</t>
  </si>
  <si>
    <t>https://scholar.google.com/citations?hl=en&amp;user=HEoFFzMAAAAJ</t>
  </si>
  <si>
    <t>HEoFFzMAAAAJ</t>
  </si>
  <si>
    <t>https://scholar.google.com/citations?hl=en&amp;user=glnmEsgAAAAJ</t>
  </si>
  <si>
    <t>glnmEsgAAAAJ</t>
  </si>
  <si>
    <t>https://scholar.google.com/citations?hl=en&amp;user=Nv_rz6UAAAAJ</t>
  </si>
  <si>
    <t>Nv_rz6UAAAAJ</t>
  </si>
  <si>
    <t>https://scholar.google.com/citations?hl=en&amp;user=o68H5NMAAAAJ</t>
  </si>
  <si>
    <t>o68H5NMAAAAJ</t>
  </si>
  <si>
    <t>https://scholar.google.com/citations?hl=en&amp;user=HvG3E_4AAAAJ</t>
  </si>
  <si>
    <t>HvG3E_4AAAAJ</t>
  </si>
  <si>
    <t>https://scholar.google.com/citations?hl=en&amp;user=cnWFs4sAAAAJ</t>
  </si>
  <si>
    <t>cnWFs4sAAAAJ</t>
  </si>
  <si>
    <t>https://scholar.google.com/citations?hl=en&amp;user=d8jkE2gAAAAJ</t>
  </si>
  <si>
    <t>d8jkE2gAAAAJ</t>
  </si>
  <si>
    <t>https://scholar.google.com/citations?hl=en&amp;user=9IemJO8AAAAJ</t>
  </si>
  <si>
    <t>9IemJO8AAAAJ</t>
  </si>
  <si>
    <t>https://scholar.google.com/citations?hl=en&amp;user=a8u6oo0AAAAJ</t>
  </si>
  <si>
    <t>a8u6oo0AAAAJ</t>
  </si>
  <si>
    <t>https://scholar.google.com/citations?hl=en&amp;user=sfTy2KsAAAAJ</t>
  </si>
  <si>
    <t>sfTy2KsAAAAJ</t>
  </si>
  <si>
    <t>https://scholar.google.com/citations?hl=en&amp;user=mk4nQXoAAAAJ</t>
  </si>
  <si>
    <t>mk4nQXoAAAAJ</t>
  </si>
  <si>
    <t>https://scholar.google.com/citations?hl=en&amp;user=NyFjQ5wAAAAJ</t>
  </si>
  <si>
    <t>NyFjQ5wAAAAJ</t>
  </si>
  <si>
    <t>https://scholar.google.com/citations?hl=en&amp;user=aePEvhwAAAAJ</t>
  </si>
  <si>
    <t>aePEvhwAAAAJ</t>
  </si>
  <si>
    <t>https://scholar.google.com/citations?hl=en&amp;user=Emp6mMQAAAAJ</t>
  </si>
  <si>
    <t>Emp6mMQAAAAJ</t>
  </si>
  <si>
    <t>https://scholar.google.com/citations?hl=en&amp;user=w3krhX4AAAAJ</t>
  </si>
  <si>
    <t>w3krhX4AAAAJ</t>
  </si>
  <si>
    <t>https://scholar.google.com/citations?hl=en&amp;user=NuG9qa8AAAAJ</t>
  </si>
  <si>
    <t>NuG9qa8AAAAJ</t>
  </si>
  <si>
    <t>https://scholar.google.com/citations?hl=en&amp;user=bWqAYbwAAAAJ</t>
  </si>
  <si>
    <t>bWqAYbwAAAAJ</t>
  </si>
  <si>
    <t>https://scholar.google.com/citations?hl=en&amp;user=Of3da04AAAAJ</t>
  </si>
  <si>
    <t>Of3da04AAAAJ</t>
  </si>
  <si>
    <t>https://scholar.google.com/citations?hl=en&amp;user=lfuzPj0AAAAJ</t>
  </si>
  <si>
    <t>lfuzPj0AAAAJ</t>
  </si>
  <si>
    <t>https://scholar.google.com/citations?hl=en&amp;user=nQOq3skAAAAJ</t>
  </si>
  <si>
    <t>nQOq3skAAAAJ</t>
  </si>
  <si>
    <t>https://scholar.google.com/citations?hl=en&amp;user=CgIov94AAAAJ</t>
  </si>
  <si>
    <t>CgIov94AAAAJ</t>
  </si>
  <si>
    <t>https://scholar.google.com/citations?hl=en&amp;user=E6X913kAAAAJ</t>
  </si>
  <si>
    <t>E6X913kAAAAJ</t>
  </si>
  <si>
    <t>https://scholar.google.com/citations?hl=en&amp;user=crCx9y8AAAAJ</t>
  </si>
  <si>
    <t>crCx9y8AAAAJ</t>
  </si>
  <si>
    <t>https://scholar.google.com/citations?hl=en&amp;user=0cFohjEAAAAJ</t>
  </si>
  <si>
    <t>0cFohjEAAAAJ</t>
  </si>
  <si>
    <t>https://scholar.google.com/citations?hl=en&amp;user=_Mo3O1AAAAAJ</t>
  </si>
  <si>
    <t>_Mo3O1AAAAAJ</t>
  </si>
  <si>
    <t>https://scholar.google.com/citations?hl=en&amp;user=oB4pSzsAAAAJ</t>
  </si>
  <si>
    <t>oB4pSzsAAAAJ</t>
  </si>
  <si>
    <t>https://scholar.google.com/citations?hl=en&amp;user=AyGU7BIAAAAJ</t>
  </si>
  <si>
    <t>AyGU7BIAAAAJ</t>
  </si>
  <si>
    <t>https://scholar.google.com/citations?hl=en&amp;user=9n6syCkAAAAJ</t>
  </si>
  <si>
    <t>9n6syCkAAAAJ</t>
  </si>
  <si>
    <t>https://scholar.google.com/citations?hl=en&amp;user=zHQWXLQAAAAJ</t>
  </si>
  <si>
    <t>zHQWXLQAAAAJ</t>
  </si>
  <si>
    <t>https://scholar.google.com/citations?hl=en&amp;user=K-5ieCkAAAAJ</t>
  </si>
  <si>
    <t>K-5ieCkAAAAJ</t>
  </si>
  <si>
    <t>https://scholar.google.com/citations?hl=en&amp;user=62vtWkQAAAAJ</t>
  </si>
  <si>
    <t>62vtWkQAAAAJ</t>
  </si>
  <si>
    <t>https://scholar.google.com/citations?hl=en&amp;user=wRAhEDQAAAAJ</t>
  </si>
  <si>
    <t>wRAhEDQAAAAJ</t>
  </si>
  <si>
    <t>https://scholar.google.com/citations?hl=en&amp;user=-9G8QpQAAAAJ</t>
  </si>
  <si>
    <t>-9G8QpQAAAAJ</t>
  </si>
  <si>
    <t>https://scholar.google.com/citations?hl=en&amp;user=SWmrdG8AAAAJ</t>
  </si>
  <si>
    <t>SWmrdG8AAAAJ</t>
  </si>
  <si>
    <t>https://scholar.google.com/citations?hl=en&amp;user=ZhVXVSgAAAAJ</t>
  </si>
  <si>
    <t>ZhVXVSgAAAAJ</t>
  </si>
  <si>
    <t>https://scholar.google.com/citations?hl=en&amp;user=gKWvcqsAAAAJ</t>
  </si>
  <si>
    <t>gKWvcqsAAAAJ</t>
  </si>
  <si>
    <t>https://scholar.google.com/citations?hl=en&amp;user=DlBYb6YAAAAJ</t>
  </si>
  <si>
    <t>DlBYb6YAAAAJ</t>
  </si>
  <si>
    <t>https://scholar.google.com/citations?hl=en&amp;user=m6LagGgAAAAJ</t>
  </si>
  <si>
    <t>m6LagGgAAAAJ</t>
  </si>
  <si>
    <t>https://scholar.google.com/citations?hl=en&amp;user=517t5gEAAAAJ</t>
  </si>
  <si>
    <t>517t5gEAAAAJ</t>
  </si>
  <si>
    <t>https://scholar.google.com/citations?hl=en&amp;user=q7vhKPgAAAAJ</t>
  </si>
  <si>
    <t>q7vhKPgAAAAJ</t>
  </si>
  <si>
    <t>https://scholar.google.com/citations?hl=en&amp;user=b90lZb4AAAAJ</t>
  </si>
  <si>
    <t>b90lZb4AAAAJ</t>
  </si>
  <si>
    <t>https://scholar.google.com/citations?hl=en&amp;user=mOy49KgAAAAJ</t>
  </si>
  <si>
    <t>mOy49KgAAAAJ</t>
  </si>
  <si>
    <t>https://scholar.google.com/citations?hl=en&amp;user=j9xroRUAAAAJ</t>
  </si>
  <si>
    <t>j9xroRUAAAAJ</t>
  </si>
  <si>
    <t>https://scholar.google.com/citations?hl=en&amp;user=vp9hzOIAAAAJ</t>
  </si>
  <si>
    <t>vp9hzOIAAAAJ</t>
  </si>
  <si>
    <t>https://scholar.google.com/citations?hl=en&amp;user=hSuF9qUPX_oC</t>
  </si>
  <si>
    <t>hSuF9qUPX_oC</t>
  </si>
  <si>
    <t>https://scholar.google.com/citations?hl=en&amp;user=4TGql-4AAAAJ</t>
  </si>
  <si>
    <t>4TGql-4AAAAJ</t>
  </si>
  <si>
    <t>https://scholar.google.com/citations?hl=en&amp;user=8sf6khMAAAAJ</t>
  </si>
  <si>
    <t>8sf6khMAAAAJ</t>
  </si>
  <si>
    <t>https://scholar.google.com/citations?hl=en&amp;user=r6qIWJAAAAAJ</t>
  </si>
  <si>
    <t>r6qIWJAAAAAJ</t>
  </si>
  <si>
    <t>https://scholar.google.com/citations?hl=en&amp;user=4M36jPQAAAAJ</t>
  </si>
  <si>
    <t>4M36jPQAAAAJ</t>
  </si>
  <si>
    <t>https://scholar.google.com/citations?hl=en&amp;user=z1Rn5noAAAAJ</t>
  </si>
  <si>
    <t>z1Rn5noAAAAJ</t>
  </si>
  <si>
    <t>https://scholar.google.com/citations?hl=en&amp;user=A284KpEAAAAJ</t>
  </si>
  <si>
    <t>A284KpEAAAAJ</t>
  </si>
  <si>
    <t>https://scholar.google.com/citations?hl=en&amp;user=mNgt9zkAAAAJ</t>
  </si>
  <si>
    <t>mNgt9zkAAAAJ</t>
  </si>
  <si>
    <t>https://scholar.google.com/citations?hl=en&amp;user=cik2gsIAAAAJ</t>
  </si>
  <si>
    <t>cik2gsIAAAAJ</t>
  </si>
  <si>
    <t>https://scholar.google.com/citations?hl=en&amp;user=7f4i1IYAAAAJ</t>
  </si>
  <si>
    <t>7f4i1IYAAAAJ</t>
  </si>
  <si>
    <t>https://scholar.google.com/citations?hl=en&amp;user=fGl0X-4AAAAJ</t>
  </si>
  <si>
    <t>fGl0X-4AAAAJ</t>
  </si>
  <si>
    <t>https://scholar.google.com/citations?hl=en&amp;user=StrbFQ4AAAAJ</t>
  </si>
  <si>
    <t>StrbFQ4AAAAJ</t>
  </si>
  <si>
    <t>https://scholar.google.com/citations?hl=en&amp;user=X3412g8AAAAJ</t>
  </si>
  <si>
    <t>X3412g8AAAAJ</t>
  </si>
  <si>
    <t>https://scholar.google.com/citations?hl=en&amp;user=_qiO1e0AAAAJ</t>
  </si>
  <si>
    <t>_qiO1e0AAAAJ</t>
  </si>
  <si>
    <t>https://scholar.google.com/citations?hl=en&amp;user=AkWX6woAAAAJ</t>
  </si>
  <si>
    <t>AkWX6woAAAAJ</t>
  </si>
  <si>
    <t>https://scholar.google.com/citations?hl=en&amp;user=lYOLbNkAAAAJ</t>
  </si>
  <si>
    <t>lYOLbNkAAAAJ</t>
  </si>
  <si>
    <t>https://scholar.google.com/citations?hl=en&amp;user=2kFVNf8AAAAJ</t>
  </si>
  <si>
    <t>2kFVNf8AAAAJ</t>
  </si>
  <si>
    <t>https://scholar.google.com/citations?hl=en&amp;user=oEtNlE0AAAAJ</t>
  </si>
  <si>
    <t>oEtNlE0AAAAJ</t>
  </si>
  <si>
    <t>https://scholar.google.com/citations?hl=en&amp;user=yTL7kf8AAAAJ</t>
  </si>
  <si>
    <t>yTL7kf8AAAAJ</t>
  </si>
  <si>
    <t>https://scholar.google.com/citations?hl=en&amp;user=2miTeUYAAAAJ</t>
  </si>
  <si>
    <t>2miTeUYAAAAJ</t>
  </si>
  <si>
    <t>https://scholar.google.com/citations?hl=en&amp;user=_rhTRnMAAAAJ</t>
  </si>
  <si>
    <t>_rhTRnMAAAAJ</t>
  </si>
  <si>
    <t>https://scholar.google.com/citations?hl=en&amp;user=-WCMvqcAAAAJ</t>
  </si>
  <si>
    <t>-WCMvqcAAAAJ</t>
  </si>
  <si>
    <t>https://scholar.google.com/citations?hl=en&amp;user=tCJV7dkAAAAJ</t>
  </si>
  <si>
    <t>tCJV7dkAAAAJ</t>
  </si>
  <si>
    <t>https://scholar.google.com/citations?hl=en&amp;user=vdWT93AAAAAJ</t>
  </si>
  <si>
    <t>vdWT93AAAAAJ</t>
  </si>
  <si>
    <t>https://scholar.google.com/citations?hl=en&amp;user=Kjk0rKYAAAAJ</t>
  </si>
  <si>
    <t>Kjk0rKYAAAAJ</t>
  </si>
  <si>
    <t>https://scholar.google.com/citations?hl=en&amp;user=rauSlMIAAAAJ</t>
  </si>
  <si>
    <t>rauSlMIAAAAJ</t>
  </si>
  <si>
    <t>https://scholar.google.com/citations?hl=en&amp;user=DBBDzFcAAAAJ</t>
  </si>
  <si>
    <t>DBBDzFcAAAAJ</t>
  </si>
  <si>
    <t>https://scholar.google.com/citations?hl=en&amp;user=hIN2I5AAAAAJ</t>
  </si>
  <si>
    <t>hIN2I5AAAAAJ</t>
  </si>
  <si>
    <t>https://scholar.google.com/citations?hl=en&amp;user=ZUWxHjsAAAAJ</t>
  </si>
  <si>
    <t>ZUWxHjsAAAAJ</t>
  </si>
  <si>
    <t>https://scholar.google.com/citations?hl=en&amp;user=eN3XOl0AAAAJ</t>
  </si>
  <si>
    <t>eN3XOl0AAAAJ</t>
  </si>
  <si>
    <t>https://scholar.google.com/citations?hl=en&amp;user=oW-0WgcAAAAJ</t>
  </si>
  <si>
    <t>oW-0WgcAAAAJ</t>
  </si>
  <si>
    <t>https://scholar.google.com/citations?hl=en&amp;user=pfP8josAAAAJ</t>
  </si>
  <si>
    <t>pfP8josAAAAJ</t>
  </si>
  <si>
    <t>https://scholar.google.com/citations?hl=en&amp;user=zYwH2oAAAAAJ</t>
  </si>
  <si>
    <t>zYwH2oAAAAAJ</t>
  </si>
  <si>
    <t>https://scholar.google.com/citations?hl=en&amp;user=Gx0UzboAAAAJ</t>
  </si>
  <si>
    <t>Gx0UzboAAAAJ</t>
  </si>
  <si>
    <t>https://scholar.google.com/citations?hl=en&amp;user=OahhTEAAAAAJ</t>
  </si>
  <si>
    <t>OahhTEAAAAAJ</t>
  </si>
  <si>
    <t>https://scholar.google.com/citations?hl=en&amp;user=vrqxNUUAAAAJ</t>
  </si>
  <si>
    <t>vrqxNUUAAAAJ</t>
  </si>
  <si>
    <t>https://scholar.google.com/citations?hl=en&amp;user=QhDCB64AAAAJ</t>
  </si>
  <si>
    <t>QhDCB64AAAAJ</t>
  </si>
  <si>
    <t>https://scholar.google.com/citations?hl=en&amp;user=Wpj2R6MAAAAJ</t>
  </si>
  <si>
    <t>Wpj2R6MAAAAJ</t>
  </si>
  <si>
    <t>https://scholar.google.com/citations?hl=en&amp;user=oGHKUOQAAAAJ</t>
  </si>
  <si>
    <t>oGHKUOQAAAAJ</t>
  </si>
  <si>
    <t>https://scholar.google.com/citations?hl=en&amp;user=eReT58MAAAAJ</t>
  </si>
  <si>
    <t>eReT58MAAAAJ</t>
  </si>
  <si>
    <t>https://scholar.google.com/citations?hl=en&amp;user=qFWiCW8AAAAJ</t>
  </si>
  <si>
    <t>qFWiCW8AAAAJ</t>
  </si>
  <si>
    <t>https://scholar.google.com/citations?hl=en&amp;user=WqA8gh0AAAAJ</t>
  </si>
  <si>
    <t>WqA8gh0AAAAJ</t>
  </si>
  <si>
    <t>https://scholar.google.com/citations?hl=en&amp;user=FVEIAJgAAAAJ</t>
  </si>
  <si>
    <t>FVEIAJgAAAAJ</t>
  </si>
  <si>
    <t>https://scholar.google.com/citations?hl=en&amp;user=q7nbjxgAAAAJ</t>
  </si>
  <si>
    <t>q7nbjxgAAAAJ</t>
  </si>
  <si>
    <t>https://scholar.google.com/citations?hl=en&amp;user=xs5FRAQAAAAJ</t>
  </si>
  <si>
    <t>xs5FRAQAAAAJ</t>
  </si>
  <si>
    <t>https://scholar.google.com/citations?hl=en&amp;user=W0TCEhEAAAAJ</t>
  </si>
  <si>
    <t>W0TCEhEAAAAJ</t>
  </si>
  <si>
    <t>https://scholar.google.com/citations?hl=en&amp;user=0aOp6DUAAAAJ</t>
  </si>
  <si>
    <t>0aOp6DUAAAAJ</t>
  </si>
  <si>
    <t>https://scholar.google.com/citations?hl=en&amp;user=QXG44UkAAAAJ</t>
  </si>
  <si>
    <t>QXG44UkAAAAJ</t>
  </si>
  <si>
    <t>https://scholar.google.com/citations?hl=en&amp;user=_xSUJsEAAAAJ</t>
  </si>
  <si>
    <t>_xSUJsEAAAAJ</t>
  </si>
  <si>
    <t>https://scholar.google.com/citations?hl=en&amp;user=bDw8kDkAAAAJ</t>
  </si>
  <si>
    <t>bDw8kDkAAAAJ</t>
  </si>
  <si>
    <t>https://scholar.google.com/citations?hl=en&amp;user=32eauoIAAAAJ</t>
  </si>
  <si>
    <t>32eauoIAAAAJ</t>
  </si>
  <si>
    <t>https://scholar.google.com/citations?hl=en&amp;user=O2hYrBgAAAAJ</t>
  </si>
  <si>
    <t>O2hYrBgAAAAJ</t>
  </si>
  <si>
    <t>https://scholar.google.com/citations?hl=en&amp;user=_B-UkQ0AAAAJ</t>
  </si>
  <si>
    <t>_B-UkQ0AAAAJ</t>
  </si>
  <si>
    <t>https://scholar.google.com/citations?hl=en&amp;user=wQtblTAAAAAJ</t>
  </si>
  <si>
    <t>wQtblTAAAAAJ</t>
  </si>
  <si>
    <t>https://scholar.google.com/citations?hl=en&amp;user=BT0VjFYAAAAJ</t>
  </si>
  <si>
    <t>BT0VjFYAAAAJ</t>
  </si>
  <si>
    <t>https://scholar.google.com/citations?hl=en&amp;user=WeOgpcYAAAAJ</t>
  </si>
  <si>
    <t>WeOgpcYAAAAJ</t>
  </si>
  <si>
    <t>https://scholar.google.com/citations?hl=en&amp;user=X6eRdu0AAAAJ</t>
  </si>
  <si>
    <t>X6eRdu0AAAAJ</t>
  </si>
  <si>
    <t>https://scholar.google.com/citations?hl=en&amp;user=Zr-131cAAAAJ</t>
  </si>
  <si>
    <t>Zr-131cAAAAJ</t>
  </si>
  <si>
    <t>https://scholar.google.com/citations?hl=en&amp;user=zHqg99kAAAAJ</t>
  </si>
  <si>
    <t>zHqg99kAAAAJ</t>
  </si>
  <si>
    <t>https://scholar.google.com/citations?hl=en&amp;user=MJvv8L8AAAAJ</t>
  </si>
  <si>
    <t>MJvv8L8AAAAJ</t>
  </si>
  <si>
    <t>https://scholar.google.com/citations?hl=en&amp;user=gQ2UNKoAAAAJ</t>
  </si>
  <si>
    <t>gQ2UNKoAAAAJ</t>
  </si>
  <si>
    <t>https://scholar.google.com/citations?hl=en&amp;user=auSGA4AAAAAJ</t>
  </si>
  <si>
    <t>auSGA4AAAAAJ</t>
  </si>
  <si>
    <t>https://scholar.google.com/citations?hl=en&amp;user=esWezIsAAAAJ</t>
  </si>
  <si>
    <t>esWezIsAAAAJ</t>
  </si>
  <si>
    <t>https://scholar.google.com/citations?hl=en&amp;user=waWGIL8AAAAJ</t>
  </si>
  <si>
    <t>waWGIL8AAAAJ</t>
  </si>
  <si>
    <t>https://scholar.google.com/citations?hl=en&amp;user=Mv9zFxcAAAAJ</t>
  </si>
  <si>
    <t>Mv9zFxcAAAAJ</t>
  </si>
  <si>
    <t>https://scholar.google.com/citations?hl=en&amp;user=tkXbrD4AAAAJ</t>
  </si>
  <si>
    <t>tkXbrD4AAAAJ</t>
  </si>
  <si>
    <t>https://scholar.google.com/citations?hl=en&amp;user=p8otJlMAAAAJ</t>
  </si>
  <si>
    <t>p8otJlMAAAAJ</t>
  </si>
  <si>
    <t>https://scholar.google.com/citations?hl=en&amp;user=FKENBeIAAAAJ</t>
  </si>
  <si>
    <t>FKENBeIAAAAJ</t>
  </si>
  <si>
    <t>https://scholar.google.com/citations?hl=en&amp;user=JnBue-MAAAAJ</t>
  </si>
  <si>
    <t>JnBue-MAAAAJ</t>
  </si>
  <si>
    <t>https://scholar.google.com/citations?hl=en&amp;user=cJoqu0oAAAAJ</t>
  </si>
  <si>
    <t>cJoqu0oAAAAJ</t>
  </si>
  <si>
    <t>https://scholar.google.com/citations?hl=en&amp;user=t4BCzNwAAAAJ</t>
  </si>
  <si>
    <t>t4BCzNwAAAAJ</t>
  </si>
  <si>
    <t>https://scholar.google.com/citations?hl=en&amp;user=voZP4-MAAAAJ</t>
  </si>
  <si>
    <t>voZP4-MAAAAJ</t>
  </si>
  <si>
    <t>https://scholar.google.com/citations?hl=en&amp;user=qyyG-MUAAAAJ</t>
  </si>
  <si>
    <t>qyyG-MUAAAAJ</t>
  </si>
  <si>
    <t>https://scholar.google.com/citations?hl=en&amp;user=DqNnUSoAAAAJ</t>
  </si>
  <si>
    <t>DqNnUSoAAAAJ</t>
  </si>
  <si>
    <t>https://scholar.google.com/citations?hl=en&amp;user=juaWsHEAAAAJ</t>
  </si>
  <si>
    <t>juaWsHEAAAAJ</t>
  </si>
  <si>
    <t>https://scholar.google.com/citations?hl=en&amp;user=B2T3KUIAAAAJ</t>
  </si>
  <si>
    <t>B2T3KUIAAAAJ</t>
  </si>
  <si>
    <t>https://scholar.google.com/citations?hl=en&amp;user=my3tHvEAAAAJ</t>
  </si>
  <si>
    <t>my3tHvEAAAAJ</t>
  </si>
  <si>
    <t>https://scholar.google.com/citations?hl=en&amp;user=3qlMH0wAAAAJ</t>
  </si>
  <si>
    <t>3qlMH0wAAAAJ</t>
  </si>
  <si>
    <t>https://scholar.google.com/citations?hl=en&amp;user=O2ZYQA4AAAAJ</t>
  </si>
  <si>
    <t>O2ZYQA4AAAAJ</t>
  </si>
  <si>
    <t>https://scholar.google.com/citations?hl=en&amp;user=VYgs6IcAAAAJ</t>
  </si>
  <si>
    <t>VYgs6IcAAAAJ</t>
  </si>
  <si>
    <t>https://scholar.google.com/citations?hl=en&amp;user=_Qvv1DgAAAAJ</t>
  </si>
  <si>
    <t>_Qvv1DgAAAAJ</t>
  </si>
  <si>
    <t>https://scholar.google.com/citations?hl=en&amp;user=QOfFahUAAAAJ</t>
  </si>
  <si>
    <t>QOfFahUAAAAJ</t>
  </si>
  <si>
    <t>https://scholar.google.com/citations?hl=en&amp;user=_GOIwQ8AAAAJ</t>
  </si>
  <si>
    <t>_GOIwQ8AAAAJ</t>
  </si>
  <si>
    <t>https://scholar.google.com/citations?hl=en&amp;user=QjrkQ_EAAAAJ</t>
  </si>
  <si>
    <t>QjrkQ_EAAAAJ</t>
  </si>
  <si>
    <t>https://scholar.google.com/citations?hl=en&amp;user=NwYXebM_-t0C</t>
  </si>
  <si>
    <t>NwYXebM_-t0C</t>
  </si>
  <si>
    <t>https://scholar.google.com/citations?hl=en&amp;user=mN9LhTgAAAAJ</t>
  </si>
  <si>
    <t>mN9LhTgAAAAJ</t>
  </si>
  <si>
    <t>https://scholar.google.com/citations?hl=en&amp;user=P55eB7gAAAAJ</t>
  </si>
  <si>
    <t>P55eB7gAAAAJ</t>
  </si>
  <si>
    <t>https://scholar.google.com/citations?hl=en&amp;user=2vUuWD8AAAAJ</t>
  </si>
  <si>
    <t>2vUuWD8AAAAJ</t>
  </si>
  <si>
    <t>https://scholar.google.com/citations?hl=en&amp;user=4_hGDtsAAAAJ</t>
  </si>
  <si>
    <t>4_hGDtsAAAAJ</t>
  </si>
  <si>
    <t>https://scholar.google.com/citations?hl=en&amp;user=hiF5gc4AAAAJ</t>
  </si>
  <si>
    <t>hiF5gc4AAAAJ</t>
  </si>
  <si>
    <t>https://scholar.google.com/citations?hl=en&amp;user=WmIPomQAAAAJ</t>
  </si>
  <si>
    <t>WmIPomQAAAAJ</t>
  </si>
  <si>
    <t>https://scholar.google.com/citations?hl=en&amp;user=rF9GU-EAAAAJ</t>
  </si>
  <si>
    <t>rF9GU-EAAAAJ</t>
  </si>
  <si>
    <t>https://scholar.google.com/citations?hl=en&amp;user=JQ6M60oAAAAJ</t>
  </si>
  <si>
    <t>JQ6M60oAAAAJ</t>
  </si>
  <si>
    <t>https://scholar.google.com/citations?hl=en&amp;user=AWMH9d0AAAAJ</t>
  </si>
  <si>
    <t>AWMH9d0AAAAJ</t>
  </si>
  <si>
    <t>https://scholar.google.com/citations?hl=en&amp;user=ch8fM1UAAAAJ</t>
  </si>
  <si>
    <t>ch8fM1UAAAAJ</t>
  </si>
  <si>
    <t>https://scholar.google.com/citations?hl=en&amp;user=BDp-iA0AAAAJ</t>
  </si>
  <si>
    <t>BDp-iA0AAAAJ</t>
  </si>
  <si>
    <t>https://scholar.google.com/citations?hl=en&amp;user=qyQ9xX0AAAAJ</t>
  </si>
  <si>
    <t>qyQ9xX0AAAAJ</t>
  </si>
  <si>
    <t>https://scholar.google.com/citations?hl=en&amp;user=u9IOuboAAAAJ</t>
  </si>
  <si>
    <t>u9IOuboAAAAJ</t>
  </si>
  <si>
    <t>https://scholar.google.com/citations?hl=en&amp;user=9jW-rb4AAAAJ</t>
  </si>
  <si>
    <t>9jW-rb4AAAAJ</t>
  </si>
  <si>
    <t>https://scholar.google.com/citations?hl=en&amp;user=soebDRgAAAAJ</t>
  </si>
  <si>
    <t>soebDRgAAAAJ</t>
  </si>
  <si>
    <t>https://scholar.google.com/citations?hl=en&amp;user=tlTRTrUAAAAJ</t>
  </si>
  <si>
    <t>tlTRTrUAAAAJ</t>
  </si>
  <si>
    <t>https://scholar.google.com/citations?hl=en&amp;user=-ACMo50AAAAJ</t>
  </si>
  <si>
    <t>-ACMo50AAAAJ</t>
  </si>
  <si>
    <t>https://scholar.google.com/citations?hl=en&amp;user=V7NGT8YAAAAJ</t>
  </si>
  <si>
    <t>V7NGT8YAAAAJ</t>
  </si>
  <si>
    <t>https://scholar.google.com/citations?hl=en&amp;user=Z6O6iHIAAAAJ</t>
  </si>
  <si>
    <t>Z6O6iHIAAAAJ</t>
  </si>
  <si>
    <t>https://scholar.google.com/citations?hl=en&amp;user=r1QlyIoAAAAJ</t>
  </si>
  <si>
    <t>r1QlyIoAAAAJ</t>
  </si>
  <si>
    <t>https://scholar.google.com/citations?hl=en&amp;user=uFrH5-8AAAAJ</t>
  </si>
  <si>
    <t>uFrH5-8AAAAJ</t>
  </si>
  <si>
    <t>https://scholar.google.com/citations?hl=en&amp;user=uUh1DfAAAAAJ</t>
  </si>
  <si>
    <t>uUh1DfAAAAAJ</t>
  </si>
  <si>
    <t>https://scholar.google.com/citations?hl=en&amp;user=XAKlFeYAAAAJ</t>
  </si>
  <si>
    <t>XAKlFeYAAAAJ</t>
  </si>
  <si>
    <t>https://scholar.google.com/citations?hl=en&amp;user=FCqMpEcAAAAJ</t>
  </si>
  <si>
    <t>FCqMpEcAAAAJ</t>
  </si>
  <si>
    <t>https://scholar.google.com/citations?hl=en&amp;user=Qhh4U7IAAAAJ</t>
  </si>
  <si>
    <t>Qhh4U7IAAAAJ</t>
  </si>
  <si>
    <t>https://scholar.google.com/citations?hl=en&amp;user=1cu--tUAAAAJ</t>
  </si>
  <si>
    <t>1cu--tUAAAAJ</t>
  </si>
  <si>
    <t>https://scholar.google.com/citations?hl=en&amp;user=tQpBI4EAAAAJ</t>
  </si>
  <si>
    <t>tQpBI4EAAAAJ</t>
  </si>
  <si>
    <t>https://scholar.google.com/citations?hl=en&amp;user=48DqP4AAAAAJ</t>
  </si>
  <si>
    <t>48DqP4AAAAAJ</t>
  </si>
  <si>
    <t>https://scholar.google.com/citations?hl=en&amp;user=_quLMloAAAAJ</t>
  </si>
  <si>
    <t>_quLMloAAAAJ</t>
  </si>
  <si>
    <t>https://scholar.google.com/citations?hl=en&amp;user=m1kyrZIAAAAJ</t>
  </si>
  <si>
    <t>m1kyrZIAAAAJ</t>
  </si>
  <si>
    <t>https://scholar.google.com/citations?hl=en&amp;user=AakbQYgAAAAJ</t>
  </si>
  <si>
    <t>AakbQYgAAAAJ</t>
  </si>
  <si>
    <t>https://scholar.google.com/citations?hl=en&amp;user=zJn8o2QAAAAJ</t>
  </si>
  <si>
    <t>zJn8o2QAAAAJ</t>
  </si>
  <si>
    <t>https://scholar.google.com/citations?hl=en&amp;user=NkBjJ9YAAAAJ</t>
  </si>
  <si>
    <t>NkBjJ9YAAAAJ</t>
  </si>
  <si>
    <t>https://scholar.google.com/citations?hl=en&amp;user=-COxkOcAAAAJ</t>
  </si>
  <si>
    <t>-COxkOcAAAAJ</t>
  </si>
  <si>
    <t>https://scholar.google.com/citations?hl=en&amp;user=oSK7VB0AAAAJ</t>
  </si>
  <si>
    <t>oSK7VB0AAAAJ</t>
  </si>
  <si>
    <t>https://scholar.google.com/citations?hl=en&amp;user=ZblsMmIAAAAJ</t>
  </si>
  <si>
    <t>ZblsMmIAAAAJ</t>
  </si>
  <si>
    <t>https://scholar.google.com/citations?hl=en&amp;user=1B7PUOsAAAAJ</t>
  </si>
  <si>
    <t>1B7PUOsAAAAJ</t>
  </si>
  <si>
    <t>https://scholar.google.com/citations?hl=en&amp;user=vBri0vgAAAAJ</t>
  </si>
  <si>
    <t>vBri0vgAAAAJ</t>
  </si>
  <si>
    <t>https://scholar.google.com/citations?hl=en&amp;user=Z3_boUoAAAAJ</t>
  </si>
  <si>
    <t>Z3_boUoAAAAJ</t>
  </si>
  <si>
    <t>https://scholar.google.com/citations?hl=en&amp;user=IAgYdpkAAAAJ</t>
  </si>
  <si>
    <t>IAgYdpkAAAAJ</t>
  </si>
  <si>
    <t>https://scholar.google.com/citations?hl=en&amp;user=gGNDBK4AAAAJ</t>
  </si>
  <si>
    <t>gGNDBK4AAAAJ</t>
  </si>
  <si>
    <t>https://scholar.google.com/citations?hl=en&amp;user=KQJhtUUAAAAJ</t>
  </si>
  <si>
    <t>KQJhtUUAAAAJ</t>
  </si>
  <si>
    <t>https://scholar.google.com/citations?hl=en&amp;user=yNgs0WQAAAAJ</t>
  </si>
  <si>
    <t>yNgs0WQAAAAJ</t>
  </si>
  <si>
    <t>https://scholar.google.com/citations?hl=en&amp;user=I0sSRmIAAAAJ</t>
  </si>
  <si>
    <t>I0sSRmIAAAAJ</t>
  </si>
  <si>
    <t>https://scholar.google.com/citations?hl=en&amp;user=FrhpjHQAAAAJ</t>
  </si>
  <si>
    <t>FrhpjHQAAAAJ</t>
  </si>
  <si>
    <t>https://scholar.google.com/citations?hl=en&amp;user=4txi6M0AAAAJ</t>
  </si>
  <si>
    <t>4txi6M0AAAAJ</t>
  </si>
  <si>
    <t>https://scholar.google.com/citations?hl=en&amp;user=0QCCCBQAAAAJ</t>
  </si>
  <si>
    <t>0QCCCBQAAAAJ</t>
  </si>
  <si>
    <t>https://scholar.google.com/citations?hl=en&amp;user=W4LpGJYAAAAJ</t>
  </si>
  <si>
    <t>W4LpGJYAAAAJ</t>
  </si>
  <si>
    <t>https://scholar.google.com/citations?hl=en&amp;user=uqYV5zgAAAAJ</t>
  </si>
  <si>
    <t>uqYV5zgAAAAJ</t>
  </si>
  <si>
    <t>https://scholar.google.com/citations?hl=en&amp;user=kgVHsx4AAAAJ</t>
  </si>
  <si>
    <t>kgVHsx4AAAAJ</t>
  </si>
  <si>
    <t>https://scholar.google.com/citations?hl=en&amp;user=mo606dgAAAAJ</t>
  </si>
  <si>
    <t>mo606dgAAAAJ</t>
  </si>
  <si>
    <t>https://scholar.google.com/citations?hl=en&amp;user=SezLBckAAAAJ</t>
  </si>
  <si>
    <t>SezLBckAAAAJ</t>
  </si>
  <si>
    <t>https://scholar.google.com/citations?hl=en&amp;user=5DULu90AAAAJ</t>
  </si>
  <si>
    <t>5DULu90AAAAJ</t>
  </si>
  <si>
    <t>https://scholar.google.com/citations?hl=en&amp;user=p4y3xA0AAAAJ</t>
  </si>
  <si>
    <t>p4y3xA0AAAAJ</t>
  </si>
  <si>
    <t>https://scholar.google.com/citations?hl=en&amp;user=JNCxSVoAAAAJ</t>
  </si>
  <si>
    <t>JNCxSVoAAAAJ</t>
  </si>
  <si>
    <t>https://scholar.google.com/citations?hl=en&amp;user=h-fTr50AAAAJ</t>
  </si>
  <si>
    <t>h-fTr50AAAAJ</t>
  </si>
  <si>
    <t>https://scholar.google.com/citations?hl=en&amp;user=SekLmK8AAAAJ</t>
  </si>
  <si>
    <t>SekLmK8AAAAJ</t>
  </si>
  <si>
    <t>https://scholar.google.com/citations?hl=en&amp;user=mBmP8zcAAAAJ</t>
  </si>
  <si>
    <t>mBmP8zcAAAAJ</t>
  </si>
  <si>
    <t>https://scholar.google.com/citations?hl=en&amp;user=5BNnl3cAAAAJ</t>
  </si>
  <si>
    <t>5BNnl3cAAAAJ</t>
  </si>
  <si>
    <t>https://scholar.google.com/citations?hl=en&amp;user=lg_Odp4AAAAJ</t>
  </si>
  <si>
    <t>lg_Odp4AAAAJ</t>
  </si>
  <si>
    <t>https://scholar.google.com/citations?hl=en&amp;user=oYViFI0AAAAJ</t>
  </si>
  <si>
    <t>oYViFI0AAAAJ</t>
  </si>
  <si>
    <t>https://scholar.google.com/citations?hl=en&amp;user=DWK7SKIAAAAJ</t>
  </si>
  <si>
    <t>DWK7SKIAAAAJ</t>
  </si>
  <si>
    <t>https://scholar.google.com/citations?hl=en&amp;user=ZlJxSAgAAAAJ</t>
  </si>
  <si>
    <t>ZlJxSAgAAAAJ</t>
  </si>
  <si>
    <t>https://scholar.google.com/citations?hl=en&amp;user=_ndj7qYAAAAJ</t>
  </si>
  <si>
    <t>_ndj7qYAAAAJ</t>
  </si>
  <si>
    <t>https://scholar.google.com/citations?hl=en&amp;user=ncQJVWwAAAAJ</t>
  </si>
  <si>
    <t>ncQJVWwAAAAJ</t>
  </si>
  <si>
    <t>https://scholar.google.com/citations?hl=en&amp;user=Y4o-wuUAAAAJ</t>
  </si>
  <si>
    <t>Y4o-wuUAAAAJ</t>
  </si>
  <si>
    <t>https://scholar.google.com/citations?hl=en&amp;user=2pA07KoAAAAJ</t>
  </si>
  <si>
    <t>2pA07KoAAAAJ</t>
  </si>
  <si>
    <t>https://scholar.google.com/citations?hl=en&amp;user=sHrM3rMAAAAJ</t>
  </si>
  <si>
    <t>sHrM3rMAAAAJ</t>
  </si>
  <si>
    <t>https://scholar.google.com/citations?hl=en&amp;user=-15O17oAAAAJ</t>
  </si>
  <si>
    <t>-15O17oAAAAJ</t>
  </si>
  <si>
    <t>https://scholar.google.com/citations?hl=en&amp;user=bBuHboEAAAAJ</t>
  </si>
  <si>
    <t>bBuHboEAAAAJ</t>
  </si>
  <si>
    <t>https://scholar.google.com/citations?hl=en&amp;user=EJoAWMYAAAAJ</t>
  </si>
  <si>
    <t>EJoAWMYAAAAJ</t>
  </si>
  <si>
    <t>https://scholar.google.com/citations?hl=en&amp;user=hv2oiRsAAAAJ</t>
  </si>
  <si>
    <t>hv2oiRsAAAAJ</t>
  </si>
  <si>
    <t>https://scholar.google.com/citations?hl=en&amp;user=EfFtt2YAAAAJ</t>
  </si>
  <si>
    <t>EfFtt2YAAAAJ</t>
  </si>
  <si>
    <t>https://scholar.google.com/citations?hl=en&amp;user=CMLr6kYAAAAJ</t>
  </si>
  <si>
    <t>CMLr6kYAAAAJ</t>
  </si>
  <si>
    <t>https://scholar.google.com/citations?hl=en&amp;user=WLJ5dxUAAAAJ</t>
  </si>
  <si>
    <t>WLJ5dxUAAAAJ</t>
  </si>
  <si>
    <t>https://scholar.google.com/citations?hl=en&amp;user=lyAzgSwAAAAJ</t>
  </si>
  <si>
    <t>lyAzgSwAAAAJ</t>
  </si>
  <si>
    <t>https://scholar.google.com/citations?hl=en&amp;user=jafwsyYAAAAJ</t>
  </si>
  <si>
    <t>jafwsyYAAAAJ</t>
  </si>
  <si>
    <t>https://scholar.google.com/citations?hl=en&amp;user=qCxUNHcAAAAJ</t>
  </si>
  <si>
    <t>qCxUNHcAAAAJ</t>
  </si>
  <si>
    <t>https://scholar.google.com/citations?hl=en&amp;user=--cg3_0AAAAJ</t>
  </si>
  <si>
    <t>--cg3_0AAAAJ</t>
  </si>
  <si>
    <t>https://scholar.google.com/citations?hl=en&amp;user=R0WX6WAAAAAJ</t>
  </si>
  <si>
    <t>R0WX6WAAAAAJ</t>
  </si>
  <si>
    <t>https://scholar.google.com/citations?hl=en&amp;user=xb-Ltu0AAAAJ</t>
  </si>
  <si>
    <t>xb-Ltu0AAAAJ</t>
  </si>
  <si>
    <t>https://scholar.google.com/citations?hl=en&amp;user=QI2gCEsAAAAJ</t>
  </si>
  <si>
    <t>QI2gCEsAAAAJ</t>
  </si>
  <si>
    <t>https://scholar.google.com/citations?hl=en&amp;user=nmVzhOAAAAAJ</t>
  </si>
  <si>
    <t>nmVzhOAAAAAJ</t>
  </si>
  <si>
    <t>https://scholar.google.com/citations?hl=en&amp;user=K_BgX48AAAAJ</t>
  </si>
  <si>
    <t>K_BgX48AAAAJ</t>
  </si>
  <si>
    <t>https://scholar.google.com/citations?hl=en&amp;user=VLyEVJcAAAAJ</t>
  </si>
  <si>
    <t>VLyEVJcAAAAJ</t>
  </si>
  <si>
    <t>https://scholar.google.com/citations?hl=en&amp;user=SjaAJL4AAAAJ</t>
  </si>
  <si>
    <t>SjaAJL4AAAAJ</t>
  </si>
  <si>
    <t>https://scholar.google.com/citations?hl=en&amp;user=HQ0UrJUAAAAJ</t>
  </si>
  <si>
    <t>HQ0UrJUAAAAJ</t>
  </si>
  <si>
    <t>https://scholar.google.com/citations?hl=en&amp;user=gPqyTO8AAAAJ</t>
  </si>
  <si>
    <t>gPqyTO8AAAAJ</t>
  </si>
  <si>
    <t>https://scholar.google.com/citations?hl=en&amp;user=Atq6gCcAAAAJ</t>
  </si>
  <si>
    <t>Atq6gCcAAAAJ</t>
  </si>
  <si>
    <t>https://scholar.google.com/citations?hl=en&amp;user=I285rAsAAAAJ</t>
  </si>
  <si>
    <t>I285rAsAAAAJ</t>
  </si>
  <si>
    <t>https://scholar.google.com/citations?hl=en&amp;user=exspBcwAAAAJ</t>
  </si>
  <si>
    <t>exspBcwAAAAJ</t>
  </si>
  <si>
    <t>https://scholar.google.com/citations?hl=en&amp;user=4GMr_qsAAAAJ</t>
  </si>
  <si>
    <t>4GMr_qsAAAAJ</t>
  </si>
  <si>
    <t>https://scholar.google.com/citations?hl=en&amp;user=C6TJX7cAAAAJ</t>
  </si>
  <si>
    <t>C6TJX7cAAAAJ</t>
  </si>
  <si>
    <t>https://scholar.google.com/citations?hl=en&amp;user=ptrdlfMAAAAJ</t>
  </si>
  <si>
    <t>ptrdlfMAAAAJ</t>
  </si>
  <si>
    <t>https://scholar.google.com/citations?hl=en&amp;user=9DZFq5YAAAAJ</t>
  </si>
  <si>
    <t>9DZFq5YAAAAJ</t>
  </si>
  <si>
    <t>https://scholar.google.com/citations?hl=en&amp;user=tdMOT9MAAAAJ</t>
  </si>
  <si>
    <t>tdMOT9MAAAAJ</t>
  </si>
  <si>
    <t>https://scholar.google.com/citations?hl=en&amp;user=miE3AGIAAAAJ</t>
  </si>
  <si>
    <t>miE3AGIAAAAJ</t>
  </si>
  <si>
    <t>https://scholar.google.com/citations?hl=en&amp;user=BFInbaEAAAAJ</t>
  </si>
  <si>
    <t>BFInbaEAAAAJ</t>
  </si>
  <si>
    <t>https://scholar.google.com/citations?hl=en&amp;user=0-3LL6QAAAAJ</t>
  </si>
  <si>
    <t>0-3LL6QAAAAJ</t>
  </si>
  <si>
    <t>https://scholar.google.com/citations?hl=en&amp;user=4OPb0b8AAAAJ</t>
  </si>
  <si>
    <t>4OPb0b8AAAAJ</t>
  </si>
  <si>
    <t>https://scholar.google.com/citations?hl=en&amp;user=RIZAlZkAAAAJ</t>
  </si>
  <si>
    <t>RIZAlZkAAAAJ</t>
  </si>
  <si>
    <t>https://scholar.google.com/citations?hl=en&amp;user=zxBQg_wAAAAJ</t>
  </si>
  <si>
    <t>zxBQg_wAAAAJ</t>
  </si>
  <si>
    <t>https://scholar.google.com/citations?hl=en&amp;user=yB03cKsAAAAJ</t>
  </si>
  <si>
    <t>yB03cKsAAAAJ</t>
  </si>
  <si>
    <t>https://scholar.google.com/citations?hl=en&amp;user=X41FTGoAAAAJ</t>
  </si>
  <si>
    <t>X41FTGoAAAAJ</t>
  </si>
  <si>
    <t>https://scholar.google.com/citations?hl=en&amp;user=wKBzixwAAAAJ</t>
  </si>
  <si>
    <t>wKBzixwAAAAJ</t>
  </si>
  <si>
    <t>https://scholar.google.com/citations?hl=en&amp;user=yKFUZI8AAAAJ</t>
  </si>
  <si>
    <t>yKFUZI8AAAAJ</t>
  </si>
  <si>
    <t>https://scholar.google.com/citations?hl=en&amp;user=TG6qXaMAAAAJ</t>
  </si>
  <si>
    <t>TG6qXaMAAAAJ</t>
  </si>
  <si>
    <t>https://scholar.google.com/citations?hl=en&amp;user=4fTJseoAAAAJ</t>
  </si>
  <si>
    <t>4fTJseoAAAAJ</t>
  </si>
  <si>
    <t>https://scholar.google.com/citations?hl=en&amp;user=SoKezvEAAAAJ</t>
  </si>
  <si>
    <t>SoKezvEAAAAJ</t>
  </si>
  <si>
    <t>https://scholar.google.com/citations?hl=en&amp;user=FSCq1ucAAAAJ</t>
  </si>
  <si>
    <t>FSCq1ucAAAAJ</t>
  </si>
  <si>
    <t>https://scholar.google.com/citations?hl=en&amp;user=QY1L0AcAAAAJ</t>
  </si>
  <si>
    <t>QY1L0AcAAAAJ</t>
  </si>
  <si>
    <t>https://scholar.google.com/citations?hl=en&amp;user=LThDJXEAAAAJ</t>
  </si>
  <si>
    <t>LThDJXEAAAAJ</t>
  </si>
  <si>
    <t>https://scholar.google.com/citations?hl=en&amp;user=LBZ-iDIAAAAJ</t>
  </si>
  <si>
    <t>LBZ-iDIAAAAJ</t>
  </si>
  <si>
    <t>https://scholar.google.com/citations?hl=en&amp;user=vIA_ZTYAAAAJ</t>
  </si>
  <si>
    <t>vIA_ZTYAAAAJ</t>
  </si>
  <si>
    <t>https://scholar.google.com/citations?hl=en&amp;user=HdW7wnQAAAAJ</t>
  </si>
  <si>
    <t>HdW7wnQAAAAJ</t>
  </si>
  <si>
    <t>https://scholar.google.com/citations?hl=en&amp;user=Ay7s8moAAAAJ</t>
  </si>
  <si>
    <t>Ay7s8moAAAAJ</t>
  </si>
  <si>
    <t>https://scholar.google.com/citations?hl=en&amp;user=WnjlWxkAAAAJ</t>
  </si>
  <si>
    <t>WnjlWxkAAAAJ</t>
  </si>
  <si>
    <t>https://scholar.google.com/citations?hl=en&amp;user=g39_4sIAAAAJ</t>
  </si>
  <si>
    <t>g39_4sIAAAAJ</t>
  </si>
  <si>
    <t>https://scholar.google.com/citations?hl=en&amp;user=9OkcSXcAAAAJ</t>
  </si>
  <si>
    <t>9OkcSXcAAAAJ</t>
  </si>
  <si>
    <t>https://scholar.google.com/citations?hl=en&amp;user=XJF4IigAAAAJ</t>
  </si>
  <si>
    <t>XJF4IigAAAAJ</t>
  </si>
  <si>
    <t>https://scholar.google.com/citations?hl=en&amp;user=Iy8nEnsAAAAJ</t>
  </si>
  <si>
    <t>Iy8nEnsAAAAJ</t>
  </si>
  <si>
    <t>https://scholar.google.com/citations?hl=en&amp;user=BfYwEGMAAAAJ</t>
  </si>
  <si>
    <t>BfYwEGMAAAAJ</t>
  </si>
  <si>
    <t>https://scholar.google.com/citations?hl=en&amp;user=TTUngTEAAAAJ</t>
  </si>
  <si>
    <t>TTUngTEAAAAJ</t>
  </si>
  <si>
    <t>https://scholar.google.com/citations?hl=en&amp;user=fu7PM3gAAAAJ</t>
  </si>
  <si>
    <t>fu7PM3gAAAAJ</t>
  </si>
  <si>
    <t>https://scholar.google.com/citations?hl=en&amp;user=yk-EyTsAAAAJ</t>
  </si>
  <si>
    <t>yk-EyTsAAAAJ</t>
  </si>
  <si>
    <t>https://scholar.google.com/citations?hl=en&amp;user=pk3QiTUAAAAJ</t>
  </si>
  <si>
    <t>pk3QiTUAAAAJ</t>
  </si>
  <si>
    <t>https://scholar.google.com/citations?hl=en&amp;user=vEnLasoAAAAJ</t>
  </si>
  <si>
    <t>vEnLasoAAAAJ</t>
  </si>
  <si>
    <t>https://scholar.google.com/citations?hl=en&amp;user=8Xpx8E0AAAAJ</t>
  </si>
  <si>
    <t>8Xpx8E0AAAAJ</t>
  </si>
  <si>
    <t>https://scholar.google.com/citations?hl=en&amp;user=G7h0hYsAAAAJ</t>
  </si>
  <si>
    <t>G7h0hYsAAAAJ</t>
  </si>
  <si>
    <t>https://scholar.google.com/citations?hl=en&amp;user=Frcbv2oAAAAJ</t>
  </si>
  <si>
    <t>Frcbv2oAAAAJ</t>
  </si>
  <si>
    <t>https://scholar.google.com/citations?hl=en&amp;user=-t8-szwAAAAJ</t>
  </si>
  <si>
    <t>-t8-szwAAAAJ</t>
  </si>
  <si>
    <t>https://scholar.google.com/citations?hl=en&amp;user=c-OwIWcAAAAJ</t>
  </si>
  <si>
    <t>c-OwIWcAAAAJ</t>
  </si>
  <si>
    <t>https://scholar.google.com/citations?hl=en&amp;user=y2gNVn4AAAAJ</t>
  </si>
  <si>
    <t>y2gNVn4AAAAJ</t>
  </si>
  <si>
    <t>https://scholar.google.com/citations?hl=en&amp;user=tWxc04CP0qsC</t>
  </si>
  <si>
    <t>tWxc04CP0qsC</t>
  </si>
  <si>
    <t>https://scholar.google.com/citations?hl=en&amp;user=L2mEYRMAAAAJ</t>
  </si>
  <si>
    <t>L2mEYRMAAAAJ</t>
  </si>
  <si>
    <t>https://scholar.google.com/citations?hl=en&amp;user=fUpJgfAAAAAJ</t>
  </si>
  <si>
    <t>fUpJgfAAAAAJ</t>
  </si>
  <si>
    <t>https://scholar.google.com/citations?hl=en&amp;user=MGej67gAAAAJ</t>
  </si>
  <si>
    <t>MGej67gAAAAJ</t>
  </si>
  <si>
    <t>https://scholar.google.com/citations?hl=en&amp;user=NBB6QbIAAAAJ</t>
  </si>
  <si>
    <t>NBB6QbIAAAAJ</t>
  </si>
  <si>
    <t>https://scholar.google.com/citations?hl=en&amp;user=kPEyjekAAAAJ</t>
  </si>
  <si>
    <t>kPEyjekAAAAJ</t>
  </si>
  <si>
    <t>https://scholar.google.com/citations?hl=en&amp;user=Oy3isjkAAAAJ</t>
  </si>
  <si>
    <t>Oy3isjkAAAAJ</t>
  </si>
  <si>
    <t>https://scholar.google.com/citations?hl=en&amp;user=3tbx-m8AAAAJ</t>
  </si>
  <si>
    <t>3tbx-m8AAAAJ</t>
  </si>
  <si>
    <t>https://scholar.google.com/citations?hl=en&amp;user=0lmzyp8AAAAJ</t>
  </si>
  <si>
    <t>0lmzyp8AAAAJ</t>
  </si>
  <si>
    <t>https://scholar.google.com/citations?hl=en&amp;user=vTGufDIAAAAJ</t>
  </si>
  <si>
    <t>vTGufDIAAAAJ</t>
  </si>
  <si>
    <t>https://scholar.google.com/citations?hl=en&amp;user=UNITP28AAAAJ</t>
  </si>
  <si>
    <t>UNITP28AAAAJ</t>
  </si>
  <si>
    <t>https://scholar.google.com/citations?hl=en&amp;user=15K5_pkAAAAJ</t>
  </si>
  <si>
    <t>15K5_pkAAAAJ</t>
  </si>
  <si>
    <t>https://scholar.google.com/citations?hl=en&amp;user=ba4otYMAAAAJ</t>
  </si>
  <si>
    <t>ba4otYMAAAAJ</t>
  </si>
  <si>
    <t>https://scholar.google.com/citations?hl=en&amp;user=x1Q8x9wAAAAJ</t>
  </si>
  <si>
    <t>x1Q8x9wAAAAJ</t>
  </si>
  <si>
    <t>https://scholar.google.com/citations?hl=en&amp;user=_s5WL5kAAAAJ</t>
  </si>
  <si>
    <t>_s5WL5kAAAAJ</t>
  </si>
  <si>
    <t>https://scholar.google.com/citations?hl=en&amp;user=3gW4UnMAAAAJ</t>
  </si>
  <si>
    <t>3gW4UnMAAAAJ</t>
  </si>
  <si>
    <t>https://scholar.google.com/citations?hl=en&amp;user=wyL1WMQAAAAJ</t>
  </si>
  <si>
    <t>wyL1WMQAAAAJ</t>
  </si>
  <si>
    <t>https://scholar.google.com/citations?hl=en&amp;user=0Kqu52wAAAAJ</t>
  </si>
  <si>
    <t>0Kqu52wAAAAJ</t>
  </si>
  <si>
    <t>https://scholar.google.com/citations?hl=en&amp;user=X1K-Fg8AAAAJ</t>
  </si>
  <si>
    <t>X1K-Fg8AAAAJ</t>
  </si>
  <si>
    <t>https://scholar.google.com/citations?hl=en&amp;user=268Bt5sAAAAJ</t>
  </si>
  <si>
    <t>268Bt5sAAAAJ</t>
  </si>
  <si>
    <t>https://scholar.google.com/citations?hl=en&amp;user=_tfUEIoAAAAJ</t>
  </si>
  <si>
    <t>_tfUEIoAAAAJ</t>
  </si>
  <si>
    <t>https://scholar.google.com/citations?hl=en&amp;user=HqrpGD8AAAAJ</t>
  </si>
  <si>
    <t>HqrpGD8AAAAJ</t>
  </si>
  <si>
    <t>https://scholar.google.com/citations?hl=en&amp;user=t3PKQ6MAAAAJ</t>
  </si>
  <si>
    <t>t3PKQ6MAAAAJ</t>
  </si>
  <si>
    <t>https://scholar.google.com/citations?hl=en&amp;user=luwN1asAAAAJ</t>
  </si>
  <si>
    <t>luwN1asAAAAJ</t>
  </si>
  <si>
    <t>https://scholar.google.com/citations?hl=en&amp;user=HyAtUi0AAAAJ</t>
  </si>
  <si>
    <t>HyAtUi0AAAAJ</t>
  </si>
  <si>
    <t>https://scholar.google.com/citations?hl=en&amp;user=JXCkaZ4AAAAJ</t>
  </si>
  <si>
    <t>JXCkaZ4AAAAJ</t>
  </si>
  <si>
    <t>https://scholar.google.com/citations?hl=en&amp;user=zPdw36EAAAAJ</t>
  </si>
  <si>
    <t>zPdw36EAAAAJ</t>
  </si>
  <si>
    <t>https://scholar.google.com/citations?hl=en&amp;user=YEzQ4TMAAAAJ</t>
  </si>
  <si>
    <t>YEzQ4TMAAAAJ</t>
  </si>
  <si>
    <t>https://scholar.google.com/citations?hl=en&amp;user=9-IjGHAAAAAJ</t>
  </si>
  <si>
    <t>9-IjGHAAAAAJ</t>
  </si>
  <si>
    <t>https://scholar.google.com/citations?hl=en&amp;user=UIolECkAAAAJ</t>
  </si>
  <si>
    <t>UIolECkAAAAJ</t>
  </si>
  <si>
    <t>https://scholar.google.com/citations?hl=en&amp;user=wC_ZzXUAAAAJ</t>
  </si>
  <si>
    <t>wC_ZzXUAAAAJ</t>
  </si>
  <si>
    <t>https://scholar.google.com/citations?hl=en&amp;user=JsiE3ocAAAAJ</t>
  </si>
  <si>
    <t>JsiE3ocAAAAJ</t>
  </si>
  <si>
    <t>https://scholar.google.com/citations?hl=en&amp;user=e68KYigAAAAJ</t>
  </si>
  <si>
    <t>e68KYigAAAAJ</t>
  </si>
  <si>
    <t>https://scholar.google.com/citations?hl=en&amp;user=ZHg6eZIAAAAJ</t>
  </si>
  <si>
    <t>ZHg6eZIAAAAJ</t>
  </si>
  <si>
    <t>https://scholar.google.com/citations?hl=en&amp;user=gQuNwfYAAAAJ</t>
  </si>
  <si>
    <t>gQuNwfYAAAAJ</t>
  </si>
  <si>
    <t>https://scholar.google.com/citations?hl=en&amp;user=xLvTa-0AAAAJ</t>
  </si>
  <si>
    <t>xLvTa-0AAAAJ</t>
  </si>
  <si>
    <t>https://scholar.google.com/citations?hl=en&amp;user=0g0n76QAAAAJ</t>
  </si>
  <si>
    <t>0g0n76QAAAAJ</t>
  </si>
  <si>
    <t>https://scholar.google.com/citations?hl=en&amp;user=w5Dzg-EAAAAJ</t>
  </si>
  <si>
    <t>w5Dzg-EAAAAJ</t>
  </si>
  <si>
    <t>https://scholar.google.com/citations?hl=en&amp;user=i8uIy5cAAAAJ</t>
  </si>
  <si>
    <t>i8uIy5cAAAAJ</t>
  </si>
  <si>
    <t>https://scholar.google.com/citations?hl=en&amp;user=q6_mMEIAAAAJ</t>
  </si>
  <si>
    <t>q6_mMEIAAAAJ</t>
  </si>
  <si>
    <t>https://scholar.google.com/citations?hl=en&amp;user=niPIbuEAAAAJ</t>
  </si>
  <si>
    <t>niPIbuEAAAAJ</t>
  </si>
  <si>
    <t>https://scholar.google.com/citations?hl=en&amp;user=M3KMJ4wAAAAJ</t>
  </si>
  <si>
    <t>M3KMJ4wAAAAJ</t>
  </si>
  <si>
    <t>https://scholar.google.com/citations?hl=en&amp;user=TjFeRXcAAAAJ</t>
  </si>
  <si>
    <t>TjFeRXcAAAAJ</t>
  </si>
  <si>
    <t>https://scholar.google.com/citations?hl=en&amp;user=CYu4hO4AAAAJ</t>
  </si>
  <si>
    <t>CYu4hO4AAAAJ</t>
  </si>
  <si>
    <t>https://scholar.google.com/citations?hl=en&amp;user=397FPWoAAAAJ</t>
  </si>
  <si>
    <t>397FPWoAAAAJ</t>
  </si>
  <si>
    <t>https://scholar.google.com/citations?hl=en&amp;user=TK0gJPMAAAAJ</t>
  </si>
  <si>
    <t>TK0gJPMAAAAJ</t>
  </si>
  <si>
    <t>https://scholar.google.com/citations?hl=en&amp;user=s3_csKQAAAAJ</t>
  </si>
  <si>
    <t>s3_csKQAAAAJ</t>
  </si>
  <si>
    <t>https://scholar.google.com/citations?hl=en&amp;user=cSYIgzgAAAAJ</t>
  </si>
  <si>
    <t>cSYIgzgAAAAJ</t>
  </si>
  <si>
    <t>https://scholar.google.com/citations?hl=en&amp;user=jwfEzw4AAAAJ</t>
  </si>
  <si>
    <t>jwfEzw4AAAAJ</t>
  </si>
  <si>
    <t>https://scholar.google.com/citations?hl=en&amp;user=enetRAIAAAAJ</t>
  </si>
  <si>
    <t>enetRAIAAAAJ</t>
  </si>
  <si>
    <t>https://scholar.google.com/citations?hl=en&amp;user=DlelKHMAAAAJ</t>
  </si>
  <si>
    <t>DlelKHMAAAAJ</t>
  </si>
  <si>
    <t>https://scholar.google.com/citations?hl=en&amp;user=coOkz_sAAAAJ</t>
  </si>
  <si>
    <t>coOkz_sAAAAJ</t>
  </si>
  <si>
    <t>https://scholar.google.com/citations?hl=en&amp;user=lNOJHrUAAAAJ</t>
  </si>
  <si>
    <t>lNOJHrUAAAAJ</t>
  </si>
  <si>
    <t>https://scholar.google.com/citations?hl=en&amp;user=5ZQW0KUAAAAJ</t>
  </si>
  <si>
    <t>5ZQW0KUAAAAJ</t>
  </si>
  <si>
    <t>https://scholar.google.com/citations?hl=en&amp;user=_RgR_FkAAAAJ</t>
  </si>
  <si>
    <t>_RgR_FkAAAAJ</t>
  </si>
  <si>
    <t>https://scholar.google.com/citations?hl=en&amp;user=XM1p11sAAAAJ</t>
  </si>
  <si>
    <t>XM1p11sAAAAJ</t>
  </si>
  <si>
    <t>https://scholar.google.com/citations?hl=en&amp;user=2Dax6ygAAAAJ</t>
  </si>
  <si>
    <t>2Dax6ygAAAAJ</t>
  </si>
  <si>
    <t>https://scholar.google.com/citations?hl=en&amp;user=siH3Ym0AAAAJ</t>
  </si>
  <si>
    <t>siH3Ym0AAAAJ</t>
  </si>
  <si>
    <t>https://scholar.google.com/citations?hl=en&amp;user=PbDsbgQAAAAJ</t>
  </si>
  <si>
    <t>PbDsbgQAAAAJ</t>
  </si>
  <si>
    <t>https://scholar.google.com/citations?hl=en&amp;user=rQ2dyUsAAAAJ</t>
  </si>
  <si>
    <t>rQ2dyUsAAAAJ</t>
  </si>
  <si>
    <t>https://scholar.google.com/citations?hl=en&amp;user=goImNqEAAAAJ</t>
  </si>
  <si>
    <t>goImNqEAAAAJ</t>
  </si>
  <si>
    <t>https://scholar.google.com/citations?hl=en&amp;user=JnNAldsAAAAJ</t>
  </si>
  <si>
    <t>JnNAldsAAAAJ</t>
  </si>
  <si>
    <t>https://scholar.google.com/citations?hl=en&amp;user=6xHxwtIAAAAJ</t>
  </si>
  <si>
    <t>6xHxwtIAAAAJ</t>
  </si>
  <si>
    <t>https://scholar.google.com/citations?hl=en&amp;user=iZVRgq8AAAAJ</t>
  </si>
  <si>
    <t>iZVRgq8AAAAJ</t>
  </si>
  <si>
    <t>https://scholar.google.com/citations?hl=en&amp;user=HKc5AiwAAAAJ</t>
  </si>
  <si>
    <t>HKc5AiwAAAAJ</t>
  </si>
  <si>
    <t>https://scholar.google.com/citations?hl=en&amp;user=tONqIa0AAAAJ</t>
  </si>
  <si>
    <t>tONqIa0AAAAJ</t>
  </si>
  <si>
    <t>https://scholar.google.com/citations?hl=en&amp;user=5vBfWF0AAAAJ</t>
  </si>
  <si>
    <t>5vBfWF0AAAAJ</t>
  </si>
  <si>
    <t>https://scholar.google.com/citations?hl=en&amp;user=YqeoaGYAAAAJ</t>
  </si>
  <si>
    <t>YqeoaGYAAAAJ</t>
  </si>
  <si>
    <t>https://scholar.google.com/citations?hl=en&amp;user=Dgsv0-YAAAAJ</t>
  </si>
  <si>
    <t>Dgsv0-YAAAAJ</t>
  </si>
  <si>
    <t>https://scholar.google.com/citations?hl=en&amp;user=vuII4oAAAAAJ</t>
  </si>
  <si>
    <t>vuII4oAAAAAJ</t>
  </si>
  <si>
    <t>https://scholar.google.com/citations?hl=en&amp;user=Qr1FVhAAAAAJ</t>
  </si>
  <si>
    <t>Qr1FVhAAAAAJ</t>
  </si>
  <si>
    <t>https://scholar.google.com/citations?hl=en&amp;user=qaMZrx0AAAAJ</t>
  </si>
  <si>
    <t>qaMZrx0AAAAJ</t>
  </si>
  <si>
    <t>https://scholar.google.com/citations?hl=en&amp;user=fxnLlnEAAAAJ</t>
  </si>
  <si>
    <t>fxnLlnEAAAAJ</t>
  </si>
  <si>
    <t>https://scholar.google.com/citations?hl=en&amp;user=57eByQYAAAAJ</t>
  </si>
  <si>
    <t>57eByQYAAAAJ</t>
  </si>
  <si>
    <t>https://scholar.google.com/citations?hl=en&amp;user=7j-ATK4AAAAJ</t>
  </si>
  <si>
    <t>7j-ATK4AAAAJ</t>
  </si>
  <si>
    <t>https://scholar.google.com/citations?hl=en&amp;user=xwO8tFwAAAAJ</t>
  </si>
  <si>
    <t>xwO8tFwAAAAJ</t>
  </si>
  <si>
    <t>https://scholar.google.com/citations?hl=en&amp;user=v5aZ294AAAAJ</t>
  </si>
  <si>
    <t>v5aZ294AAAAJ</t>
  </si>
  <si>
    <t>https://scholar.google.com/citations?hl=en&amp;user=IQuyIw0AAAAJ</t>
  </si>
  <si>
    <t>IQuyIw0AAAAJ</t>
  </si>
  <si>
    <t>https://scholar.google.com/citations?hl=en&amp;user=E4HJB0AAAAAJ</t>
  </si>
  <si>
    <t>E4HJB0AAAAAJ</t>
  </si>
  <si>
    <t>https://scholar.google.com/citations?hl=en&amp;user=_MoaAeYAAAAJ</t>
  </si>
  <si>
    <t>_MoaAeYAAAAJ</t>
  </si>
  <si>
    <t>https://scholar.google.com/citations?hl=en&amp;user=hsGBTRMAAAAJ</t>
  </si>
  <si>
    <t>hsGBTRMAAAAJ</t>
  </si>
  <si>
    <t>https://scholar.google.com/citations?hl=en&amp;user=oEv5-bkAAAAJ</t>
  </si>
  <si>
    <t>oEv5-bkAAAAJ</t>
  </si>
  <si>
    <t>https://scholar.google.com/citations?hl=en&amp;user=t9OBDnYAAAAJ</t>
  </si>
  <si>
    <t>t9OBDnYAAAAJ</t>
  </si>
  <si>
    <t>https://scholar.google.com/citations?hl=en&amp;user=nnzMfAwAAAAJ</t>
  </si>
  <si>
    <t>nnzMfAwAAAAJ</t>
  </si>
  <si>
    <t>https://scholar.google.com/citations?hl=en&amp;user=N4K4puEAAAAJ</t>
  </si>
  <si>
    <t>N4K4puEAAAAJ</t>
  </si>
  <si>
    <t>https://scholar.google.com/citations?hl=en&amp;user=HWmz1ywAAAAJ</t>
  </si>
  <si>
    <t>HWmz1ywAAAAJ</t>
  </si>
  <si>
    <t>https://scholar.google.com/citations?hl=en&amp;user=nwPZ0IsAAAAJ</t>
  </si>
  <si>
    <t>nwPZ0IsAAAAJ</t>
  </si>
  <si>
    <t>https://scholar.google.com/citations?hl=en&amp;user=rgMhE2MAAAAJ</t>
  </si>
  <si>
    <t>rgMhE2MAAAAJ</t>
  </si>
  <si>
    <t>https://scholar.google.com/citations?hl=en&amp;user=LanU4dwAAAAJ</t>
  </si>
  <si>
    <t>LanU4dwAAAAJ</t>
  </si>
  <si>
    <t>https://scholar.google.com/citations?hl=en&amp;user=9I-vRvMAAAAJ</t>
  </si>
  <si>
    <t>9I-vRvMAAAAJ</t>
  </si>
  <si>
    <t>https://scholar.google.com/citations?hl=en&amp;user=7RYox-4AAAAJ</t>
  </si>
  <si>
    <t>7RYox-4AAAAJ</t>
  </si>
  <si>
    <t>https://scholar.google.com/citations?hl=en&amp;user=Hq4jvNUAAAAJ</t>
  </si>
  <si>
    <t>Hq4jvNUAAAAJ</t>
  </si>
  <si>
    <t>https://scholar.google.com/citations?hl=en&amp;user=LP-yi4wAAAAJ</t>
  </si>
  <si>
    <t>LP-yi4wAAAAJ</t>
  </si>
  <si>
    <t>https://scholar.google.com/citations?hl=en&amp;user=sfQZclwAAAAJ</t>
  </si>
  <si>
    <t>sfQZclwAAAAJ</t>
  </si>
  <si>
    <t>https://scholar.google.com/citations?hl=en&amp;user=1XTuuOQAAAAJ</t>
  </si>
  <si>
    <t>1XTuuOQAAAAJ</t>
  </si>
  <si>
    <t>https://scholar.google.com/citations?hl=en&amp;user=KOxhtVMAAAAJ</t>
  </si>
  <si>
    <t>KOxhtVMAAAAJ</t>
  </si>
  <si>
    <t>https://scholar.google.com/citations?hl=en&amp;user=I5RTNzUAAAAJ</t>
  </si>
  <si>
    <t>I5RTNzUAAAAJ</t>
  </si>
  <si>
    <t>https://scholar.google.com/citations?hl=en&amp;user=cQB8TtAAAAAJ</t>
  </si>
  <si>
    <t>cQB8TtAAAAAJ</t>
  </si>
  <si>
    <t>https://scholar.google.com/citations?hl=en&amp;user=QmyJhxEAAAAJ</t>
  </si>
  <si>
    <t>QmyJhxEAAAAJ</t>
  </si>
  <si>
    <t>https://scholar.google.com/citations?hl=en&amp;user=6Sp5UCkAAAAJ</t>
  </si>
  <si>
    <t>6Sp5UCkAAAAJ</t>
  </si>
  <si>
    <t>https://scholar.google.com/citations?hl=en&amp;user=mofw53UAAAAJ</t>
  </si>
  <si>
    <t>mofw53UAAAAJ</t>
  </si>
  <si>
    <t>https://scholar.google.com/citations?hl=en&amp;user=Zb8r4zsAAAAJ</t>
  </si>
  <si>
    <t>Zb8r4zsAAAAJ</t>
  </si>
  <si>
    <t>https://scholar.google.com/citations?hl=en&amp;user=0H2UzwQAAAAJ</t>
  </si>
  <si>
    <t>0H2UzwQAAAAJ</t>
  </si>
  <si>
    <t>https://scholar.google.com/citations?hl=en&amp;user=epih5EYAAAAJ</t>
  </si>
  <si>
    <t>epih5EYAAAAJ</t>
  </si>
  <si>
    <t>https://scholar.google.com/citations?hl=en&amp;user=jqBI9N8AAAAJ</t>
  </si>
  <si>
    <t>jqBI9N8AAAAJ</t>
  </si>
  <si>
    <t>https://scholar.google.com/citations?hl=en&amp;user=xmcZgXcAAAAJ</t>
  </si>
  <si>
    <t>xmcZgXcAAAAJ</t>
  </si>
  <si>
    <t>https://scholar.google.com/citations?hl=en&amp;user=02q8WVQAAAAJ</t>
  </si>
  <si>
    <t>02q8WVQAAAAJ</t>
  </si>
  <si>
    <t>https://scholar.google.com/citations?hl=en&amp;user=yu5qy3cAAAAJ</t>
  </si>
  <si>
    <t>yu5qy3cAAAAJ</t>
  </si>
  <si>
    <t>https://scholar.google.com/citations?hl=en&amp;user=Dr2C9v4AAAAJ</t>
  </si>
  <si>
    <t>Dr2C9v4AAAAJ</t>
  </si>
  <si>
    <t>https://scholar.google.com/citations?hl=en&amp;user=d5DjdmoAAAAJ</t>
  </si>
  <si>
    <t>d5DjdmoAAAAJ</t>
  </si>
  <si>
    <t>https://scholar.google.com/citations?hl=en&amp;user=UurPyK4AAAAJ</t>
  </si>
  <si>
    <t>UurPyK4AAAAJ</t>
  </si>
  <si>
    <t>https://scholar.google.com/citations?hl=en&amp;user=T5ekqVIAAAAJ</t>
  </si>
  <si>
    <t>T5ekqVIAAAAJ</t>
  </si>
  <si>
    <t>https://scholar.google.com/citations?hl=en&amp;user=0Vy_5lYAAAAJ</t>
  </si>
  <si>
    <t>0Vy_5lYAAAAJ</t>
  </si>
  <si>
    <t>https://scholar.google.com/citations?hl=en&amp;user=JHLZUVMAAAAJ</t>
  </si>
  <si>
    <t>JHLZUVMAAAAJ</t>
  </si>
  <si>
    <t>https://scholar.google.com/citations?hl=en&amp;user=YRqDrSwAAAAJ</t>
  </si>
  <si>
    <t>YRqDrSwAAAAJ</t>
  </si>
  <si>
    <t>https://scholar.google.com/citations?hl=en&amp;user=H4tTBdAAAAAJ</t>
  </si>
  <si>
    <t>H4tTBdAAAAAJ</t>
  </si>
  <si>
    <t>https://scholar.google.com/citations?hl=en&amp;user=eNhwDrkAAAAJ</t>
  </si>
  <si>
    <t>eNhwDrkAAAAJ</t>
  </si>
  <si>
    <t>https://scholar.google.com/citations?hl=en&amp;user=OH7PObsAAAAJ</t>
  </si>
  <si>
    <t>OH7PObsAAAAJ</t>
  </si>
  <si>
    <t>https://scholar.google.com/citations?hl=en&amp;user=37b_tSIAAAAJ</t>
  </si>
  <si>
    <t>37b_tSIAAAAJ</t>
  </si>
  <si>
    <t>https://scholar.google.com/citations?hl=en&amp;user=3HAvlLMAAAAJ</t>
  </si>
  <si>
    <t>3HAvlLMAAAAJ</t>
  </si>
  <si>
    <t>https://scholar.google.com/citations?hl=en&amp;user=GPynoTEAAAAJ</t>
  </si>
  <si>
    <t>GPynoTEAAAAJ</t>
  </si>
  <si>
    <t>https://scholar.google.com/citations?hl=en&amp;user=ZclJ8dUAAAAJ</t>
  </si>
  <si>
    <t>ZclJ8dUAAAAJ</t>
  </si>
  <si>
    <t>https://scholar.google.com/citations?hl=en&amp;user=CZUn_TAAAAAJ</t>
  </si>
  <si>
    <t>CZUn_TAAAAAJ</t>
  </si>
  <si>
    <t>https://scholar.google.com/citations?hl=en&amp;user=H1Q10T8AAAAJ</t>
  </si>
  <si>
    <t>H1Q10T8AAAAJ</t>
  </si>
  <si>
    <t>https://scholar.google.com/citations?hl=en&amp;user=zw-r1bMAAAAJ</t>
  </si>
  <si>
    <t>zw-r1bMAAAAJ</t>
  </si>
  <si>
    <t>https://scholar.google.com/citations?hl=en&amp;user=cVSoFC8AAAAJ</t>
  </si>
  <si>
    <t>cVSoFC8AAAAJ</t>
  </si>
  <si>
    <t>https://scholar.google.com/citations?hl=en&amp;user=Z_eOJIIAAAAJ</t>
  </si>
  <si>
    <t>Z_eOJIIAAAAJ</t>
  </si>
  <si>
    <t>https://scholar.google.com/citations?hl=en&amp;user=qz8TWrcAAAAJ</t>
  </si>
  <si>
    <t>qz8TWrcAAAAJ</t>
  </si>
  <si>
    <t>https://scholar.google.com/citations?hl=en&amp;user=s5hSlfAAAAAJ</t>
  </si>
  <si>
    <t>s5hSlfAAAAAJ</t>
  </si>
  <si>
    <t>https://scholar.google.com/citations?hl=en&amp;user=YPAsNq8AAAAJ</t>
  </si>
  <si>
    <t>YPAsNq8AAAAJ</t>
  </si>
  <si>
    <t>https://scholar.google.com/citations?hl=en&amp;user=imFOJAoAAAAJ</t>
  </si>
  <si>
    <t>imFOJAoAAAAJ</t>
  </si>
  <si>
    <t>https://scholar.google.com/citations?hl=en&amp;user=q12bi0IAAAAJ</t>
  </si>
  <si>
    <t>q12bi0IAAAAJ</t>
  </si>
  <si>
    <t>https://scholar.google.com/citations?hl=en&amp;user=ROhkqekAAAAJ</t>
  </si>
  <si>
    <t>ROhkqekAAAAJ</t>
  </si>
  <si>
    <t>https://scholar.google.com/citations?hl=en&amp;user=zMJqT00AAAAJ</t>
  </si>
  <si>
    <t>zMJqT00AAAAJ</t>
  </si>
  <si>
    <t>https://scholar.google.com/citations?hl=en&amp;user=cGf6zeIAAAAJ</t>
  </si>
  <si>
    <t>cGf6zeIAAAAJ</t>
  </si>
  <si>
    <t>https://scholar.google.com/citations?hl=en&amp;user=DKNelx0AAAAJ</t>
  </si>
  <si>
    <t>DKNelx0AAAAJ</t>
  </si>
  <si>
    <t>https://scholar.google.com/citations?hl=en&amp;user=3J2HjYcAAAAJ</t>
  </si>
  <si>
    <t>3J2HjYcAAAAJ</t>
  </si>
  <si>
    <t>https://scholar.google.com/citations?hl=en&amp;user=VakzyAkAAAAJ</t>
  </si>
  <si>
    <t>VakzyAkAAAAJ</t>
  </si>
  <si>
    <t>https://scholar.google.com/citations?hl=en&amp;user=u0IqToEAAAAJ</t>
  </si>
  <si>
    <t>u0IqToEAAAAJ</t>
  </si>
  <si>
    <t>https://scholar.google.com/citations?hl=en&amp;user=ANhFtTkAAAAJ</t>
  </si>
  <si>
    <t>ANhFtTkAAAAJ</t>
  </si>
  <si>
    <t>https://scholar.google.com/citations?hl=en&amp;user=ButSVGEAAAAJ</t>
  </si>
  <si>
    <t>ButSVGEAAAAJ</t>
  </si>
  <si>
    <t>https://scholar.google.com/citations?hl=en&amp;user=tR9K6noAAAAJ</t>
  </si>
  <si>
    <t>tR9K6noAAAAJ</t>
  </si>
  <si>
    <t>https://scholar.google.com/citations?hl=en&amp;user=wruIi9sAAAAJ</t>
  </si>
  <si>
    <t>wruIi9sAAAAJ</t>
  </si>
  <si>
    <t>https://scholar.google.com/citations?hl=en&amp;user=0TgqOAUAAAAJ</t>
  </si>
  <si>
    <t>0TgqOAUAAAAJ</t>
  </si>
  <si>
    <t>https://scholar.google.com/citations?hl=en&amp;user=0zpgASwAAAAJ</t>
  </si>
  <si>
    <t>0zpgASwAAAAJ</t>
  </si>
  <si>
    <t>https://scholar.google.com/citations?hl=en&amp;user=-OLcweIAAAAJ</t>
  </si>
  <si>
    <t>-OLcweIAAAAJ</t>
  </si>
  <si>
    <t>https://scholar.google.com/citations?hl=en&amp;user=tHL5_kQAAAAJ</t>
  </si>
  <si>
    <t>tHL5_kQAAAAJ</t>
  </si>
  <si>
    <t>https://scholar.google.com/citations?hl=en&amp;user=Te-vLpIAAAAJ</t>
  </si>
  <si>
    <t>Te-vLpIAAAAJ</t>
  </si>
  <si>
    <t>https://scholar.google.com/citations?hl=en&amp;user=gClB3h8AAAAJ</t>
  </si>
  <si>
    <t>gClB3h8AAAAJ</t>
  </si>
  <si>
    <t>https://scholar.google.com/citations?hl=en&amp;user=7rnjPb0AAAAJ</t>
  </si>
  <si>
    <t>7rnjPb0AAAAJ</t>
  </si>
  <si>
    <t>https://scholar.google.com/citations?hl=en&amp;user=714TS8sAAAAJ</t>
  </si>
  <si>
    <t>714TS8sAAAAJ</t>
  </si>
  <si>
    <t>https://scholar.google.com/citations?hl=en&amp;user=a_HcyRwAAAAJ</t>
  </si>
  <si>
    <t>a_HcyRwAAAAJ</t>
  </si>
  <si>
    <t>https://scholar.google.com/citations?hl=en&amp;user=qy2rN5gAAAAJ</t>
  </si>
  <si>
    <t>qy2rN5gAAAAJ</t>
  </si>
  <si>
    <t>https://scholar.google.com/citations?hl=en&amp;user=t3eShIkAAAAJ</t>
  </si>
  <si>
    <t>t3eShIkAAAAJ</t>
  </si>
  <si>
    <t>https://scholar.google.com/citations?hl=en&amp;user=xRhpy7kAAAAJ</t>
  </si>
  <si>
    <t>xRhpy7kAAAAJ</t>
  </si>
  <si>
    <t>https://scholar.google.com/citations?hl=en&amp;user=pCDpN8oAAAAJ</t>
  </si>
  <si>
    <t>pCDpN8oAAAAJ</t>
  </si>
  <si>
    <t>https://scholar.google.com/citations?hl=en&amp;user=IbNJX7oAAAAJ</t>
  </si>
  <si>
    <t>IbNJX7oAAAAJ</t>
  </si>
  <si>
    <t>https://scholar.google.com/citations?hl=en&amp;user=NY9uEUUAAAAJ</t>
  </si>
  <si>
    <t>NY9uEUUAAAAJ</t>
  </si>
  <si>
    <t>https://scholar.google.com/citations?hl=en&amp;user=IzefBycAAAAJ</t>
  </si>
  <si>
    <t>IzefBycAAAAJ</t>
  </si>
  <si>
    <t>https://scholar.google.com/citations?hl=en&amp;user=InRsYHQAAAAJ</t>
  </si>
  <si>
    <t>InRsYHQAAAAJ</t>
  </si>
  <si>
    <t>https://scholar.google.com/citations?hl=en&amp;user=kz73XloAAAAJ</t>
  </si>
  <si>
    <t>kz73XloAAAAJ</t>
  </si>
  <si>
    <t>https://scholar.google.com/citations?hl=en&amp;user=y2gFXe8AAAAJ</t>
  </si>
  <si>
    <t>y2gFXe8AAAAJ</t>
  </si>
  <si>
    <t>https://scholar.google.com/citations?hl=en&amp;user=QsCJgYkAAAAJ</t>
  </si>
  <si>
    <t>QsCJgYkAAAAJ</t>
  </si>
  <si>
    <t>https://scholar.google.com/citations?hl=en&amp;user=WTGFqA0AAAAJ</t>
  </si>
  <si>
    <t>WTGFqA0AAAAJ</t>
  </si>
  <si>
    <t>https://scholar.google.com/citations?hl=en&amp;user=PuRiAv4AAAAJ</t>
  </si>
  <si>
    <t>PuRiAv4AAAAJ</t>
  </si>
  <si>
    <t>https://scholar.google.com/citations?hl=en&amp;user=VnbV9HQAAAAJ</t>
  </si>
  <si>
    <t>VnbV9HQAAAAJ</t>
  </si>
  <si>
    <t>https://scholar.google.com/citations?hl=en&amp;user=cbE2R-sAAAAJ</t>
  </si>
  <si>
    <t>cbE2R-sAAAAJ</t>
  </si>
  <si>
    <t>https://scholar.google.com/citations?hl=en&amp;user=M21IpOIAAAAJ</t>
  </si>
  <si>
    <t>M21IpOIAAAAJ</t>
  </si>
  <si>
    <t>https://scholar.google.com/citations?hl=en&amp;user=-eLRcQ0AAAAJ</t>
  </si>
  <si>
    <t>-eLRcQ0AAAAJ</t>
  </si>
  <si>
    <t>https://scholar.google.com/citations?hl=en&amp;user=H-PYj4wAAAAJ</t>
  </si>
  <si>
    <t>H-PYj4wAAAAJ</t>
  </si>
  <si>
    <t>https://scholar.google.com/citations?hl=en&amp;user=ZNp57tAAAAAJ</t>
  </si>
  <si>
    <t>ZNp57tAAAAAJ</t>
  </si>
  <si>
    <t>https://scholar.google.com/citations?hl=en&amp;user=7kFuE-EAAAAJ</t>
  </si>
  <si>
    <t>7kFuE-EAAAAJ</t>
  </si>
  <si>
    <t>https://scholar.google.com/citations?hl=en&amp;user=ypVixf4AAAAJ</t>
  </si>
  <si>
    <t>ypVixf4AAAAJ</t>
  </si>
  <si>
    <t>https://scholar.google.com/citations?hl=en&amp;user=q_sd4uAAAAAJ</t>
  </si>
  <si>
    <t>q_sd4uAAAAAJ</t>
  </si>
  <si>
    <t>https://scholar.google.com/citations?hl=en&amp;user=3F4UdUAAAAAJ</t>
  </si>
  <si>
    <t>3F4UdUAAAAAJ</t>
  </si>
  <si>
    <t>https://scholar.google.com/citations?hl=en&amp;user=5zvtnSkAAAAJ</t>
  </si>
  <si>
    <t>5zvtnSkAAAAJ</t>
  </si>
  <si>
    <t>https://scholar.google.com/citations?hl=en&amp;user=7WN-6KwAAAAJ</t>
  </si>
  <si>
    <t>7WN-6KwAAAAJ</t>
  </si>
  <si>
    <t>https://scholar.google.com/citations?hl=en&amp;user=6no_rGUAAAAJ</t>
  </si>
  <si>
    <t>6no_rGUAAAAJ</t>
  </si>
  <si>
    <t>https://scholar.google.com/citations?hl=en&amp;user=QrXL5zsAAAAJ</t>
  </si>
  <si>
    <t>QrXL5zsAAAAJ</t>
  </si>
  <si>
    <t>https://scholar.google.com/citations?hl=en&amp;user=yKuYlEMAAAAJ</t>
  </si>
  <si>
    <t>yKuYlEMAAAAJ</t>
  </si>
  <si>
    <t>https://scholar.google.com/citations?hl=en&amp;user=nD1S2HwAAAAJ</t>
  </si>
  <si>
    <t>nD1S2HwAAAAJ</t>
  </si>
  <si>
    <t>https://scholar.google.com/citations?hl=en&amp;user=qZsBb94AAAAJ</t>
  </si>
  <si>
    <t>qZsBb94AAAAJ</t>
  </si>
  <si>
    <t>https://scholar.google.com/citations?hl=en&amp;user=c1SJxdQAAAAJ</t>
  </si>
  <si>
    <t>c1SJxdQAAAAJ</t>
  </si>
  <si>
    <t>https://scholar.google.com/citations?hl=en&amp;user=0fJbnrwAAAAJ</t>
  </si>
  <si>
    <t>0fJbnrwAAAAJ</t>
  </si>
  <si>
    <t>https://scholar.google.com/citations?hl=en&amp;user=4kJ1qHkAAAAJ</t>
  </si>
  <si>
    <t>4kJ1qHkAAAAJ</t>
  </si>
  <si>
    <t>https://scholar.google.com/citations?hl=en&amp;user=qQRzaIUAAAAJ</t>
  </si>
  <si>
    <t>qQRzaIUAAAAJ</t>
  </si>
  <si>
    <t>https://scholar.google.com/citations?hl=en&amp;user=j63_EA0AAAAJ</t>
  </si>
  <si>
    <t>j63_EA0AAAAJ</t>
  </si>
  <si>
    <t>https://scholar.google.com/citations?hl=en&amp;user=5xT9Ub4AAAAJ</t>
  </si>
  <si>
    <t>5xT9Ub4AAAAJ</t>
  </si>
  <si>
    <t>https://scholar.google.com/citations?hl=en&amp;user=cS0VXPwAAAAJ</t>
  </si>
  <si>
    <t>cS0VXPwAAAAJ</t>
  </si>
  <si>
    <t>https://scholar.google.com/citations?hl=en&amp;user=SRB5jsEAAAAJ</t>
  </si>
  <si>
    <t>SRB5jsEAAAAJ</t>
  </si>
  <si>
    <t>https://scholar.google.com/citations?hl=en&amp;user=QkBFpiYAAAAJ</t>
  </si>
  <si>
    <t>QkBFpiYAAAAJ</t>
  </si>
  <si>
    <t>https://scholar.google.com/citations?hl=en&amp;user=7tY4fL4AAAAJ</t>
  </si>
  <si>
    <t>7tY4fL4AAAAJ</t>
  </si>
  <si>
    <t>https://scholar.google.com/citations?hl=en&amp;user=w9HXT1EAAAAJ</t>
  </si>
  <si>
    <t>w9HXT1EAAAAJ</t>
  </si>
  <si>
    <t>https://scholar.google.com/citations?hl=en&amp;user=KgrwWhMAAAAJ</t>
  </si>
  <si>
    <t>KgrwWhMAAAAJ</t>
  </si>
  <si>
    <t>https://scholar.google.com/citations?hl=en&amp;user=UXwVmZ8AAAAJ</t>
  </si>
  <si>
    <t>UXwVmZ8AAAAJ</t>
  </si>
  <si>
    <t>https://scholar.google.com/citations?hl=en&amp;user=Tq9-lzoAAAAJ</t>
  </si>
  <si>
    <t>Tq9-lzoAAAAJ</t>
  </si>
  <si>
    <t>https://scholar.google.com/citations?hl=en&amp;user=knrzE54AAAAJ</t>
  </si>
  <si>
    <t>knrzE54AAAAJ</t>
  </si>
  <si>
    <t>https://scholar.google.com/citations?hl=en&amp;user=3tq6Y1QAAAAJ</t>
  </si>
  <si>
    <t>3tq6Y1QAAAAJ</t>
  </si>
  <si>
    <t>https://scholar.google.com/citations?hl=en&amp;user=5rYOFLwAAAAJ</t>
  </si>
  <si>
    <t>5rYOFLwAAAAJ</t>
  </si>
  <si>
    <t>https://scholar.google.com/citations?hl=en&amp;user=Vn6UwzcAAAAJ</t>
  </si>
  <si>
    <t>Vn6UwzcAAAAJ</t>
  </si>
  <si>
    <t>https://scholar.google.com/citations?hl=en&amp;user=hx2TasMAAAAJ</t>
  </si>
  <si>
    <t>hx2TasMAAAAJ</t>
  </si>
  <si>
    <t>https://scholar.google.com/citations?hl=en&amp;user=o727ix4AAAAJ</t>
  </si>
  <si>
    <t>o727ix4AAAAJ</t>
  </si>
  <si>
    <t>https://scholar.google.com/citations?hl=en&amp;user=1YA3PFcAAAAJ</t>
  </si>
  <si>
    <t>1YA3PFcAAAAJ</t>
  </si>
  <si>
    <t>https://scholar.google.com/citations?hl=en&amp;user=tJe6aWQAAAAJ</t>
  </si>
  <si>
    <t>tJe6aWQAAAAJ</t>
  </si>
  <si>
    <t>https://scholar.google.com/citations?hl=en&amp;user=eFcXyJ8AAAAJ</t>
  </si>
  <si>
    <t>eFcXyJ8AAAAJ</t>
  </si>
  <si>
    <t>https://scholar.google.com/citations?hl=en&amp;user=xIDTMJoAAAAJ</t>
  </si>
  <si>
    <t>xIDTMJoAAAAJ</t>
  </si>
  <si>
    <t>https://scholar.google.com/citations?hl=en&amp;user=k4rqGyYAAAAJ</t>
  </si>
  <si>
    <t>k4rqGyYAAAAJ</t>
  </si>
  <si>
    <t>https://scholar.google.com/citations?hl=en&amp;user=eWjRYVMAAAAJ</t>
  </si>
  <si>
    <t>eWjRYVMAAAAJ</t>
  </si>
  <si>
    <t>https://scholar.google.com/citations?hl=en&amp;user=HRjc9m0AAAAJ</t>
  </si>
  <si>
    <t>HRjc9m0AAAAJ</t>
  </si>
  <si>
    <t>https://scholar.google.com/citations?hl=en&amp;user=dlrKYpsAAAAJ</t>
  </si>
  <si>
    <t>dlrKYpsAAAAJ</t>
  </si>
  <si>
    <t>https://scholar.google.com/citations?hl=en&amp;user=B-Y7G0wAAAAJ</t>
  </si>
  <si>
    <t>B-Y7G0wAAAAJ</t>
  </si>
  <si>
    <t>https://scholar.google.com/citations?hl=en&amp;user=Job1LmkAAAAJ</t>
  </si>
  <si>
    <t>Job1LmkAAAAJ</t>
  </si>
  <si>
    <t>https://scholar.google.com/citations?hl=en&amp;user=5kulPLUAAAAJ</t>
  </si>
  <si>
    <t>5kulPLUAAAAJ</t>
  </si>
  <si>
    <t>https://scholar.google.com/citations?hl=en&amp;user=bETV9xwAAAAJ</t>
  </si>
  <si>
    <t>bETV9xwAAAAJ</t>
  </si>
  <si>
    <t>https://scholar.google.com/citations?hl=en&amp;user=2CuaNJYAAAAJ</t>
  </si>
  <si>
    <t>2CuaNJYAAAAJ</t>
  </si>
  <si>
    <t>https://scholar.google.com/citations?hl=en&amp;user=WrLu_W0AAAAJ</t>
  </si>
  <si>
    <t>WrLu_W0AAAAJ</t>
  </si>
  <si>
    <t>https://scholar.google.com/citations?hl=en&amp;user=4jJLeoMAAAAJ</t>
  </si>
  <si>
    <t>4jJLeoMAAAAJ</t>
  </si>
  <si>
    <t>https://scholar.google.com/citations?hl=en&amp;user=L9EtLboAAAAJ</t>
  </si>
  <si>
    <t>L9EtLboAAAAJ</t>
  </si>
  <si>
    <t>https://scholar.google.com/citations?hl=en&amp;user=udoJHA8AAAAJ</t>
  </si>
  <si>
    <t>udoJHA8AAAAJ</t>
  </si>
  <si>
    <t>https://scholar.google.com/citations?hl=en&amp;user=ES_Co9MAAAAJ</t>
  </si>
  <si>
    <t>ES_Co9MAAAAJ</t>
  </si>
  <si>
    <t>https://scholar.google.com/citations?hl=en&amp;user=xikKKoAAAAAJ</t>
  </si>
  <si>
    <t>xikKKoAAAAAJ</t>
  </si>
  <si>
    <t>https://scholar.google.com/citations?hl=en&amp;user=zDlDw3QAAAAJ</t>
  </si>
  <si>
    <t>zDlDw3QAAAAJ</t>
  </si>
  <si>
    <t>https://scholar.google.com/citations?hl=en&amp;user=rOqhl4AAAAAJ</t>
  </si>
  <si>
    <t>rOqhl4AAAAAJ</t>
  </si>
  <si>
    <t>https://scholar.google.com/citations?hl=en&amp;user=boolzwEAAAAJ</t>
  </si>
  <si>
    <t>boolzwEAAAAJ</t>
  </si>
  <si>
    <t>https://scholar.google.com/citations?hl=en&amp;user=7n-qD1gAAAAJ</t>
  </si>
  <si>
    <t>7n-qD1gAAAAJ</t>
  </si>
  <si>
    <t>https://scholar.google.com/citations?hl=en&amp;user=IZeB5EoAAAAJ</t>
  </si>
  <si>
    <t>IZeB5EoAAAAJ</t>
  </si>
  <si>
    <t>https://scholar.google.com/citations?hl=en&amp;user=aH1WQZgAAAAJ</t>
  </si>
  <si>
    <t>aH1WQZgAAAAJ</t>
  </si>
  <si>
    <t>https://scholar.google.com/citations?hl=en&amp;user=1f2OCH0AAAAJ</t>
  </si>
  <si>
    <t>1f2OCH0AAAAJ</t>
  </si>
  <si>
    <t>https://scholar.google.com/citations?hl=en&amp;user=rvt_XQgAAAAJ</t>
  </si>
  <si>
    <t>rvt_XQgAAAAJ</t>
  </si>
  <si>
    <t>https://scholar.google.com/citations?hl=en&amp;user=FPuAeMAAAAAJ</t>
  </si>
  <si>
    <t>FPuAeMAAAAAJ</t>
  </si>
  <si>
    <t>https://scholar.google.com/citations?hl=en&amp;user=cMwZj_8AAAAJ</t>
  </si>
  <si>
    <t>cMwZj_8AAAAJ</t>
  </si>
  <si>
    <t>https://scholar.google.com/citations?hl=en&amp;user=1C5UqWMAAAAJ</t>
  </si>
  <si>
    <t>1C5UqWMAAAAJ</t>
  </si>
  <si>
    <t>https://scholar.google.com/citations?hl=en&amp;user=G7xYt7YAAAAJ</t>
  </si>
  <si>
    <t>G7xYt7YAAAAJ</t>
  </si>
  <si>
    <t>https://scholar.google.com/citations?hl=en&amp;user=Is4V_PYAAAAJ</t>
  </si>
  <si>
    <t>Is4V_PYAAAAJ</t>
  </si>
  <si>
    <t>https://scholar.google.com/citations?hl=en&amp;user=aUiSgmoAAAAJ</t>
  </si>
  <si>
    <t>aUiSgmoAAAAJ</t>
  </si>
  <si>
    <t>https://scholar.google.com/citations?hl=en&amp;user=B-iqXWoAAAAJ</t>
  </si>
  <si>
    <t>B-iqXWoAAAAJ</t>
  </si>
  <si>
    <t>https://scholar.google.com/citations?hl=en&amp;user=qlZOsnwAAAAJ</t>
  </si>
  <si>
    <t>qlZOsnwAAAAJ</t>
  </si>
  <si>
    <t>https://scholar.google.com/citations?hl=en&amp;user=FvndeeQAAAAJ</t>
  </si>
  <si>
    <t>FvndeeQAAAAJ</t>
  </si>
  <si>
    <t>https://scholar.google.com/citations?hl=en&amp;user=dXSBFocAAAAJ</t>
  </si>
  <si>
    <t>dXSBFocAAAAJ</t>
  </si>
  <si>
    <t>https://scholar.google.com/citations?hl=en&amp;user=5AP8AnIAAAAJ</t>
  </si>
  <si>
    <t>5AP8AnIAAAAJ</t>
  </si>
  <si>
    <t>https://scholar.google.com/citations?hl=en&amp;user=qhiJGe4AAAAJ</t>
  </si>
  <si>
    <t>qhiJGe4AAAAJ</t>
  </si>
  <si>
    <t>https://scholar.google.com/citations?hl=en&amp;user=qVKYURoAAAAJ</t>
  </si>
  <si>
    <t>qVKYURoAAAAJ</t>
  </si>
  <si>
    <t>https://scholar.google.com/citations?hl=en&amp;user=aejqEIQAAAAJ</t>
  </si>
  <si>
    <t>aejqEIQAAAAJ</t>
  </si>
  <si>
    <t>https://scholar.google.com/citations?hl=en&amp;user=8KlmKVkAAAAJ</t>
  </si>
  <si>
    <t>8KlmKVkAAAAJ</t>
  </si>
  <si>
    <t>https://scholar.google.com/citations?hl=en&amp;user=PLetQPAAAAAJ</t>
  </si>
  <si>
    <t>PLetQPAAAAAJ</t>
  </si>
  <si>
    <t>https://scholar.google.com/citations?hl=en&amp;user=dPfmkBcAAAAJ</t>
  </si>
  <si>
    <t>dPfmkBcAAAAJ</t>
  </si>
  <si>
    <t>https://scholar.google.com/citations?hl=en&amp;user=99ev6ywAAAAJ</t>
  </si>
  <si>
    <t>99ev6ywAAAAJ</t>
  </si>
  <si>
    <t>https://scholar.google.com/citations?hl=en&amp;user=Y1OVii4AAAAJ</t>
  </si>
  <si>
    <t>Y1OVii4AAAAJ</t>
  </si>
  <si>
    <t>https://scholar.google.com/citations?hl=en&amp;user=NfeE4DkAAAAJ</t>
  </si>
  <si>
    <t>NfeE4DkAAAAJ</t>
  </si>
  <si>
    <t>https://scholar.google.com/citations?hl=en&amp;user=mwyI-qYAAAAJ</t>
  </si>
  <si>
    <t>mwyI-qYAAAAJ</t>
  </si>
  <si>
    <t>https://scholar.google.com/citations?hl=en&amp;user=YdjXT54AAAAJ</t>
  </si>
  <si>
    <t>YdjXT54AAAAJ</t>
  </si>
  <si>
    <t>https://scholar.google.com/citations?hl=en&amp;user=PEG-hHkAAAAJ</t>
  </si>
  <si>
    <t>PEG-hHkAAAAJ</t>
  </si>
  <si>
    <t>https://scholar.google.com/citations?hl=en&amp;user=H0zjIVAAAAAJ</t>
  </si>
  <si>
    <t>H0zjIVAAAAAJ</t>
  </si>
  <si>
    <t>https://scholar.google.com/citations?hl=en&amp;user=4gEGS8gAAAAJ</t>
  </si>
  <si>
    <t>4gEGS8gAAAAJ</t>
  </si>
  <si>
    <t>https://scholar.google.com/citations?hl=en&amp;user=8_8FM9kAAAAJ</t>
  </si>
  <si>
    <t>8_8FM9kAAAAJ</t>
  </si>
  <si>
    <t>https://scholar.google.com/citations?hl=en&amp;user=ABY_3w4AAAAJ</t>
  </si>
  <si>
    <t>ABY_3w4AAAAJ</t>
  </si>
  <si>
    <t>https://scholar.google.com/citations?hl=en&amp;user=iOAO5pgAAAAJ</t>
  </si>
  <si>
    <t>iOAO5pgAAAAJ</t>
  </si>
  <si>
    <t>https://scholar.google.com/citations?hl=en&amp;user=f8L6Y30AAAAJ</t>
  </si>
  <si>
    <t>f8L6Y30AAAAJ</t>
  </si>
  <si>
    <t>https://scholar.google.com/citations?hl=en&amp;user=2Fb1TO8AAAAJ</t>
  </si>
  <si>
    <t>2Fb1TO8AAAAJ</t>
  </si>
  <si>
    <t>https://scholar.google.com/citations?hl=en&amp;user=e2UN4lMAAAAJ</t>
  </si>
  <si>
    <t>e2UN4lMAAAAJ</t>
  </si>
  <si>
    <t>Mean Cite</t>
  </si>
  <si>
    <t>Median Cite</t>
  </si>
  <si>
    <t>Publications</t>
  </si>
  <si>
    <t>Citation All</t>
  </si>
  <si>
    <t>Citation 5</t>
  </si>
  <si>
    <t xml:space="preserve">H All </t>
  </si>
  <si>
    <t>H 5</t>
  </si>
  <si>
    <t>I10 All</t>
  </si>
  <si>
    <t>I10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</si>
</sst>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08"/>
  <sheetViews>
    <sheetView tabSelected="1" workbookViewId="0">
      <selection activeCell="L5" sqref="L5"/>
    </sheetView>
  </sheetViews>
  <sheetFormatPr defaultRowHeight="14.5" x14ac:dyDescent="0.35"/>
  <cols>
    <col min="14" max="14" width="11.7265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3" t="s">
        <v>4801</v>
      </c>
      <c r="E2" s="3" t="s">
        <v>4802</v>
      </c>
      <c r="F2" s="3" t="s">
        <v>4803</v>
      </c>
      <c r="G2" s="3" t="s">
        <v>4804</v>
      </c>
      <c r="H2" s="3" t="s">
        <v>4805</v>
      </c>
      <c r="I2" s="3" t="s">
        <v>4806</v>
      </c>
      <c r="J2" s="4" t="s">
        <v>4802</v>
      </c>
      <c r="K2" s="4" t="s">
        <v>4804</v>
      </c>
      <c r="L2" s="4" t="s">
        <v>4806</v>
      </c>
      <c r="M2" s="4" t="s">
        <v>4798</v>
      </c>
      <c r="N2" s="4" t="s">
        <v>4799</v>
      </c>
      <c r="O2" s="4" t="s">
        <v>4800</v>
      </c>
    </row>
    <row r="3" spans="1:15" x14ac:dyDescent="0.35">
      <c r="A3" s="1">
        <v>0</v>
      </c>
      <c r="B3" t="s">
        <v>0</v>
      </c>
      <c r="C3" t="s">
        <v>1</v>
      </c>
      <c r="D3" s="2">
        <v>151127</v>
      </c>
      <c r="E3" s="2">
        <v>64526</v>
      </c>
      <c r="F3" s="2">
        <v>165</v>
      </c>
      <c r="G3" s="2">
        <v>106</v>
      </c>
      <c r="H3" s="2">
        <v>748</v>
      </c>
      <c r="I3" s="2">
        <v>449</v>
      </c>
      <c r="J3">
        <f>AVERAGE(E3:E2401)</f>
        <v>1216.9091288036682</v>
      </c>
      <c r="K3">
        <f>AVERAGE(G3:G2401)</f>
        <v>11.641934139224677</v>
      </c>
      <c r="L3">
        <f>AVERAGE(I3:I2401)</f>
        <v>20.472696957065445</v>
      </c>
      <c r="M3">
        <f>AVERAGE(D3:D2401)</f>
        <v>2442.7665694039183</v>
      </c>
      <c r="N3">
        <f>MEDIAN(D3:D2401)</f>
        <v>381</v>
      </c>
    </row>
    <row r="4" spans="1:15" x14ac:dyDescent="0.35">
      <c r="A4" s="1">
        <v>1</v>
      </c>
      <c r="B4" t="s">
        <v>2</v>
      </c>
      <c r="C4" t="s">
        <v>3</v>
      </c>
      <c r="D4" s="2">
        <v>77400</v>
      </c>
      <c r="E4" s="2">
        <v>48291</v>
      </c>
      <c r="F4" s="2">
        <v>91</v>
      </c>
      <c r="G4" s="2">
        <v>74</v>
      </c>
      <c r="H4" s="2">
        <v>264</v>
      </c>
      <c r="I4" s="2">
        <v>234</v>
      </c>
      <c r="J4">
        <f>MEDIAN(E3:E2401)</f>
        <v>293</v>
      </c>
      <c r="K4">
        <f>MEDIAN(G3:G2401)</f>
        <v>8</v>
      </c>
      <c r="L4">
        <f>MEDIAN(I3:I2401)</f>
        <v>8</v>
      </c>
    </row>
    <row r="5" spans="1:15" x14ac:dyDescent="0.35">
      <c r="A5" s="1">
        <v>2</v>
      </c>
      <c r="B5" t="s">
        <v>4</v>
      </c>
      <c r="C5" t="s">
        <v>5</v>
      </c>
      <c r="D5" s="2">
        <v>67016</v>
      </c>
      <c r="E5" s="2">
        <v>23855</v>
      </c>
      <c r="F5" s="2">
        <v>117</v>
      </c>
      <c r="G5" s="2">
        <v>69</v>
      </c>
      <c r="H5" s="2">
        <v>495</v>
      </c>
      <c r="I5" s="2">
        <v>291</v>
      </c>
    </row>
    <row r="6" spans="1:15" x14ac:dyDescent="0.35">
      <c r="A6" s="1">
        <v>3</v>
      </c>
      <c r="B6" t="s">
        <v>6</v>
      </c>
      <c r="C6" t="s">
        <v>7</v>
      </c>
      <c r="D6" s="2">
        <v>53291</v>
      </c>
      <c r="E6" s="2">
        <v>27421</v>
      </c>
      <c r="F6" s="2">
        <v>104</v>
      </c>
      <c r="G6" s="2">
        <v>74</v>
      </c>
      <c r="H6" s="2">
        <v>363</v>
      </c>
      <c r="I6" s="2">
        <v>268</v>
      </c>
    </row>
    <row r="7" spans="1:15" x14ac:dyDescent="0.35">
      <c r="A7" s="1">
        <v>4</v>
      </c>
      <c r="B7" t="s">
        <v>8</v>
      </c>
      <c r="C7" t="s">
        <v>9</v>
      </c>
      <c r="D7" s="2">
        <v>51884</v>
      </c>
      <c r="E7" s="2">
        <v>19513</v>
      </c>
      <c r="F7" s="2">
        <v>125</v>
      </c>
      <c r="G7" s="2">
        <v>66</v>
      </c>
      <c r="H7" s="2">
        <v>550</v>
      </c>
      <c r="I7" s="2">
        <v>416</v>
      </c>
    </row>
    <row r="8" spans="1:15" x14ac:dyDescent="0.35">
      <c r="A8" s="1">
        <v>5</v>
      </c>
      <c r="B8" t="s">
        <v>10</v>
      </c>
      <c r="C8" t="s">
        <v>11</v>
      </c>
      <c r="D8" s="2">
        <v>48750</v>
      </c>
      <c r="E8" s="2">
        <v>48199</v>
      </c>
      <c r="F8" s="2">
        <v>69</v>
      </c>
      <c r="G8" s="2">
        <v>67</v>
      </c>
      <c r="H8" s="2">
        <v>125</v>
      </c>
      <c r="I8" s="2">
        <v>125</v>
      </c>
    </row>
    <row r="9" spans="1:15" x14ac:dyDescent="0.35">
      <c r="A9" s="1">
        <v>6</v>
      </c>
      <c r="B9" t="s">
        <v>12</v>
      </c>
      <c r="C9" t="s">
        <v>13</v>
      </c>
      <c r="D9" s="2">
        <v>46778</v>
      </c>
      <c r="E9" s="2">
        <v>17816</v>
      </c>
      <c r="F9" s="2">
        <v>84</v>
      </c>
      <c r="G9" s="2">
        <v>55</v>
      </c>
      <c r="H9" s="2">
        <v>476</v>
      </c>
      <c r="I9" s="2">
        <v>242</v>
      </c>
    </row>
    <row r="10" spans="1:15" x14ac:dyDescent="0.35">
      <c r="A10" s="1">
        <v>7</v>
      </c>
      <c r="B10" t="s">
        <v>14</v>
      </c>
      <c r="C10" t="s">
        <v>15</v>
      </c>
      <c r="D10" s="2">
        <v>44526</v>
      </c>
      <c r="E10" s="2">
        <v>16841</v>
      </c>
      <c r="F10" s="2">
        <v>105</v>
      </c>
      <c r="G10" s="2">
        <v>65</v>
      </c>
      <c r="H10" s="2">
        <v>339</v>
      </c>
      <c r="I10" s="2">
        <v>257</v>
      </c>
    </row>
    <row r="11" spans="1:15" x14ac:dyDescent="0.35">
      <c r="A11" s="1">
        <v>8</v>
      </c>
      <c r="B11" t="s">
        <v>16</v>
      </c>
      <c r="C11" t="s">
        <v>17</v>
      </c>
      <c r="D11" s="2">
        <v>43750</v>
      </c>
      <c r="E11" s="2">
        <v>18839</v>
      </c>
      <c r="F11" s="2">
        <v>90</v>
      </c>
      <c r="G11" s="2">
        <v>63</v>
      </c>
      <c r="H11" s="2">
        <v>322</v>
      </c>
      <c r="I11" s="2">
        <v>258</v>
      </c>
    </row>
    <row r="12" spans="1:15" x14ac:dyDescent="0.35">
      <c r="A12" s="1">
        <v>9</v>
      </c>
      <c r="B12" t="s">
        <v>18</v>
      </c>
      <c r="C12" t="s">
        <v>19</v>
      </c>
      <c r="D12" s="2">
        <v>43205</v>
      </c>
      <c r="E12" s="2">
        <v>13296</v>
      </c>
      <c r="F12" s="2">
        <v>90</v>
      </c>
      <c r="G12" s="2">
        <v>49</v>
      </c>
      <c r="H12" s="2">
        <v>212</v>
      </c>
      <c r="I12" s="2">
        <v>123</v>
      </c>
    </row>
    <row r="13" spans="1:15" x14ac:dyDescent="0.35">
      <c r="A13" s="1">
        <v>10</v>
      </c>
      <c r="B13" t="s">
        <v>20</v>
      </c>
      <c r="C13" t="s">
        <v>21</v>
      </c>
      <c r="D13" s="2">
        <v>41261</v>
      </c>
      <c r="E13" s="2">
        <v>18884</v>
      </c>
      <c r="F13" s="2">
        <v>108</v>
      </c>
      <c r="G13" s="2">
        <v>70</v>
      </c>
      <c r="H13" s="2">
        <v>405</v>
      </c>
      <c r="I13" s="2">
        <v>300</v>
      </c>
    </row>
    <row r="14" spans="1:15" x14ac:dyDescent="0.35">
      <c r="A14" s="1">
        <v>11</v>
      </c>
      <c r="B14" t="s">
        <v>22</v>
      </c>
      <c r="C14" t="s">
        <v>23</v>
      </c>
      <c r="D14" s="2">
        <v>40861</v>
      </c>
      <c r="E14" s="2">
        <v>16225</v>
      </c>
      <c r="F14" s="2">
        <v>96</v>
      </c>
      <c r="G14" s="2">
        <v>66</v>
      </c>
      <c r="H14" s="2">
        <v>219</v>
      </c>
      <c r="I14" s="2">
        <v>189</v>
      </c>
    </row>
    <row r="15" spans="1:15" x14ac:dyDescent="0.35">
      <c r="A15" s="1">
        <v>12</v>
      </c>
      <c r="B15" t="s">
        <v>24</v>
      </c>
      <c r="C15" t="s">
        <v>25</v>
      </c>
      <c r="D15" s="2">
        <v>40326</v>
      </c>
      <c r="E15" s="2">
        <v>10640</v>
      </c>
      <c r="F15" s="2">
        <v>81</v>
      </c>
      <c r="G15" s="2">
        <v>44</v>
      </c>
      <c r="H15" s="2">
        <v>171</v>
      </c>
      <c r="I15" s="2">
        <v>98</v>
      </c>
    </row>
    <row r="16" spans="1:15" x14ac:dyDescent="0.35">
      <c r="A16" s="1">
        <v>13</v>
      </c>
      <c r="B16" t="s">
        <v>26</v>
      </c>
      <c r="C16" t="s">
        <v>27</v>
      </c>
      <c r="D16" s="2">
        <v>39193</v>
      </c>
      <c r="E16" s="2">
        <v>9118</v>
      </c>
      <c r="F16" s="2">
        <v>87</v>
      </c>
      <c r="G16" s="2">
        <v>37</v>
      </c>
      <c r="H16" s="2">
        <v>372</v>
      </c>
      <c r="I16" s="2">
        <v>154</v>
      </c>
    </row>
    <row r="17" spans="1:9" x14ac:dyDescent="0.35">
      <c r="A17" s="1">
        <v>14</v>
      </c>
      <c r="B17" t="s">
        <v>28</v>
      </c>
      <c r="C17" t="s">
        <v>29</v>
      </c>
      <c r="D17" s="2">
        <v>38801</v>
      </c>
      <c r="E17" s="2">
        <v>22703</v>
      </c>
      <c r="F17" s="2">
        <v>96</v>
      </c>
      <c r="G17" s="2">
        <v>71</v>
      </c>
      <c r="H17" s="2">
        <v>550</v>
      </c>
      <c r="I17" s="2">
        <v>474</v>
      </c>
    </row>
    <row r="18" spans="1:9" x14ac:dyDescent="0.35">
      <c r="A18" s="1">
        <v>15</v>
      </c>
      <c r="B18" t="s">
        <v>30</v>
      </c>
      <c r="C18" t="s">
        <v>31</v>
      </c>
      <c r="D18" s="2">
        <v>34851</v>
      </c>
      <c r="E18" s="2">
        <v>26141</v>
      </c>
      <c r="F18" s="2">
        <v>89</v>
      </c>
      <c r="G18" s="2">
        <v>78</v>
      </c>
      <c r="H18" s="2">
        <v>236</v>
      </c>
      <c r="I18" s="2">
        <v>221</v>
      </c>
    </row>
    <row r="19" spans="1:9" x14ac:dyDescent="0.35">
      <c r="A19" s="1">
        <v>16</v>
      </c>
      <c r="B19" t="s">
        <v>32</v>
      </c>
      <c r="C19" t="s">
        <v>33</v>
      </c>
      <c r="D19" s="2">
        <v>33925</v>
      </c>
      <c r="E19" s="2">
        <v>28483</v>
      </c>
      <c r="F19" s="2">
        <v>89</v>
      </c>
      <c r="G19" s="2">
        <v>73</v>
      </c>
      <c r="H19" s="2">
        <v>229</v>
      </c>
      <c r="I19" s="2">
        <v>207</v>
      </c>
    </row>
    <row r="20" spans="1:9" x14ac:dyDescent="0.35">
      <c r="A20" s="1">
        <v>17</v>
      </c>
      <c r="B20" t="s">
        <v>34</v>
      </c>
      <c r="C20" t="s">
        <v>35</v>
      </c>
      <c r="D20" s="2">
        <v>32887</v>
      </c>
      <c r="E20" s="2">
        <v>10476</v>
      </c>
      <c r="F20" s="2">
        <v>75</v>
      </c>
      <c r="G20" s="2">
        <v>43</v>
      </c>
      <c r="H20" s="2">
        <v>342</v>
      </c>
      <c r="I20" s="2">
        <v>161</v>
      </c>
    </row>
    <row r="21" spans="1:9" x14ac:dyDescent="0.35">
      <c r="A21" s="1">
        <v>18</v>
      </c>
      <c r="B21" t="s">
        <v>36</v>
      </c>
      <c r="C21" t="s">
        <v>37</v>
      </c>
      <c r="D21" s="2">
        <v>32025</v>
      </c>
      <c r="E21" s="2">
        <v>8338</v>
      </c>
      <c r="F21" s="2">
        <v>81</v>
      </c>
      <c r="G21" s="2">
        <v>40</v>
      </c>
      <c r="H21" s="2">
        <v>350</v>
      </c>
      <c r="I21" s="2">
        <v>191</v>
      </c>
    </row>
    <row r="22" spans="1:9" x14ac:dyDescent="0.35">
      <c r="A22" s="1">
        <v>19</v>
      </c>
      <c r="B22" t="s">
        <v>38</v>
      </c>
      <c r="C22" t="s">
        <v>39</v>
      </c>
      <c r="D22" s="2">
        <v>31699</v>
      </c>
      <c r="E22" s="2">
        <v>15309</v>
      </c>
      <c r="F22" s="2">
        <v>37</v>
      </c>
      <c r="G22" s="2">
        <v>24</v>
      </c>
      <c r="H22" s="2">
        <v>59</v>
      </c>
      <c r="I22" s="2">
        <v>41</v>
      </c>
    </row>
    <row r="23" spans="1:9" x14ac:dyDescent="0.35">
      <c r="A23" s="1">
        <v>20</v>
      </c>
      <c r="B23" t="s">
        <v>40</v>
      </c>
      <c r="C23" t="s">
        <v>41</v>
      </c>
      <c r="D23" s="2">
        <v>30791</v>
      </c>
      <c r="E23" s="2">
        <v>16181</v>
      </c>
      <c r="F23" s="2">
        <v>78</v>
      </c>
      <c r="G23" s="2">
        <v>61</v>
      </c>
      <c r="H23" s="2">
        <v>209</v>
      </c>
      <c r="I23" s="2">
        <v>183</v>
      </c>
    </row>
    <row r="24" spans="1:9" x14ac:dyDescent="0.35">
      <c r="A24" s="1">
        <v>21</v>
      </c>
      <c r="B24" t="s">
        <v>42</v>
      </c>
      <c r="C24" t="s">
        <v>43</v>
      </c>
      <c r="D24" s="2">
        <v>30570</v>
      </c>
      <c r="E24" s="2">
        <v>8379</v>
      </c>
      <c r="F24" s="2">
        <v>88</v>
      </c>
      <c r="G24" s="2">
        <v>43</v>
      </c>
      <c r="H24" s="2">
        <v>423</v>
      </c>
      <c r="I24" s="2">
        <v>183</v>
      </c>
    </row>
    <row r="25" spans="1:9" x14ac:dyDescent="0.35">
      <c r="A25" s="1">
        <v>22</v>
      </c>
      <c r="B25" t="s">
        <v>44</v>
      </c>
      <c r="C25" t="s">
        <v>45</v>
      </c>
      <c r="D25" s="2">
        <v>29101</v>
      </c>
      <c r="E25" s="2">
        <v>11441</v>
      </c>
      <c r="F25" s="2">
        <v>63</v>
      </c>
      <c r="G25" s="2">
        <v>41</v>
      </c>
      <c r="H25" s="2">
        <v>127</v>
      </c>
      <c r="I25" s="2">
        <v>90</v>
      </c>
    </row>
    <row r="26" spans="1:9" x14ac:dyDescent="0.35">
      <c r="A26" s="1">
        <v>23</v>
      </c>
      <c r="B26" t="s">
        <v>46</v>
      </c>
      <c r="C26" t="s">
        <v>47</v>
      </c>
      <c r="D26" s="2">
        <v>28917</v>
      </c>
      <c r="E26" s="2">
        <v>21134</v>
      </c>
      <c r="F26" s="2">
        <v>75</v>
      </c>
      <c r="G26" s="2">
        <v>64</v>
      </c>
      <c r="H26" s="2">
        <v>237</v>
      </c>
      <c r="I26" s="2">
        <v>167</v>
      </c>
    </row>
    <row r="27" spans="1:9" x14ac:dyDescent="0.35">
      <c r="A27" s="1">
        <v>24</v>
      </c>
      <c r="B27" t="s">
        <v>48</v>
      </c>
      <c r="C27" t="s">
        <v>49</v>
      </c>
      <c r="D27" s="2">
        <v>28791</v>
      </c>
      <c r="E27" s="2">
        <v>10609</v>
      </c>
      <c r="F27" s="2">
        <v>79</v>
      </c>
      <c r="G27" s="2">
        <v>53</v>
      </c>
      <c r="H27" s="2">
        <v>147</v>
      </c>
      <c r="I27" s="2">
        <v>101</v>
      </c>
    </row>
    <row r="28" spans="1:9" x14ac:dyDescent="0.35">
      <c r="A28" s="1">
        <v>25</v>
      </c>
      <c r="B28" t="s">
        <v>50</v>
      </c>
      <c r="C28" t="s">
        <v>51</v>
      </c>
      <c r="D28" s="2">
        <v>28700</v>
      </c>
      <c r="E28" s="2">
        <v>5677</v>
      </c>
      <c r="F28" s="2">
        <v>91</v>
      </c>
      <c r="G28" s="2">
        <v>37</v>
      </c>
      <c r="H28" s="2">
        <v>348</v>
      </c>
      <c r="I28" s="2">
        <v>117</v>
      </c>
    </row>
    <row r="29" spans="1:9" x14ac:dyDescent="0.35">
      <c r="A29" s="1">
        <v>26</v>
      </c>
      <c r="B29" t="s">
        <v>52</v>
      </c>
      <c r="C29" t="s">
        <v>53</v>
      </c>
      <c r="D29" s="2">
        <v>28672</v>
      </c>
      <c r="E29" s="2">
        <v>3470</v>
      </c>
      <c r="F29" s="2">
        <v>88</v>
      </c>
      <c r="G29" s="2">
        <v>31</v>
      </c>
      <c r="H29" s="2">
        <v>192</v>
      </c>
      <c r="I29" s="2">
        <v>74</v>
      </c>
    </row>
    <row r="30" spans="1:9" x14ac:dyDescent="0.35">
      <c r="A30" s="1">
        <v>27</v>
      </c>
      <c r="B30" t="s">
        <v>54</v>
      </c>
      <c r="C30" t="s">
        <v>55</v>
      </c>
      <c r="D30" s="2">
        <v>28597</v>
      </c>
      <c r="E30" s="2">
        <v>13542</v>
      </c>
      <c r="F30" s="2">
        <v>84</v>
      </c>
      <c r="G30" s="2">
        <v>60</v>
      </c>
      <c r="H30" s="2">
        <v>253</v>
      </c>
      <c r="I30" s="2">
        <v>179</v>
      </c>
    </row>
    <row r="31" spans="1:9" x14ac:dyDescent="0.35">
      <c r="A31" s="1">
        <v>28</v>
      </c>
      <c r="B31" t="s">
        <v>56</v>
      </c>
      <c r="C31" t="s">
        <v>57</v>
      </c>
      <c r="D31" s="2">
        <v>28532</v>
      </c>
      <c r="E31" s="2">
        <v>10314</v>
      </c>
      <c r="F31" s="2">
        <v>86</v>
      </c>
      <c r="G31" s="2">
        <v>50</v>
      </c>
      <c r="H31" s="2">
        <v>275</v>
      </c>
      <c r="I31" s="2">
        <v>164</v>
      </c>
    </row>
    <row r="32" spans="1:9" x14ac:dyDescent="0.35">
      <c r="A32" s="1">
        <v>29</v>
      </c>
      <c r="B32" t="s">
        <v>58</v>
      </c>
      <c r="C32" t="s">
        <v>59</v>
      </c>
      <c r="D32" s="2">
        <v>28177</v>
      </c>
      <c r="E32" s="2">
        <v>8604</v>
      </c>
      <c r="F32" s="2">
        <v>90</v>
      </c>
      <c r="G32" s="2">
        <v>44</v>
      </c>
      <c r="H32" s="2">
        <v>302</v>
      </c>
      <c r="I32" s="2">
        <v>220</v>
      </c>
    </row>
    <row r="33" spans="1:9" x14ac:dyDescent="0.35">
      <c r="A33" s="1">
        <v>30</v>
      </c>
      <c r="B33" t="s">
        <v>60</v>
      </c>
      <c r="C33" t="s">
        <v>61</v>
      </c>
      <c r="D33" s="2">
        <v>28034</v>
      </c>
      <c r="E33" s="2">
        <v>6547</v>
      </c>
      <c r="F33" s="2">
        <v>100</v>
      </c>
      <c r="G33" s="2">
        <v>47</v>
      </c>
      <c r="H33" s="2">
        <v>220</v>
      </c>
      <c r="I33" s="2">
        <v>132</v>
      </c>
    </row>
    <row r="34" spans="1:9" x14ac:dyDescent="0.35">
      <c r="A34" s="1">
        <v>31</v>
      </c>
      <c r="B34" t="s">
        <v>62</v>
      </c>
      <c r="C34" t="s">
        <v>63</v>
      </c>
      <c r="D34" s="2">
        <v>27988</v>
      </c>
      <c r="E34" s="2">
        <v>9673</v>
      </c>
      <c r="F34" s="2">
        <v>90</v>
      </c>
      <c r="G34" s="2">
        <v>45</v>
      </c>
      <c r="H34" s="2">
        <v>293</v>
      </c>
      <c r="I34" s="2">
        <v>174</v>
      </c>
    </row>
    <row r="35" spans="1:9" x14ac:dyDescent="0.35">
      <c r="A35" s="1">
        <v>32</v>
      </c>
      <c r="B35" t="s">
        <v>64</v>
      </c>
      <c r="C35" t="s">
        <v>65</v>
      </c>
      <c r="D35" s="2">
        <v>26328</v>
      </c>
      <c r="E35" s="2">
        <v>11491</v>
      </c>
      <c r="F35" s="2">
        <v>89</v>
      </c>
      <c r="G35" s="2">
        <v>58</v>
      </c>
      <c r="H35" s="2">
        <v>251</v>
      </c>
      <c r="I35" s="2">
        <v>192</v>
      </c>
    </row>
    <row r="36" spans="1:9" x14ac:dyDescent="0.35">
      <c r="A36" s="1">
        <v>33</v>
      </c>
      <c r="B36" t="s">
        <v>66</v>
      </c>
      <c r="C36" t="s">
        <v>67</v>
      </c>
      <c r="D36" s="2">
        <v>26157</v>
      </c>
      <c r="E36" s="2">
        <v>10596</v>
      </c>
      <c r="F36" s="2">
        <v>71</v>
      </c>
      <c r="G36" s="2">
        <v>44</v>
      </c>
      <c r="H36" s="2">
        <v>207</v>
      </c>
      <c r="I36" s="2">
        <v>126</v>
      </c>
    </row>
    <row r="37" spans="1:9" x14ac:dyDescent="0.35">
      <c r="A37" s="1">
        <v>34</v>
      </c>
      <c r="B37" t="s">
        <v>68</v>
      </c>
      <c r="C37" t="s">
        <v>69</v>
      </c>
      <c r="D37" s="2">
        <v>26023</v>
      </c>
      <c r="E37" s="2">
        <v>12818</v>
      </c>
      <c r="F37" s="2">
        <v>75</v>
      </c>
      <c r="G37" s="2">
        <v>54</v>
      </c>
      <c r="H37" s="2">
        <v>165</v>
      </c>
      <c r="I37" s="2">
        <v>137</v>
      </c>
    </row>
    <row r="38" spans="1:9" x14ac:dyDescent="0.35">
      <c r="A38" s="1">
        <v>35</v>
      </c>
      <c r="B38" t="s">
        <v>70</v>
      </c>
      <c r="C38" t="s">
        <v>71</v>
      </c>
      <c r="D38" s="2">
        <v>26016</v>
      </c>
      <c r="E38" s="2">
        <v>7434</v>
      </c>
      <c r="F38" s="2">
        <v>62</v>
      </c>
      <c r="G38" s="2">
        <v>38</v>
      </c>
      <c r="H38" s="2">
        <v>213</v>
      </c>
      <c r="I38" s="2">
        <v>95</v>
      </c>
    </row>
    <row r="39" spans="1:9" x14ac:dyDescent="0.35">
      <c r="A39" s="1">
        <v>36</v>
      </c>
      <c r="B39" t="s">
        <v>72</v>
      </c>
      <c r="C39" t="s">
        <v>73</v>
      </c>
      <c r="D39" s="2">
        <v>25920</v>
      </c>
      <c r="E39" s="2">
        <v>12188</v>
      </c>
      <c r="F39" s="2">
        <v>67</v>
      </c>
      <c r="G39" s="2">
        <v>48</v>
      </c>
      <c r="H39" s="2">
        <v>174</v>
      </c>
      <c r="I39" s="2">
        <v>124</v>
      </c>
    </row>
    <row r="40" spans="1:9" x14ac:dyDescent="0.35">
      <c r="A40" s="1">
        <v>37</v>
      </c>
      <c r="B40" t="s">
        <v>74</v>
      </c>
      <c r="C40" t="s">
        <v>75</v>
      </c>
      <c r="D40" s="2">
        <v>25267</v>
      </c>
      <c r="E40" s="2">
        <v>6861</v>
      </c>
      <c r="F40" s="2">
        <v>39</v>
      </c>
      <c r="G40" s="2">
        <v>24</v>
      </c>
      <c r="H40" s="2">
        <v>67</v>
      </c>
      <c r="I40" s="2">
        <v>38</v>
      </c>
    </row>
    <row r="41" spans="1:9" x14ac:dyDescent="0.35">
      <c r="A41" s="1">
        <v>38</v>
      </c>
      <c r="B41" t="s">
        <v>76</v>
      </c>
      <c r="C41" t="s">
        <v>77</v>
      </c>
      <c r="D41" s="2">
        <v>24949</v>
      </c>
      <c r="E41" s="2">
        <v>13016</v>
      </c>
      <c r="F41" s="2">
        <v>75</v>
      </c>
      <c r="G41" s="2">
        <v>53</v>
      </c>
      <c r="H41" s="2">
        <v>458</v>
      </c>
      <c r="I41" s="2">
        <v>310</v>
      </c>
    </row>
    <row r="42" spans="1:9" x14ac:dyDescent="0.35">
      <c r="A42" s="1">
        <v>39</v>
      </c>
      <c r="B42" t="s">
        <v>78</v>
      </c>
      <c r="C42" t="s">
        <v>79</v>
      </c>
      <c r="D42" s="2">
        <v>24274</v>
      </c>
      <c r="E42" s="2">
        <v>9997</v>
      </c>
      <c r="F42" s="2">
        <v>77</v>
      </c>
      <c r="G42" s="2">
        <v>47</v>
      </c>
      <c r="H42" s="2">
        <v>255</v>
      </c>
      <c r="I42" s="2">
        <v>158</v>
      </c>
    </row>
    <row r="43" spans="1:9" x14ac:dyDescent="0.35">
      <c r="A43" s="1">
        <v>40</v>
      </c>
      <c r="B43" t="s">
        <v>80</v>
      </c>
      <c r="C43" t="s">
        <v>81</v>
      </c>
      <c r="D43" s="2">
        <v>24204</v>
      </c>
      <c r="E43" s="2">
        <v>12317</v>
      </c>
      <c r="F43" s="2">
        <v>69</v>
      </c>
      <c r="G43" s="2">
        <v>48</v>
      </c>
      <c r="H43" s="2">
        <v>278</v>
      </c>
      <c r="I43" s="2">
        <v>189</v>
      </c>
    </row>
    <row r="44" spans="1:9" x14ac:dyDescent="0.35">
      <c r="A44" s="1">
        <v>41</v>
      </c>
      <c r="B44" t="s">
        <v>82</v>
      </c>
      <c r="C44" t="s">
        <v>83</v>
      </c>
      <c r="D44" s="2">
        <v>23867</v>
      </c>
      <c r="E44" s="2">
        <v>6070</v>
      </c>
      <c r="F44" s="2">
        <v>74</v>
      </c>
      <c r="G44" s="2">
        <v>44</v>
      </c>
      <c r="H44" s="2">
        <v>193</v>
      </c>
      <c r="I44" s="2">
        <v>110</v>
      </c>
    </row>
    <row r="45" spans="1:9" x14ac:dyDescent="0.35">
      <c r="A45" s="1">
        <v>42</v>
      </c>
      <c r="B45" t="s">
        <v>84</v>
      </c>
      <c r="C45" t="s">
        <v>85</v>
      </c>
      <c r="D45" s="2">
        <v>23845</v>
      </c>
      <c r="E45" s="2">
        <v>15923</v>
      </c>
      <c r="F45" s="2">
        <v>62</v>
      </c>
      <c r="G45" s="2">
        <v>51</v>
      </c>
      <c r="H45" s="2">
        <v>140</v>
      </c>
      <c r="I45" s="2">
        <v>117</v>
      </c>
    </row>
    <row r="46" spans="1:9" x14ac:dyDescent="0.35">
      <c r="A46" s="1">
        <v>43</v>
      </c>
      <c r="B46" t="s">
        <v>86</v>
      </c>
      <c r="C46" t="s">
        <v>87</v>
      </c>
      <c r="D46" s="2">
        <v>23395</v>
      </c>
      <c r="E46" s="2">
        <v>8790</v>
      </c>
      <c r="F46" s="2">
        <v>47</v>
      </c>
      <c r="G46" s="2">
        <v>30</v>
      </c>
      <c r="H46" s="2">
        <v>115</v>
      </c>
      <c r="I46" s="2">
        <v>73</v>
      </c>
    </row>
    <row r="47" spans="1:9" x14ac:dyDescent="0.35">
      <c r="A47" s="1">
        <v>44</v>
      </c>
      <c r="B47" t="s">
        <v>88</v>
      </c>
      <c r="C47" t="s">
        <v>89</v>
      </c>
      <c r="D47" s="2">
        <v>23320</v>
      </c>
      <c r="E47" s="2">
        <v>15389</v>
      </c>
      <c r="F47" s="2">
        <v>58</v>
      </c>
      <c r="G47" s="2">
        <v>47</v>
      </c>
      <c r="H47" s="2">
        <v>637</v>
      </c>
      <c r="I47" s="2">
        <v>465</v>
      </c>
    </row>
    <row r="48" spans="1:9" x14ac:dyDescent="0.35">
      <c r="A48" s="1">
        <v>45</v>
      </c>
      <c r="B48" t="s">
        <v>90</v>
      </c>
      <c r="C48" t="s">
        <v>91</v>
      </c>
      <c r="D48" s="2">
        <v>23162</v>
      </c>
      <c r="E48" s="2">
        <v>6309</v>
      </c>
      <c r="F48" s="2">
        <v>44</v>
      </c>
      <c r="G48" s="2">
        <v>24</v>
      </c>
      <c r="H48" s="2">
        <v>112</v>
      </c>
      <c r="I48" s="2">
        <v>56</v>
      </c>
    </row>
    <row r="49" spans="1:9" x14ac:dyDescent="0.35">
      <c r="A49" s="1">
        <v>46</v>
      </c>
      <c r="B49" t="s">
        <v>92</v>
      </c>
      <c r="C49" t="s">
        <v>93</v>
      </c>
      <c r="D49" s="2">
        <v>21933</v>
      </c>
      <c r="E49" s="2">
        <v>6882</v>
      </c>
      <c r="F49" s="2">
        <v>52</v>
      </c>
      <c r="G49" s="2">
        <v>29</v>
      </c>
      <c r="H49" s="2">
        <v>153</v>
      </c>
      <c r="I49" s="2">
        <v>64</v>
      </c>
    </row>
    <row r="50" spans="1:9" x14ac:dyDescent="0.35">
      <c r="A50" s="1">
        <v>47</v>
      </c>
      <c r="B50" t="s">
        <v>94</v>
      </c>
      <c r="C50" t="s">
        <v>95</v>
      </c>
      <c r="D50" s="2">
        <v>21616</v>
      </c>
      <c r="E50" s="2">
        <v>2908</v>
      </c>
      <c r="F50" s="2">
        <v>65</v>
      </c>
      <c r="G50" s="2">
        <v>21</v>
      </c>
      <c r="H50" s="2">
        <v>238</v>
      </c>
      <c r="I50" s="2">
        <v>50</v>
      </c>
    </row>
    <row r="51" spans="1:9" x14ac:dyDescent="0.35">
      <c r="A51" s="1">
        <v>48</v>
      </c>
      <c r="B51" t="s">
        <v>96</v>
      </c>
      <c r="C51" t="s">
        <v>97</v>
      </c>
      <c r="D51" s="2">
        <v>21583</v>
      </c>
      <c r="E51" s="2">
        <v>5681</v>
      </c>
      <c r="F51" s="2">
        <v>68</v>
      </c>
      <c r="G51" s="2">
        <v>33</v>
      </c>
      <c r="H51" s="2">
        <v>191</v>
      </c>
      <c r="I51" s="2">
        <v>115</v>
      </c>
    </row>
    <row r="52" spans="1:9" x14ac:dyDescent="0.35">
      <c r="A52" s="1">
        <v>49</v>
      </c>
      <c r="B52" t="s">
        <v>98</v>
      </c>
      <c r="C52" t="s">
        <v>99</v>
      </c>
      <c r="D52" s="2">
        <v>20690</v>
      </c>
      <c r="E52" s="2">
        <v>14120</v>
      </c>
      <c r="F52" s="2">
        <v>18</v>
      </c>
      <c r="G52" s="2">
        <v>18</v>
      </c>
      <c r="H52" s="2">
        <v>27</v>
      </c>
      <c r="I52" s="2">
        <v>25</v>
      </c>
    </row>
    <row r="53" spans="1:9" x14ac:dyDescent="0.35">
      <c r="A53" s="1">
        <v>50</v>
      </c>
      <c r="B53" t="s">
        <v>100</v>
      </c>
      <c r="C53" t="s">
        <v>101</v>
      </c>
      <c r="D53" s="2">
        <v>20031</v>
      </c>
      <c r="E53" s="2">
        <v>9844</v>
      </c>
      <c r="F53" s="2">
        <v>71</v>
      </c>
      <c r="G53" s="2">
        <v>51</v>
      </c>
      <c r="H53" s="2">
        <v>287</v>
      </c>
      <c r="I53" s="2">
        <v>200</v>
      </c>
    </row>
    <row r="54" spans="1:9" x14ac:dyDescent="0.35">
      <c r="A54" s="1">
        <v>51</v>
      </c>
      <c r="B54" t="s">
        <v>102</v>
      </c>
      <c r="C54" t="s">
        <v>103</v>
      </c>
      <c r="D54" s="2">
        <v>19953</v>
      </c>
      <c r="E54" s="2">
        <v>8016</v>
      </c>
      <c r="F54" s="2">
        <v>62</v>
      </c>
      <c r="G54" s="2">
        <v>40</v>
      </c>
      <c r="H54" s="2">
        <v>388</v>
      </c>
      <c r="I54" s="2">
        <v>191</v>
      </c>
    </row>
    <row r="55" spans="1:9" x14ac:dyDescent="0.35">
      <c r="A55" s="1">
        <v>52</v>
      </c>
      <c r="B55" t="s">
        <v>104</v>
      </c>
      <c r="C55" t="s">
        <v>105</v>
      </c>
      <c r="D55" s="2">
        <v>19938</v>
      </c>
      <c r="E55" s="2">
        <v>6629</v>
      </c>
      <c r="F55" s="2">
        <v>70</v>
      </c>
      <c r="G55" s="2">
        <v>39</v>
      </c>
      <c r="H55" s="2">
        <v>243</v>
      </c>
      <c r="I55" s="2">
        <v>125</v>
      </c>
    </row>
    <row r="56" spans="1:9" x14ac:dyDescent="0.35">
      <c r="A56" s="1">
        <v>53</v>
      </c>
      <c r="B56" t="s">
        <v>106</v>
      </c>
      <c r="C56" t="s">
        <v>107</v>
      </c>
      <c r="D56" s="2">
        <v>19549</v>
      </c>
      <c r="E56" s="2">
        <v>6725</v>
      </c>
      <c r="F56" s="2">
        <v>79</v>
      </c>
      <c r="G56" s="2">
        <v>42</v>
      </c>
      <c r="H56" s="2">
        <v>274</v>
      </c>
      <c r="I56" s="2">
        <v>178</v>
      </c>
    </row>
    <row r="57" spans="1:9" x14ac:dyDescent="0.35">
      <c r="A57" s="1">
        <v>54</v>
      </c>
      <c r="B57" t="s">
        <v>108</v>
      </c>
      <c r="C57" t="s">
        <v>109</v>
      </c>
      <c r="D57" s="2">
        <v>19124</v>
      </c>
      <c r="E57" s="2">
        <v>7018</v>
      </c>
      <c r="F57" s="2">
        <v>61</v>
      </c>
      <c r="G57" s="2">
        <v>40</v>
      </c>
      <c r="H57" s="2">
        <v>119</v>
      </c>
      <c r="I57" s="2">
        <v>96</v>
      </c>
    </row>
    <row r="58" spans="1:9" x14ac:dyDescent="0.35">
      <c r="A58" s="1">
        <v>55</v>
      </c>
      <c r="B58" t="s">
        <v>110</v>
      </c>
      <c r="C58" t="s">
        <v>111</v>
      </c>
      <c r="D58" s="2">
        <v>19124</v>
      </c>
      <c r="E58" s="2">
        <v>9032</v>
      </c>
      <c r="F58" s="2">
        <v>72</v>
      </c>
      <c r="G58" s="2">
        <v>41</v>
      </c>
      <c r="H58" s="2">
        <v>279</v>
      </c>
      <c r="I58" s="2">
        <v>198</v>
      </c>
    </row>
    <row r="59" spans="1:9" x14ac:dyDescent="0.35">
      <c r="A59" s="1">
        <v>56</v>
      </c>
      <c r="B59" t="s">
        <v>112</v>
      </c>
      <c r="C59" t="s">
        <v>113</v>
      </c>
      <c r="D59" s="2">
        <v>19107</v>
      </c>
      <c r="E59" s="2">
        <v>6509</v>
      </c>
      <c r="F59" s="2">
        <v>73</v>
      </c>
      <c r="G59" s="2">
        <v>40</v>
      </c>
      <c r="H59" s="2">
        <v>220</v>
      </c>
      <c r="I59" s="2">
        <v>129</v>
      </c>
    </row>
    <row r="60" spans="1:9" x14ac:dyDescent="0.35">
      <c r="A60" s="1">
        <v>57</v>
      </c>
      <c r="B60" t="s">
        <v>114</v>
      </c>
      <c r="C60" t="s">
        <v>115</v>
      </c>
      <c r="D60" s="2">
        <v>18799</v>
      </c>
      <c r="E60" s="2">
        <v>8601</v>
      </c>
      <c r="F60" s="2">
        <v>61</v>
      </c>
      <c r="G60" s="2">
        <v>44</v>
      </c>
      <c r="H60" s="2">
        <v>191</v>
      </c>
      <c r="I60" s="2">
        <v>135</v>
      </c>
    </row>
    <row r="61" spans="1:9" x14ac:dyDescent="0.35">
      <c r="A61" s="1">
        <v>58</v>
      </c>
      <c r="B61" t="s">
        <v>116</v>
      </c>
      <c r="C61" t="s">
        <v>117</v>
      </c>
      <c r="D61" s="2">
        <v>18633</v>
      </c>
      <c r="E61" s="2">
        <v>7384</v>
      </c>
      <c r="F61" s="2">
        <v>67</v>
      </c>
      <c r="G61" s="2">
        <v>43</v>
      </c>
      <c r="H61" s="2">
        <v>148</v>
      </c>
      <c r="I61" s="2">
        <v>118</v>
      </c>
    </row>
    <row r="62" spans="1:9" x14ac:dyDescent="0.35">
      <c r="A62" s="1">
        <v>59</v>
      </c>
      <c r="B62" t="s">
        <v>118</v>
      </c>
      <c r="C62" t="s">
        <v>119</v>
      </c>
      <c r="D62" s="2">
        <v>18606</v>
      </c>
      <c r="E62" s="2">
        <v>9410</v>
      </c>
      <c r="F62" s="2">
        <v>62</v>
      </c>
      <c r="G62" s="2">
        <v>49</v>
      </c>
      <c r="H62" s="2">
        <v>108</v>
      </c>
      <c r="I62" s="2">
        <v>100</v>
      </c>
    </row>
    <row r="63" spans="1:9" x14ac:dyDescent="0.35">
      <c r="A63" s="1">
        <v>60</v>
      </c>
      <c r="B63" t="s">
        <v>120</v>
      </c>
      <c r="C63" t="s">
        <v>121</v>
      </c>
      <c r="D63" s="2">
        <v>18490</v>
      </c>
      <c r="E63" s="2">
        <v>9548</v>
      </c>
      <c r="F63" s="2">
        <v>53</v>
      </c>
      <c r="G63" s="2">
        <v>40</v>
      </c>
      <c r="H63" s="2">
        <v>94</v>
      </c>
      <c r="I63" s="2">
        <v>78</v>
      </c>
    </row>
    <row r="64" spans="1:9" x14ac:dyDescent="0.35">
      <c r="A64" s="1">
        <v>61</v>
      </c>
      <c r="B64" t="s">
        <v>122</v>
      </c>
      <c r="C64" t="s">
        <v>123</v>
      </c>
      <c r="D64" s="2">
        <v>18412</v>
      </c>
      <c r="E64" s="2">
        <v>10088</v>
      </c>
      <c r="F64" s="2">
        <v>68</v>
      </c>
      <c r="G64" s="2">
        <v>47</v>
      </c>
      <c r="H64" s="2">
        <v>282</v>
      </c>
      <c r="I64" s="2">
        <v>221</v>
      </c>
    </row>
    <row r="65" spans="1:9" x14ac:dyDescent="0.35">
      <c r="A65" s="1">
        <v>62</v>
      </c>
      <c r="B65" t="s">
        <v>124</v>
      </c>
      <c r="C65" t="s">
        <v>125</v>
      </c>
      <c r="D65" s="2">
        <v>18395</v>
      </c>
      <c r="E65" s="2">
        <v>8638</v>
      </c>
      <c r="F65" s="2">
        <v>50</v>
      </c>
      <c r="G65" s="2">
        <v>37</v>
      </c>
      <c r="H65" s="2">
        <v>117</v>
      </c>
      <c r="I65" s="2">
        <v>72</v>
      </c>
    </row>
    <row r="66" spans="1:9" x14ac:dyDescent="0.35">
      <c r="A66" s="1">
        <v>63</v>
      </c>
      <c r="B66" t="s">
        <v>126</v>
      </c>
      <c r="C66" t="s">
        <v>127</v>
      </c>
      <c r="D66" s="2">
        <v>18381</v>
      </c>
      <c r="E66" s="2">
        <v>5096</v>
      </c>
      <c r="F66" s="2">
        <v>65</v>
      </c>
      <c r="G66" s="2">
        <v>32</v>
      </c>
      <c r="H66" s="2">
        <v>170</v>
      </c>
      <c r="I66" s="2">
        <v>94</v>
      </c>
    </row>
    <row r="67" spans="1:9" x14ac:dyDescent="0.35">
      <c r="A67" s="1">
        <v>64</v>
      </c>
      <c r="B67" t="s">
        <v>128</v>
      </c>
      <c r="C67" t="s">
        <v>129</v>
      </c>
      <c r="D67" s="2">
        <v>17978</v>
      </c>
      <c r="E67" s="2">
        <v>7120</v>
      </c>
      <c r="F67" s="2">
        <v>68</v>
      </c>
      <c r="G67" s="2">
        <v>46</v>
      </c>
      <c r="H67" s="2">
        <v>176</v>
      </c>
      <c r="I67" s="2">
        <v>144</v>
      </c>
    </row>
    <row r="68" spans="1:9" x14ac:dyDescent="0.35">
      <c r="A68" s="1">
        <v>65</v>
      </c>
      <c r="B68" t="s">
        <v>130</v>
      </c>
      <c r="C68" t="s">
        <v>131</v>
      </c>
      <c r="D68" s="2">
        <v>17949</v>
      </c>
      <c r="E68" s="2">
        <v>9401</v>
      </c>
      <c r="F68" s="2">
        <v>57</v>
      </c>
      <c r="G68" s="2">
        <v>39</v>
      </c>
      <c r="H68" s="2">
        <v>167</v>
      </c>
      <c r="I68" s="2">
        <v>125</v>
      </c>
    </row>
    <row r="69" spans="1:9" x14ac:dyDescent="0.35">
      <c r="A69" s="1">
        <v>66</v>
      </c>
      <c r="B69" t="s">
        <v>132</v>
      </c>
      <c r="C69" t="s">
        <v>133</v>
      </c>
      <c r="D69" s="2">
        <v>17916</v>
      </c>
      <c r="E69" s="2">
        <v>6501</v>
      </c>
      <c r="F69" s="2">
        <v>69</v>
      </c>
      <c r="G69" s="2">
        <v>42</v>
      </c>
      <c r="H69" s="2">
        <v>147</v>
      </c>
      <c r="I69" s="2">
        <v>100</v>
      </c>
    </row>
    <row r="70" spans="1:9" x14ac:dyDescent="0.35">
      <c r="A70" s="1">
        <v>67</v>
      </c>
      <c r="B70" t="s">
        <v>134</v>
      </c>
      <c r="C70" t="s">
        <v>135</v>
      </c>
      <c r="D70" s="2">
        <v>17682</v>
      </c>
      <c r="E70" s="2">
        <v>6585</v>
      </c>
      <c r="F70" s="2">
        <v>52</v>
      </c>
      <c r="G70" s="2">
        <v>31</v>
      </c>
      <c r="H70" s="2">
        <v>131</v>
      </c>
      <c r="I70" s="2">
        <v>85</v>
      </c>
    </row>
    <row r="71" spans="1:9" x14ac:dyDescent="0.35">
      <c r="A71" s="1">
        <v>68</v>
      </c>
      <c r="B71" t="s">
        <v>136</v>
      </c>
      <c r="C71" t="s">
        <v>137</v>
      </c>
      <c r="D71" s="2">
        <v>17678</v>
      </c>
      <c r="E71" s="2">
        <v>11803</v>
      </c>
      <c r="F71" s="2">
        <v>41</v>
      </c>
      <c r="G71" s="2">
        <v>35</v>
      </c>
      <c r="H71" s="2">
        <v>592</v>
      </c>
      <c r="I71" s="2">
        <v>387</v>
      </c>
    </row>
    <row r="72" spans="1:9" x14ac:dyDescent="0.35">
      <c r="A72" s="1">
        <v>69</v>
      </c>
      <c r="B72" t="s">
        <v>138</v>
      </c>
      <c r="C72" t="s">
        <v>139</v>
      </c>
      <c r="D72" s="2">
        <v>17039</v>
      </c>
      <c r="E72" s="2">
        <v>7079</v>
      </c>
      <c r="F72" s="2">
        <v>65</v>
      </c>
      <c r="G72" s="2">
        <v>42</v>
      </c>
      <c r="H72" s="2">
        <v>232</v>
      </c>
      <c r="I72" s="2">
        <v>159</v>
      </c>
    </row>
    <row r="73" spans="1:9" x14ac:dyDescent="0.35">
      <c r="A73" s="1">
        <v>70</v>
      </c>
      <c r="B73" t="s">
        <v>140</v>
      </c>
      <c r="C73" t="s">
        <v>141</v>
      </c>
      <c r="D73" s="2">
        <v>17011</v>
      </c>
      <c r="E73" s="2">
        <v>5447</v>
      </c>
      <c r="F73" s="2">
        <v>56</v>
      </c>
      <c r="G73" s="2">
        <v>31</v>
      </c>
      <c r="H73" s="2">
        <v>152</v>
      </c>
      <c r="I73" s="2">
        <v>80</v>
      </c>
    </row>
    <row r="74" spans="1:9" x14ac:dyDescent="0.35">
      <c r="A74" s="1">
        <v>71</v>
      </c>
      <c r="B74" t="s">
        <v>142</v>
      </c>
      <c r="C74" t="s">
        <v>143</v>
      </c>
      <c r="D74" s="2">
        <v>17003</v>
      </c>
      <c r="E74" s="2">
        <v>4027</v>
      </c>
      <c r="F74" s="2">
        <v>24</v>
      </c>
      <c r="G74" s="2">
        <v>16</v>
      </c>
      <c r="H74" s="2">
        <v>41</v>
      </c>
      <c r="I74" s="2">
        <v>23</v>
      </c>
    </row>
    <row r="75" spans="1:9" x14ac:dyDescent="0.35">
      <c r="A75" s="1">
        <v>72</v>
      </c>
      <c r="B75" t="s">
        <v>144</v>
      </c>
      <c r="C75" t="s">
        <v>145</v>
      </c>
      <c r="D75" s="2">
        <v>16948</v>
      </c>
      <c r="E75" s="2">
        <v>9138</v>
      </c>
      <c r="F75" s="2">
        <v>63</v>
      </c>
      <c r="G75" s="2">
        <v>47</v>
      </c>
      <c r="H75" s="2">
        <v>156</v>
      </c>
      <c r="I75" s="2">
        <v>116</v>
      </c>
    </row>
    <row r="76" spans="1:9" x14ac:dyDescent="0.35">
      <c r="A76" s="1">
        <v>73</v>
      </c>
      <c r="B76" t="s">
        <v>146</v>
      </c>
      <c r="C76" t="s">
        <v>147</v>
      </c>
      <c r="D76" s="2">
        <v>16803</v>
      </c>
      <c r="E76" s="2">
        <v>8008</v>
      </c>
      <c r="F76" s="2">
        <v>49</v>
      </c>
      <c r="G76" s="2">
        <v>35</v>
      </c>
      <c r="H76" s="2">
        <v>95</v>
      </c>
      <c r="I76" s="2">
        <v>73</v>
      </c>
    </row>
    <row r="77" spans="1:9" x14ac:dyDescent="0.35">
      <c r="A77" s="1">
        <v>74</v>
      </c>
      <c r="B77" t="s">
        <v>148</v>
      </c>
      <c r="C77" t="s">
        <v>149</v>
      </c>
      <c r="D77" s="2">
        <v>16507</v>
      </c>
      <c r="E77" s="2">
        <v>10459</v>
      </c>
      <c r="F77" s="2">
        <v>46</v>
      </c>
      <c r="G77" s="2">
        <v>41</v>
      </c>
      <c r="H77" s="2">
        <v>91</v>
      </c>
      <c r="I77" s="2">
        <v>81</v>
      </c>
    </row>
    <row r="78" spans="1:9" x14ac:dyDescent="0.35">
      <c r="A78" s="1">
        <v>75</v>
      </c>
      <c r="B78" t="s">
        <v>150</v>
      </c>
      <c r="C78" t="s">
        <v>151</v>
      </c>
      <c r="D78" s="2">
        <v>16470</v>
      </c>
      <c r="E78" s="2">
        <v>16271</v>
      </c>
      <c r="F78" s="2">
        <v>30</v>
      </c>
      <c r="G78" s="2">
        <v>27</v>
      </c>
      <c r="H78" s="2">
        <v>59</v>
      </c>
      <c r="I78" s="2">
        <v>59</v>
      </c>
    </row>
    <row r="79" spans="1:9" x14ac:dyDescent="0.35">
      <c r="A79" s="1">
        <v>76</v>
      </c>
      <c r="B79" t="s">
        <v>152</v>
      </c>
      <c r="C79" t="s">
        <v>153</v>
      </c>
      <c r="D79" s="2">
        <v>16069</v>
      </c>
      <c r="E79" s="2">
        <v>9727</v>
      </c>
      <c r="F79" s="2">
        <v>47</v>
      </c>
      <c r="G79" s="2">
        <v>41</v>
      </c>
      <c r="H79" s="2">
        <v>93</v>
      </c>
      <c r="I79" s="2">
        <v>80</v>
      </c>
    </row>
    <row r="80" spans="1:9" x14ac:dyDescent="0.35">
      <c r="A80" s="1">
        <v>77</v>
      </c>
      <c r="B80" t="s">
        <v>154</v>
      </c>
      <c r="C80" t="s">
        <v>155</v>
      </c>
      <c r="D80" s="2">
        <v>15941</v>
      </c>
      <c r="E80" s="2">
        <v>5775</v>
      </c>
      <c r="F80" s="2">
        <v>70</v>
      </c>
      <c r="G80" s="2">
        <v>41</v>
      </c>
      <c r="H80" s="2">
        <v>191</v>
      </c>
      <c r="I80" s="2">
        <v>124</v>
      </c>
    </row>
    <row r="81" spans="1:9" x14ac:dyDescent="0.35">
      <c r="A81" s="1">
        <v>78</v>
      </c>
      <c r="B81" t="s">
        <v>156</v>
      </c>
      <c r="C81" t="s">
        <v>157</v>
      </c>
      <c r="D81" s="2">
        <v>15635</v>
      </c>
      <c r="E81" s="2">
        <v>9360</v>
      </c>
      <c r="F81" s="2">
        <v>69</v>
      </c>
      <c r="G81" s="2">
        <v>51</v>
      </c>
      <c r="H81" s="2">
        <v>176</v>
      </c>
      <c r="I81" s="2">
        <v>132</v>
      </c>
    </row>
    <row r="82" spans="1:9" x14ac:dyDescent="0.35">
      <c r="A82" s="1">
        <v>79</v>
      </c>
      <c r="B82" t="s">
        <v>158</v>
      </c>
      <c r="C82" t="s">
        <v>159</v>
      </c>
      <c r="D82" s="2">
        <v>15465</v>
      </c>
      <c r="E82" s="2">
        <v>7085</v>
      </c>
      <c r="F82" s="2">
        <v>70</v>
      </c>
      <c r="G82" s="2">
        <v>49</v>
      </c>
      <c r="H82" s="2">
        <v>172</v>
      </c>
      <c r="I82" s="2">
        <v>145</v>
      </c>
    </row>
    <row r="83" spans="1:9" x14ac:dyDescent="0.35">
      <c r="A83" s="1">
        <v>80</v>
      </c>
      <c r="B83" t="s">
        <v>160</v>
      </c>
      <c r="C83" t="s">
        <v>161</v>
      </c>
      <c r="D83" s="2">
        <v>15407</v>
      </c>
      <c r="E83" s="2">
        <v>8803</v>
      </c>
      <c r="F83" s="2">
        <v>27</v>
      </c>
      <c r="G83" s="2">
        <v>25</v>
      </c>
      <c r="H83" s="2">
        <v>40</v>
      </c>
      <c r="I83" s="2">
        <v>34</v>
      </c>
    </row>
    <row r="84" spans="1:9" x14ac:dyDescent="0.35">
      <c r="A84" s="1">
        <v>81</v>
      </c>
      <c r="B84" t="s">
        <v>162</v>
      </c>
      <c r="C84" t="s">
        <v>163</v>
      </c>
      <c r="D84" s="2">
        <v>15400</v>
      </c>
      <c r="E84" s="2">
        <v>7154</v>
      </c>
      <c r="F84" s="2">
        <v>60</v>
      </c>
      <c r="G84" s="2">
        <v>45</v>
      </c>
      <c r="H84" s="2">
        <v>230</v>
      </c>
      <c r="I84" s="2">
        <v>159</v>
      </c>
    </row>
    <row r="85" spans="1:9" x14ac:dyDescent="0.35">
      <c r="A85" s="1">
        <v>82</v>
      </c>
      <c r="B85" t="s">
        <v>164</v>
      </c>
      <c r="C85" t="s">
        <v>165</v>
      </c>
      <c r="D85" s="2">
        <v>15198</v>
      </c>
      <c r="E85" s="2">
        <v>7311</v>
      </c>
      <c r="F85" s="2">
        <v>49</v>
      </c>
      <c r="G85" s="2">
        <v>33</v>
      </c>
      <c r="H85" s="2">
        <v>102</v>
      </c>
      <c r="I85" s="2">
        <v>72</v>
      </c>
    </row>
    <row r="86" spans="1:9" x14ac:dyDescent="0.35">
      <c r="A86" s="1">
        <v>83</v>
      </c>
      <c r="B86" t="s">
        <v>166</v>
      </c>
      <c r="C86" t="s">
        <v>167</v>
      </c>
      <c r="D86" s="2">
        <v>15186</v>
      </c>
      <c r="E86" s="2">
        <v>7877</v>
      </c>
      <c r="F86" s="2">
        <v>54</v>
      </c>
      <c r="G86" s="2">
        <v>40</v>
      </c>
      <c r="H86" s="2">
        <v>98</v>
      </c>
      <c r="I86" s="2">
        <v>79</v>
      </c>
    </row>
    <row r="87" spans="1:9" x14ac:dyDescent="0.35">
      <c r="A87" s="1">
        <v>84</v>
      </c>
      <c r="B87" t="s">
        <v>168</v>
      </c>
      <c r="C87" t="s">
        <v>169</v>
      </c>
      <c r="D87" s="2">
        <v>15108</v>
      </c>
      <c r="E87" s="2">
        <v>3107</v>
      </c>
      <c r="F87" s="2">
        <v>62</v>
      </c>
      <c r="G87" s="2">
        <v>26</v>
      </c>
      <c r="H87" s="2">
        <v>299</v>
      </c>
      <c r="I87" s="2">
        <v>98</v>
      </c>
    </row>
    <row r="88" spans="1:9" x14ac:dyDescent="0.35">
      <c r="A88" s="1">
        <v>85</v>
      </c>
      <c r="B88" t="s">
        <v>170</v>
      </c>
      <c r="C88" t="s">
        <v>171</v>
      </c>
      <c r="D88" s="2">
        <v>14937</v>
      </c>
      <c r="E88" s="2">
        <v>8195</v>
      </c>
      <c r="F88" s="2">
        <v>54</v>
      </c>
      <c r="G88" s="2">
        <v>44</v>
      </c>
      <c r="H88" s="2">
        <v>143</v>
      </c>
      <c r="I88" s="2">
        <v>122</v>
      </c>
    </row>
    <row r="89" spans="1:9" x14ac:dyDescent="0.35">
      <c r="A89" s="1">
        <v>86</v>
      </c>
      <c r="B89" t="s">
        <v>172</v>
      </c>
      <c r="C89" t="s">
        <v>173</v>
      </c>
      <c r="D89" s="2">
        <v>14736</v>
      </c>
      <c r="E89" s="2">
        <v>7699</v>
      </c>
      <c r="F89" s="2">
        <v>49</v>
      </c>
      <c r="G89" s="2">
        <v>44</v>
      </c>
      <c r="H89" s="2">
        <v>80</v>
      </c>
      <c r="I89" s="2">
        <v>72</v>
      </c>
    </row>
    <row r="90" spans="1:9" x14ac:dyDescent="0.35">
      <c r="A90" s="1">
        <v>87</v>
      </c>
      <c r="B90" t="s">
        <v>174</v>
      </c>
      <c r="C90" t="s">
        <v>175</v>
      </c>
      <c r="D90" s="2">
        <v>14638</v>
      </c>
      <c r="E90" s="2">
        <v>3952</v>
      </c>
      <c r="F90" s="2">
        <v>58</v>
      </c>
      <c r="G90" s="2">
        <v>25</v>
      </c>
      <c r="H90" s="2">
        <v>102</v>
      </c>
      <c r="I90" s="2">
        <v>45</v>
      </c>
    </row>
    <row r="91" spans="1:9" x14ac:dyDescent="0.35">
      <c r="A91" s="1">
        <v>88</v>
      </c>
      <c r="B91" t="s">
        <v>176</v>
      </c>
      <c r="C91" t="s">
        <v>177</v>
      </c>
      <c r="D91" s="2">
        <v>14479</v>
      </c>
      <c r="E91" s="2">
        <v>6878</v>
      </c>
      <c r="F91" s="2">
        <v>53</v>
      </c>
      <c r="G91" s="2">
        <v>43</v>
      </c>
      <c r="H91" s="2">
        <v>94</v>
      </c>
      <c r="I91" s="2">
        <v>70</v>
      </c>
    </row>
    <row r="92" spans="1:9" x14ac:dyDescent="0.35">
      <c r="A92" s="1">
        <v>89</v>
      </c>
      <c r="B92" t="s">
        <v>178</v>
      </c>
      <c r="C92" t="s">
        <v>179</v>
      </c>
      <c r="D92" s="2">
        <v>14262</v>
      </c>
      <c r="E92" s="2">
        <v>9823</v>
      </c>
      <c r="F92" s="2">
        <v>30</v>
      </c>
      <c r="G92" s="2">
        <v>27</v>
      </c>
      <c r="H92" s="2">
        <v>37</v>
      </c>
      <c r="I92" s="2">
        <v>33</v>
      </c>
    </row>
    <row r="93" spans="1:9" x14ac:dyDescent="0.35">
      <c r="A93" s="1">
        <v>90</v>
      </c>
      <c r="B93" t="s">
        <v>180</v>
      </c>
      <c r="C93" t="s">
        <v>181</v>
      </c>
      <c r="D93" s="2">
        <v>14057</v>
      </c>
      <c r="E93" s="2">
        <v>5259</v>
      </c>
      <c r="F93" s="2">
        <v>65</v>
      </c>
      <c r="G93" s="2">
        <v>39</v>
      </c>
      <c r="H93" s="2">
        <v>122</v>
      </c>
      <c r="I93" s="2">
        <v>97</v>
      </c>
    </row>
    <row r="94" spans="1:9" x14ac:dyDescent="0.35">
      <c r="A94" s="1">
        <v>91</v>
      </c>
      <c r="B94" t="s">
        <v>182</v>
      </c>
      <c r="C94" t="s">
        <v>183</v>
      </c>
      <c r="D94" s="2">
        <v>13598</v>
      </c>
      <c r="E94" s="2">
        <v>6120</v>
      </c>
      <c r="F94" s="2">
        <v>65</v>
      </c>
      <c r="G94" s="2">
        <v>47</v>
      </c>
      <c r="H94" s="2">
        <v>121</v>
      </c>
      <c r="I94" s="2">
        <v>102</v>
      </c>
    </row>
    <row r="95" spans="1:9" x14ac:dyDescent="0.35">
      <c r="A95" s="1">
        <v>92</v>
      </c>
      <c r="B95" t="s">
        <v>184</v>
      </c>
      <c r="C95" t="s">
        <v>185</v>
      </c>
      <c r="D95" s="2">
        <v>13387</v>
      </c>
      <c r="E95" s="2">
        <v>6275</v>
      </c>
      <c r="F95" s="2">
        <v>54</v>
      </c>
      <c r="G95" s="2">
        <v>40</v>
      </c>
      <c r="H95" s="2">
        <v>158</v>
      </c>
      <c r="I95" s="2">
        <v>95</v>
      </c>
    </row>
    <row r="96" spans="1:9" x14ac:dyDescent="0.35">
      <c r="A96" s="1">
        <v>93</v>
      </c>
      <c r="B96" t="s">
        <v>186</v>
      </c>
      <c r="C96" t="s">
        <v>187</v>
      </c>
      <c r="D96" s="2">
        <v>13353</v>
      </c>
      <c r="E96" s="2">
        <v>11309</v>
      </c>
      <c r="F96" s="2">
        <v>9</v>
      </c>
      <c r="G96" s="2">
        <v>9</v>
      </c>
      <c r="H96" s="2">
        <v>9</v>
      </c>
      <c r="I96" s="2">
        <v>9</v>
      </c>
    </row>
    <row r="97" spans="1:9" x14ac:dyDescent="0.35">
      <c r="A97" s="1">
        <v>94</v>
      </c>
      <c r="B97" t="s">
        <v>188</v>
      </c>
      <c r="C97" t="s">
        <v>189</v>
      </c>
      <c r="D97" s="2">
        <v>13277</v>
      </c>
      <c r="E97" s="2">
        <v>6007</v>
      </c>
      <c r="F97" s="2">
        <v>56</v>
      </c>
      <c r="G97" s="2">
        <v>37</v>
      </c>
      <c r="H97" s="2">
        <v>145</v>
      </c>
      <c r="I97" s="2">
        <v>104</v>
      </c>
    </row>
    <row r="98" spans="1:9" x14ac:dyDescent="0.35">
      <c r="A98" s="1">
        <v>95</v>
      </c>
      <c r="B98" t="s">
        <v>190</v>
      </c>
      <c r="C98" t="s">
        <v>191</v>
      </c>
      <c r="D98" s="2">
        <v>13127</v>
      </c>
      <c r="E98" s="2">
        <v>3998</v>
      </c>
      <c r="F98" s="2">
        <v>63</v>
      </c>
      <c r="G98" s="2">
        <v>38</v>
      </c>
      <c r="H98" s="2">
        <v>134</v>
      </c>
      <c r="I98" s="2">
        <v>97</v>
      </c>
    </row>
    <row r="99" spans="1:9" x14ac:dyDescent="0.35">
      <c r="A99" s="1">
        <v>96</v>
      </c>
      <c r="B99" t="s">
        <v>192</v>
      </c>
      <c r="C99" t="s">
        <v>193</v>
      </c>
      <c r="D99" s="2">
        <v>13102</v>
      </c>
      <c r="E99" s="2">
        <v>6501</v>
      </c>
      <c r="F99" s="2">
        <v>35</v>
      </c>
      <c r="G99" s="2">
        <v>28</v>
      </c>
      <c r="H99" s="2">
        <v>54</v>
      </c>
      <c r="I99" s="2">
        <v>38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13028</v>
      </c>
      <c r="E100" s="2">
        <v>3889</v>
      </c>
      <c r="F100" s="2">
        <v>54</v>
      </c>
      <c r="G100" s="2">
        <v>32</v>
      </c>
      <c r="H100" s="2">
        <v>88</v>
      </c>
      <c r="I100" s="2">
        <v>62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13027</v>
      </c>
      <c r="E101" s="2">
        <v>5032</v>
      </c>
      <c r="F101" s="2">
        <v>39</v>
      </c>
      <c r="G101" s="2">
        <v>26</v>
      </c>
      <c r="H101" s="2">
        <v>96</v>
      </c>
      <c r="I101" s="2">
        <v>50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12955</v>
      </c>
      <c r="E102" s="2">
        <v>7352</v>
      </c>
      <c r="F102" s="2">
        <v>59</v>
      </c>
      <c r="G102" s="2">
        <v>50</v>
      </c>
      <c r="H102" s="2">
        <v>129</v>
      </c>
      <c r="I102" s="2">
        <v>126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12756</v>
      </c>
      <c r="E103" s="2">
        <v>4401</v>
      </c>
      <c r="F103" s="2">
        <v>59</v>
      </c>
      <c r="G103" s="2">
        <v>35</v>
      </c>
      <c r="H103" s="2">
        <v>219</v>
      </c>
      <c r="I103" s="2">
        <v>127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12689</v>
      </c>
      <c r="E104" s="2">
        <v>5038</v>
      </c>
      <c r="F104" s="2">
        <v>48</v>
      </c>
      <c r="G104" s="2">
        <v>27</v>
      </c>
      <c r="H104" s="2">
        <v>128</v>
      </c>
      <c r="I104" s="2">
        <v>72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12499</v>
      </c>
      <c r="E105" s="2">
        <v>3549</v>
      </c>
      <c r="F105" s="2">
        <v>53</v>
      </c>
      <c r="G105" s="2">
        <v>31</v>
      </c>
      <c r="H105" s="2">
        <v>177</v>
      </c>
      <c r="I105" s="2">
        <v>73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12453</v>
      </c>
      <c r="E106" s="2">
        <v>5391</v>
      </c>
      <c r="F106" s="2">
        <v>49</v>
      </c>
      <c r="G106" s="2">
        <v>39</v>
      </c>
      <c r="H106" s="2">
        <v>104</v>
      </c>
      <c r="I106" s="2">
        <v>75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12356</v>
      </c>
      <c r="E108" s="2">
        <v>3919</v>
      </c>
      <c r="F108" s="2">
        <v>36</v>
      </c>
      <c r="G108" s="2">
        <v>22</v>
      </c>
      <c r="H108" s="2">
        <v>94</v>
      </c>
      <c r="I108" s="2">
        <v>51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12241</v>
      </c>
      <c r="E109" s="2">
        <v>4233</v>
      </c>
      <c r="F109" s="2">
        <v>52</v>
      </c>
      <c r="G109" s="2">
        <v>29</v>
      </c>
      <c r="H109" s="2">
        <v>95</v>
      </c>
      <c r="I109" s="2">
        <v>70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12100</v>
      </c>
      <c r="E110" s="2">
        <v>3852</v>
      </c>
      <c r="F110" s="2">
        <v>45</v>
      </c>
      <c r="G110" s="2">
        <v>32</v>
      </c>
      <c r="H110" s="2">
        <v>79</v>
      </c>
      <c r="I110" s="2">
        <v>65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12048</v>
      </c>
      <c r="E111" s="2">
        <v>7789</v>
      </c>
      <c r="F111" s="2">
        <v>26</v>
      </c>
      <c r="G111" s="2">
        <v>22</v>
      </c>
      <c r="H111" s="2">
        <v>36</v>
      </c>
      <c r="I111" s="2">
        <v>33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12007</v>
      </c>
      <c r="E112" s="2">
        <v>5752</v>
      </c>
      <c r="F112" s="2">
        <v>54</v>
      </c>
      <c r="G112" s="2">
        <v>37</v>
      </c>
      <c r="H112" s="2">
        <v>170</v>
      </c>
      <c r="I112" s="2">
        <v>106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11834</v>
      </c>
      <c r="E113" s="2">
        <v>6069</v>
      </c>
      <c r="F113" s="2">
        <v>42</v>
      </c>
      <c r="G113" s="2">
        <v>31</v>
      </c>
      <c r="H113" s="2">
        <v>207</v>
      </c>
      <c r="I113" s="2">
        <v>127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11831</v>
      </c>
      <c r="E114" s="2">
        <v>2698</v>
      </c>
      <c r="F114" s="2">
        <v>52</v>
      </c>
      <c r="G114" s="2">
        <v>25</v>
      </c>
      <c r="H114" s="2">
        <v>186</v>
      </c>
      <c r="I114" s="2">
        <v>61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11769</v>
      </c>
      <c r="E115" s="2">
        <v>3589</v>
      </c>
      <c r="F115" s="2">
        <v>52</v>
      </c>
      <c r="G115" s="2">
        <v>32</v>
      </c>
      <c r="H115" s="2">
        <v>107</v>
      </c>
      <c r="I115" s="2">
        <v>65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11733</v>
      </c>
      <c r="E116" s="2">
        <v>7134</v>
      </c>
      <c r="F116" s="2">
        <v>52</v>
      </c>
      <c r="G116" s="2">
        <v>41</v>
      </c>
      <c r="H116" s="2">
        <v>114</v>
      </c>
      <c r="I116" s="2">
        <v>89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11716</v>
      </c>
      <c r="E117" s="2">
        <v>2252</v>
      </c>
      <c r="F117" s="2">
        <v>52</v>
      </c>
      <c r="G117" s="2">
        <v>23</v>
      </c>
      <c r="H117" s="2">
        <v>173</v>
      </c>
      <c r="I117" s="2">
        <v>46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11620</v>
      </c>
      <c r="E118" s="2">
        <v>9019</v>
      </c>
      <c r="F118" s="2">
        <v>53</v>
      </c>
      <c r="G118" s="2">
        <v>45</v>
      </c>
      <c r="H118" s="2">
        <v>121</v>
      </c>
      <c r="I118" s="2">
        <v>113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11540</v>
      </c>
      <c r="E119" s="2">
        <v>7990</v>
      </c>
      <c r="F119" s="2">
        <v>49</v>
      </c>
      <c r="G119" s="2">
        <v>41</v>
      </c>
      <c r="H119" s="2">
        <v>150</v>
      </c>
      <c r="I119" s="2">
        <v>128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11238</v>
      </c>
      <c r="E120" s="2">
        <v>3713</v>
      </c>
      <c r="F120" s="2">
        <v>52</v>
      </c>
      <c r="G120" s="2">
        <v>30</v>
      </c>
      <c r="H120" s="2">
        <v>91</v>
      </c>
      <c r="I120" s="2">
        <v>58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11122</v>
      </c>
      <c r="E121" s="2">
        <v>6968</v>
      </c>
      <c r="F121" s="2">
        <v>11</v>
      </c>
      <c r="G121" s="2">
        <v>11</v>
      </c>
      <c r="H121" s="2">
        <v>11</v>
      </c>
      <c r="I121" s="2">
        <v>11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11050</v>
      </c>
      <c r="E122" s="2">
        <v>4578</v>
      </c>
      <c r="F122" s="2">
        <v>43</v>
      </c>
      <c r="G122" s="2">
        <v>32</v>
      </c>
      <c r="H122" s="2">
        <v>77</v>
      </c>
      <c r="I122" s="2">
        <v>62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10903</v>
      </c>
      <c r="E123" s="2">
        <v>7650</v>
      </c>
      <c r="F123" s="2">
        <v>49</v>
      </c>
      <c r="G123" s="2">
        <v>38</v>
      </c>
      <c r="H123" s="2">
        <v>163</v>
      </c>
      <c r="I123" s="2">
        <v>121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10894</v>
      </c>
      <c r="E124" s="2">
        <v>4890</v>
      </c>
      <c r="F124" s="2">
        <v>49</v>
      </c>
      <c r="G124" s="2">
        <v>33</v>
      </c>
      <c r="H124" s="2">
        <v>135</v>
      </c>
      <c r="I124" s="2">
        <v>80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10869</v>
      </c>
      <c r="E125" s="2">
        <v>7398</v>
      </c>
      <c r="F125" s="2">
        <v>48</v>
      </c>
      <c r="G125" s="2">
        <v>41</v>
      </c>
      <c r="H125" s="2">
        <v>112</v>
      </c>
      <c r="I125" s="2">
        <v>93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10597</v>
      </c>
      <c r="E126" s="2">
        <v>5700</v>
      </c>
      <c r="F126" s="2">
        <v>41</v>
      </c>
      <c r="G126" s="2">
        <v>33</v>
      </c>
      <c r="H126" s="2">
        <v>83</v>
      </c>
      <c r="I126" s="2">
        <v>61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10579</v>
      </c>
      <c r="E127" s="2">
        <v>5384</v>
      </c>
      <c r="F127" s="2">
        <v>53</v>
      </c>
      <c r="G127" s="2">
        <v>37</v>
      </c>
      <c r="H127" s="2">
        <v>202</v>
      </c>
      <c r="I127" s="2">
        <v>142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10559</v>
      </c>
      <c r="E128" s="2">
        <v>4455</v>
      </c>
      <c r="F128" s="2">
        <v>43</v>
      </c>
      <c r="G128" s="2">
        <v>35</v>
      </c>
      <c r="H128" s="2">
        <v>80</v>
      </c>
      <c r="I128" s="2">
        <v>72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10500</v>
      </c>
      <c r="E129" s="2">
        <v>2597</v>
      </c>
      <c r="F129" s="2">
        <v>59</v>
      </c>
      <c r="G129" s="2">
        <v>26</v>
      </c>
      <c r="H129" s="2">
        <v>156</v>
      </c>
      <c r="I129" s="2">
        <v>65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10386</v>
      </c>
      <c r="E130" s="2">
        <v>4352</v>
      </c>
      <c r="F130" s="2">
        <v>53</v>
      </c>
      <c r="G130" s="2">
        <v>33</v>
      </c>
      <c r="H130" s="2">
        <v>196</v>
      </c>
      <c r="I130" s="2">
        <v>126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10305</v>
      </c>
      <c r="E131" s="2">
        <v>3713</v>
      </c>
      <c r="F131" s="2">
        <v>55</v>
      </c>
      <c r="G131" s="2">
        <v>33</v>
      </c>
      <c r="H131" s="2">
        <v>117</v>
      </c>
      <c r="I131" s="2">
        <v>84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10237</v>
      </c>
      <c r="E132" s="2">
        <v>3003</v>
      </c>
      <c r="F132" s="2">
        <v>44</v>
      </c>
      <c r="G132" s="2">
        <v>27</v>
      </c>
      <c r="H132" s="2">
        <v>80</v>
      </c>
      <c r="I132" s="2">
        <v>42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10176</v>
      </c>
      <c r="E133" s="2">
        <v>4282</v>
      </c>
      <c r="F133" s="2">
        <v>44</v>
      </c>
      <c r="G133" s="2">
        <v>31</v>
      </c>
      <c r="H133" s="2">
        <v>136</v>
      </c>
      <c r="I133" s="2">
        <v>98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10121</v>
      </c>
      <c r="E134" s="2">
        <v>5024</v>
      </c>
      <c r="F134" s="2">
        <v>40</v>
      </c>
      <c r="G134" s="2">
        <v>33</v>
      </c>
      <c r="H134" s="2">
        <v>106</v>
      </c>
      <c r="I134" s="2">
        <v>77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10109</v>
      </c>
      <c r="E135" s="2">
        <v>3952</v>
      </c>
      <c r="F135" s="2">
        <v>56</v>
      </c>
      <c r="G135" s="2">
        <v>35</v>
      </c>
      <c r="H135" s="2">
        <v>122</v>
      </c>
      <c r="I135" s="2">
        <v>88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10091</v>
      </c>
      <c r="E136" s="2">
        <v>7640</v>
      </c>
      <c r="F136" s="2">
        <v>26</v>
      </c>
      <c r="G136" s="2">
        <v>24</v>
      </c>
      <c r="H136" s="2">
        <v>31</v>
      </c>
      <c r="I136" s="2">
        <v>31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10014</v>
      </c>
      <c r="E137" s="2">
        <v>2984</v>
      </c>
      <c r="F137" s="2">
        <v>48</v>
      </c>
      <c r="G137" s="2">
        <v>27</v>
      </c>
      <c r="H137" s="2">
        <v>189</v>
      </c>
      <c r="I137" s="2">
        <v>80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9977</v>
      </c>
      <c r="E138" s="2">
        <v>5209</v>
      </c>
      <c r="F138" s="2">
        <v>56</v>
      </c>
      <c r="G138" s="2">
        <v>41</v>
      </c>
      <c r="H138" s="2">
        <v>173</v>
      </c>
      <c r="I138" s="2">
        <v>140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9958</v>
      </c>
      <c r="E139" s="2">
        <v>3008</v>
      </c>
      <c r="F139" s="2">
        <v>44</v>
      </c>
      <c r="G139" s="2">
        <v>25</v>
      </c>
      <c r="H139" s="2">
        <v>80</v>
      </c>
      <c r="I139" s="2">
        <v>46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9938</v>
      </c>
      <c r="E140" s="2">
        <v>3049</v>
      </c>
      <c r="F140" s="2">
        <v>48</v>
      </c>
      <c r="G140" s="2">
        <v>26</v>
      </c>
      <c r="H140" s="2">
        <v>155</v>
      </c>
      <c r="I140" s="2">
        <v>65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9925</v>
      </c>
      <c r="E141" s="2">
        <v>1693</v>
      </c>
      <c r="F141" s="2">
        <v>40</v>
      </c>
      <c r="G141" s="2">
        <v>23</v>
      </c>
      <c r="H141" s="2">
        <v>53</v>
      </c>
      <c r="I141" s="2">
        <v>36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9908</v>
      </c>
      <c r="E142" s="2">
        <v>4716</v>
      </c>
      <c r="F142" s="2">
        <v>50</v>
      </c>
      <c r="G142" s="2">
        <v>35</v>
      </c>
      <c r="H142" s="2">
        <v>98</v>
      </c>
      <c r="I142" s="2">
        <v>80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9872</v>
      </c>
      <c r="E143" s="2">
        <v>4352</v>
      </c>
      <c r="F143" s="2">
        <v>54</v>
      </c>
      <c r="G143" s="2">
        <v>38</v>
      </c>
      <c r="H143" s="2">
        <v>94</v>
      </c>
      <c r="I143" s="2">
        <v>73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9838</v>
      </c>
      <c r="E144" s="2">
        <v>7690</v>
      </c>
      <c r="F144" s="2">
        <v>35</v>
      </c>
      <c r="G144" s="2">
        <v>27</v>
      </c>
      <c r="H144" s="2">
        <v>112</v>
      </c>
      <c r="I144" s="2">
        <v>90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9828</v>
      </c>
      <c r="E145" s="2">
        <v>2282</v>
      </c>
      <c r="F145" s="2">
        <v>49</v>
      </c>
      <c r="G145" s="2">
        <v>25</v>
      </c>
      <c r="H145" s="2">
        <v>82</v>
      </c>
      <c r="I145" s="2">
        <v>59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9820</v>
      </c>
      <c r="E146" s="2">
        <v>6434</v>
      </c>
      <c r="F146" s="2">
        <v>44</v>
      </c>
      <c r="G146" s="2">
        <v>35</v>
      </c>
      <c r="H146" s="2">
        <v>96</v>
      </c>
      <c r="I146" s="2">
        <v>68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9781</v>
      </c>
      <c r="E147" s="2">
        <v>7114</v>
      </c>
      <c r="F147" s="2">
        <v>39</v>
      </c>
      <c r="G147" s="2">
        <v>32</v>
      </c>
      <c r="H147" s="2">
        <v>81</v>
      </c>
      <c r="I147" s="2">
        <v>58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9688</v>
      </c>
      <c r="E148" s="2">
        <v>4210</v>
      </c>
      <c r="F148" s="2">
        <v>37</v>
      </c>
      <c r="G148" s="2">
        <v>25</v>
      </c>
      <c r="H148" s="2">
        <v>72</v>
      </c>
      <c r="I148" s="2">
        <v>52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9576</v>
      </c>
      <c r="E149" s="2">
        <v>5633</v>
      </c>
      <c r="F149" s="2">
        <v>49</v>
      </c>
      <c r="G149" s="2">
        <v>39</v>
      </c>
      <c r="H149" s="2">
        <v>91</v>
      </c>
      <c r="I149" s="2">
        <v>79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9540</v>
      </c>
      <c r="E150" s="2">
        <v>5145</v>
      </c>
      <c r="F150" s="2">
        <v>48</v>
      </c>
      <c r="G150" s="2">
        <v>36</v>
      </c>
      <c r="H150" s="2">
        <v>83</v>
      </c>
      <c r="I150" s="2">
        <v>64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9528</v>
      </c>
      <c r="E151" s="2">
        <v>5642</v>
      </c>
      <c r="F151" s="2">
        <v>51</v>
      </c>
      <c r="G151" s="2">
        <v>43</v>
      </c>
      <c r="H151" s="2">
        <v>119</v>
      </c>
      <c r="I151" s="2">
        <v>99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9517</v>
      </c>
      <c r="E152" s="2">
        <v>5827</v>
      </c>
      <c r="F152" s="2">
        <v>53</v>
      </c>
      <c r="G152" s="2">
        <v>39</v>
      </c>
      <c r="H152" s="2">
        <v>178</v>
      </c>
      <c r="I152" s="2">
        <v>149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9467</v>
      </c>
      <c r="E153" s="2">
        <v>5311</v>
      </c>
      <c r="F153" s="2">
        <v>51</v>
      </c>
      <c r="G153" s="2">
        <v>39</v>
      </c>
      <c r="H153" s="2">
        <v>136</v>
      </c>
      <c r="I153" s="2">
        <v>107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9404</v>
      </c>
      <c r="E154" s="2">
        <v>3915</v>
      </c>
      <c r="F154" s="2">
        <v>57</v>
      </c>
      <c r="G154" s="2">
        <v>36</v>
      </c>
      <c r="H154" s="2">
        <v>104</v>
      </c>
      <c r="I154" s="2">
        <v>86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9380</v>
      </c>
      <c r="E155" s="2">
        <v>9354</v>
      </c>
      <c r="F155" s="2">
        <v>14</v>
      </c>
      <c r="G155" s="2">
        <v>14</v>
      </c>
      <c r="H155" s="2">
        <v>15</v>
      </c>
      <c r="I155" s="2">
        <v>15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9242</v>
      </c>
      <c r="E156" s="2">
        <v>4820</v>
      </c>
      <c r="F156" s="2">
        <v>52</v>
      </c>
      <c r="G156" s="2">
        <v>39</v>
      </c>
      <c r="H156" s="2">
        <v>114</v>
      </c>
      <c r="I156" s="2">
        <v>84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9185</v>
      </c>
      <c r="E157" s="2">
        <v>7088</v>
      </c>
      <c r="F157" s="2">
        <v>19</v>
      </c>
      <c r="G157" s="2">
        <v>16</v>
      </c>
      <c r="H157" s="2">
        <v>21</v>
      </c>
      <c r="I157" s="2">
        <v>19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9170</v>
      </c>
      <c r="E158" s="2">
        <v>5089</v>
      </c>
      <c r="F158" s="2">
        <v>49</v>
      </c>
      <c r="G158" s="2">
        <v>37</v>
      </c>
      <c r="H158" s="2">
        <v>100</v>
      </c>
      <c r="I158" s="2">
        <v>83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9137</v>
      </c>
      <c r="E159" s="2">
        <v>4827</v>
      </c>
      <c r="F159" s="2">
        <v>31</v>
      </c>
      <c r="G159" s="2">
        <v>25</v>
      </c>
      <c r="H159" s="2">
        <v>46</v>
      </c>
      <c r="I159" s="2">
        <v>40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9064</v>
      </c>
      <c r="E160" s="2">
        <v>2749</v>
      </c>
      <c r="F160" s="2">
        <v>51</v>
      </c>
      <c r="G160" s="2">
        <v>27</v>
      </c>
      <c r="H160" s="2">
        <v>161</v>
      </c>
      <c r="I160" s="2">
        <v>68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8912</v>
      </c>
      <c r="E161" s="2">
        <v>3086</v>
      </c>
      <c r="F161" s="2">
        <v>49</v>
      </c>
      <c r="G161" s="2">
        <v>27</v>
      </c>
      <c r="H161" s="2">
        <v>112</v>
      </c>
      <c r="I161" s="2">
        <v>67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8896</v>
      </c>
      <c r="E162" s="2">
        <v>4282</v>
      </c>
      <c r="F162" s="2">
        <v>35</v>
      </c>
      <c r="G162" s="2">
        <v>27</v>
      </c>
      <c r="H162" s="2">
        <v>41</v>
      </c>
      <c r="I162" s="2">
        <v>36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8878</v>
      </c>
      <c r="E163" s="2">
        <v>2726</v>
      </c>
      <c r="F163" s="2">
        <v>45</v>
      </c>
      <c r="G163" s="2">
        <v>26</v>
      </c>
      <c r="H163" s="2">
        <v>129</v>
      </c>
      <c r="I163" s="2">
        <v>59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8857</v>
      </c>
      <c r="E164" s="2">
        <v>4031</v>
      </c>
      <c r="F164" s="2">
        <v>50</v>
      </c>
      <c r="G164" s="2">
        <v>32</v>
      </c>
      <c r="H164" s="2">
        <v>186</v>
      </c>
      <c r="I164" s="2">
        <v>114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8775</v>
      </c>
      <c r="E165" s="2">
        <v>3275</v>
      </c>
      <c r="F165" s="2">
        <v>51</v>
      </c>
      <c r="G165" s="2">
        <v>29</v>
      </c>
      <c r="H165" s="2">
        <v>140</v>
      </c>
      <c r="I165" s="2">
        <v>93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8748</v>
      </c>
      <c r="E166" s="2">
        <v>3136</v>
      </c>
      <c r="F166" s="2">
        <v>48</v>
      </c>
      <c r="G166" s="2">
        <v>29</v>
      </c>
      <c r="H166" s="2">
        <v>89</v>
      </c>
      <c r="I166" s="2">
        <v>58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8651</v>
      </c>
      <c r="E167" s="2">
        <v>3881</v>
      </c>
      <c r="F167" s="2">
        <v>27</v>
      </c>
      <c r="G167" s="2">
        <v>20</v>
      </c>
      <c r="H167" s="2">
        <v>39</v>
      </c>
      <c r="I167" s="2">
        <v>23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8616</v>
      </c>
      <c r="E168" s="2">
        <v>5436</v>
      </c>
      <c r="F168" s="2">
        <v>36</v>
      </c>
      <c r="G168" s="2">
        <v>29</v>
      </c>
      <c r="H168" s="2">
        <v>54</v>
      </c>
      <c r="I168" s="2">
        <v>49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8587</v>
      </c>
      <c r="E169" s="2">
        <v>5214</v>
      </c>
      <c r="F169" s="2">
        <v>37</v>
      </c>
      <c r="G169" s="2">
        <v>29</v>
      </c>
      <c r="H169" s="2">
        <v>67</v>
      </c>
      <c r="I169" s="2">
        <v>50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8565</v>
      </c>
      <c r="E170" s="2">
        <v>4886</v>
      </c>
      <c r="F170" s="2">
        <v>46</v>
      </c>
      <c r="G170" s="2">
        <v>32</v>
      </c>
      <c r="H170" s="2">
        <v>95</v>
      </c>
      <c r="I170" s="2">
        <v>68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8533</v>
      </c>
      <c r="E171" s="2">
        <v>5623</v>
      </c>
      <c r="F171" s="2">
        <v>48</v>
      </c>
      <c r="G171" s="2">
        <v>42</v>
      </c>
      <c r="H171" s="2">
        <v>82</v>
      </c>
      <c r="I171" s="2">
        <v>78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8530</v>
      </c>
      <c r="E172" s="2">
        <v>3943</v>
      </c>
      <c r="F172" s="2">
        <v>47</v>
      </c>
      <c r="G172" s="2">
        <v>32</v>
      </c>
      <c r="H172" s="2">
        <v>108</v>
      </c>
      <c r="I172" s="2">
        <v>90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8466</v>
      </c>
      <c r="E173" s="2">
        <v>2624</v>
      </c>
      <c r="F173" s="2">
        <v>50</v>
      </c>
      <c r="G173" s="2">
        <v>26</v>
      </c>
      <c r="H173" s="2">
        <v>209</v>
      </c>
      <c r="I173" s="2">
        <v>81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8413</v>
      </c>
      <c r="E174" s="2">
        <v>3061</v>
      </c>
      <c r="F174" s="2">
        <v>46</v>
      </c>
      <c r="G174" s="2">
        <v>24</v>
      </c>
      <c r="H174" s="2">
        <v>159</v>
      </c>
      <c r="I174" s="2">
        <v>75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8366</v>
      </c>
      <c r="E175" s="2">
        <v>5069</v>
      </c>
      <c r="F175" s="2">
        <v>45</v>
      </c>
      <c r="G175" s="2">
        <v>37</v>
      </c>
      <c r="H175" s="2">
        <v>71</v>
      </c>
      <c r="I175" s="2">
        <v>62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8338</v>
      </c>
      <c r="E176" s="2">
        <v>4389</v>
      </c>
      <c r="F176" s="2">
        <v>49</v>
      </c>
      <c r="G176" s="2">
        <v>36</v>
      </c>
      <c r="H176" s="2">
        <v>96</v>
      </c>
      <c r="I176" s="2">
        <v>86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8304</v>
      </c>
      <c r="E177" s="2">
        <v>4503</v>
      </c>
      <c r="F177" s="2">
        <v>36</v>
      </c>
      <c r="G177" s="2">
        <v>30</v>
      </c>
      <c r="H177" s="2">
        <v>91</v>
      </c>
      <c r="I177" s="2">
        <v>61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8303</v>
      </c>
      <c r="E178" s="2">
        <v>5259</v>
      </c>
      <c r="F178" s="2">
        <v>47</v>
      </c>
      <c r="G178" s="2">
        <v>37</v>
      </c>
      <c r="H178" s="2">
        <v>72</v>
      </c>
      <c r="I178" s="2">
        <v>63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8253</v>
      </c>
      <c r="E179" s="2">
        <v>5014</v>
      </c>
      <c r="F179" s="2">
        <v>35</v>
      </c>
      <c r="G179" s="2">
        <v>29</v>
      </c>
      <c r="H179" s="2">
        <v>80</v>
      </c>
      <c r="I179" s="2">
        <v>57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8245</v>
      </c>
      <c r="E180" s="2">
        <v>3569</v>
      </c>
      <c r="F180" s="2">
        <v>39</v>
      </c>
      <c r="G180" s="2">
        <v>28</v>
      </c>
      <c r="H180" s="2">
        <v>66</v>
      </c>
      <c r="I180" s="2">
        <v>52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8210</v>
      </c>
      <c r="E181" s="2">
        <v>5819</v>
      </c>
      <c r="F181" s="2">
        <v>29</v>
      </c>
      <c r="G181" s="2">
        <v>25</v>
      </c>
      <c r="H181" s="2">
        <v>37</v>
      </c>
      <c r="I181" s="2">
        <v>34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8200</v>
      </c>
      <c r="E182" s="2">
        <v>3374</v>
      </c>
      <c r="F182" s="2">
        <v>50</v>
      </c>
      <c r="G182" s="2">
        <v>31</v>
      </c>
      <c r="H182" s="2">
        <v>108</v>
      </c>
      <c r="I182" s="2">
        <v>73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8191</v>
      </c>
      <c r="E183" s="2">
        <v>2709</v>
      </c>
      <c r="F183" s="2">
        <v>48</v>
      </c>
      <c r="G183" s="2">
        <v>31</v>
      </c>
      <c r="H183" s="2">
        <v>92</v>
      </c>
      <c r="I183" s="2">
        <v>67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8155</v>
      </c>
      <c r="E184" s="2">
        <v>2867</v>
      </c>
      <c r="F184" s="2">
        <v>37</v>
      </c>
      <c r="G184" s="2">
        <v>22</v>
      </c>
      <c r="H184" s="2">
        <v>118</v>
      </c>
      <c r="I184" s="2">
        <v>60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8037</v>
      </c>
      <c r="E185" s="2">
        <v>2701</v>
      </c>
      <c r="F185" s="2">
        <v>40</v>
      </c>
      <c r="G185" s="2">
        <v>26</v>
      </c>
      <c r="H185" s="2">
        <v>58</v>
      </c>
      <c r="I185" s="2">
        <v>41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8014</v>
      </c>
      <c r="E186" s="2">
        <v>3582</v>
      </c>
      <c r="F186" s="2">
        <v>37</v>
      </c>
      <c r="G186" s="2">
        <v>28</v>
      </c>
      <c r="H186" s="2">
        <v>104</v>
      </c>
      <c r="I186" s="2">
        <v>62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7945</v>
      </c>
      <c r="E187" s="2">
        <v>4747</v>
      </c>
      <c r="F187" s="2">
        <v>36</v>
      </c>
      <c r="G187" s="2">
        <v>31</v>
      </c>
      <c r="H187" s="2">
        <v>55</v>
      </c>
      <c r="I187" s="2">
        <v>51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7941</v>
      </c>
      <c r="E188" s="2">
        <v>2834</v>
      </c>
      <c r="F188" s="2">
        <v>37</v>
      </c>
      <c r="G188" s="2">
        <v>20</v>
      </c>
      <c r="H188" s="2">
        <v>63</v>
      </c>
      <c r="I188" s="2">
        <v>38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7921</v>
      </c>
      <c r="E189" s="2">
        <v>7770</v>
      </c>
      <c r="F189" s="2">
        <v>14</v>
      </c>
      <c r="G189" s="2">
        <v>13</v>
      </c>
      <c r="H189" s="2">
        <v>17</v>
      </c>
      <c r="I189" s="2">
        <v>17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7920</v>
      </c>
      <c r="E190" s="2">
        <v>4489</v>
      </c>
      <c r="F190" s="2">
        <v>37</v>
      </c>
      <c r="G190" s="2">
        <v>31</v>
      </c>
      <c r="H190" s="2">
        <v>61</v>
      </c>
      <c r="I190" s="2">
        <v>53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7877</v>
      </c>
      <c r="E191" s="2">
        <v>2855</v>
      </c>
      <c r="F191" s="2">
        <v>51</v>
      </c>
      <c r="G191" s="2">
        <v>30</v>
      </c>
      <c r="H191" s="2">
        <v>102</v>
      </c>
      <c r="I191" s="2">
        <v>71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7660</v>
      </c>
      <c r="E192" s="2">
        <v>1873</v>
      </c>
      <c r="F192" s="2">
        <v>44</v>
      </c>
      <c r="G192" s="2">
        <v>23</v>
      </c>
      <c r="H192" s="2">
        <v>79</v>
      </c>
      <c r="I192" s="2">
        <v>44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7659</v>
      </c>
      <c r="E193" s="2">
        <v>4160</v>
      </c>
      <c r="F193" s="2">
        <v>40</v>
      </c>
      <c r="G193" s="2">
        <v>27</v>
      </c>
      <c r="H193" s="2">
        <v>67</v>
      </c>
      <c r="I193" s="2">
        <v>58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7557</v>
      </c>
      <c r="E194" s="2">
        <v>2710</v>
      </c>
      <c r="F194" s="2">
        <v>35</v>
      </c>
      <c r="G194" s="2">
        <v>21</v>
      </c>
      <c r="H194" s="2">
        <v>75</v>
      </c>
      <c r="I194" s="2">
        <v>34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7493</v>
      </c>
      <c r="E195" s="2">
        <v>2225</v>
      </c>
      <c r="F195" s="2">
        <v>50</v>
      </c>
      <c r="G195" s="2">
        <v>25</v>
      </c>
      <c r="H195" s="2">
        <v>133</v>
      </c>
      <c r="I195" s="2">
        <v>75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7458</v>
      </c>
      <c r="E196" s="2">
        <v>2006</v>
      </c>
      <c r="F196" s="2">
        <v>40</v>
      </c>
      <c r="G196" s="2">
        <v>27</v>
      </c>
      <c r="H196" s="2">
        <v>56</v>
      </c>
      <c r="I196" s="2">
        <v>46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7426</v>
      </c>
      <c r="E197" s="2">
        <v>2264</v>
      </c>
      <c r="F197" s="2">
        <v>37</v>
      </c>
      <c r="G197" s="2">
        <v>22</v>
      </c>
      <c r="H197" s="2">
        <v>88</v>
      </c>
      <c r="I197" s="2">
        <v>35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7418</v>
      </c>
      <c r="E198" s="2">
        <v>4390</v>
      </c>
      <c r="F198" s="2">
        <v>45</v>
      </c>
      <c r="G198" s="2">
        <v>37</v>
      </c>
      <c r="H198" s="2">
        <v>83</v>
      </c>
      <c r="I198" s="2">
        <v>70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7395</v>
      </c>
      <c r="E199" s="2">
        <v>1640</v>
      </c>
      <c r="F199" s="2">
        <v>43</v>
      </c>
      <c r="G199" s="2">
        <v>20</v>
      </c>
      <c r="H199" s="2">
        <v>93</v>
      </c>
      <c r="I199" s="2">
        <v>43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7315</v>
      </c>
      <c r="E200" s="2">
        <v>3494</v>
      </c>
      <c r="F200" s="2">
        <v>35</v>
      </c>
      <c r="G200" s="2">
        <v>28</v>
      </c>
      <c r="H200" s="2">
        <v>66</v>
      </c>
      <c r="I200" s="2">
        <v>53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7288</v>
      </c>
      <c r="E201" s="2">
        <v>2877</v>
      </c>
      <c r="F201" s="2">
        <v>41</v>
      </c>
      <c r="G201" s="2">
        <v>27</v>
      </c>
      <c r="H201" s="2">
        <v>134</v>
      </c>
      <c r="I201" s="2">
        <v>73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7256</v>
      </c>
      <c r="E202" s="2">
        <v>4404</v>
      </c>
      <c r="F202" s="2">
        <v>33</v>
      </c>
      <c r="G202" s="2">
        <v>26</v>
      </c>
      <c r="H202" s="2">
        <v>59</v>
      </c>
      <c r="I202" s="2">
        <v>47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7234</v>
      </c>
      <c r="E203" s="2">
        <v>3522</v>
      </c>
      <c r="F203" s="2">
        <v>38</v>
      </c>
      <c r="G203" s="2">
        <v>28</v>
      </c>
      <c r="H203" s="2">
        <v>65</v>
      </c>
      <c r="I203" s="2">
        <v>59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7148</v>
      </c>
      <c r="E204" s="2">
        <v>3685</v>
      </c>
      <c r="F204" s="2">
        <v>35</v>
      </c>
      <c r="G204" s="2">
        <v>28</v>
      </c>
      <c r="H204" s="2">
        <v>98</v>
      </c>
      <c r="I204" s="2">
        <v>76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7069</v>
      </c>
      <c r="E205" s="2">
        <v>4494</v>
      </c>
      <c r="F205" s="2">
        <v>35</v>
      </c>
      <c r="G205" s="2">
        <v>26</v>
      </c>
      <c r="H205" s="2">
        <v>68</v>
      </c>
      <c r="I205" s="2">
        <v>56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7066</v>
      </c>
      <c r="E206" s="2">
        <v>2570</v>
      </c>
      <c r="F206" s="2">
        <v>39</v>
      </c>
      <c r="G206" s="2">
        <v>19</v>
      </c>
      <c r="H206" s="2">
        <v>131</v>
      </c>
      <c r="I206" s="2">
        <v>52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7049</v>
      </c>
      <c r="E207" s="2">
        <v>2445</v>
      </c>
      <c r="F207" s="2">
        <v>35</v>
      </c>
      <c r="G207" s="2">
        <v>27</v>
      </c>
      <c r="H207" s="2">
        <v>47</v>
      </c>
      <c r="I207" s="2">
        <v>45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7037</v>
      </c>
      <c r="E208" s="2">
        <v>3934</v>
      </c>
      <c r="F208" s="2">
        <v>40</v>
      </c>
      <c r="G208" s="2">
        <v>32</v>
      </c>
      <c r="H208" s="2">
        <v>79</v>
      </c>
      <c r="I208" s="2">
        <v>70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7030</v>
      </c>
      <c r="E209" s="2">
        <v>4571</v>
      </c>
      <c r="F209" s="2">
        <v>45</v>
      </c>
      <c r="G209" s="2">
        <v>40</v>
      </c>
      <c r="H209" s="2">
        <v>84</v>
      </c>
      <c r="I209" s="2">
        <v>75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7028</v>
      </c>
      <c r="E210" s="2">
        <v>3084</v>
      </c>
      <c r="F210" s="2">
        <v>48</v>
      </c>
      <c r="G210" s="2">
        <v>28</v>
      </c>
      <c r="H210" s="2">
        <v>96</v>
      </c>
      <c r="I210" s="2">
        <v>75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7018</v>
      </c>
      <c r="E211" s="2">
        <v>3487</v>
      </c>
      <c r="F211" s="2">
        <v>32</v>
      </c>
      <c r="G211" s="2">
        <v>28</v>
      </c>
      <c r="H211" s="2">
        <v>44</v>
      </c>
      <c r="I211" s="2">
        <v>36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6999</v>
      </c>
      <c r="E212" s="2">
        <v>4652</v>
      </c>
      <c r="F212" s="2">
        <v>38</v>
      </c>
      <c r="G212" s="2">
        <v>32</v>
      </c>
      <c r="H212" s="2">
        <v>70</v>
      </c>
      <c r="I212" s="2">
        <v>63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6950</v>
      </c>
      <c r="E213" s="2">
        <v>1666</v>
      </c>
      <c r="F213" s="2">
        <v>45</v>
      </c>
      <c r="G213" s="2">
        <v>21</v>
      </c>
      <c r="H213" s="2">
        <v>88</v>
      </c>
      <c r="I213" s="2">
        <v>47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6939</v>
      </c>
      <c r="E214" s="2">
        <v>1449</v>
      </c>
      <c r="F214" s="2">
        <v>33</v>
      </c>
      <c r="G214" s="2">
        <v>22</v>
      </c>
      <c r="H214" s="2">
        <v>54</v>
      </c>
      <c r="I214" s="2">
        <v>39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6917</v>
      </c>
      <c r="E215" s="2">
        <v>5803</v>
      </c>
      <c r="F215" s="2">
        <v>34</v>
      </c>
      <c r="G215" s="2">
        <v>33</v>
      </c>
      <c r="H215" s="2">
        <v>64</v>
      </c>
      <c r="I215" s="2">
        <v>63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6904</v>
      </c>
      <c r="E216" s="2">
        <v>3468</v>
      </c>
      <c r="F216" s="2">
        <v>35</v>
      </c>
      <c r="G216" s="2">
        <v>28</v>
      </c>
      <c r="H216" s="2">
        <v>52</v>
      </c>
      <c r="I216" s="2">
        <v>47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6894</v>
      </c>
      <c r="E217" s="2">
        <v>6122</v>
      </c>
      <c r="F217" s="2">
        <v>29</v>
      </c>
      <c r="G217" s="2">
        <v>26</v>
      </c>
      <c r="H217" s="2">
        <v>57</v>
      </c>
      <c r="I217" s="2">
        <v>48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6894</v>
      </c>
      <c r="E218" s="2">
        <v>3007</v>
      </c>
      <c r="F218" s="2">
        <v>46</v>
      </c>
      <c r="G218" s="2">
        <v>29</v>
      </c>
      <c r="H218" s="2">
        <v>94</v>
      </c>
      <c r="I218" s="2">
        <v>67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6878</v>
      </c>
      <c r="E219" s="2">
        <v>3453</v>
      </c>
      <c r="F219" s="2">
        <v>42</v>
      </c>
      <c r="G219" s="2">
        <v>32</v>
      </c>
      <c r="H219" s="2">
        <v>75</v>
      </c>
      <c r="I219" s="2">
        <v>70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6852</v>
      </c>
      <c r="E220" s="2">
        <v>3165</v>
      </c>
      <c r="F220" s="2">
        <v>45</v>
      </c>
      <c r="G220" s="2">
        <v>32</v>
      </c>
      <c r="H220" s="2">
        <v>117</v>
      </c>
      <c r="I220" s="2">
        <v>75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6840</v>
      </c>
      <c r="E221" s="2">
        <v>2505</v>
      </c>
      <c r="F221" s="2">
        <v>37</v>
      </c>
      <c r="G221" s="2">
        <v>21</v>
      </c>
      <c r="H221" s="2">
        <v>108</v>
      </c>
      <c r="I221" s="2">
        <v>53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6814</v>
      </c>
      <c r="E222" s="2">
        <v>1808</v>
      </c>
      <c r="F222" s="2">
        <v>38</v>
      </c>
      <c r="G222" s="2">
        <v>22</v>
      </c>
      <c r="H222" s="2">
        <v>62</v>
      </c>
      <c r="I222" s="2">
        <v>44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6790</v>
      </c>
      <c r="E223" s="2">
        <v>4528</v>
      </c>
      <c r="F223" s="2">
        <v>43</v>
      </c>
      <c r="G223" s="2">
        <v>38</v>
      </c>
      <c r="H223" s="2">
        <v>122</v>
      </c>
      <c r="I223" s="2">
        <v>111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6748</v>
      </c>
      <c r="E224" s="2">
        <v>2918</v>
      </c>
      <c r="F224" s="2">
        <v>41</v>
      </c>
      <c r="G224" s="2">
        <v>24</v>
      </c>
      <c r="H224" s="2">
        <v>69</v>
      </c>
      <c r="I224" s="2">
        <v>48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6742</v>
      </c>
      <c r="E225" s="2">
        <v>1280</v>
      </c>
      <c r="F225" s="2">
        <v>37</v>
      </c>
      <c r="G225" s="2">
        <v>15</v>
      </c>
      <c r="H225" s="2">
        <v>88</v>
      </c>
      <c r="I225" s="2">
        <v>30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6684</v>
      </c>
      <c r="E226" s="2">
        <v>3359</v>
      </c>
      <c r="F226" s="2">
        <v>46</v>
      </c>
      <c r="G226" s="2">
        <v>30</v>
      </c>
      <c r="H226" s="2">
        <v>91</v>
      </c>
      <c r="I226" s="2">
        <v>63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6650</v>
      </c>
      <c r="E227" s="2">
        <v>3375</v>
      </c>
      <c r="F227" s="2">
        <v>36</v>
      </c>
      <c r="G227" s="2">
        <v>23</v>
      </c>
      <c r="H227" s="2">
        <v>74</v>
      </c>
      <c r="I227" s="2">
        <v>49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6618</v>
      </c>
      <c r="E228" s="2">
        <v>3424</v>
      </c>
      <c r="F228" s="2">
        <v>32</v>
      </c>
      <c r="G228" s="2">
        <v>28</v>
      </c>
      <c r="H228" s="2">
        <v>52</v>
      </c>
      <c r="I228" s="2">
        <v>43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6600</v>
      </c>
      <c r="E229" s="2">
        <v>5150</v>
      </c>
      <c r="F229" s="2">
        <v>40</v>
      </c>
      <c r="G229" s="2">
        <v>31</v>
      </c>
      <c r="H229" s="2">
        <v>96</v>
      </c>
      <c r="I229" s="2">
        <v>84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6570</v>
      </c>
      <c r="E230" s="2">
        <v>4289</v>
      </c>
      <c r="F230" s="2">
        <v>34</v>
      </c>
      <c r="G230" s="2">
        <v>29</v>
      </c>
      <c r="H230" s="2">
        <v>67</v>
      </c>
      <c r="I230" s="2">
        <v>57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6551</v>
      </c>
      <c r="E231" s="2">
        <v>4027</v>
      </c>
      <c r="F231" s="2">
        <v>37</v>
      </c>
      <c r="G231" s="2">
        <v>31</v>
      </c>
      <c r="H231" s="2">
        <v>64</v>
      </c>
      <c r="I231" s="2">
        <v>49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6549</v>
      </c>
      <c r="E232" s="2">
        <v>1936</v>
      </c>
      <c r="F232" s="2">
        <v>42</v>
      </c>
      <c r="G232" s="2">
        <v>23</v>
      </c>
      <c r="H232" s="2">
        <v>126</v>
      </c>
      <c r="I232" s="2">
        <v>47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6497</v>
      </c>
      <c r="E233" s="2">
        <v>1377</v>
      </c>
      <c r="F233" s="2">
        <v>38</v>
      </c>
      <c r="G233" s="2">
        <v>21</v>
      </c>
      <c r="H233" s="2">
        <v>63</v>
      </c>
      <c r="I233" s="2">
        <v>31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6491</v>
      </c>
      <c r="E234" s="2">
        <v>3124</v>
      </c>
      <c r="F234" s="2">
        <v>49</v>
      </c>
      <c r="G234" s="2">
        <v>32</v>
      </c>
      <c r="H234" s="2">
        <v>115</v>
      </c>
      <c r="I234" s="2">
        <v>93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6487</v>
      </c>
      <c r="E235" s="2">
        <v>4116</v>
      </c>
      <c r="F235" s="2">
        <v>42</v>
      </c>
      <c r="G235" s="2">
        <v>37</v>
      </c>
      <c r="H235" s="2">
        <v>64</v>
      </c>
      <c r="I235" s="2">
        <v>62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6472</v>
      </c>
      <c r="E236" s="2">
        <v>3219</v>
      </c>
      <c r="F236" s="2">
        <v>44</v>
      </c>
      <c r="G236" s="2">
        <v>29</v>
      </c>
      <c r="H236" s="2">
        <v>136</v>
      </c>
      <c r="I236" s="2">
        <v>96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6447</v>
      </c>
      <c r="E237" s="2">
        <v>3551</v>
      </c>
      <c r="F237" s="2">
        <v>28</v>
      </c>
      <c r="G237" s="2">
        <v>27</v>
      </c>
      <c r="H237" s="2">
        <v>42</v>
      </c>
      <c r="I237" s="2">
        <v>38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6438</v>
      </c>
      <c r="E238" s="2">
        <v>1120</v>
      </c>
      <c r="F238" s="2">
        <v>43</v>
      </c>
      <c r="G238" s="2">
        <v>15</v>
      </c>
      <c r="H238" s="2">
        <v>128</v>
      </c>
      <c r="I238" s="2">
        <v>30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6398</v>
      </c>
      <c r="E239" s="2">
        <v>2903</v>
      </c>
      <c r="F239" s="2">
        <v>45</v>
      </c>
      <c r="G239" s="2">
        <v>34</v>
      </c>
      <c r="H239" s="2">
        <v>71</v>
      </c>
      <c r="I239" s="2">
        <v>64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6387</v>
      </c>
      <c r="E240" s="2">
        <v>3427</v>
      </c>
      <c r="F240" s="2">
        <v>37</v>
      </c>
      <c r="G240" s="2">
        <v>28</v>
      </c>
      <c r="H240" s="2">
        <v>62</v>
      </c>
      <c r="I240" s="2">
        <v>57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6378</v>
      </c>
      <c r="E241" s="2">
        <v>1563</v>
      </c>
      <c r="F241" s="2">
        <v>45</v>
      </c>
      <c r="G241" s="2">
        <v>22</v>
      </c>
      <c r="H241" s="2">
        <v>100</v>
      </c>
      <c r="I241" s="2">
        <v>48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6235</v>
      </c>
      <c r="E242" s="2">
        <v>3176</v>
      </c>
      <c r="F242" s="2">
        <v>40</v>
      </c>
      <c r="G242" s="2">
        <v>27</v>
      </c>
      <c r="H242" s="2">
        <v>93</v>
      </c>
      <c r="I242" s="2">
        <v>66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6235</v>
      </c>
      <c r="E243" s="2">
        <v>1437</v>
      </c>
      <c r="F243" s="2">
        <v>40</v>
      </c>
      <c r="G243" s="2">
        <v>19</v>
      </c>
      <c r="H243" s="2">
        <v>75</v>
      </c>
      <c r="I243" s="2">
        <v>35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6228</v>
      </c>
      <c r="E244" s="2">
        <v>1345</v>
      </c>
      <c r="F244" s="2">
        <v>37</v>
      </c>
      <c r="G244" s="2">
        <v>19</v>
      </c>
      <c r="H244" s="2">
        <v>78</v>
      </c>
      <c r="I244" s="2">
        <v>38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6208</v>
      </c>
      <c r="E245" s="2">
        <v>4533</v>
      </c>
      <c r="F245" s="2">
        <v>40</v>
      </c>
      <c r="G245" s="2">
        <v>35</v>
      </c>
      <c r="H245" s="2">
        <v>86</v>
      </c>
      <c r="I245" s="2">
        <v>79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6182</v>
      </c>
      <c r="E246" s="2">
        <v>2393</v>
      </c>
      <c r="F246" s="2">
        <v>43</v>
      </c>
      <c r="G246" s="2">
        <v>26</v>
      </c>
      <c r="H246" s="2">
        <v>155</v>
      </c>
      <c r="I246" s="2">
        <v>79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6160</v>
      </c>
      <c r="E247" s="2">
        <v>3022</v>
      </c>
      <c r="F247" s="2">
        <v>44</v>
      </c>
      <c r="G247" s="2">
        <v>26</v>
      </c>
      <c r="H247" s="2">
        <v>90</v>
      </c>
      <c r="I247" s="2">
        <v>54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6096</v>
      </c>
      <c r="E248" s="2">
        <v>5404</v>
      </c>
      <c r="F248" s="2">
        <v>27</v>
      </c>
      <c r="G248" s="2">
        <v>24</v>
      </c>
      <c r="H248" s="2">
        <v>34</v>
      </c>
      <c r="I248" s="2">
        <v>33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6083</v>
      </c>
      <c r="E249" s="2">
        <v>3939</v>
      </c>
      <c r="F249" s="2">
        <v>42</v>
      </c>
      <c r="G249" s="2">
        <v>36</v>
      </c>
      <c r="H249" s="2">
        <v>122</v>
      </c>
      <c r="I249" s="2">
        <v>96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6072</v>
      </c>
      <c r="E250" s="2">
        <v>3255</v>
      </c>
      <c r="F250" s="2">
        <v>41</v>
      </c>
      <c r="G250" s="2">
        <v>28</v>
      </c>
      <c r="H250" s="2">
        <v>94</v>
      </c>
      <c r="I250" s="2">
        <v>74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6050</v>
      </c>
      <c r="E251" s="2">
        <v>2068</v>
      </c>
      <c r="F251" s="2">
        <v>28</v>
      </c>
      <c r="G251" s="2">
        <v>21</v>
      </c>
      <c r="H251" s="2">
        <v>36</v>
      </c>
      <c r="I251" s="2">
        <v>28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6038</v>
      </c>
      <c r="E252" s="2">
        <v>2160</v>
      </c>
      <c r="F252" s="2">
        <v>42</v>
      </c>
      <c r="G252" s="2">
        <v>25</v>
      </c>
      <c r="H252" s="2">
        <v>116</v>
      </c>
      <c r="I252" s="2">
        <v>63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6013</v>
      </c>
      <c r="E253" s="2">
        <v>1205</v>
      </c>
      <c r="F253" s="2">
        <v>43</v>
      </c>
      <c r="G253" s="2">
        <v>18</v>
      </c>
      <c r="H253" s="2">
        <v>104</v>
      </c>
      <c r="I253" s="2">
        <v>38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6007</v>
      </c>
      <c r="E254" s="2">
        <v>3007</v>
      </c>
      <c r="F254" s="2">
        <v>39</v>
      </c>
      <c r="G254" s="2">
        <v>23</v>
      </c>
      <c r="H254" s="2">
        <v>94</v>
      </c>
      <c r="I254" s="2">
        <v>58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5963</v>
      </c>
      <c r="E255" s="2">
        <v>3074</v>
      </c>
      <c r="F255" s="2">
        <v>31</v>
      </c>
      <c r="G255" s="2">
        <v>22</v>
      </c>
      <c r="H255" s="2">
        <v>46</v>
      </c>
      <c r="I255" s="2">
        <v>38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5955</v>
      </c>
      <c r="E256" s="2">
        <v>2466</v>
      </c>
      <c r="F256" s="2">
        <v>33</v>
      </c>
      <c r="G256" s="2">
        <v>22</v>
      </c>
      <c r="H256" s="2">
        <v>75</v>
      </c>
      <c r="I256" s="2">
        <v>36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5939</v>
      </c>
      <c r="E257" s="2">
        <v>3384</v>
      </c>
      <c r="F257" s="2">
        <v>33</v>
      </c>
      <c r="G257" s="2">
        <v>25</v>
      </c>
      <c r="H257" s="2">
        <v>55</v>
      </c>
      <c r="I257" s="2">
        <v>46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5938</v>
      </c>
      <c r="E258" s="2">
        <v>2733</v>
      </c>
      <c r="F258" s="2">
        <v>41</v>
      </c>
      <c r="G258" s="2">
        <v>24</v>
      </c>
      <c r="H258" s="2">
        <v>96</v>
      </c>
      <c r="I258" s="2">
        <v>71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5913</v>
      </c>
      <c r="E259" s="2">
        <v>2759</v>
      </c>
      <c r="F259" s="2">
        <v>20</v>
      </c>
      <c r="G259" s="2">
        <v>14</v>
      </c>
      <c r="H259" s="2">
        <v>43</v>
      </c>
      <c r="I259" s="2">
        <v>19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5913</v>
      </c>
      <c r="E260" s="2">
        <v>2604</v>
      </c>
      <c r="F260" s="2">
        <v>37</v>
      </c>
      <c r="G260" s="2">
        <v>29</v>
      </c>
      <c r="H260" s="2">
        <v>62</v>
      </c>
      <c r="I260" s="2">
        <v>57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5912</v>
      </c>
      <c r="E261" s="2">
        <v>3462</v>
      </c>
      <c r="F261" s="2">
        <v>45</v>
      </c>
      <c r="G261" s="2">
        <v>31</v>
      </c>
      <c r="H261" s="2">
        <v>107</v>
      </c>
      <c r="I261" s="2">
        <v>88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5888</v>
      </c>
      <c r="E262" s="2">
        <v>4819</v>
      </c>
      <c r="F262" s="2">
        <v>34</v>
      </c>
      <c r="G262" s="2">
        <v>32</v>
      </c>
      <c r="H262" s="2">
        <v>100</v>
      </c>
      <c r="I262" s="2">
        <v>66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5867</v>
      </c>
      <c r="E263" s="2">
        <v>2437</v>
      </c>
      <c r="F263" s="2">
        <v>43</v>
      </c>
      <c r="G263" s="2">
        <v>26</v>
      </c>
      <c r="H263" s="2">
        <v>98</v>
      </c>
      <c r="I263" s="2">
        <v>59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5864</v>
      </c>
      <c r="E264" s="2">
        <v>1527</v>
      </c>
      <c r="F264" s="2">
        <v>43</v>
      </c>
      <c r="G264" s="2">
        <v>24</v>
      </c>
      <c r="H264" s="2">
        <v>101</v>
      </c>
      <c r="I264" s="2">
        <v>45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5863</v>
      </c>
      <c r="E265" s="2">
        <v>3569</v>
      </c>
      <c r="F265" s="2">
        <v>25</v>
      </c>
      <c r="G265" s="2">
        <v>21</v>
      </c>
      <c r="H265" s="2">
        <v>31</v>
      </c>
      <c r="I265" s="2">
        <v>26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5764</v>
      </c>
      <c r="E266" s="2">
        <v>2345</v>
      </c>
      <c r="F266" s="2">
        <v>38</v>
      </c>
      <c r="G266" s="2">
        <v>27</v>
      </c>
      <c r="H266" s="2">
        <v>97</v>
      </c>
      <c r="I266" s="2">
        <v>59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5721</v>
      </c>
      <c r="E267" s="2">
        <v>1765</v>
      </c>
      <c r="F267" s="2">
        <v>31</v>
      </c>
      <c r="G267" s="2">
        <v>19</v>
      </c>
      <c r="H267" s="2">
        <v>50</v>
      </c>
      <c r="I267" s="2">
        <v>33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5715</v>
      </c>
      <c r="E268" s="2">
        <v>3344</v>
      </c>
      <c r="F268" s="2">
        <v>36</v>
      </c>
      <c r="G268" s="2">
        <v>28</v>
      </c>
      <c r="H268" s="2">
        <v>73</v>
      </c>
      <c r="I268" s="2">
        <v>61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5701</v>
      </c>
      <c r="E269" s="2">
        <v>1893</v>
      </c>
      <c r="F269" s="2">
        <v>36</v>
      </c>
      <c r="G269" s="2">
        <v>24</v>
      </c>
      <c r="H269" s="2">
        <v>54</v>
      </c>
      <c r="I269" s="2">
        <v>42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5697</v>
      </c>
      <c r="E270" s="2">
        <v>2678</v>
      </c>
      <c r="F270" s="2">
        <v>37</v>
      </c>
      <c r="G270" s="2">
        <v>27</v>
      </c>
      <c r="H270" s="2">
        <v>99</v>
      </c>
      <c r="I270" s="2">
        <v>63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5678</v>
      </c>
      <c r="E271" s="2">
        <v>2128</v>
      </c>
      <c r="F271" s="2">
        <v>35</v>
      </c>
      <c r="G271" s="2">
        <v>22</v>
      </c>
      <c r="H271" s="2">
        <v>58</v>
      </c>
      <c r="I271" s="2">
        <v>40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5663</v>
      </c>
      <c r="E272" s="2">
        <v>2264</v>
      </c>
      <c r="F272" s="2">
        <v>34</v>
      </c>
      <c r="G272" s="2">
        <v>25</v>
      </c>
      <c r="H272" s="2">
        <v>41</v>
      </c>
      <c r="I272" s="2">
        <v>34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5634</v>
      </c>
      <c r="E273" s="2">
        <v>1449</v>
      </c>
      <c r="F273" s="2">
        <v>36</v>
      </c>
      <c r="G273" s="2">
        <v>18</v>
      </c>
      <c r="H273" s="2">
        <v>72</v>
      </c>
      <c r="I273" s="2">
        <v>32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5622</v>
      </c>
      <c r="E274" s="2">
        <v>2966</v>
      </c>
      <c r="F274" s="2">
        <v>32</v>
      </c>
      <c r="G274" s="2">
        <v>27</v>
      </c>
      <c r="H274" s="2">
        <v>54</v>
      </c>
      <c r="I274" s="2">
        <v>43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5597</v>
      </c>
      <c r="E275" s="2">
        <v>1926</v>
      </c>
      <c r="F275" s="2">
        <v>37</v>
      </c>
      <c r="G275" s="2">
        <v>26</v>
      </c>
      <c r="H275" s="2">
        <v>78</v>
      </c>
      <c r="I275" s="2">
        <v>51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5560</v>
      </c>
      <c r="E276" s="2">
        <v>3089</v>
      </c>
      <c r="F276" s="2">
        <v>40</v>
      </c>
      <c r="G276" s="2">
        <v>28</v>
      </c>
      <c r="H276" s="2">
        <v>90</v>
      </c>
      <c r="I276" s="2">
        <v>72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5528</v>
      </c>
      <c r="E277" s="2">
        <v>3503</v>
      </c>
      <c r="F277" s="2">
        <v>25</v>
      </c>
      <c r="G277" s="2">
        <v>24</v>
      </c>
      <c r="H277" s="2">
        <v>30</v>
      </c>
      <c r="I277" s="2">
        <v>30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5527</v>
      </c>
      <c r="E278" s="2">
        <v>1556</v>
      </c>
      <c r="F278" s="2">
        <v>42</v>
      </c>
      <c r="G278" s="2">
        <v>20</v>
      </c>
      <c r="H278" s="2">
        <v>132</v>
      </c>
      <c r="I278" s="2">
        <v>49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5517</v>
      </c>
      <c r="E279" s="2">
        <v>1064</v>
      </c>
      <c r="F279" s="2">
        <v>26</v>
      </c>
      <c r="G279" s="2">
        <v>16</v>
      </c>
      <c r="H279" s="2">
        <v>29</v>
      </c>
      <c r="I279" s="2">
        <v>20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5512</v>
      </c>
      <c r="E280" s="2">
        <v>804</v>
      </c>
      <c r="F280" s="2">
        <v>33</v>
      </c>
      <c r="G280" s="2">
        <v>15</v>
      </c>
      <c r="H280" s="2">
        <v>43</v>
      </c>
      <c r="I280" s="2">
        <v>21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5499</v>
      </c>
      <c r="E281" s="2">
        <v>2897</v>
      </c>
      <c r="F281" s="2">
        <v>37</v>
      </c>
      <c r="G281" s="2">
        <v>31</v>
      </c>
      <c r="H281" s="2">
        <v>69</v>
      </c>
      <c r="I281" s="2">
        <v>62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5483</v>
      </c>
      <c r="E282" s="2">
        <v>3254</v>
      </c>
      <c r="F282" s="2">
        <v>29</v>
      </c>
      <c r="G282" s="2">
        <v>28</v>
      </c>
      <c r="H282" s="2">
        <v>50</v>
      </c>
      <c r="I282" s="2">
        <v>43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5471</v>
      </c>
      <c r="E283" s="2">
        <v>2370</v>
      </c>
      <c r="F283" s="2">
        <v>42</v>
      </c>
      <c r="G283" s="2">
        <v>25</v>
      </c>
      <c r="H283" s="2">
        <v>130</v>
      </c>
      <c r="I283" s="2">
        <v>76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5469</v>
      </c>
      <c r="E284" s="2">
        <v>2959</v>
      </c>
      <c r="F284" s="2">
        <v>32</v>
      </c>
      <c r="G284" s="2">
        <v>20</v>
      </c>
      <c r="H284" s="2">
        <v>62</v>
      </c>
      <c r="I284" s="2">
        <v>37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5464</v>
      </c>
      <c r="E285" s="2">
        <v>4447</v>
      </c>
      <c r="F285" s="2">
        <v>32</v>
      </c>
      <c r="G285" s="2">
        <v>31</v>
      </c>
      <c r="H285" s="2">
        <v>74</v>
      </c>
      <c r="I285" s="2">
        <v>71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5464</v>
      </c>
      <c r="E286" s="2">
        <v>2898</v>
      </c>
      <c r="F286" s="2">
        <v>35</v>
      </c>
      <c r="G286" s="2">
        <v>25</v>
      </c>
      <c r="H286" s="2">
        <v>107</v>
      </c>
      <c r="I286" s="2">
        <v>72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5450</v>
      </c>
      <c r="E287" s="2">
        <v>2451</v>
      </c>
      <c r="F287" s="2">
        <v>40</v>
      </c>
      <c r="G287" s="2">
        <v>26</v>
      </c>
      <c r="H287" s="2">
        <v>79</v>
      </c>
      <c r="I287" s="2">
        <v>45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5435</v>
      </c>
      <c r="E288" s="2">
        <v>1788</v>
      </c>
      <c r="F288" s="2">
        <v>37</v>
      </c>
      <c r="G288" s="2">
        <v>21</v>
      </c>
      <c r="H288" s="2">
        <v>68</v>
      </c>
      <c r="I288" s="2">
        <v>38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5418</v>
      </c>
      <c r="E289" s="2">
        <v>2470</v>
      </c>
      <c r="F289" s="2">
        <v>26</v>
      </c>
      <c r="G289" s="2">
        <v>23</v>
      </c>
      <c r="H289" s="2">
        <v>40</v>
      </c>
      <c r="I289" s="2">
        <v>32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5400</v>
      </c>
      <c r="E290" s="2">
        <v>1418</v>
      </c>
      <c r="F290" s="2">
        <v>41</v>
      </c>
      <c r="G290" s="2">
        <v>20</v>
      </c>
      <c r="H290" s="2">
        <v>83</v>
      </c>
      <c r="I290" s="2">
        <v>42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5396</v>
      </c>
      <c r="E291" s="2">
        <v>1718</v>
      </c>
      <c r="F291" s="2">
        <v>36</v>
      </c>
      <c r="G291" s="2">
        <v>20</v>
      </c>
      <c r="H291" s="2">
        <v>95</v>
      </c>
      <c r="I291" s="2">
        <v>49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5338</v>
      </c>
      <c r="E292" s="2">
        <v>3325</v>
      </c>
      <c r="F292" s="2">
        <v>41</v>
      </c>
      <c r="G292" s="2">
        <v>35</v>
      </c>
      <c r="H292" s="2">
        <v>89</v>
      </c>
      <c r="I292" s="2">
        <v>80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5313</v>
      </c>
      <c r="E293" s="2">
        <v>2951</v>
      </c>
      <c r="F293" s="2">
        <v>31</v>
      </c>
      <c r="G293" s="2">
        <v>26</v>
      </c>
      <c r="H293" s="2">
        <v>46</v>
      </c>
      <c r="I293" s="2">
        <v>45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5297</v>
      </c>
      <c r="E294" s="2">
        <v>1836</v>
      </c>
      <c r="F294" s="2">
        <v>36</v>
      </c>
      <c r="G294" s="2">
        <v>22</v>
      </c>
      <c r="H294" s="2">
        <v>82</v>
      </c>
      <c r="I294" s="2">
        <v>36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5285</v>
      </c>
      <c r="E295" s="2">
        <v>3443</v>
      </c>
      <c r="F295" s="2">
        <v>38</v>
      </c>
      <c r="G295" s="2">
        <v>31</v>
      </c>
      <c r="H295" s="2">
        <v>104</v>
      </c>
      <c r="I295" s="2">
        <v>81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5275</v>
      </c>
      <c r="E296" s="2">
        <v>3476</v>
      </c>
      <c r="F296" s="2">
        <v>36</v>
      </c>
      <c r="G296" s="2">
        <v>32</v>
      </c>
      <c r="H296" s="2">
        <v>73</v>
      </c>
      <c r="I296" s="2">
        <v>69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5271</v>
      </c>
      <c r="E297" s="2">
        <v>1745</v>
      </c>
      <c r="F297" s="2">
        <v>31</v>
      </c>
      <c r="G297" s="2">
        <v>24</v>
      </c>
      <c r="H297" s="2">
        <v>49</v>
      </c>
      <c r="I297" s="2">
        <v>36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5259</v>
      </c>
      <c r="E298" s="2">
        <v>2285</v>
      </c>
      <c r="F298" s="2">
        <v>38</v>
      </c>
      <c r="G298" s="2">
        <v>25</v>
      </c>
      <c r="H298" s="2">
        <v>78</v>
      </c>
      <c r="I298" s="2">
        <v>52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5257</v>
      </c>
      <c r="E299" s="2">
        <v>3289</v>
      </c>
      <c r="F299" s="2">
        <v>37</v>
      </c>
      <c r="G299" s="2">
        <v>30</v>
      </c>
      <c r="H299" s="2">
        <v>90</v>
      </c>
      <c r="I299" s="2">
        <v>83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5239</v>
      </c>
      <c r="E300" s="2">
        <v>1877</v>
      </c>
      <c r="F300" s="2">
        <v>37</v>
      </c>
      <c r="G300" s="2">
        <v>24</v>
      </c>
      <c r="H300" s="2">
        <v>134</v>
      </c>
      <c r="I300" s="2">
        <v>56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5229</v>
      </c>
      <c r="E301" s="2">
        <v>3043</v>
      </c>
      <c r="F301" s="2">
        <v>38</v>
      </c>
      <c r="G301" s="2">
        <v>31</v>
      </c>
      <c r="H301" s="2">
        <v>110</v>
      </c>
      <c r="I301" s="2">
        <v>84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5209</v>
      </c>
      <c r="E302" s="2">
        <v>3219</v>
      </c>
      <c r="F302" s="2">
        <v>39</v>
      </c>
      <c r="G302" s="2">
        <v>31</v>
      </c>
      <c r="H302" s="2">
        <v>82</v>
      </c>
      <c r="I302" s="2">
        <v>74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5187</v>
      </c>
      <c r="E303" s="2">
        <v>2580</v>
      </c>
      <c r="F303" s="2">
        <v>21</v>
      </c>
      <c r="G303" s="2">
        <v>19</v>
      </c>
      <c r="H303" s="2">
        <v>25</v>
      </c>
      <c r="I303" s="2">
        <v>21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5175</v>
      </c>
      <c r="E304" s="2">
        <v>1517</v>
      </c>
      <c r="F304" s="2">
        <v>30</v>
      </c>
      <c r="G304" s="2">
        <v>18</v>
      </c>
      <c r="H304" s="2">
        <v>56</v>
      </c>
      <c r="I304" s="2">
        <v>28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5157</v>
      </c>
      <c r="E305" s="2">
        <v>1933</v>
      </c>
      <c r="F305" s="2">
        <v>36</v>
      </c>
      <c r="G305" s="2">
        <v>25</v>
      </c>
      <c r="H305" s="2">
        <v>81</v>
      </c>
      <c r="I305" s="2">
        <v>57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5137</v>
      </c>
      <c r="E306" s="2">
        <v>1190</v>
      </c>
      <c r="F306" s="2">
        <v>36</v>
      </c>
      <c r="G306" s="2">
        <v>16</v>
      </c>
      <c r="H306" s="2">
        <v>110</v>
      </c>
      <c r="I306" s="2">
        <v>23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5114</v>
      </c>
      <c r="E307" s="2">
        <v>3357</v>
      </c>
      <c r="F307" s="2">
        <v>37</v>
      </c>
      <c r="G307" s="2">
        <v>29</v>
      </c>
      <c r="H307" s="2">
        <v>131</v>
      </c>
      <c r="I307" s="2">
        <v>88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5096</v>
      </c>
      <c r="E308" s="2">
        <v>2869</v>
      </c>
      <c r="F308" s="2">
        <v>33</v>
      </c>
      <c r="G308" s="2">
        <v>23</v>
      </c>
      <c r="H308" s="2">
        <v>63</v>
      </c>
      <c r="I308" s="2">
        <v>50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5083</v>
      </c>
      <c r="E309" s="2">
        <v>1383</v>
      </c>
      <c r="F309" s="2">
        <v>35</v>
      </c>
      <c r="G309" s="2">
        <v>22</v>
      </c>
      <c r="H309" s="2">
        <v>42</v>
      </c>
      <c r="I309" s="2">
        <v>33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5061</v>
      </c>
      <c r="E310" s="2">
        <v>2096</v>
      </c>
      <c r="F310" s="2">
        <v>33</v>
      </c>
      <c r="G310" s="2">
        <v>22</v>
      </c>
      <c r="H310" s="2">
        <v>100</v>
      </c>
      <c r="I310" s="2">
        <v>57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5053</v>
      </c>
      <c r="E311" s="2">
        <v>4828</v>
      </c>
      <c r="F311" s="2">
        <v>21</v>
      </c>
      <c r="G311" s="2">
        <v>19</v>
      </c>
      <c r="H311" s="2">
        <v>33</v>
      </c>
      <c r="I311" s="2">
        <v>28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5038</v>
      </c>
      <c r="E312" s="2">
        <v>1870</v>
      </c>
      <c r="F312" s="2">
        <v>36</v>
      </c>
      <c r="G312" s="2">
        <v>23</v>
      </c>
      <c r="H312" s="2">
        <v>83</v>
      </c>
      <c r="I312" s="2">
        <v>46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5030</v>
      </c>
      <c r="E313" s="2">
        <v>2729</v>
      </c>
      <c r="F313" s="2">
        <v>34</v>
      </c>
      <c r="G313" s="2">
        <v>28</v>
      </c>
      <c r="H313" s="2">
        <v>51</v>
      </c>
      <c r="I313" s="2">
        <v>50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5004</v>
      </c>
      <c r="E314" s="2">
        <v>2075</v>
      </c>
      <c r="F314" s="2">
        <v>33</v>
      </c>
      <c r="G314" s="2">
        <v>23</v>
      </c>
      <c r="H314" s="2">
        <v>82</v>
      </c>
      <c r="I314" s="2">
        <v>51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4989</v>
      </c>
      <c r="E315" s="2">
        <v>2673</v>
      </c>
      <c r="F315" s="2">
        <v>36</v>
      </c>
      <c r="G315" s="2">
        <v>26</v>
      </c>
      <c r="H315" s="2">
        <v>68</v>
      </c>
      <c r="I315" s="2">
        <v>52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4986</v>
      </c>
      <c r="E316" s="2">
        <v>1221</v>
      </c>
      <c r="F316" s="2">
        <v>19</v>
      </c>
      <c r="G316" s="2">
        <v>13</v>
      </c>
      <c r="H316" s="2">
        <v>36</v>
      </c>
      <c r="I316" s="2">
        <v>17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4948</v>
      </c>
      <c r="E317" s="2">
        <v>1814</v>
      </c>
      <c r="F317" s="2">
        <v>30</v>
      </c>
      <c r="G317" s="2">
        <v>20</v>
      </c>
      <c r="H317" s="2">
        <v>46</v>
      </c>
      <c r="I317" s="2">
        <v>33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4938</v>
      </c>
      <c r="E318" s="2">
        <v>3112</v>
      </c>
      <c r="F318" s="2">
        <v>24</v>
      </c>
      <c r="G318" s="2">
        <v>24</v>
      </c>
      <c r="H318" s="2">
        <v>32</v>
      </c>
      <c r="I318" s="2">
        <v>29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4913</v>
      </c>
      <c r="E319" s="2">
        <v>2484</v>
      </c>
      <c r="F319" s="2">
        <v>41</v>
      </c>
      <c r="G319" s="2">
        <v>29</v>
      </c>
      <c r="H319" s="2">
        <v>97</v>
      </c>
      <c r="I319" s="2">
        <v>72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4892</v>
      </c>
      <c r="E320" s="2">
        <v>2810</v>
      </c>
      <c r="F320" s="2">
        <v>38</v>
      </c>
      <c r="G320" s="2">
        <v>28</v>
      </c>
      <c r="H320" s="2">
        <v>92</v>
      </c>
      <c r="I320" s="2">
        <v>65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4842</v>
      </c>
      <c r="E321" s="2">
        <v>2301</v>
      </c>
      <c r="F321" s="2">
        <v>27</v>
      </c>
      <c r="G321" s="2">
        <v>21</v>
      </c>
      <c r="H321" s="2">
        <v>53</v>
      </c>
      <c r="I321" s="2">
        <v>40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4835</v>
      </c>
      <c r="E322" s="2">
        <v>2430</v>
      </c>
      <c r="F322" s="2">
        <v>37</v>
      </c>
      <c r="G322" s="2">
        <v>28</v>
      </c>
      <c r="H322" s="2">
        <v>74</v>
      </c>
      <c r="I322" s="2">
        <v>60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4812</v>
      </c>
      <c r="E323" s="2">
        <v>2887</v>
      </c>
      <c r="F323" s="2">
        <v>32</v>
      </c>
      <c r="G323" s="2">
        <v>26</v>
      </c>
      <c r="H323" s="2">
        <v>97</v>
      </c>
      <c r="I323" s="2">
        <v>65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4788</v>
      </c>
      <c r="E324" s="2">
        <v>2172</v>
      </c>
      <c r="F324" s="2">
        <v>33</v>
      </c>
      <c r="G324" s="2">
        <v>22</v>
      </c>
      <c r="H324" s="2">
        <v>61</v>
      </c>
      <c r="I324" s="2">
        <v>37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4725</v>
      </c>
      <c r="E325" s="2">
        <v>1234</v>
      </c>
      <c r="F325" s="2">
        <v>28</v>
      </c>
      <c r="G325" s="2">
        <v>21</v>
      </c>
      <c r="H325" s="2">
        <v>37</v>
      </c>
      <c r="I325" s="2">
        <v>32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4725</v>
      </c>
      <c r="E326" s="2">
        <v>1224</v>
      </c>
      <c r="F326" s="2">
        <v>35</v>
      </c>
      <c r="G326" s="2">
        <v>18</v>
      </c>
      <c r="H326" s="2">
        <v>97</v>
      </c>
      <c r="I326" s="2">
        <v>33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4714</v>
      </c>
      <c r="E327" s="2">
        <v>3300</v>
      </c>
      <c r="F327" s="2">
        <v>38</v>
      </c>
      <c r="G327" s="2">
        <v>32</v>
      </c>
      <c r="H327" s="2">
        <v>65</v>
      </c>
      <c r="I327" s="2">
        <v>60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4667</v>
      </c>
      <c r="E328" s="2">
        <v>2727</v>
      </c>
      <c r="F328" s="2">
        <v>31</v>
      </c>
      <c r="G328" s="2">
        <v>27</v>
      </c>
      <c r="H328" s="2">
        <v>63</v>
      </c>
      <c r="I328" s="2">
        <v>46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4664</v>
      </c>
      <c r="E329" s="2">
        <v>1611</v>
      </c>
      <c r="F329" s="2">
        <v>26</v>
      </c>
      <c r="G329" s="2">
        <v>19</v>
      </c>
      <c r="H329" s="2">
        <v>41</v>
      </c>
      <c r="I329" s="2">
        <v>26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4661</v>
      </c>
      <c r="E330" s="2">
        <v>2193</v>
      </c>
      <c r="F330" s="2">
        <v>37</v>
      </c>
      <c r="G330" s="2">
        <v>27</v>
      </c>
      <c r="H330" s="2">
        <v>63</v>
      </c>
      <c r="I330" s="2">
        <v>42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4644</v>
      </c>
      <c r="E331" s="2">
        <v>1275</v>
      </c>
      <c r="F331" s="2">
        <v>31</v>
      </c>
      <c r="G331" s="2">
        <v>20</v>
      </c>
      <c r="H331" s="2">
        <v>47</v>
      </c>
      <c r="I331" s="2">
        <v>29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4586</v>
      </c>
      <c r="E332" s="2">
        <v>2914</v>
      </c>
      <c r="F332" s="2">
        <v>33</v>
      </c>
      <c r="G332" s="2">
        <v>26</v>
      </c>
      <c r="H332" s="2">
        <v>74</v>
      </c>
      <c r="I332" s="2">
        <v>55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4579</v>
      </c>
      <c r="E333" s="2">
        <v>1581</v>
      </c>
      <c r="F333" s="2">
        <v>39</v>
      </c>
      <c r="G333" s="2">
        <v>19</v>
      </c>
      <c r="H333" s="2">
        <v>75</v>
      </c>
      <c r="I333" s="2">
        <v>37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4577</v>
      </c>
      <c r="E334" s="2">
        <v>2586</v>
      </c>
      <c r="F334" s="2">
        <v>37</v>
      </c>
      <c r="G334" s="2">
        <v>30</v>
      </c>
      <c r="H334" s="2">
        <v>88</v>
      </c>
      <c r="I334" s="2">
        <v>63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4556</v>
      </c>
      <c r="E335" s="2">
        <v>3235</v>
      </c>
      <c r="F335" s="2">
        <v>22</v>
      </c>
      <c r="G335" s="2">
        <v>21</v>
      </c>
      <c r="H335" s="2">
        <v>32</v>
      </c>
      <c r="I335" s="2">
        <v>26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4475</v>
      </c>
      <c r="E336" s="2">
        <v>2090</v>
      </c>
      <c r="F336" s="2">
        <v>27</v>
      </c>
      <c r="G336" s="2">
        <v>22</v>
      </c>
      <c r="H336" s="2">
        <v>33</v>
      </c>
      <c r="I336" s="2">
        <v>29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4463</v>
      </c>
      <c r="E337" s="2">
        <v>1907</v>
      </c>
      <c r="F337" s="2">
        <v>33</v>
      </c>
      <c r="G337" s="2">
        <v>20</v>
      </c>
      <c r="H337" s="2">
        <v>74</v>
      </c>
      <c r="I337" s="2">
        <v>37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4446</v>
      </c>
      <c r="E338" s="2">
        <v>3475</v>
      </c>
      <c r="F338" s="2">
        <v>34</v>
      </c>
      <c r="G338" s="2">
        <v>33</v>
      </c>
      <c r="H338" s="2">
        <v>58</v>
      </c>
      <c r="I338" s="2">
        <v>55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4416</v>
      </c>
      <c r="E339" s="2">
        <v>2237</v>
      </c>
      <c r="F339" s="2">
        <v>30</v>
      </c>
      <c r="G339" s="2">
        <v>24</v>
      </c>
      <c r="H339" s="2">
        <v>55</v>
      </c>
      <c r="I339" s="2">
        <v>50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4415</v>
      </c>
      <c r="E340" s="2">
        <v>2422</v>
      </c>
      <c r="F340" s="2">
        <v>33</v>
      </c>
      <c r="G340" s="2">
        <v>24</v>
      </c>
      <c r="H340" s="2">
        <v>77</v>
      </c>
      <c r="I340" s="2">
        <v>50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4408</v>
      </c>
      <c r="E341" s="2">
        <v>1497</v>
      </c>
      <c r="F341" s="2">
        <v>30</v>
      </c>
      <c r="G341" s="2">
        <v>20</v>
      </c>
      <c r="H341" s="2">
        <v>51</v>
      </c>
      <c r="I341" s="2">
        <v>35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4386</v>
      </c>
      <c r="E342" s="2">
        <v>1458</v>
      </c>
      <c r="F342" s="2">
        <v>31</v>
      </c>
      <c r="G342" s="2">
        <v>16</v>
      </c>
      <c r="H342" s="2">
        <v>47</v>
      </c>
      <c r="I342" s="2">
        <v>25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4342</v>
      </c>
      <c r="E343" s="2">
        <v>1687</v>
      </c>
      <c r="F343" s="2">
        <v>23</v>
      </c>
      <c r="G343" s="2">
        <v>19</v>
      </c>
      <c r="H343" s="2">
        <v>32</v>
      </c>
      <c r="I343" s="2">
        <v>25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4340</v>
      </c>
      <c r="E344" s="2">
        <v>2403</v>
      </c>
      <c r="F344" s="2">
        <v>39</v>
      </c>
      <c r="G344" s="2">
        <v>27</v>
      </c>
      <c r="H344" s="2">
        <v>85</v>
      </c>
      <c r="I344" s="2">
        <v>67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4320</v>
      </c>
      <c r="E345" s="2">
        <v>1224</v>
      </c>
      <c r="F345" s="2">
        <v>39</v>
      </c>
      <c r="G345" s="2">
        <v>19</v>
      </c>
      <c r="H345" s="2">
        <v>58</v>
      </c>
      <c r="I345" s="2">
        <v>32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4296</v>
      </c>
      <c r="E346" s="2">
        <v>2394</v>
      </c>
      <c r="F346" s="2">
        <v>38</v>
      </c>
      <c r="G346" s="2">
        <v>28</v>
      </c>
      <c r="H346" s="2">
        <v>64</v>
      </c>
      <c r="I346" s="2">
        <v>52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4232</v>
      </c>
      <c r="E347" s="2">
        <v>2326</v>
      </c>
      <c r="F347" s="2">
        <v>38</v>
      </c>
      <c r="G347" s="2">
        <v>30</v>
      </c>
      <c r="H347" s="2">
        <v>64</v>
      </c>
      <c r="I347" s="2">
        <v>58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4230</v>
      </c>
      <c r="E348" s="2">
        <v>1124</v>
      </c>
      <c r="F348" s="2">
        <v>32</v>
      </c>
      <c r="G348" s="2">
        <v>15</v>
      </c>
      <c r="H348" s="2">
        <v>56</v>
      </c>
      <c r="I348" s="2">
        <v>27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4224</v>
      </c>
      <c r="E349" s="2">
        <v>2716</v>
      </c>
      <c r="F349" s="2">
        <v>29</v>
      </c>
      <c r="G349" s="2">
        <v>24</v>
      </c>
      <c r="H349" s="2">
        <v>58</v>
      </c>
      <c r="I349" s="2">
        <v>39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4211</v>
      </c>
      <c r="E350" s="2">
        <v>3889</v>
      </c>
      <c r="F350" s="2">
        <v>26</v>
      </c>
      <c r="G350" s="2">
        <v>25</v>
      </c>
      <c r="H350" s="2">
        <v>51</v>
      </c>
      <c r="I350" s="2">
        <v>48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4200</v>
      </c>
      <c r="E351" s="2">
        <v>2811</v>
      </c>
      <c r="F351" s="2">
        <v>33</v>
      </c>
      <c r="G351" s="2">
        <v>27</v>
      </c>
      <c r="H351" s="2">
        <v>70</v>
      </c>
      <c r="I351" s="2">
        <v>57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4188</v>
      </c>
      <c r="E352" s="2">
        <v>1916</v>
      </c>
      <c r="F352" s="2">
        <v>32</v>
      </c>
      <c r="G352" s="2">
        <v>20</v>
      </c>
      <c r="H352" s="2">
        <v>42</v>
      </c>
      <c r="I352" s="2">
        <v>31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4187</v>
      </c>
      <c r="E353" s="2">
        <v>3112</v>
      </c>
      <c r="F353" s="2">
        <v>24</v>
      </c>
      <c r="G353" s="2">
        <v>21</v>
      </c>
      <c r="H353" s="2">
        <v>37</v>
      </c>
      <c r="I353" s="2">
        <v>31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4136</v>
      </c>
      <c r="E354" s="2">
        <v>3110</v>
      </c>
      <c r="F354" s="2">
        <v>26</v>
      </c>
      <c r="G354" s="2">
        <v>25</v>
      </c>
      <c r="H354" s="2">
        <v>33</v>
      </c>
      <c r="I354" s="2">
        <v>33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4123</v>
      </c>
      <c r="E355" s="2">
        <v>3918</v>
      </c>
      <c r="F355" s="2">
        <v>24</v>
      </c>
      <c r="G355" s="2">
        <v>23</v>
      </c>
      <c r="H355" s="2">
        <v>39</v>
      </c>
      <c r="I355" s="2">
        <v>36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4120</v>
      </c>
      <c r="E356" s="2">
        <v>2215</v>
      </c>
      <c r="F356" s="2">
        <v>30</v>
      </c>
      <c r="G356" s="2">
        <v>24</v>
      </c>
      <c r="H356" s="2">
        <v>44</v>
      </c>
      <c r="I356" s="2">
        <v>34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4113</v>
      </c>
      <c r="E357" s="2">
        <v>2069</v>
      </c>
      <c r="F357" s="2">
        <v>31</v>
      </c>
      <c r="G357" s="2">
        <v>22</v>
      </c>
      <c r="H357" s="2">
        <v>59</v>
      </c>
      <c r="I357" s="2">
        <v>39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4090</v>
      </c>
      <c r="E358" s="2">
        <v>2432</v>
      </c>
      <c r="F358" s="2">
        <v>32</v>
      </c>
      <c r="G358" s="2">
        <v>24</v>
      </c>
      <c r="H358" s="2">
        <v>55</v>
      </c>
      <c r="I358" s="2">
        <v>49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4088</v>
      </c>
      <c r="E359" s="2">
        <v>2338</v>
      </c>
      <c r="F359" s="2">
        <v>28</v>
      </c>
      <c r="G359" s="2">
        <v>22</v>
      </c>
      <c r="H359" s="2">
        <v>44</v>
      </c>
      <c r="I359" s="2">
        <v>37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4086</v>
      </c>
      <c r="E360" s="2">
        <v>2193</v>
      </c>
      <c r="F360" s="2">
        <v>33</v>
      </c>
      <c r="G360" s="2">
        <v>28</v>
      </c>
      <c r="H360" s="2">
        <v>46</v>
      </c>
      <c r="I360" s="2">
        <v>44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4081</v>
      </c>
      <c r="E361" s="2">
        <v>1693</v>
      </c>
      <c r="F361" s="2">
        <v>36</v>
      </c>
      <c r="G361" s="2">
        <v>26</v>
      </c>
      <c r="H361" s="2">
        <v>55</v>
      </c>
      <c r="I361" s="2">
        <v>45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4069</v>
      </c>
      <c r="E362" s="2">
        <v>1734</v>
      </c>
      <c r="F362" s="2">
        <v>39</v>
      </c>
      <c r="G362" s="2">
        <v>26</v>
      </c>
      <c r="H362" s="2">
        <v>68</v>
      </c>
      <c r="I362" s="2">
        <v>53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4068</v>
      </c>
      <c r="E363" s="2">
        <v>2547</v>
      </c>
      <c r="F363" s="2">
        <v>22</v>
      </c>
      <c r="G363" s="2">
        <v>22</v>
      </c>
      <c r="H363" s="2">
        <v>26</v>
      </c>
      <c r="I363" s="2">
        <v>25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4053</v>
      </c>
      <c r="E364" s="2">
        <v>2869</v>
      </c>
      <c r="F364" s="2">
        <v>36</v>
      </c>
      <c r="G364" s="2">
        <v>32</v>
      </c>
      <c r="H364" s="2">
        <v>62</v>
      </c>
      <c r="I364" s="2">
        <v>51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4027</v>
      </c>
      <c r="E365" s="2">
        <v>2575</v>
      </c>
      <c r="F365" s="2">
        <v>31</v>
      </c>
      <c r="G365" s="2">
        <v>27</v>
      </c>
      <c r="H365" s="2">
        <v>84</v>
      </c>
      <c r="I365" s="2">
        <v>70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4027</v>
      </c>
      <c r="E366" s="2">
        <v>3769</v>
      </c>
      <c r="F366" s="2">
        <v>28</v>
      </c>
      <c r="G366" s="2">
        <v>27</v>
      </c>
      <c r="H366" s="2">
        <v>47</v>
      </c>
      <c r="I366" s="2">
        <v>43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4016</v>
      </c>
      <c r="E367" s="2">
        <v>1047</v>
      </c>
      <c r="F367" s="2">
        <v>29</v>
      </c>
      <c r="G367" s="2">
        <v>17</v>
      </c>
      <c r="H367" s="2">
        <v>50</v>
      </c>
      <c r="I367" s="2">
        <v>25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3997</v>
      </c>
      <c r="E368" s="2">
        <v>1143</v>
      </c>
      <c r="F368" s="2">
        <v>33</v>
      </c>
      <c r="G368" s="2">
        <v>18</v>
      </c>
      <c r="H368" s="2">
        <v>52</v>
      </c>
      <c r="I368" s="2">
        <v>32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3985</v>
      </c>
      <c r="E369" s="2">
        <v>2724</v>
      </c>
      <c r="F369" s="2">
        <v>33</v>
      </c>
      <c r="G369" s="2">
        <v>28</v>
      </c>
      <c r="H369" s="2">
        <v>91</v>
      </c>
      <c r="I369" s="2">
        <v>67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3980</v>
      </c>
      <c r="E370" s="2">
        <v>2826</v>
      </c>
      <c r="F370" s="2">
        <v>37</v>
      </c>
      <c r="G370" s="2">
        <v>33</v>
      </c>
      <c r="H370" s="2">
        <v>68</v>
      </c>
      <c r="I370" s="2">
        <v>64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3980</v>
      </c>
      <c r="E371" s="2">
        <v>1507</v>
      </c>
      <c r="F371" s="2">
        <v>31</v>
      </c>
      <c r="G371" s="2">
        <v>20</v>
      </c>
      <c r="H371" s="2">
        <v>51</v>
      </c>
      <c r="I371" s="2">
        <v>29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3967</v>
      </c>
      <c r="E372" s="2">
        <v>2299</v>
      </c>
      <c r="F372" s="2">
        <v>26</v>
      </c>
      <c r="G372" s="2">
        <v>22</v>
      </c>
      <c r="H372" s="2">
        <v>43</v>
      </c>
      <c r="I372" s="2">
        <v>41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3939</v>
      </c>
      <c r="E373" s="2">
        <v>3041</v>
      </c>
      <c r="F373" s="2">
        <v>24</v>
      </c>
      <c r="G373" s="2">
        <v>22</v>
      </c>
      <c r="H373" s="2">
        <v>42</v>
      </c>
      <c r="I373" s="2">
        <v>34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3918</v>
      </c>
      <c r="E374" s="2">
        <v>2049</v>
      </c>
      <c r="F374" s="2">
        <v>22</v>
      </c>
      <c r="G374" s="2">
        <v>17</v>
      </c>
      <c r="H374" s="2">
        <v>34</v>
      </c>
      <c r="I374" s="2">
        <v>22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3909</v>
      </c>
      <c r="E375" s="2">
        <v>1439</v>
      </c>
      <c r="F375" s="2">
        <v>23</v>
      </c>
      <c r="G375" s="2">
        <v>14</v>
      </c>
      <c r="H375" s="2">
        <v>35</v>
      </c>
      <c r="I375" s="2">
        <v>17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3889</v>
      </c>
      <c r="E376" s="2">
        <v>1854</v>
      </c>
      <c r="F376" s="2">
        <v>32</v>
      </c>
      <c r="G376" s="2">
        <v>24</v>
      </c>
      <c r="H376" s="2">
        <v>61</v>
      </c>
      <c r="I376" s="2">
        <v>44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3889</v>
      </c>
      <c r="E377" s="2">
        <v>1384</v>
      </c>
      <c r="F377" s="2">
        <v>25</v>
      </c>
      <c r="G377" s="2">
        <v>16</v>
      </c>
      <c r="H377" s="2">
        <v>47</v>
      </c>
      <c r="I377" s="2">
        <v>22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3888</v>
      </c>
      <c r="E378" s="2">
        <v>2217</v>
      </c>
      <c r="F378" s="2">
        <v>34</v>
      </c>
      <c r="G378" s="2">
        <v>25</v>
      </c>
      <c r="H378" s="2">
        <v>63</v>
      </c>
      <c r="I378" s="2">
        <v>54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3845</v>
      </c>
      <c r="E379" s="2">
        <v>2477</v>
      </c>
      <c r="F379" s="2">
        <v>26</v>
      </c>
      <c r="G379" s="2">
        <v>24</v>
      </c>
      <c r="H379" s="2">
        <v>40</v>
      </c>
      <c r="I379" s="2">
        <v>35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3843</v>
      </c>
      <c r="E380" s="2">
        <v>1388</v>
      </c>
      <c r="F380" s="2">
        <v>32</v>
      </c>
      <c r="G380" s="2">
        <v>22</v>
      </c>
      <c r="H380" s="2">
        <v>60</v>
      </c>
      <c r="I380" s="2">
        <v>47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3836</v>
      </c>
      <c r="E381" s="2">
        <v>1935</v>
      </c>
      <c r="F381" s="2">
        <v>32</v>
      </c>
      <c r="G381" s="2">
        <v>28</v>
      </c>
      <c r="H381" s="2">
        <v>49</v>
      </c>
      <c r="I381" s="2">
        <v>47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3824</v>
      </c>
      <c r="E382" s="2">
        <v>2376</v>
      </c>
      <c r="F382" s="2">
        <v>23</v>
      </c>
      <c r="G382" s="2">
        <v>21</v>
      </c>
      <c r="H382" s="2">
        <v>35</v>
      </c>
      <c r="I382" s="2">
        <v>30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3815</v>
      </c>
      <c r="E383" s="2">
        <v>1404</v>
      </c>
      <c r="F383" s="2">
        <v>28</v>
      </c>
      <c r="G383" s="2">
        <v>18</v>
      </c>
      <c r="H383" s="2">
        <v>49</v>
      </c>
      <c r="I383" s="2">
        <v>29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3814</v>
      </c>
      <c r="E384" s="2">
        <v>2505</v>
      </c>
      <c r="F384" s="2">
        <v>21</v>
      </c>
      <c r="G384" s="2">
        <v>13</v>
      </c>
      <c r="H384" s="2">
        <v>34</v>
      </c>
      <c r="I384" s="2">
        <v>20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3796</v>
      </c>
      <c r="E385" s="2">
        <v>1199</v>
      </c>
      <c r="F385" s="2">
        <v>28</v>
      </c>
      <c r="G385" s="2">
        <v>20</v>
      </c>
      <c r="H385" s="2">
        <v>36</v>
      </c>
      <c r="I385" s="2">
        <v>30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3783</v>
      </c>
      <c r="E386" s="2">
        <v>2229</v>
      </c>
      <c r="F386" s="2">
        <v>33</v>
      </c>
      <c r="G386" s="2">
        <v>27</v>
      </c>
      <c r="H386" s="2">
        <v>82</v>
      </c>
      <c r="I386" s="2">
        <v>69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3770</v>
      </c>
      <c r="E387" s="2">
        <v>2315</v>
      </c>
      <c r="F387" s="2">
        <v>29</v>
      </c>
      <c r="G387" s="2">
        <v>25</v>
      </c>
      <c r="H387" s="2">
        <v>44</v>
      </c>
      <c r="I387" s="2">
        <v>42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3761</v>
      </c>
      <c r="E388" s="2">
        <v>2537</v>
      </c>
      <c r="F388" s="2">
        <v>30</v>
      </c>
      <c r="G388" s="2">
        <v>23</v>
      </c>
      <c r="H388" s="2">
        <v>98</v>
      </c>
      <c r="I388" s="2">
        <v>74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3751</v>
      </c>
      <c r="E389" s="2">
        <v>1082</v>
      </c>
      <c r="F389" s="2">
        <v>32</v>
      </c>
      <c r="G389" s="2">
        <v>15</v>
      </c>
      <c r="H389" s="2">
        <v>66</v>
      </c>
      <c r="I389" s="2">
        <v>28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3734</v>
      </c>
      <c r="E390" s="2">
        <v>2009</v>
      </c>
      <c r="F390" s="2">
        <v>31</v>
      </c>
      <c r="G390" s="2">
        <v>23</v>
      </c>
      <c r="H390" s="2">
        <v>62</v>
      </c>
      <c r="I390" s="2">
        <v>49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3733</v>
      </c>
      <c r="E391" s="2">
        <v>2156</v>
      </c>
      <c r="F391" s="2">
        <v>34</v>
      </c>
      <c r="G391" s="2">
        <v>27</v>
      </c>
      <c r="H391" s="2">
        <v>75</v>
      </c>
      <c r="I391" s="2">
        <v>62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3730</v>
      </c>
      <c r="E392" s="2">
        <v>1875</v>
      </c>
      <c r="F392" s="2">
        <v>22</v>
      </c>
      <c r="G392" s="2">
        <v>21</v>
      </c>
      <c r="H392" s="2">
        <v>33</v>
      </c>
      <c r="I392" s="2">
        <v>31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3720</v>
      </c>
      <c r="E393" s="2">
        <v>1270</v>
      </c>
      <c r="F393" s="2">
        <v>31</v>
      </c>
      <c r="G393" s="2">
        <v>19</v>
      </c>
      <c r="H393" s="2">
        <v>39</v>
      </c>
      <c r="I393" s="2">
        <v>27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3708</v>
      </c>
      <c r="E394" s="2">
        <v>1507</v>
      </c>
      <c r="F394" s="2">
        <v>28</v>
      </c>
      <c r="G394" s="2">
        <v>19</v>
      </c>
      <c r="H394" s="2">
        <v>39</v>
      </c>
      <c r="I394" s="2">
        <v>32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3705</v>
      </c>
      <c r="E395" s="2">
        <v>1254</v>
      </c>
      <c r="F395" s="2">
        <v>31</v>
      </c>
      <c r="G395" s="2">
        <v>15</v>
      </c>
      <c r="H395" s="2">
        <v>100</v>
      </c>
      <c r="I395" s="2">
        <v>40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3691</v>
      </c>
      <c r="E396" s="2">
        <v>2436</v>
      </c>
      <c r="F396" s="2">
        <v>31</v>
      </c>
      <c r="G396" s="2">
        <v>25</v>
      </c>
      <c r="H396" s="2">
        <v>45</v>
      </c>
      <c r="I396" s="2">
        <v>41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3683</v>
      </c>
      <c r="E397" s="2">
        <v>2264</v>
      </c>
      <c r="F397" s="2">
        <v>30</v>
      </c>
      <c r="G397" s="2">
        <v>26</v>
      </c>
      <c r="H397" s="2">
        <v>70</v>
      </c>
      <c r="I397" s="2">
        <v>49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3676</v>
      </c>
      <c r="E398" s="2">
        <v>1768</v>
      </c>
      <c r="F398" s="2">
        <v>29</v>
      </c>
      <c r="G398" s="2">
        <v>21</v>
      </c>
      <c r="H398" s="2">
        <v>39</v>
      </c>
      <c r="I398" s="2">
        <v>34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3675</v>
      </c>
      <c r="E399" s="2">
        <v>1900</v>
      </c>
      <c r="F399" s="2">
        <v>32</v>
      </c>
      <c r="G399" s="2">
        <v>22</v>
      </c>
      <c r="H399" s="2">
        <v>59</v>
      </c>
      <c r="I399" s="2">
        <v>45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3663</v>
      </c>
      <c r="E400" s="2">
        <v>1440</v>
      </c>
      <c r="F400" s="2">
        <v>33</v>
      </c>
      <c r="G400" s="2">
        <v>22</v>
      </c>
      <c r="H400" s="2">
        <v>46</v>
      </c>
      <c r="I400" s="2">
        <v>39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3653</v>
      </c>
      <c r="E401" s="2">
        <v>2198</v>
      </c>
      <c r="F401" s="2">
        <v>32</v>
      </c>
      <c r="G401" s="2">
        <v>26</v>
      </c>
      <c r="H401" s="2">
        <v>66</v>
      </c>
      <c r="I401" s="2">
        <v>46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3601</v>
      </c>
      <c r="E402" s="2">
        <v>2759</v>
      </c>
      <c r="F402" s="2">
        <v>31</v>
      </c>
      <c r="G402" s="2">
        <v>28</v>
      </c>
      <c r="H402" s="2">
        <v>51</v>
      </c>
      <c r="I402" s="2">
        <v>50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3594</v>
      </c>
      <c r="E403" s="2">
        <v>2970</v>
      </c>
      <c r="F403" s="2">
        <v>23</v>
      </c>
      <c r="G403" s="2">
        <v>20</v>
      </c>
      <c r="H403" s="2">
        <v>34</v>
      </c>
      <c r="I403" s="2">
        <v>30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3566</v>
      </c>
      <c r="E404" s="2">
        <v>2717</v>
      </c>
      <c r="F404" s="2">
        <v>36</v>
      </c>
      <c r="G404" s="2">
        <v>31</v>
      </c>
      <c r="H404" s="2">
        <v>79</v>
      </c>
      <c r="I404" s="2">
        <v>76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3550</v>
      </c>
      <c r="E405" s="2">
        <v>725</v>
      </c>
      <c r="F405" s="2">
        <v>28</v>
      </c>
      <c r="G405" s="2">
        <v>13</v>
      </c>
      <c r="H405" s="2">
        <v>33</v>
      </c>
      <c r="I405" s="2">
        <v>17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3532</v>
      </c>
      <c r="E406" s="2">
        <v>2075</v>
      </c>
      <c r="F406" s="2">
        <v>23</v>
      </c>
      <c r="G406" s="2">
        <v>20</v>
      </c>
      <c r="H406" s="2">
        <v>34</v>
      </c>
      <c r="I406" s="2">
        <v>25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3524</v>
      </c>
      <c r="E407" s="2">
        <v>1951</v>
      </c>
      <c r="F407" s="2">
        <v>29</v>
      </c>
      <c r="G407" s="2">
        <v>22</v>
      </c>
      <c r="H407" s="2">
        <v>43</v>
      </c>
      <c r="I407" s="2">
        <v>35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3519</v>
      </c>
      <c r="E408" s="2">
        <v>1654</v>
      </c>
      <c r="F408" s="2">
        <v>35</v>
      </c>
      <c r="G408" s="2">
        <v>22</v>
      </c>
      <c r="H408" s="2">
        <v>83</v>
      </c>
      <c r="I408" s="2">
        <v>57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3507</v>
      </c>
      <c r="E409" s="2">
        <v>1091</v>
      </c>
      <c r="F409" s="2">
        <v>35</v>
      </c>
      <c r="G409" s="2">
        <v>19</v>
      </c>
      <c r="H409" s="2">
        <v>69</v>
      </c>
      <c r="I409" s="2">
        <v>33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3501</v>
      </c>
      <c r="E410" s="2">
        <v>2483</v>
      </c>
      <c r="F410" s="2">
        <v>21</v>
      </c>
      <c r="G410" s="2">
        <v>20</v>
      </c>
      <c r="H410" s="2">
        <v>23</v>
      </c>
      <c r="I410" s="2">
        <v>22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3499</v>
      </c>
      <c r="E411" s="2">
        <v>1381</v>
      </c>
      <c r="F411" s="2">
        <v>27</v>
      </c>
      <c r="G411" s="2">
        <v>20</v>
      </c>
      <c r="H411" s="2">
        <v>38</v>
      </c>
      <c r="I411" s="2">
        <v>25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3486</v>
      </c>
      <c r="E412" s="2">
        <v>1940</v>
      </c>
      <c r="F412" s="2">
        <v>34</v>
      </c>
      <c r="G412" s="2">
        <v>25</v>
      </c>
      <c r="H412" s="2">
        <v>62</v>
      </c>
      <c r="I412" s="2">
        <v>41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3484</v>
      </c>
      <c r="E413" s="2">
        <v>1502</v>
      </c>
      <c r="F413" s="2">
        <v>27</v>
      </c>
      <c r="G413" s="2">
        <v>17</v>
      </c>
      <c r="H413" s="2">
        <v>57</v>
      </c>
      <c r="I413" s="2">
        <v>33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3480</v>
      </c>
      <c r="E414" s="2">
        <v>1298</v>
      </c>
      <c r="F414" s="2">
        <v>36</v>
      </c>
      <c r="G414" s="2">
        <v>21</v>
      </c>
      <c r="H414" s="2">
        <v>61</v>
      </c>
      <c r="I414" s="2">
        <v>43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3473</v>
      </c>
      <c r="E415" s="2">
        <v>2452</v>
      </c>
      <c r="F415" s="2">
        <v>33</v>
      </c>
      <c r="G415" s="2">
        <v>31</v>
      </c>
      <c r="H415" s="2">
        <v>70</v>
      </c>
      <c r="I415" s="2">
        <v>57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3461</v>
      </c>
      <c r="E416" s="2">
        <v>1875</v>
      </c>
      <c r="F416" s="2">
        <v>25</v>
      </c>
      <c r="G416" s="2">
        <v>18</v>
      </c>
      <c r="H416" s="2">
        <v>38</v>
      </c>
      <c r="I416" s="2">
        <v>27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3452</v>
      </c>
      <c r="E417" s="2">
        <v>1635</v>
      </c>
      <c r="F417" s="2">
        <v>32</v>
      </c>
      <c r="G417" s="2">
        <v>23</v>
      </c>
      <c r="H417" s="2">
        <v>58</v>
      </c>
      <c r="I417" s="2">
        <v>36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3429</v>
      </c>
      <c r="E418" s="2">
        <v>2594</v>
      </c>
      <c r="F418" s="2">
        <v>23</v>
      </c>
      <c r="G418" s="2">
        <v>21</v>
      </c>
      <c r="H418" s="2">
        <v>31</v>
      </c>
      <c r="I418" s="2">
        <v>28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3426</v>
      </c>
      <c r="E419" s="2">
        <v>1209</v>
      </c>
      <c r="F419" s="2">
        <v>26</v>
      </c>
      <c r="G419" s="2">
        <v>17</v>
      </c>
      <c r="H419" s="2">
        <v>46</v>
      </c>
      <c r="I419" s="2">
        <v>28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3424</v>
      </c>
      <c r="E420" s="2">
        <v>693</v>
      </c>
      <c r="F420" s="2">
        <v>28</v>
      </c>
      <c r="G420" s="2">
        <v>13</v>
      </c>
      <c r="H420" s="2">
        <v>56</v>
      </c>
      <c r="I420" s="2">
        <v>22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3421</v>
      </c>
      <c r="E421" s="2">
        <v>2038</v>
      </c>
      <c r="F421" s="2">
        <v>32</v>
      </c>
      <c r="G421" s="2">
        <v>25</v>
      </c>
      <c r="H421" s="2">
        <v>64</v>
      </c>
      <c r="I421" s="2">
        <v>51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3418</v>
      </c>
      <c r="E422" s="2">
        <v>1398</v>
      </c>
      <c r="F422" s="2">
        <v>30</v>
      </c>
      <c r="G422" s="2">
        <v>19</v>
      </c>
      <c r="H422" s="2">
        <v>98</v>
      </c>
      <c r="I422" s="2">
        <v>46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3418</v>
      </c>
      <c r="E423" s="2">
        <v>1952</v>
      </c>
      <c r="F423" s="2">
        <v>32</v>
      </c>
      <c r="G423" s="2">
        <v>24</v>
      </c>
      <c r="H423" s="2">
        <v>88</v>
      </c>
      <c r="I423" s="2">
        <v>65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3418</v>
      </c>
      <c r="E424" s="2">
        <v>1100</v>
      </c>
      <c r="F424" s="2">
        <v>30</v>
      </c>
      <c r="G424" s="2">
        <v>19</v>
      </c>
      <c r="H424" s="2">
        <v>51</v>
      </c>
      <c r="I424" s="2">
        <v>33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3408</v>
      </c>
      <c r="E425" s="2">
        <v>1444</v>
      </c>
      <c r="F425" s="2">
        <v>26</v>
      </c>
      <c r="G425" s="2">
        <v>20</v>
      </c>
      <c r="H425" s="2">
        <v>32</v>
      </c>
      <c r="I425" s="2">
        <v>28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3378</v>
      </c>
      <c r="E426" s="2">
        <v>1815</v>
      </c>
      <c r="F426" s="2">
        <v>35</v>
      </c>
      <c r="G426" s="2">
        <v>25</v>
      </c>
      <c r="H426" s="2">
        <v>63</v>
      </c>
      <c r="I426" s="2">
        <v>48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3368</v>
      </c>
      <c r="E427" s="2">
        <v>3224</v>
      </c>
      <c r="F427" s="2">
        <v>28</v>
      </c>
      <c r="G427" s="2">
        <v>26</v>
      </c>
      <c r="H427" s="2">
        <v>35</v>
      </c>
      <c r="I427" s="2">
        <v>35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3365</v>
      </c>
      <c r="E428" s="2">
        <v>2295</v>
      </c>
      <c r="F428" s="2">
        <v>29</v>
      </c>
      <c r="G428" s="2">
        <v>24</v>
      </c>
      <c r="H428" s="2">
        <v>49</v>
      </c>
      <c r="I428" s="2">
        <v>44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3363</v>
      </c>
      <c r="E429" s="2">
        <v>2909</v>
      </c>
      <c r="F429" s="2">
        <v>26</v>
      </c>
      <c r="G429" s="2">
        <v>24</v>
      </c>
      <c r="H429" s="2">
        <v>43</v>
      </c>
      <c r="I429" s="2">
        <v>42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3362</v>
      </c>
      <c r="E430" s="2">
        <v>1542</v>
      </c>
      <c r="F430" s="2">
        <v>32</v>
      </c>
      <c r="G430" s="2">
        <v>21</v>
      </c>
      <c r="H430" s="2">
        <v>93</v>
      </c>
      <c r="I430" s="2">
        <v>51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3358</v>
      </c>
      <c r="E431" s="2">
        <v>2862</v>
      </c>
      <c r="F431" s="2">
        <v>33</v>
      </c>
      <c r="G431" s="2">
        <v>30</v>
      </c>
      <c r="H431" s="2">
        <v>67</v>
      </c>
      <c r="I431" s="2">
        <v>62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3326</v>
      </c>
      <c r="E432" s="2">
        <v>1881</v>
      </c>
      <c r="F432" s="2">
        <v>31</v>
      </c>
      <c r="G432" s="2">
        <v>26</v>
      </c>
      <c r="H432" s="2">
        <v>54</v>
      </c>
      <c r="I432" s="2">
        <v>42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3317</v>
      </c>
      <c r="E433" s="2">
        <v>2034</v>
      </c>
      <c r="F433" s="2">
        <v>32</v>
      </c>
      <c r="G433" s="2">
        <v>25</v>
      </c>
      <c r="H433" s="2">
        <v>71</v>
      </c>
      <c r="I433" s="2">
        <v>57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3297</v>
      </c>
      <c r="E434" s="2">
        <v>2107</v>
      </c>
      <c r="F434" s="2">
        <v>29</v>
      </c>
      <c r="G434" s="2">
        <v>22</v>
      </c>
      <c r="H434" s="2">
        <v>57</v>
      </c>
      <c r="I434" s="2">
        <v>41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3288</v>
      </c>
      <c r="E435" s="2">
        <v>1631</v>
      </c>
      <c r="F435" s="2">
        <v>27</v>
      </c>
      <c r="G435" s="2">
        <v>23</v>
      </c>
      <c r="H435" s="2">
        <v>44</v>
      </c>
      <c r="I435" s="2">
        <v>33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3280</v>
      </c>
      <c r="E436" s="2">
        <v>1696</v>
      </c>
      <c r="F436" s="2">
        <v>34</v>
      </c>
      <c r="G436" s="2">
        <v>21</v>
      </c>
      <c r="H436" s="2">
        <v>64</v>
      </c>
      <c r="I436" s="2">
        <v>44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3279</v>
      </c>
      <c r="E437" s="2">
        <v>2001</v>
      </c>
      <c r="F437" s="2">
        <v>12</v>
      </c>
      <c r="G437" s="2">
        <v>11</v>
      </c>
      <c r="H437" s="2">
        <v>13</v>
      </c>
      <c r="I437" s="2">
        <v>12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3279</v>
      </c>
      <c r="E438" s="2">
        <v>2129</v>
      </c>
      <c r="F438" s="2">
        <v>35</v>
      </c>
      <c r="G438" s="2">
        <v>28</v>
      </c>
      <c r="H438" s="2">
        <v>60</v>
      </c>
      <c r="I438" s="2">
        <v>56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3277</v>
      </c>
      <c r="E439" s="2">
        <v>2503</v>
      </c>
      <c r="F439" s="2">
        <v>17</v>
      </c>
      <c r="G439" s="2">
        <v>15</v>
      </c>
      <c r="H439" s="2">
        <v>18</v>
      </c>
      <c r="I439" s="2">
        <v>16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3276</v>
      </c>
      <c r="E440" s="2">
        <v>2574</v>
      </c>
      <c r="F440" s="2">
        <v>21</v>
      </c>
      <c r="G440" s="2">
        <v>20</v>
      </c>
      <c r="H440" s="2">
        <v>30</v>
      </c>
      <c r="I440" s="2">
        <v>26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3268</v>
      </c>
      <c r="E441" s="2">
        <v>1595</v>
      </c>
      <c r="F441" s="2">
        <v>20</v>
      </c>
      <c r="G441" s="2">
        <v>16</v>
      </c>
      <c r="H441" s="2">
        <v>30</v>
      </c>
      <c r="I441" s="2">
        <v>22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3256</v>
      </c>
      <c r="E442" s="2">
        <v>1816</v>
      </c>
      <c r="F442" s="2">
        <v>25</v>
      </c>
      <c r="G442" s="2">
        <v>22</v>
      </c>
      <c r="H442" s="2">
        <v>31</v>
      </c>
      <c r="I442" s="2">
        <v>28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3246</v>
      </c>
      <c r="E443" s="2">
        <v>1512</v>
      </c>
      <c r="F443" s="2">
        <v>22</v>
      </c>
      <c r="G443" s="2">
        <v>20</v>
      </c>
      <c r="H443" s="2">
        <v>29</v>
      </c>
      <c r="I443" s="2">
        <v>25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3232</v>
      </c>
      <c r="E444" s="2">
        <v>1392</v>
      </c>
      <c r="F444" s="2">
        <v>31</v>
      </c>
      <c r="G444" s="2">
        <v>18</v>
      </c>
      <c r="H444" s="2">
        <v>66</v>
      </c>
      <c r="I444" s="2">
        <v>32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3232</v>
      </c>
      <c r="E445" s="2">
        <v>1519</v>
      </c>
      <c r="F445" s="2">
        <v>32</v>
      </c>
      <c r="G445" s="2">
        <v>24</v>
      </c>
      <c r="H445" s="2">
        <v>52</v>
      </c>
      <c r="I445" s="2">
        <v>38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3229</v>
      </c>
      <c r="E446" s="2">
        <v>346</v>
      </c>
      <c r="F446" s="2">
        <v>25</v>
      </c>
      <c r="G446" s="2">
        <v>8</v>
      </c>
      <c r="H446" s="2">
        <v>47</v>
      </c>
      <c r="I446" s="2">
        <v>6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3228</v>
      </c>
      <c r="E447" s="2">
        <v>1068</v>
      </c>
      <c r="F447" s="2">
        <v>24</v>
      </c>
      <c r="G447" s="2">
        <v>18</v>
      </c>
      <c r="H447" s="2">
        <v>29</v>
      </c>
      <c r="I447" s="2">
        <v>23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3219</v>
      </c>
      <c r="E448" s="2">
        <v>888</v>
      </c>
      <c r="F448" s="2">
        <v>26</v>
      </c>
      <c r="G448" s="2">
        <v>15</v>
      </c>
      <c r="H448" s="2">
        <v>46</v>
      </c>
      <c r="I448" s="2">
        <v>24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3213</v>
      </c>
      <c r="E449" s="2">
        <v>1079</v>
      </c>
      <c r="F449" s="2">
        <v>28</v>
      </c>
      <c r="G449" s="2">
        <v>19</v>
      </c>
      <c r="H449" s="2">
        <v>69</v>
      </c>
      <c r="I449" s="2">
        <v>31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3207</v>
      </c>
      <c r="E450" s="2">
        <v>2292</v>
      </c>
      <c r="F450" s="2">
        <v>18</v>
      </c>
      <c r="G450" s="2">
        <v>16</v>
      </c>
      <c r="H450" s="2">
        <v>22</v>
      </c>
      <c r="I450" s="2">
        <v>20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3182</v>
      </c>
      <c r="E451" s="2">
        <v>1458</v>
      </c>
      <c r="F451" s="2">
        <v>31</v>
      </c>
      <c r="G451" s="2">
        <v>21</v>
      </c>
      <c r="H451" s="2">
        <v>61</v>
      </c>
      <c r="I451" s="2">
        <v>43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3169</v>
      </c>
      <c r="E452" s="2">
        <v>850</v>
      </c>
      <c r="F452" s="2">
        <v>12</v>
      </c>
      <c r="G452" s="2">
        <v>9</v>
      </c>
      <c r="H452" s="2">
        <v>13</v>
      </c>
      <c r="I452" s="2">
        <v>9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3167</v>
      </c>
      <c r="E453" s="2">
        <v>1593</v>
      </c>
      <c r="F453" s="2">
        <v>28</v>
      </c>
      <c r="G453" s="2">
        <v>19</v>
      </c>
      <c r="H453" s="2">
        <v>61</v>
      </c>
      <c r="I453" s="2">
        <v>34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3166</v>
      </c>
      <c r="E454" s="2">
        <v>1841</v>
      </c>
      <c r="F454" s="2">
        <v>22</v>
      </c>
      <c r="G454" s="2">
        <v>17</v>
      </c>
      <c r="H454" s="2">
        <v>26</v>
      </c>
      <c r="I454" s="2">
        <v>21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3162</v>
      </c>
      <c r="E455" s="2">
        <v>1345</v>
      </c>
      <c r="F455" s="2">
        <v>25</v>
      </c>
      <c r="G455" s="2">
        <v>19</v>
      </c>
      <c r="H455" s="2">
        <v>43</v>
      </c>
      <c r="I455" s="2">
        <v>36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3145</v>
      </c>
      <c r="E456" s="2">
        <v>927</v>
      </c>
      <c r="F456" s="2">
        <v>27</v>
      </c>
      <c r="G456" s="2">
        <v>17</v>
      </c>
      <c r="H456" s="2">
        <v>46</v>
      </c>
      <c r="I456" s="2">
        <v>26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3140</v>
      </c>
      <c r="E457" s="2">
        <v>556</v>
      </c>
      <c r="F457" s="2">
        <v>24</v>
      </c>
      <c r="G457" s="2">
        <v>12</v>
      </c>
      <c r="H457" s="2">
        <v>59</v>
      </c>
      <c r="I457" s="2">
        <v>13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3132</v>
      </c>
      <c r="E458" s="2">
        <v>1673</v>
      </c>
      <c r="F458" s="2">
        <v>21</v>
      </c>
      <c r="G458" s="2">
        <v>20</v>
      </c>
      <c r="H458" s="2">
        <v>25</v>
      </c>
      <c r="I458" s="2">
        <v>24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3106</v>
      </c>
      <c r="E459" s="2">
        <v>794</v>
      </c>
      <c r="F459" s="2">
        <v>28</v>
      </c>
      <c r="G459" s="2">
        <v>17</v>
      </c>
      <c r="H459" s="2">
        <v>48</v>
      </c>
      <c r="I459" s="2">
        <v>22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3091</v>
      </c>
      <c r="E460" s="2">
        <v>1692</v>
      </c>
      <c r="F460" s="2">
        <v>29</v>
      </c>
      <c r="G460" s="2">
        <v>22</v>
      </c>
      <c r="H460" s="2">
        <v>61</v>
      </c>
      <c r="I460" s="2">
        <v>42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3090</v>
      </c>
      <c r="E461" s="2">
        <v>1665</v>
      </c>
      <c r="F461" s="2">
        <v>24</v>
      </c>
      <c r="G461" s="2">
        <v>19</v>
      </c>
      <c r="H461" s="2">
        <v>32</v>
      </c>
      <c r="I461" s="2">
        <v>24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3085</v>
      </c>
      <c r="E462" s="2">
        <v>3040</v>
      </c>
      <c r="F462" s="2">
        <v>9</v>
      </c>
      <c r="G462" s="2">
        <v>9</v>
      </c>
      <c r="H462" s="2">
        <v>8</v>
      </c>
      <c r="I462" s="2">
        <v>8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3072</v>
      </c>
      <c r="E463" s="2">
        <v>1901</v>
      </c>
      <c r="F463" s="2">
        <v>24</v>
      </c>
      <c r="G463" s="2">
        <v>20</v>
      </c>
      <c r="H463" s="2">
        <v>36</v>
      </c>
      <c r="I463" s="2">
        <v>31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3051</v>
      </c>
      <c r="E464" s="2">
        <v>1264</v>
      </c>
      <c r="F464" s="2">
        <v>19</v>
      </c>
      <c r="G464" s="2">
        <v>12</v>
      </c>
      <c r="H464" s="2">
        <v>25</v>
      </c>
      <c r="I464" s="2">
        <v>15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3047</v>
      </c>
      <c r="E465" s="2">
        <v>1553</v>
      </c>
      <c r="F465" s="2">
        <v>31</v>
      </c>
      <c r="G465" s="2">
        <v>23</v>
      </c>
      <c r="H465" s="2">
        <v>80</v>
      </c>
      <c r="I465" s="2">
        <v>63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3042</v>
      </c>
      <c r="E466" s="2">
        <v>2155</v>
      </c>
      <c r="F466" s="2">
        <v>25</v>
      </c>
      <c r="G466" s="2">
        <v>20</v>
      </c>
      <c r="H466" s="2">
        <v>41</v>
      </c>
      <c r="I466" s="2">
        <v>33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3035</v>
      </c>
      <c r="E467" s="2">
        <v>1201</v>
      </c>
      <c r="F467" s="2">
        <v>27</v>
      </c>
      <c r="G467" s="2">
        <v>19</v>
      </c>
      <c r="H467" s="2">
        <v>50</v>
      </c>
      <c r="I467" s="2">
        <v>29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3019</v>
      </c>
      <c r="E468" s="2">
        <v>2225</v>
      </c>
      <c r="F468" s="2">
        <v>31</v>
      </c>
      <c r="G468" s="2">
        <v>28</v>
      </c>
      <c r="H468" s="2">
        <v>62</v>
      </c>
      <c r="I468" s="2">
        <v>53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3012</v>
      </c>
      <c r="E469" s="2">
        <v>2288</v>
      </c>
      <c r="F469" s="2">
        <v>18</v>
      </c>
      <c r="G469" s="2">
        <v>13</v>
      </c>
      <c r="H469" s="2">
        <v>22</v>
      </c>
      <c r="I469" s="2">
        <v>14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3009</v>
      </c>
      <c r="E470" s="2">
        <v>1971</v>
      </c>
      <c r="F470" s="2">
        <v>33</v>
      </c>
      <c r="G470" s="2">
        <v>24</v>
      </c>
      <c r="H470" s="2">
        <v>79</v>
      </c>
      <c r="I470" s="2">
        <v>61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3007</v>
      </c>
      <c r="E471" s="2">
        <v>1509</v>
      </c>
      <c r="F471" s="2">
        <v>29</v>
      </c>
      <c r="G471" s="2">
        <v>20</v>
      </c>
      <c r="H471" s="2">
        <v>41</v>
      </c>
      <c r="I471" s="2">
        <v>33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2999</v>
      </c>
      <c r="E472" s="2">
        <v>875</v>
      </c>
      <c r="F472" s="2">
        <v>30</v>
      </c>
      <c r="G472" s="2">
        <v>15</v>
      </c>
      <c r="H472" s="2">
        <v>63</v>
      </c>
      <c r="I472" s="2">
        <v>23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2997</v>
      </c>
      <c r="E473" s="2">
        <v>1181</v>
      </c>
      <c r="F473" s="2">
        <v>26</v>
      </c>
      <c r="G473" s="2">
        <v>20</v>
      </c>
      <c r="H473" s="2">
        <v>37</v>
      </c>
      <c r="I473" s="2">
        <v>26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2997</v>
      </c>
      <c r="E474" s="2">
        <v>1378</v>
      </c>
      <c r="F474" s="2">
        <v>27</v>
      </c>
      <c r="G474" s="2">
        <v>20</v>
      </c>
      <c r="H474" s="2">
        <v>42</v>
      </c>
      <c r="I474" s="2">
        <v>26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2994</v>
      </c>
      <c r="E475" s="2">
        <v>1481</v>
      </c>
      <c r="F475" s="2">
        <v>20</v>
      </c>
      <c r="G475" s="2">
        <v>16</v>
      </c>
      <c r="H475" s="2">
        <v>24</v>
      </c>
      <c r="I475" s="2">
        <v>19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2994</v>
      </c>
      <c r="E476" s="2">
        <v>1877</v>
      </c>
      <c r="F476" s="2">
        <v>27</v>
      </c>
      <c r="G476" s="2">
        <v>24</v>
      </c>
      <c r="H476" s="2">
        <v>49</v>
      </c>
      <c r="I476" s="2">
        <v>37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2991</v>
      </c>
      <c r="E477" s="2">
        <v>2092</v>
      </c>
      <c r="F477" s="2">
        <v>28</v>
      </c>
      <c r="G477" s="2">
        <v>27</v>
      </c>
      <c r="H477" s="2">
        <v>36</v>
      </c>
      <c r="I477" s="2">
        <v>36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2984</v>
      </c>
      <c r="E478" s="2">
        <v>1299</v>
      </c>
      <c r="F478" s="2">
        <v>31</v>
      </c>
      <c r="G478" s="2">
        <v>16</v>
      </c>
      <c r="H478" s="2">
        <v>64</v>
      </c>
      <c r="I478" s="2">
        <v>31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2981</v>
      </c>
      <c r="E479" s="2">
        <v>1790</v>
      </c>
      <c r="F479" s="2">
        <v>25</v>
      </c>
      <c r="G479" s="2">
        <v>17</v>
      </c>
      <c r="H479" s="2">
        <v>48</v>
      </c>
      <c r="I479" s="2">
        <v>27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2974</v>
      </c>
      <c r="E480" s="2">
        <v>952</v>
      </c>
      <c r="F480" s="2">
        <v>23</v>
      </c>
      <c r="G480" s="2">
        <v>12</v>
      </c>
      <c r="H480" s="2">
        <v>31</v>
      </c>
      <c r="I480" s="2">
        <v>13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2965</v>
      </c>
      <c r="E481" s="2">
        <v>1281</v>
      </c>
      <c r="F481" s="2">
        <v>25</v>
      </c>
      <c r="G481" s="2">
        <v>18</v>
      </c>
      <c r="H481" s="2">
        <v>38</v>
      </c>
      <c r="I481" s="2">
        <v>24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2963</v>
      </c>
      <c r="E482" s="2">
        <v>1684</v>
      </c>
      <c r="F482" s="2">
        <v>29</v>
      </c>
      <c r="G482" s="2">
        <v>22</v>
      </c>
      <c r="H482" s="2">
        <v>46</v>
      </c>
      <c r="I482" s="2">
        <v>41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2947</v>
      </c>
      <c r="E483" s="2">
        <v>2942</v>
      </c>
      <c r="F483" s="2">
        <v>7</v>
      </c>
      <c r="G483" s="2">
        <v>7</v>
      </c>
      <c r="H483" s="2">
        <v>7</v>
      </c>
      <c r="I483" s="2">
        <v>7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2938</v>
      </c>
      <c r="E484" s="2">
        <v>2122</v>
      </c>
      <c r="F484" s="2">
        <v>32</v>
      </c>
      <c r="G484" s="2">
        <v>28</v>
      </c>
      <c r="H484" s="2">
        <v>56</v>
      </c>
      <c r="I484" s="2">
        <v>52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2930</v>
      </c>
      <c r="E485" s="2">
        <v>2258</v>
      </c>
      <c r="F485" s="2">
        <v>29</v>
      </c>
      <c r="G485" s="2">
        <v>24</v>
      </c>
      <c r="H485" s="2">
        <v>62</v>
      </c>
      <c r="I485" s="2">
        <v>53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2928</v>
      </c>
      <c r="E486" s="2">
        <v>2528</v>
      </c>
      <c r="F486" s="2">
        <v>25</v>
      </c>
      <c r="G486" s="2">
        <v>24</v>
      </c>
      <c r="H486" s="2">
        <v>39</v>
      </c>
      <c r="I486" s="2">
        <v>37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2918</v>
      </c>
      <c r="E487" s="2">
        <v>2461</v>
      </c>
      <c r="F487" s="2">
        <v>30</v>
      </c>
      <c r="G487" s="2">
        <v>30</v>
      </c>
      <c r="H487" s="2">
        <v>60</v>
      </c>
      <c r="I487" s="2">
        <v>59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2908</v>
      </c>
      <c r="E488" s="2">
        <v>1676</v>
      </c>
      <c r="F488" s="2">
        <v>31</v>
      </c>
      <c r="G488" s="2">
        <v>24</v>
      </c>
      <c r="H488" s="2">
        <v>86</v>
      </c>
      <c r="I488" s="2">
        <v>54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2905</v>
      </c>
      <c r="E489" s="2">
        <v>1187</v>
      </c>
      <c r="F489" s="2">
        <v>20</v>
      </c>
      <c r="G489" s="2">
        <v>15</v>
      </c>
      <c r="H489" s="2">
        <v>25</v>
      </c>
      <c r="I489" s="2">
        <v>21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2904</v>
      </c>
      <c r="E490" s="2">
        <v>1492</v>
      </c>
      <c r="F490" s="2">
        <v>22</v>
      </c>
      <c r="G490" s="2">
        <v>17</v>
      </c>
      <c r="H490" s="2">
        <v>28</v>
      </c>
      <c r="I490" s="2">
        <v>22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2893</v>
      </c>
      <c r="E491" s="2">
        <v>2006</v>
      </c>
      <c r="F491" s="2">
        <v>29</v>
      </c>
      <c r="G491" s="2">
        <v>25</v>
      </c>
      <c r="H491" s="2">
        <v>36</v>
      </c>
      <c r="I491" s="2">
        <v>35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2889</v>
      </c>
      <c r="E492" s="2">
        <v>2265</v>
      </c>
      <c r="F492" s="2">
        <v>26</v>
      </c>
      <c r="G492" s="2">
        <v>25</v>
      </c>
      <c r="H492" s="2">
        <v>43</v>
      </c>
      <c r="I492" s="2">
        <v>41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2842</v>
      </c>
      <c r="E493" s="2">
        <v>965</v>
      </c>
      <c r="F493" s="2">
        <v>24</v>
      </c>
      <c r="G493" s="2">
        <v>13</v>
      </c>
      <c r="H493" s="2">
        <v>53</v>
      </c>
      <c r="I493" s="2">
        <v>22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2823</v>
      </c>
      <c r="E494" s="2">
        <v>1037</v>
      </c>
      <c r="F494" s="2">
        <v>28</v>
      </c>
      <c r="G494" s="2">
        <v>18</v>
      </c>
      <c r="H494" s="2">
        <v>52</v>
      </c>
      <c r="I494" s="2">
        <v>30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2810</v>
      </c>
      <c r="E495" s="2">
        <v>1816</v>
      </c>
      <c r="F495" s="2">
        <v>27</v>
      </c>
      <c r="G495" s="2">
        <v>24</v>
      </c>
      <c r="H495" s="2">
        <v>41</v>
      </c>
      <c r="I495" s="2">
        <v>41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2810</v>
      </c>
      <c r="E496" s="2">
        <v>2257</v>
      </c>
      <c r="F496" s="2">
        <v>20</v>
      </c>
      <c r="G496" s="2">
        <v>18</v>
      </c>
      <c r="H496" s="2">
        <v>31</v>
      </c>
      <c r="I496" s="2">
        <v>25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2799</v>
      </c>
      <c r="E497" s="2">
        <v>1119</v>
      </c>
      <c r="F497" s="2">
        <v>26</v>
      </c>
      <c r="G497" s="2">
        <v>20</v>
      </c>
      <c r="H497" s="2">
        <v>41</v>
      </c>
      <c r="I497" s="2">
        <v>28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2796</v>
      </c>
      <c r="E498" s="2">
        <v>1219</v>
      </c>
      <c r="F498" s="2">
        <v>21</v>
      </c>
      <c r="G498" s="2">
        <v>14</v>
      </c>
      <c r="H498" s="2">
        <v>31</v>
      </c>
      <c r="I498" s="2">
        <v>18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2779</v>
      </c>
      <c r="E499" s="2">
        <v>1392</v>
      </c>
      <c r="F499" s="2">
        <v>31</v>
      </c>
      <c r="G499" s="2">
        <v>21</v>
      </c>
      <c r="H499" s="2">
        <v>67</v>
      </c>
      <c r="I499" s="2">
        <v>37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2772</v>
      </c>
      <c r="E500" s="2">
        <v>2207</v>
      </c>
      <c r="F500" s="2">
        <v>31</v>
      </c>
      <c r="G500" s="2">
        <v>26</v>
      </c>
      <c r="H500" s="2">
        <v>53</v>
      </c>
      <c r="I500" s="2">
        <v>48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2763</v>
      </c>
      <c r="E501" s="2">
        <v>1987</v>
      </c>
      <c r="F501" s="2">
        <v>26</v>
      </c>
      <c r="G501" s="2">
        <v>24</v>
      </c>
      <c r="H501" s="2">
        <v>48</v>
      </c>
      <c r="I501" s="2">
        <v>44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2753</v>
      </c>
      <c r="E502" s="2">
        <v>2548</v>
      </c>
      <c r="F502" s="2">
        <v>30</v>
      </c>
      <c r="G502" s="2">
        <v>27</v>
      </c>
      <c r="H502" s="2">
        <v>56</v>
      </c>
      <c r="I502" s="2">
        <v>51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2752</v>
      </c>
      <c r="E503" s="2">
        <v>1140</v>
      </c>
      <c r="F503" s="2">
        <v>23</v>
      </c>
      <c r="G503" s="2">
        <v>19</v>
      </c>
      <c r="H503" s="2">
        <v>28</v>
      </c>
      <c r="I503" s="2">
        <v>27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2746</v>
      </c>
      <c r="E504" s="2">
        <v>1868</v>
      </c>
      <c r="F504" s="2">
        <v>30</v>
      </c>
      <c r="G504" s="2">
        <v>24</v>
      </c>
      <c r="H504" s="2">
        <v>52</v>
      </c>
      <c r="I504" s="2">
        <v>49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2745</v>
      </c>
      <c r="E505" s="2">
        <v>1350</v>
      </c>
      <c r="F505" s="2">
        <v>25</v>
      </c>
      <c r="G505" s="2">
        <v>20</v>
      </c>
      <c r="H505" s="2">
        <v>43</v>
      </c>
      <c r="I505" s="2">
        <v>33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2728</v>
      </c>
      <c r="E506" s="2">
        <v>1549</v>
      </c>
      <c r="F506" s="2">
        <v>27</v>
      </c>
      <c r="G506" s="2">
        <v>22</v>
      </c>
      <c r="H506" s="2">
        <v>41</v>
      </c>
      <c r="I506" s="2">
        <v>32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2727</v>
      </c>
      <c r="E507" s="2">
        <v>1208</v>
      </c>
      <c r="F507" s="2">
        <v>27</v>
      </c>
      <c r="G507" s="2">
        <v>20</v>
      </c>
      <c r="H507" s="2">
        <v>51</v>
      </c>
      <c r="I507" s="2">
        <v>32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2724</v>
      </c>
      <c r="E508" s="2">
        <v>1057</v>
      </c>
      <c r="F508" s="2">
        <v>31</v>
      </c>
      <c r="G508" s="2">
        <v>17</v>
      </c>
      <c r="H508" s="2">
        <v>61</v>
      </c>
      <c r="I508" s="2">
        <v>34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2723</v>
      </c>
      <c r="E509" s="2">
        <v>1533</v>
      </c>
      <c r="F509" s="2">
        <v>28</v>
      </c>
      <c r="G509" s="2">
        <v>20</v>
      </c>
      <c r="H509" s="2">
        <v>56</v>
      </c>
      <c r="I509" s="2">
        <v>39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2715</v>
      </c>
      <c r="E510" s="2">
        <v>1542</v>
      </c>
      <c r="F510" s="2">
        <v>27</v>
      </c>
      <c r="G510" s="2">
        <v>24</v>
      </c>
      <c r="H510" s="2">
        <v>45</v>
      </c>
      <c r="I510" s="2">
        <v>39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2711</v>
      </c>
      <c r="E511" s="2">
        <v>485</v>
      </c>
      <c r="F511" s="2">
        <v>22</v>
      </c>
      <c r="G511" s="2">
        <v>11</v>
      </c>
      <c r="H511" s="2">
        <v>43</v>
      </c>
      <c r="I511" s="2">
        <v>14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2706</v>
      </c>
      <c r="E512" s="2">
        <v>1277</v>
      </c>
      <c r="F512" s="2">
        <v>24</v>
      </c>
      <c r="G512" s="2">
        <v>13</v>
      </c>
      <c r="H512" s="2">
        <v>48</v>
      </c>
      <c r="I512" s="2">
        <v>19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2705</v>
      </c>
      <c r="E513" s="2">
        <v>2033</v>
      </c>
      <c r="F513" s="2">
        <v>30</v>
      </c>
      <c r="G513" s="2">
        <v>24</v>
      </c>
      <c r="H513" s="2">
        <v>57</v>
      </c>
      <c r="I513" s="2">
        <v>52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2697</v>
      </c>
      <c r="E514" s="2">
        <v>1630</v>
      </c>
      <c r="F514" s="2">
        <v>21</v>
      </c>
      <c r="G514" s="2">
        <v>19</v>
      </c>
      <c r="H514" s="2">
        <v>29</v>
      </c>
      <c r="I514" s="2">
        <v>26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2692</v>
      </c>
      <c r="E515" s="2">
        <v>806</v>
      </c>
      <c r="F515" s="2">
        <v>24</v>
      </c>
      <c r="G515" s="2">
        <v>15</v>
      </c>
      <c r="H515" s="2">
        <v>37</v>
      </c>
      <c r="I515" s="2">
        <v>24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2691</v>
      </c>
      <c r="E516" s="2">
        <v>1250</v>
      </c>
      <c r="F516" s="2">
        <v>24</v>
      </c>
      <c r="G516" s="2">
        <v>13</v>
      </c>
      <c r="H516" s="2">
        <v>64</v>
      </c>
      <c r="I516" s="2">
        <v>20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2689</v>
      </c>
      <c r="E517" s="2">
        <v>2114</v>
      </c>
      <c r="F517" s="2">
        <v>27</v>
      </c>
      <c r="G517" s="2">
        <v>25</v>
      </c>
      <c r="H517" s="2">
        <v>67</v>
      </c>
      <c r="I517" s="2">
        <v>50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2678</v>
      </c>
      <c r="E518" s="2">
        <v>1504</v>
      </c>
      <c r="F518" s="2">
        <v>24</v>
      </c>
      <c r="G518" s="2">
        <v>19</v>
      </c>
      <c r="H518" s="2">
        <v>42</v>
      </c>
      <c r="I518" s="2">
        <v>28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2675</v>
      </c>
      <c r="E519" s="2">
        <v>1246</v>
      </c>
      <c r="F519" s="2">
        <v>27</v>
      </c>
      <c r="G519" s="2">
        <v>21</v>
      </c>
      <c r="H519" s="2">
        <v>65</v>
      </c>
      <c r="I519" s="2">
        <v>43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2665</v>
      </c>
      <c r="E520" s="2">
        <v>1646</v>
      </c>
      <c r="F520" s="2">
        <v>27</v>
      </c>
      <c r="G520" s="2">
        <v>23</v>
      </c>
      <c r="H520" s="2">
        <v>45</v>
      </c>
      <c r="I520" s="2">
        <v>38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2663</v>
      </c>
      <c r="E521" s="2">
        <v>1110</v>
      </c>
      <c r="F521" s="2">
        <v>25</v>
      </c>
      <c r="G521" s="2">
        <v>19</v>
      </c>
      <c r="H521" s="2">
        <v>32</v>
      </c>
      <c r="I521" s="2">
        <v>26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2659</v>
      </c>
      <c r="E522" s="2">
        <v>2271</v>
      </c>
      <c r="F522" s="2">
        <v>19</v>
      </c>
      <c r="G522" s="2">
        <v>18</v>
      </c>
      <c r="H522" s="2">
        <v>23</v>
      </c>
      <c r="I522" s="2">
        <v>22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2658</v>
      </c>
      <c r="E523" s="2">
        <v>1361</v>
      </c>
      <c r="F523" s="2">
        <v>18</v>
      </c>
      <c r="G523" s="2">
        <v>18</v>
      </c>
      <c r="H523" s="2">
        <v>18</v>
      </c>
      <c r="I523" s="2">
        <v>18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2657</v>
      </c>
      <c r="E524" s="2">
        <v>1809</v>
      </c>
      <c r="F524" s="2">
        <v>24</v>
      </c>
      <c r="G524" s="2">
        <v>19</v>
      </c>
      <c r="H524" s="2">
        <v>45</v>
      </c>
      <c r="I524" s="2">
        <v>38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2630</v>
      </c>
      <c r="E525" s="2">
        <v>989</v>
      </c>
      <c r="F525" s="2">
        <v>26</v>
      </c>
      <c r="G525" s="2">
        <v>19</v>
      </c>
      <c r="H525" s="2">
        <v>36</v>
      </c>
      <c r="I525" s="2">
        <v>28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2623</v>
      </c>
      <c r="E526" s="2">
        <v>1764</v>
      </c>
      <c r="F526" s="2">
        <v>25</v>
      </c>
      <c r="G526" s="2">
        <v>21</v>
      </c>
      <c r="H526" s="2">
        <v>31</v>
      </c>
      <c r="I526" s="2">
        <v>28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2598</v>
      </c>
      <c r="E527" s="2">
        <v>1062</v>
      </c>
      <c r="F527" s="2">
        <v>25</v>
      </c>
      <c r="G527" s="2">
        <v>16</v>
      </c>
      <c r="H527" s="2">
        <v>47</v>
      </c>
      <c r="I527" s="2">
        <v>30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2594</v>
      </c>
      <c r="E528" s="2">
        <v>1634</v>
      </c>
      <c r="F528" s="2">
        <v>16</v>
      </c>
      <c r="G528" s="2">
        <v>13</v>
      </c>
      <c r="H528" s="2">
        <v>18</v>
      </c>
      <c r="I528" s="2">
        <v>17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2590</v>
      </c>
      <c r="E529" s="2">
        <v>935</v>
      </c>
      <c r="F529" s="2">
        <v>25</v>
      </c>
      <c r="G529" s="2">
        <v>16</v>
      </c>
      <c r="H529" s="2">
        <v>55</v>
      </c>
      <c r="I529" s="2">
        <v>30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2565</v>
      </c>
      <c r="E530" s="2">
        <v>699</v>
      </c>
      <c r="F530" s="2">
        <v>27</v>
      </c>
      <c r="G530" s="2">
        <v>15</v>
      </c>
      <c r="H530" s="2">
        <v>49</v>
      </c>
      <c r="I530" s="2">
        <v>19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2561</v>
      </c>
      <c r="E531" s="2">
        <v>2267</v>
      </c>
      <c r="F531" s="2">
        <v>18</v>
      </c>
      <c r="G531" s="2">
        <v>15</v>
      </c>
      <c r="H531" s="2">
        <v>26</v>
      </c>
      <c r="I531" s="2">
        <v>22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2556</v>
      </c>
      <c r="E532" s="2">
        <v>1767</v>
      </c>
      <c r="F532" s="2">
        <v>19</v>
      </c>
      <c r="G532" s="2">
        <v>17</v>
      </c>
      <c r="H532" s="2">
        <v>23</v>
      </c>
      <c r="I532" s="2">
        <v>22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2555</v>
      </c>
      <c r="E533" s="2">
        <v>1165</v>
      </c>
      <c r="F533" s="2">
        <v>26</v>
      </c>
      <c r="G533" s="2">
        <v>20</v>
      </c>
      <c r="H533" s="2">
        <v>43</v>
      </c>
      <c r="I533" s="2">
        <v>30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2555</v>
      </c>
      <c r="E534" s="2">
        <v>1179</v>
      </c>
      <c r="F534" s="2">
        <v>17</v>
      </c>
      <c r="G534" s="2">
        <v>16</v>
      </c>
      <c r="H534" s="2">
        <v>17</v>
      </c>
      <c r="I534" s="2">
        <v>16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2552</v>
      </c>
      <c r="E535" s="2">
        <v>1475</v>
      </c>
      <c r="F535" s="2">
        <v>28</v>
      </c>
      <c r="G535" s="2">
        <v>22</v>
      </c>
      <c r="H535" s="2">
        <v>44</v>
      </c>
      <c r="I535" s="2">
        <v>31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2548</v>
      </c>
      <c r="E536" s="2">
        <v>1013</v>
      </c>
      <c r="F536" s="2">
        <v>25</v>
      </c>
      <c r="G536" s="2">
        <v>16</v>
      </c>
      <c r="H536" s="2">
        <v>72</v>
      </c>
      <c r="I536" s="2">
        <v>31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2542</v>
      </c>
      <c r="E537" s="2">
        <v>796</v>
      </c>
      <c r="F537" s="2">
        <v>27</v>
      </c>
      <c r="G537" s="2">
        <v>19</v>
      </c>
      <c r="H537" s="2">
        <v>35</v>
      </c>
      <c r="I537" s="2">
        <v>28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2536</v>
      </c>
      <c r="E538" s="2">
        <v>1376</v>
      </c>
      <c r="F538" s="2">
        <v>26</v>
      </c>
      <c r="G538" s="2">
        <v>18</v>
      </c>
      <c r="H538" s="2">
        <v>59</v>
      </c>
      <c r="I538" s="2">
        <v>45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2529</v>
      </c>
      <c r="E539" s="2">
        <v>1342</v>
      </c>
      <c r="F539" s="2">
        <v>21</v>
      </c>
      <c r="G539" s="2">
        <v>18</v>
      </c>
      <c r="H539" s="2">
        <v>30</v>
      </c>
      <c r="I539" s="2">
        <v>26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2509</v>
      </c>
      <c r="E540" s="2">
        <v>479</v>
      </c>
      <c r="F540" s="2">
        <v>29</v>
      </c>
      <c r="G540" s="2">
        <v>12</v>
      </c>
      <c r="H540" s="2">
        <v>67</v>
      </c>
      <c r="I540" s="2">
        <v>17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2504</v>
      </c>
      <c r="E541" s="2">
        <v>2027</v>
      </c>
      <c r="F541" s="2">
        <v>19</v>
      </c>
      <c r="G541" s="2">
        <v>16</v>
      </c>
      <c r="H541" s="2">
        <v>22</v>
      </c>
      <c r="I541" s="2">
        <v>19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2504</v>
      </c>
      <c r="E542" s="2">
        <v>1510</v>
      </c>
      <c r="F542" s="2">
        <v>23</v>
      </c>
      <c r="G542" s="2">
        <v>22</v>
      </c>
      <c r="H542" s="2">
        <v>36</v>
      </c>
      <c r="I542" s="2">
        <v>29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2499</v>
      </c>
      <c r="E543" s="2">
        <v>1509</v>
      </c>
      <c r="F543" s="2">
        <v>21</v>
      </c>
      <c r="G543" s="2">
        <v>21</v>
      </c>
      <c r="H543" s="2">
        <v>25</v>
      </c>
      <c r="I543" s="2">
        <v>25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2493</v>
      </c>
      <c r="E544" s="2">
        <v>1889</v>
      </c>
      <c r="F544" s="2">
        <v>22</v>
      </c>
      <c r="G544" s="2">
        <v>21</v>
      </c>
      <c r="H544" s="2">
        <v>37</v>
      </c>
      <c r="I544" s="2">
        <v>33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2470</v>
      </c>
      <c r="E545" s="2">
        <v>1900</v>
      </c>
      <c r="F545" s="2">
        <v>21</v>
      </c>
      <c r="G545" s="2">
        <v>19</v>
      </c>
      <c r="H545" s="2">
        <v>37</v>
      </c>
      <c r="I545" s="2">
        <v>34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2468</v>
      </c>
      <c r="E546" s="2">
        <v>1862</v>
      </c>
      <c r="F546" s="2">
        <v>26</v>
      </c>
      <c r="G546" s="2">
        <v>24</v>
      </c>
      <c r="H546" s="2">
        <v>37</v>
      </c>
      <c r="I546" s="2">
        <v>32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2468</v>
      </c>
      <c r="E547" s="2">
        <v>1904</v>
      </c>
      <c r="F547" s="2">
        <v>23</v>
      </c>
      <c r="G547" s="2">
        <v>19</v>
      </c>
      <c r="H547" s="2">
        <v>42</v>
      </c>
      <c r="I547" s="2">
        <v>30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2455</v>
      </c>
      <c r="E548" s="2">
        <v>1036</v>
      </c>
      <c r="F548" s="2">
        <v>28</v>
      </c>
      <c r="G548" s="2">
        <v>18</v>
      </c>
      <c r="H548" s="2">
        <v>58</v>
      </c>
      <c r="I548" s="2">
        <v>34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2431</v>
      </c>
      <c r="E549" s="2">
        <v>1463</v>
      </c>
      <c r="F549" s="2">
        <v>24</v>
      </c>
      <c r="G549" s="2">
        <v>21</v>
      </c>
      <c r="H549" s="2">
        <v>42</v>
      </c>
      <c r="I549" s="2">
        <v>31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2431</v>
      </c>
      <c r="E550" s="2">
        <v>1280</v>
      </c>
      <c r="F550" s="2">
        <v>24</v>
      </c>
      <c r="G550" s="2">
        <v>19</v>
      </c>
      <c r="H550" s="2">
        <v>36</v>
      </c>
      <c r="I550" s="2">
        <v>28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2429</v>
      </c>
      <c r="E551" s="2">
        <v>1042</v>
      </c>
      <c r="F551" s="2">
        <v>13</v>
      </c>
      <c r="G551" s="2">
        <v>13</v>
      </c>
      <c r="H551" s="2">
        <v>13</v>
      </c>
      <c r="I551" s="2">
        <v>13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2421</v>
      </c>
      <c r="E552" s="2">
        <v>1469</v>
      </c>
      <c r="F552" s="2">
        <v>21</v>
      </c>
      <c r="G552" s="2">
        <v>16</v>
      </c>
      <c r="H552" s="2">
        <v>38</v>
      </c>
      <c r="I552" s="2">
        <v>25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2420</v>
      </c>
      <c r="E553" s="2">
        <v>1083</v>
      </c>
      <c r="F553" s="2">
        <v>25</v>
      </c>
      <c r="G553" s="2">
        <v>17</v>
      </c>
      <c r="H553" s="2">
        <v>61</v>
      </c>
      <c r="I553" s="2">
        <v>30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2419</v>
      </c>
      <c r="E554" s="2">
        <v>2193</v>
      </c>
      <c r="F554" s="2">
        <v>20</v>
      </c>
      <c r="G554" s="2">
        <v>19</v>
      </c>
      <c r="H554" s="2">
        <v>44</v>
      </c>
      <c r="I554" s="2">
        <v>38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2416</v>
      </c>
      <c r="E555" s="2">
        <v>554</v>
      </c>
      <c r="F555" s="2">
        <v>26</v>
      </c>
      <c r="G555" s="2">
        <v>11</v>
      </c>
      <c r="H555" s="2">
        <v>43</v>
      </c>
      <c r="I555" s="2">
        <v>17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2404</v>
      </c>
      <c r="E556" s="2">
        <v>1142</v>
      </c>
      <c r="F556" s="2">
        <v>21</v>
      </c>
      <c r="G556" s="2">
        <v>18</v>
      </c>
      <c r="H556" s="2">
        <v>34</v>
      </c>
      <c r="I556" s="2">
        <v>25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2397</v>
      </c>
      <c r="E557" s="2">
        <v>1644</v>
      </c>
      <c r="F557" s="2">
        <v>23</v>
      </c>
      <c r="G557" s="2">
        <v>21</v>
      </c>
      <c r="H557" s="2">
        <v>32</v>
      </c>
      <c r="I557" s="2">
        <v>27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2393</v>
      </c>
      <c r="E558" s="2">
        <v>2307</v>
      </c>
      <c r="F558" s="2">
        <v>26</v>
      </c>
      <c r="G558" s="2">
        <v>25</v>
      </c>
      <c r="H558" s="2">
        <v>39</v>
      </c>
      <c r="I558" s="2">
        <v>37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2370</v>
      </c>
      <c r="E559" s="2">
        <v>1264</v>
      </c>
      <c r="F559" s="2">
        <v>21</v>
      </c>
      <c r="G559" s="2">
        <v>19</v>
      </c>
      <c r="H559" s="2">
        <v>34</v>
      </c>
      <c r="I559" s="2">
        <v>31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2369</v>
      </c>
      <c r="E560" s="2">
        <v>1164</v>
      </c>
      <c r="F560" s="2">
        <v>27</v>
      </c>
      <c r="G560" s="2">
        <v>20</v>
      </c>
      <c r="H560" s="2">
        <v>72</v>
      </c>
      <c r="I560" s="2">
        <v>47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2369</v>
      </c>
      <c r="E561" s="2">
        <v>1145</v>
      </c>
      <c r="F561" s="2">
        <v>23</v>
      </c>
      <c r="G561" s="2">
        <v>19</v>
      </c>
      <c r="H561" s="2">
        <v>30</v>
      </c>
      <c r="I561" s="2">
        <v>26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2363</v>
      </c>
      <c r="E562" s="2">
        <v>2106</v>
      </c>
      <c r="F562" s="2">
        <v>16</v>
      </c>
      <c r="G562" s="2">
        <v>15</v>
      </c>
      <c r="H562" s="2">
        <v>18</v>
      </c>
      <c r="I562" s="2">
        <v>17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2358</v>
      </c>
      <c r="E563" s="2">
        <v>1883</v>
      </c>
      <c r="F563" s="2">
        <v>18</v>
      </c>
      <c r="G563" s="2">
        <v>17</v>
      </c>
      <c r="H563" s="2">
        <v>26</v>
      </c>
      <c r="I563" s="2">
        <v>24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2355</v>
      </c>
      <c r="E564" s="2">
        <v>1294</v>
      </c>
      <c r="F564" s="2">
        <v>18</v>
      </c>
      <c r="G564" s="2">
        <v>17</v>
      </c>
      <c r="H564" s="2">
        <v>31</v>
      </c>
      <c r="I564" s="2">
        <v>24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2352</v>
      </c>
      <c r="E565" s="2">
        <v>1505</v>
      </c>
      <c r="F565" s="2">
        <v>28</v>
      </c>
      <c r="G565" s="2">
        <v>21</v>
      </c>
      <c r="H565" s="2">
        <v>64</v>
      </c>
      <c r="I565" s="2">
        <v>51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2351</v>
      </c>
      <c r="E566" s="2">
        <v>728</v>
      </c>
      <c r="F566" s="2">
        <v>30</v>
      </c>
      <c r="G566" s="2">
        <v>14</v>
      </c>
      <c r="H566" s="2">
        <v>49</v>
      </c>
      <c r="I566" s="2">
        <v>22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2322</v>
      </c>
      <c r="E567" s="2">
        <v>1496</v>
      </c>
      <c r="F567" s="2">
        <v>22</v>
      </c>
      <c r="G567" s="2">
        <v>22</v>
      </c>
      <c r="H567" s="2">
        <v>27</v>
      </c>
      <c r="I567" s="2">
        <v>25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2318</v>
      </c>
      <c r="E568" s="2">
        <v>1668</v>
      </c>
      <c r="F568" s="2">
        <v>30</v>
      </c>
      <c r="G568" s="2">
        <v>23</v>
      </c>
      <c r="H568" s="2">
        <v>62</v>
      </c>
      <c r="I568" s="2">
        <v>50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2315</v>
      </c>
      <c r="E569" s="2">
        <v>1053</v>
      </c>
      <c r="F569" s="2">
        <v>30</v>
      </c>
      <c r="G569" s="2">
        <v>19</v>
      </c>
      <c r="H569" s="2">
        <v>62</v>
      </c>
      <c r="I569" s="2">
        <v>37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2299</v>
      </c>
      <c r="E570" s="2">
        <v>1359</v>
      </c>
      <c r="F570" s="2">
        <v>24</v>
      </c>
      <c r="G570" s="2">
        <v>20</v>
      </c>
      <c r="H570" s="2">
        <v>52</v>
      </c>
      <c r="I570" s="2">
        <v>45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2290</v>
      </c>
      <c r="E571" s="2">
        <v>870</v>
      </c>
      <c r="F571" s="2">
        <v>26</v>
      </c>
      <c r="G571" s="2">
        <v>17</v>
      </c>
      <c r="H571" s="2">
        <v>37</v>
      </c>
      <c r="I571" s="2">
        <v>23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2287</v>
      </c>
      <c r="E572" s="2">
        <v>1829</v>
      </c>
      <c r="F572" s="2">
        <v>16</v>
      </c>
      <c r="G572" s="2">
        <v>15</v>
      </c>
      <c r="H572" s="2">
        <v>20</v>
      </c>
      <c r="I572" s="2">
        <v>18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2282</v>
      </c>
      <c r="E573" s="2">
        <v>1492</v>
      </c>
      <c r="F573" s="2">
        <v>26</v>
      </c>
      <c r="G573" s="2">
        <v>23</v>
      </c>
      <c r="H573" s="2">
        <v>55</v>
      </c>
      <c r="I573" s="2">
        <v>37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2275</v>
      </c>
      <c r="E574" s="2">
        <v>395</v>
      </c>
      <c r="F574" s="2">
        <v>24</v>
      </c>
      <c r="G574" s="2">
        <v>12</v>
      </c>
      <c r="H574" s="2">
        <v>28</v>
      </c>
      <c r="I574" s="2">
        <v>13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2268</v>
      </c>
      <c r="E575" s="2">
        <v>1394</v>
      </c>
      <c r="F575" s="2">
        <v>28</v>
      </c>
      <c r="G575" s="2">
        <v>24</v>
      </c>
      <c r="H575" s="2">
        <v>48</v>
      </c>
      <c r="I575" s="2">
        <v>44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2266</v>
      </c>
      <c r="E576" s="2">
        <v>1204</v>
      </c>
      <c r="F576" s="2">
        <v>25</v>
      </c>
      <c r="G576" s="2">
        <v>20</v>
      </c>
      <c r="H576" s="2">
        <v>39</v>
      </c>
      <c r="I576" s="2">
        <v>27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2262</v>
      </c>
      <c r="E577" s="2">
        <v>1755</v>
      </c>
      <c r="F577" s="2">
        <v>28</v>
      </c>
      <c r="G577" s="2">
        <v>25</v>
      </c>
      <c r="H577" s="2">
        <v>46</v>
      </c>
      <c r="I577" s="2">
        <v>44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2246</v>
      </c>
      <c r="E578" s="2">
        <v>650</v>
      </c>
      <c r="F578" s="2">
        <v>23</v>
      </c>
      <c r="G578" s="2">
        <v>13</v>
      </c>
      <c r="H578" s="2">
        <v>41</v>
      </c>
      <c r="I578" s="2">
        <v>17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2243</v>
      </c>
      <c r="E579" s="2">
        <v>1359</v>
      </c>
      <c r="F579" s="2">
        <v>19</v>
      </c>
      <c r="G579" s="2">
        <v>18</v>
      </c>
      <c r="H579" s="2">
        <v>22</v>
      </c>
      <c r="I579" s="2">
        <v>20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2234</v>
      </c>
      <c r="E580" s="2">
        <v>2101</v>
      </c>
      <c r="F580" s="2">
        <v>19</v>
      </c>
      <c r="G580" s="2">
        <v>18</v>
      </c>
      <c r="H580" s="2">
        <v>31</v>
      </c>
      <c r="I580" s="2">
        <v>30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2227</v>
      </c>
      <c r="E581" s="2">
        <v>1256</v>
      </c>
      <c r="F581" s="2">
        <v>25</v>
      </c>
      <c r="G581" s="2">
        <v>20</v>
      </c>
      <c r="H581" s="2">
        <v>34</v>
      </c>
      <c r="I581" s="2">
        <v>32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2208</v>
      </c>
      <c r="E582" s="2">
        <v>1083</v>
      </c>
      <c r="F582" s="2">
        <v>27</v>
      </c>
      <c r="G582" s="2">
        <v>16</v>
      </c>
      <c r="H582" s="2">
        <v>56</v>
      </c>
      <c r="I582" s="2">
        <v>33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2199</v>
      </c>
      <c r="E583" s="2">
        <v>1135</v>
      </c>
      <c r="F583" s="2">
        <v>23</v>
      </c>
      <c r="G583" s="2">
        <v>17</v>
      </c>
      <c r="H583" s="2">
        <v>34</v>
      </c>
      <c r="I583" s="2">
        <v>27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2197</v>
      </c>
      <c r="E584" s="2">
        <v>1513</v>
      </c>
      <c r="F584" s="2">
        <v>21</v>
      </c>
      <c r="G584" s="2">
        <v>16</v>
      </c>
      <c r="H584" s="2">
        <v>34</v>
      </c>
      <c r="I584" s="2">
        <v>20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2169</v>
      </c>
      <c r="E585" s="2">
        <v>1214</v>
      </c>
      <c r="F585" s="2">
        <v>24</v>
      </c>
      <c r="G585" s="2">
        <v>20</v>
      </c>
      <c r="H585" s="2">
        <v>33</v>
      </c>
      <c r="I585" s="2">
        <v>25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2162</v>
      </c>
      <c r="E586" s="2">
        <v>1253</v>
      </c>
      <c r="F586" s="2">
        <v>26</v>
      </c>
      <c r="G586" s="2">
        <v>22</v>
      </c>
      <c r="H586" s="2">
        <v>44</v>
      </c>
      <c r="I586" s="2">
        <v>38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2162</v>
      </c>
      <c r="E587" s="2">
        <v>872</v>
      </c>
      <c r="F587" s="2">
        <v>25</v>
      </c>
      <c r="G587" s="2">
        <v>18</v>
      </c>
      <c r="H587" s="2">
        <v>61</v>
      </c>
      <c r="I587" s="2">
        <v>27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2149</v>
      </c>
      <c r="E588" s="2">
        <v>863</v>
      </c>
      <c r="F588" s="2">
        <v>22</v>
      </c>
      <c r="G588" s="2">
        <v>16</v>
      </c>
      <c r="H588" s="2">
        <v>26</v>
      </c>
      <c r="I588" s="2">
        <v>22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2141</v>
      </c>
      <c r="E589" s="2">
        <v>1576</v>
      </c>
      <c r="F589" s="2">
        <v>22</v>
      </c>
      <c r="G589" s="2">
        <v>19</v>
      </c>
      <c r="H589" s="2">
        <v>44</v>
      </c>
      <c r="I589" s="2">
        <v>34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2133</v>
      </c>
      <c r="E590" s="2">
        <v>1400</v>
      </c>
      <c r="F590" s="2">
        <v>26</v>
      </c>
      <c r="G590" s="2">
        <v>22</v>
      </c>
      <c r="H590" s="2">
        <v>46</v>
      </c>
      <c r="I590" s="2">
        <v>39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2126</v>
      </c>
      <c r="E591" s="2">
        <v>1027</v>
      </c>
      <c r="F591" s="2">
        <v>22</v>
      </c>
      <c r="G591" s="2">
        <v>16</v>
      </c>
      <c r="H591" s="2">
        <v>41</v>
      </c>
      <c r="I591" s="2">
        <v>24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2124</v>
      </c>
      <c r="E592" s="2">
        <v>966</v>
      </c>
      <c r="F592" s="2">
        <v>20</v>
      </c>
      <c r="G592" s="2">
        <v>17</v>
      </c>
      <c r="H592" s="2">
        <v>30</v>
      </c>
      <c r="I592" s="2">
        <v>22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2123</v>
      </c>
      <c r="E593" s="2">
        <v>867</v>
      </c>
      <c r="F593" s="2">
        <v>27</v>
      </c>
      <c r="G593" s="2">
        <v>18</v>
      </c>
      <c r="H593" s="2">
        <v>40</v>
      </c>
      <c r="I593" s="2">
        <v>31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2119</v>
      </c>
      <c r="E594" s="2">
        <v>1827</v>
      </c>
      <c r="F594" s="2">
        <v>25</v>
      </c>
      <c r="G594" s="2">
        <v>23</v>
      </c>
      <c r="H594" s="2">
        <v>45</v>
      </c>
      <c r="I594" s="2">
        <v>40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2117</v>
      </c>
      <c r="E595" s="2">
        <v>733</v>
      </c>
      <c r="F595" s="2">
        <v>27</v>
      </c>
      <c r="G595" s="2">
        <v>17</v>
      </c>
      <c r="H595" s="2">
        <v>42</v>
      </c>
      <c r="I595" s="2">
        <v>26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2112</v>
      </c>
      <c r="E596" s="2">
        <v>972</v>
      </c>
      <c r="F596" s="2">
        <v>24</v>
      </c>
      <c r="G596" s="2">
        <v>20</v>
      </c>
      <c r="H596" s="2">
        <v>29</v>
      </c>
      <c r="I596" s="2">
        <v>27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2094</v>
      </c>
      <c r="E597" s="2">
        <v>1410</v>
      </c>
      <c r="F597" s="2">
        <v>22</v>
      </c>
      <c r="G597" s="2">
        <v>18</v>
      </c>
      <c r="H597" s="2">
        <v>35</v>
      </c>
      <c r="I597" s="2">
        <v>25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2089</v>
      </c>
      <c r="E598" s="2">
        <v>906</v>
      </c>
      <c r="F598" s="2">
        <v>24</v>
      </c>
      <c r="G598" s="2">
        <v>20</v>
      </c>
      <c r="H598" s="2">
        <v>36</v>
      </c>
      <c r="I598" s="2">
        <v>27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2080</v>
      </c>
      <c r="E599" s="2">
        <v>736</v>
      </c>
      <c r="F599" s="2">
        <v>9</v>
      </c>
      <c r="G599" s="2">
        <v>7</v>
      </c>
      <c r="H599" s="2">
        <v>9</v>
      </c>
      <c r="I599" s="2">
        <v>7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2078</v>
      </c>
      <c r="E600" s="2">
        <v>1384</v>
      </c>
      <c r="F600" s="2">
        <v>15</v>
      </c>
      <c r="G600" s="2">
        <v>11</v>
      </c>
      <c r="H600" s="2">
        <v>21</v>
      </c>
      <c r="I600" s="2">
        <v>12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2078</v>
      </c>
      <c r="E601" s="2">
        <v>1180</v>
      </c>
      <c r="F601" s="2">
        <v>23</v>
      </c>
      <c r="G601" s="2">
        <v>18</v>
      </c>
      <c r="H601" s="2">
        <v>43</v>
      </c>
      <c r="I601" s="2">
        <v>24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2078</v>
      </c>
      <c r="E602" s="2">
        <v>1302</v>
      </c>
      <c r="F602" s="2">
        <v>20</v>
      </c>
      <c r="G602" s="2">
        <v>20</v>
      </c>
      <c r="H602" s="2">
        <v>23</v>
      </c>
      <c r="I602" s="2">
        <v>22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2075</v>
      </c>
      <c r="E603" s="2">
        <v>1370</v>
      </c>
      <c r="F603" s="2">
        <v>25</v>
      </c>
      <c r="G603" s="2">
        <v>20</v>
      </c>
      <c r="H603" s="2">
        <v>59</v>
      </c>
      <c r="I603" s="2">
        <v>39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2070</v>
      </c>
      <c r="E604" s="2">
        <v>1650</v>
      </c>
      <c r="F604" s="2">
        <v>13</v>
      </c>
      <c r="G604" s="2">
        <v>13</v>
      </c>
      <c r="H604" s="2">
        <v>15</v>
      </c>
      <c r="I604" s="2">
        <v>15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2066</v>
      </c>
      <c r="E605" s="2">
        <v>1312</v>
      </c>
      <c r="F605" s="2">
        <v>18</v>
      </c>
      <c r="G605" s="2">
        <v>14</v>
      </c>
      <c r="H605" s="2">
        <v>23</v>
      </c>
      <c r="I605" s="2">
        <v>18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2050</v>
      </c>
      <c r="E606" s="2">
        <v>1617</v>
      </c>
      <c r="F606" s="2">
        <v>23</v>
      </c>
      <c r="G606" s="2">
        <v>18</v>
      </c>
      <c r="H606" s="2">
        <v>48</v>
      </c>
      <c r="I606" s="2">
        <v>31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2049</v>
      </c>
      <c r="E607" s="2">
        <v>1016</v>
      </c>
      <c r="F607" s="2">
        <v>24</v>
      </c>
      <c r="G607" s="2">
        <v>15</v>
      </c>
      <c r="H607" s="2">
        <v>39</v>
      </c>
      <c r="I607" s="2">
        <v>23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2041</v>
      </c>
      <c r="E608" s="2">
        <v>928</v>
      </c>
      <c r="F608" s="2">
        <v>16</v>
      </c>
      <c r="G608" s="2">
        <v>13</v>
      </c>
      <c r="H608" s="2">
        <v>17</v>
      </c>
      <c r="I608" s="2">
        <v>14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2035</v>
      </c>
      <c r="E609" s="2">
        <v>1804</v>
      </c>
      <c r="F609" s="2">
        <v>21</v>
      </c>
      <c r="G609" s="2">
        <v>21</v>
      </c>
      <c r="H609" s="2">
        <v>31</v>
      </c>
      <c r="I609" s="2">
        <v>31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2026</v>
      </c>
      <c r="E610" s="2">
        <v>1074</v>
      </c>
      <c r="F610" s="2">
        <v>19</v>
      </c>
      <c r="G610" s="2">
        <v>16</v>
      </c>
      <c r="H610" s="2">
        <v>21</v>
      </c>
      <c r="I610" s="2">
        <v>20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2025</v>
      </c>
      <c r="E611" s="2">
        <v>1766</v>
      </c>
      <c r="F611" s="2">
        <v>20</v>
      </c>
      <c r="G611" s="2">
        <v>18</v>
      </c>
      <c r="H611" s="2">
        <v>23</v>
      </c>
      <c r="I611" s="2">
        <v>21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2019</v>
      </c>
      <c r="E612" s="2">
        <v>763</v>
      </c>
      <c r="F612" s="2">
        <v>19</v>
      </c>
      <c r="G612" s="2">
        <v>13</v>
      </c>
      <c r="H612" s="2">
        <v>22</v>
      </c>
      <c r="I612" s="2">
        <v>13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2007</v>
      </c>
      <c r="E613" s="2">
        <v>1047</v>
      </c>
      <c r="F613" s="2">
        <v>22</v>
      </c>
      <c r="G613" s="2">
        <v>16</v>
      </c>
      <c r="H613" s="2">
        <v>35</v>
      </c>
      <c r="I613" s="2">
        <v>24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2006</v>
      </c>
      <c r="E614" s="2">
        <v>1691</v>
      </c>
      <c r="F614" s="2">
        <v>21</v>
      </c>
      <c r="G614" s="2">
        <v>20</v>
      </c>
      <c r="H614" s="2">
        <v>32</v>
      </c>
      <c r="I614" s="2">
        <v>31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2000</v>
      </c>
      <c r="E615" s="2">
        <v>1233</v>
      </c>
      <c r="F615" s="2">
        <v>14</v>
      </c>
      <c r="G615" s="2">
        <v>12</v>
      </c>
      <c r="H615" s="2">
        <v>14</v>
      </c>
      <c r="I615" s="2">
        <v>13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1991</v>
      </c>
      <c r="E616" s="2">
        <v>1112</v>
      </c>
      <c r="F616" s="2">
        <v>19</v>
      </c>
      <c r="G616" s="2">
        <v>15</v>
      </c>
      <c r="H616" s="2">
        <v>30</v>
      </c>
      <c r="I616" s="2">
        <v>20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1982</v>
      </c>
      <c r="E617" s="2">
        <v>1331</v>
      </c>
      <c r="F617" s="2">
        <v>17</v>
      </c>
      <c r="G617" s="2">
        <v>15</v>
      </c>
      <c r="H617" s="2">
        <v>22</v>
      </c>
      <c r="I617" s="2">
        <v>16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1979</v>
      </c>
      <c r="E618" s="2">
        <v>1203</v>
      </c>
      <c r="F618" s="2">
        <v>24</v>
      </c>
      <c r="G618" s="2">
        <v>20</v>
      </c>
      <c r="H618" s="2">
        <v>53</v>
      </c>
      <c r="I618" s="2">
        <v>37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1965</v>
      </c>
      <c r="E619" s="2">
        <v>637</v>
      </c>
      <c r="F619" s="2">
        <v>22</v>
      </c>
      <c r="G619" s="2">
        <v>14</v>
      </c>
      <c r="H619" s="2">
        <v>29</v>
      </c>
      <c r="I619" s="2">
        <v>17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1964</v>
      </c>
      <c r="E620" s="2">
        <v>1455</v>
      </c>
      <c r="F620" s="2">
        <v>22</v>
      </c>
      <c r="G620" s="2">
        <v>21</v>
      </c>
      <c r="H620" s="2">
        <v>34</v>
      </c>
      <c r="I620" s="2">
        <v>32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1957</v>
      </c>
      <c r="E621" s="2">
        <v>981</v>
      </c>
      <c r="F621" s="2">
        <v>21</v>
      </c>
      <c r="G621" s="2">
        <v>19</v>
      </c>
      <c r="H621" s="2">
        <v>30</v>
      </c>
      <c r="I621" s="2">
        <v>22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1955</v>
      </c>
      <c r="E622" s="2">
        <v>764</v>
      </c>
      <c r="F622" s="2">
        <v>16</v>
      </c>
      <c r="G622" s="2">
        <v>10</v>
      </c>
      <c r="H622" s="2">
        <v>22</v>
      </c>
      <c r="I622" s="2">
        <v>13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1945</v>
      </c>
      <c r="E623" s="2">
        <v>1671</v>
      </c>
      <c r="F623" s="2">
        <v>23</v>
      </c>
      <c r="G623" s="2">
        <v>22</v>
      </c>
      <c r="H623" s="2">
        <v>37</v>
      </c>
      <c r="I623" s="2">
        <v>34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1942</v>
      </c>
      <c r="E624" s="2">
        <v>288</v>
      </c>
      <c r="F624" s="2">
        <v>22</v>
      </c>
      <c r="G624" s="2">
        <v>10</v>
      </c>
      <c r="H624" s="2">
        <v>28</v>
      </c>
      <c r="I624" s="2">
        <v>10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1933</v>
      </c>
      <c r="E625" s="2">
        <v>1044</v>
      </c>
      <c r="F625" s="2">
        <v>21</v>
      </c>
      <c r="G625" s="2">
        <v>15</v>
      </c>
      <c r="H625" s="2">
        <v>38</v>
      </c>
      <c r="I625" s="2">
        <v>22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1910</v>
      </c>
      <c r="E626" s="2">
        <v>1384</v>
      </c>
      <c r="F626" s="2">
        <v>20</v>
      </c>
      <c r="G626" s="2">
        <v>16</v>
      </c>
      <c r="H626" s="2">
        <v>28</v>
      </c>
      <c r="I626" s="2">
        <v>23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1905</v>
      </c>
      <c r="E627" s="2">
        <v>1501</v>
      </c>
      <c r="F627" s="2">
        <v>24</v>
      </c>
      <c r="G627" s="2">
        <v>23</v>
      </c>
      <c r="H627" s="2">
        <v>41</v>
      </c>
      <c r="I627" s="2">
        <v>41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1893</v>
      </c>
      <c r="E628" s="2">
        <v>1128</v>
      </c>
      <c r="F628" s="2">
        <v>26</v>
      </c>
      <c r="G628" s="2">
        <v>20</v>
      </c>
      <c r="H628" s="2">
        <v>45</v>
      </c>
      <c r="I628" s="2">
        <v>32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1890</v>
      </c>
      <c r="E629" s="2">
        <v>478</v>
      </c>
      <c r="F629" s="2">
        <v>20</v>
      </c>
      <c r="G629" s="2">
        <v>9</v>
      </c>
      <c r="H629" s="2">
        <v>38</v>
      </c>
      <c r="I629" s="2">
        <v>9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1888</v>
      </c>
      <c r="E630" s="2">
        <v>1228</v>
      </c>
      <c r="F630" s="2">
        <v>14</v>
      </c>
      <c r="G630" s="2">
        <v>13</v>
      </c>
      <c r="H630" s="2">
        <v>17</v>
      </c>
      <c r="I630" s="2">
        <v>17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1887</v>
      </c>
      <c r="E631" s="2">
        <v>1131</v>
      </c>
      <c r="F631" s="2">
        <v>18</v>
      </c>
      <c r="G631" s="2">
        <v>15</v>
      </c>
      <c r="H631" s="2">
        <v>21</v>
      </c>
      <c r="I631" s="2">
        <v>19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1885</v>
      </c>
      <c r="E632" s="2">
        <v>626</v>
      </c>
      <c r="F632" s="2">
        <v>22</v>
      </c>
      <c r="G632" s="2">
        <v>12</v>
      </c>
      <c r="H632" s="2">
        <v>33</v>
      </c>
      <c r="I632" s="2">
        <v>19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1880</v>
      </c>
      <c r="E633" s="2">
        <v>920</v>
      </c>
      <c r="F633" s="2">
        <v>21</v>
      </c>
      <c r="G633" s="2">
        <v>15</v>
      </c>
      <c r="H633" s="2">
        <v>26</v>
      </c>
      <c r="I633" s="2">
        <v>22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1879</v>
      </c>
      <c r="E634" s="2">
        <v>1656</v>
      </c>
      <c r="F634" s="2">
        <v>17</v>
      </c>
      <c r="G634" s="2">
        <v>16</v>
      </c>
      <c r="H634" s="2">
        <v>21</v>
      </c>
      <c r="I634" s="2">
        <v>20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1876</v>
      </c>
      <c r="E635" s="2">
        <v>1060</v>
      </c>
      <c r="F635" s="2">
        <v>26</v>
      </c>
      <c r="G635" s="2">
        <v>22</v>
      </c>
      <c r="H635" s="2">
        <v>40</v>
      </c>
      <c r="I635" s="2">
        <v>32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1866</v>
      </c>
      <c r="E636" s="2">
        <v>1589</v>
      </c>
      <c r="F636" s="2">
        <v>22</v>
      </c>
      <c r="G636" s="2">
        <v>22</v>
      </c>
      <c r="H636" s="2">
        <v>44</v>
      </c>
      <c r="I636" s="2">
        <v>39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1851</v>
      </c>
      <c r="E637" s="2">
        <v>1486</v>
      </c>
      <c r="F637" s="2">
        <v>22</v>
      </c>
      <c r="G637" s="2">
        <v>21</v>
      </c>
      <c r="H637" s="2">
        <v>47</v>
      </c>
      <c r="I637" s="2">
        <v>43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1848</v>
      </c>
      <c r="E638" s="2">
        <v>1002</v>
      </c>
      <c r="F638" s="2">
        <v>24</v>
      </c>
      <c r="G638" s="2">
        <v>18</v>
      </c>
      <c r="H638" s="2">
        <v>57</v>
      </c>
      <c r="I638" s="2">
        <v>35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1840</v>
      </c>
      <c r="E639" s="2">
        <v>1698</v>
      </c>
      <c r="F639" s="2">
        <v>19</v>
      </c>
      <c r="G639" s="2">
        <v>18</v>
      </c>
      <c r="H639" s="2">
        <v>25</v>
      </c>
      <c r="I639" s="2">
        <v>22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1836</v>
      </c>
      <c r="E640" s="2">
        <v>1619</v>
      </c>
      <c r="F640" s="2">
        <v>22</v>
      </c>
      <c r="G640" s="2">
        <v>21</v>
      </c>
      <c r="H640" s="2">
        <v>33</v>
      </c>
      <c r="I640" s="2">
        <v>33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1814</v>
      </c>
      <c r="E641" s="2">
        <v>1371</v>
      </c>
      <c r="F641" s="2">
        <v>9</v>
      </c>
      <c r="G641" s="2">
        <v>8</v>
      </c>
      <c r="H641" s="2">
        <v>9</v>
      </c>
      <c r="I641" s="2">
        <v>8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1813</v>
      </c>
      <c r="E642" s="2">
        <v>1459</v>
      </c>
      <c r="F642" s="2">
        <v>27</v>
      </c>
      <c r="G642" s="2">
        <v>24</v>
      </c>
      <c r="H642" s="2">
        <v>33</v>
      </c>
      <c r="I642" s="2">
        <v>31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1801</v>
      </c>
      <c r="E643" s="2">
        <v>1189</v>
      </c>
      <c r="F643" s="2">
        <v>25</v>
      </c>
      <c r="G643" s="2">
        <v>19</v>
      </c>
      <c r="H643" s="2">
        <v>37</v>
      </c>
      <c r="I643" s="2">
        <v>31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1796</v>
      </c>
      <c r="E644" s="2">
        <v>797</v>
      </c>
      <c r="F644" s="2">
        <v>18</v>
      </c>
      <c r="G644" s="2">
        <v>15</v>
      </c>
      <c r="H644" s="2">
        <v>23</v>
      </c>
      <c r="I644" s="2">
        <v>19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1791</v>
      </c>
      <c r="E645" s="2">
        <v>891</v>
      </c>
      <c r="F645" s="2">
        <v>15</v>
      </c>
      <c r="G645" s="2">
        <v>11</v>
      </c>
      <c r="H645" s="2">
        <v>22</v>
      </c>
      <c r="I645" s="2">
        <v>11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1790</v>
      </c>
      <c r="E646" s="2">
        <v>936</v>
      </c>
      <c r="F646" s="2">
        <v>15</v>
      </c>
      <c r="G646" s="2">
        <v>14</v>
      </c>
      <c r="H646" s="2">
        <v>16</v>
      </c>
      <c r="I646" s="2">
        <v>15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1789</v>
      </c>
      <c r="E647" s="2">
        <v>1574</v>
      </c>
      <c r="F647" s="2">
        <v>18</v>
      </c>
      <c r="G647" s="2">
        <v>17</v>
      </c>
      <c r="H647" s="2">
        <v>23</v>
      </c>
      <c r="I647" s="2">
        <v>23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1789</v>
      </c>
      <c r="E648" s="2">
        <v>976</v>
      </c>
      <c r="F648" s="2">
        <v>16</v>
      </c>
      <c r="G648" s="2">
        <v>10</v>
      </c>
      <c r="H648" s="2">
        <v>20</v>
      </c>
      <c r="I648" s="2">
        <v>11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1784</v>
      </c>
      <c r="E649" s="2">
        <v>924</v>
      </c>
      <c r="F649" s="2">
        <v>25</v>
      </c>
      <c r="G649" s="2">
        <v>17</v>
      </c>
      <c r="H649" s="2">
        <v>46</v>
      </c>
      <c r="I649" s="2">
        <v>34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1775</v>
      </c>
      <c r="E650" s="2">
        <v>1238</v>
      </c>
      <c r="F650" s="2">
        <v>18</v>
      </c>
      <c r="G650" s="2">
        <v>16</v>
      </c>
      <c r="H650" s="2">
        <v>23</v>
      </c>
      <c r="I650" s="2">
        <v>23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1766</v>
      </c>
      <c r="E651" s="2">
        <v>884</v>
      </c>
      <c r="F651" s="2">
        <v>18</v>
      </c>
      <c r="G651" s="2">
        <v>18</v>
      </c>
      <c r="H651" s="2">
        <v>23</v>
      </c>
      <c r="I651" s="2">
        <v>19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1752</v>
      </c>
      <c r="E652" s="2">
        <v>666</v>
      </c>
      <c r="F652" s="2">
        <v>24</v>
      </c>
      <c r="G652" s="2">
        <v>13</v>
      </c>
      <c r="H652" s="2">
        <v>36</v>
      </c>
      <c r="I652" s="2">
        <v>18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1735</v>
      </c>
      <c r="E653" s="2">
        <v>1100</v>
      </c>
      <c r="F653" s="2">
        <v>20</v>
      </c>
      <c r="G653" s="2">
        <v>17</v>
      </c>
      <c r="H653" s="2">
        <v>28</v>
      </c>
      <c r="I653" s="2">
        <v>26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1733</v>
      </c>
      <c r="E654" s="2">
        <v>1329</v>
      </c>
      <c r="F654" s="2">
        <v>18</v>
      </c>
      <c r="G654" s="2">
        <v>17</v>
      </c>
      <c r="H654" s="2">
        <v>23</v>
      </c>
      <c r="I654" s="2">
        <v>20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1726</v>
      </c>
      <c r="E655" s="2">
        <v>1397</v>
      </c>
      <c r="F655" s="2">
        <v>20</v>
      </c>
      <c r="G655" s="2">
        <v>19</v>
      </c>
      <c r="H655" s="2">
        <v>33</v>
      </c>
      <c r="I655" s="2">
        <v>30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1725</v>
      </c>
      <c r="E656" s="2">
        <v>1173</v>
      </c>
      <c r="F656" s="2">
        <v>22</v>
      </c>
      <c r="G656" s="2">
        <v>19</v>
      </c>
      <c r="H656" s="2">
        <v>30</v>
      </c>
      <c r="I656" s="2">
        <v>29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1724</v>
      </c>
      <c r="E657" s="2">
        <v>1353</v>
      </c>
      <c r="F657" s="2">
        <v>19</v>
      </c>
      <c r="G657" s="2">
        <v>19</v>
      </c>
      <c r="H657" s="2">
        <v>27</v>
      </c>
      <c r="I657" s="2">
        <v>26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1722</v>
      </c>
      <c r="E658" s="2">
        <v>752</v>
      </c>
      <c r="F658" s="2">
        <v>20</v>
      </c>
      <c r="G658" s="2">
        <v>15</v>
      </c>
      <c r="H658" s="2">
        <v>21</v>
      </c>
      <c r="I658" s="2">
        <v>19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1719</v>
      </c>
      <c r="E659" s="2">
        <v>1314</v>
      </c>
      <c r="F659" s="2">
        <v>23</v>
      </c>
      <c r="G659" s="2">
        <v>20</v>
      </c>
      <c r="H659" s="2">
        <v>30</v>
      </c>
      <c r="I659" s="2">
        <v>28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1719</v>
      </c>
      <c r="E660" s="2">
        <v>1484</v>
      </c>
      <c r="F660" s="2">
        <v>24</v>
      </c>
      <c r="G660" s="2">
        <v>20</v>
      </c>
      <c r="H660" s="2">
        <v>31</v>
      </c>
      <c r="I660" s="2">
        <v>30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1715</v>
      </c>
      <c r="E661" s="2">
        <v>1051</v>
      </c>
      <c r="F661" s="2">
        <v>24</v>
      </c>
      <c r="G661" s="2">
        <v>17</v>
      </c>
      <c r="H661" s="2">
        <v>44</v>
      </c>
      <c r="I661" s="2">
        <v>33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1713</v>
      </c>
      <c r="E662" s="2">
        <v>865</v>
      </c>
      <c r="F662" s="2">
        <v>13</v>
      </c>
      <c r="G662" s="2">
        <v>11</v>
      </c>
      <c r="H662" s="2">
        <v>14</v>
      </c>
      <c r="I662" s="2">
        <v>14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1711</v>
      </c>
      <c r="E663" s="2">
        <v>1684</v>
      </c>
      <c r="F663" s="2">
        <v>19</v>
      </c>
      <c r="G663" s="2">
        <v>19</v>
      </c>
      <c r="H663" s="2">
        <v>29</v>
      </c>
      <c r="I663" s="2">
        <v>29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1709</v>
      </c>
      <c r="E664" s="2">
        <v>1450</v>
      </c>
      <c r="F664" s="2">
        <v>22</v>
      </c>
      <c r="G664" s="2">
        <v>20</v>
      </c>
      <c r="H664" s="2">
        <v>37</v>
      </c>
      <c r="I664" s="2">
        <v>34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1690</v>
      </c>
      <c r="E665" s="2">
        <v>1181</v>
      </c>
      <c r="F665" s="2">
        <v>18</v>
      </c>
      <c r="G665" s="2">
        <v>15</v>
      </c>
      <c r="H665" s="2">
        <v>25</v>
      </c>
      <c r="I665" s="2">
        <v>21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1686</v>
      </c>
      <c r="E666" s="2">
        <v>470</v>
      </c>
      <c r="F666" s="2">
        <v>18</v>
      </c>
      <c r="G666" s="2">
        <v>8</v>
      </c>
      <c r="H666" s="2">
        <v>23</v>
      </c>
      <c r="I666" s="2">
        <v>7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1685</v>
      </c>
      <c r="E667" s="2">
        <v>448</v>
      </c>
      <c r="F667" s="2">
        <v>22</v>
      </c>
      <c r="G667" s="2">
        <v>12</v>
      </c>
      <c r="H667" s="2">
        <v>51</v>
      </c>
      <c r="I667" s="2">
        <v>15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1685</v>
      </c>
      <c r="E668" s="2">
        <v>671</v>
      </c>
      <c r="F668" s="2">
        <v>17</v>
      </c>
      <c r="G668" s="2">
        <v>13</v>
      </c>
      <c r="H668" s="2">
        <v>19</v>
      </c>
      <c r="I668" s="2">
        <v>15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1684</v>
      </c>
      <c r="E669" s="2">
        <v>727</v>
      </c>
      <c r="F669" s="2">
        <v>22</v>
      </c>
      <c r="G669" s="2">
        <v>13</v>
      </c>
      <c r="H669" s="2">
        <v>37</v>
      </c>
      <c r="I669" s="2">
        <v>17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1678</v>
      </c>
      <c r="E670" s="2">
        <v>1189</v>
      </c>
      <c r="F670" s="2">
        <v>20</v>
      </c>
      <c r="G670" s="2">
        <v>15</v>
      </c>
      <c r="H670" s="2">
        <v>32</v>
      </c>
      <c r="I670" s="2">
        <v>20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1677</v>
      </c>
      <c r="E671" s="2">
        <v>871</v>
      </c>
      <c r="F671" s="2">
        <v>22</v>
      </c>
      <c r="G671" s="2">
        <v>17</v>
      </c>
      <c r="H671" s="2">
        <v>39</v>
      </c>
      <c r="I671" s="2">
        <v>25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1663</v>
      </c>
      <c r="E672" s="2">
        <v>1329</v>
      </c>
      <c r="F672" s="2">
        <v>19</v>
      </c>
      <c r="G672" s="2">
        <v>19</v>
      </c>
      <c r="H672" s="2">
        <v>24</v>
      </c>
      <c r="I672" s="2">
        <v>21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1663</v>
      </c>
      <c r="E673" s="2">
        <v>849</v>
      </c>
      <c r="F673" s="2">
        <v>11</v>
      </c>
      <c r="G673" s="2">
        <v>10</v>
      </c>
      <c r="H673" s="2">
        <v>12</v>
      </c>
      <c r="I673" s="2">
        <v>11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1658</v>
      </c>
      <c r="E674" s="2">
        <v>1307</v>
      </c>
      <c r="F674" s="2">
        <v>23</v>
      </c>
      <c r="G674" s="2">
        <v>23</v>
      </c>
      <c r="H674" s="2">
        <v>27</v>
      </c>
      <c r="I674" s="2">
        <v>27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1657</v>
      </c>
      <c r="E675" s="2">
        <v>829</v>
      </c>
      <c r="F675" s="2">
        <v>18</v>
      </c>
      <c r="G675" s="2">
        <v>14</v>
      </c>
      <c r="H675" s="2">
        <v>20</v>
      </c>
      <c r="I675" s="2">
        <v>16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1656</v>
      </c>
      <c r="E676" s="2">
        <v>1133</v>
      </c>
      <c r="F676" s="2">
        <v>11</v>
      </c>
      <c r="G676" s="2">
        <v>10</v>
      </c>
      <c r="H676" s="2">
        <v>11</v>
      </c>
      <c r="I676" s="2">
        <v>10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1646</v>
      </c>
      <c r="E677" s="2">
        <v>901</v>
      </c>
      <c r="F677" s="2">
        <v>18</v>
      </c>
      <c r="G677" s="2">
        <v>17</v>
      </c>
      <c r="H677" s="2">
        <v>24</v>
      </c>
      <c r="I677" s="2">
        <v>23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1646</v>
      </c>
      <c r="E678" s="2">
        <v>789</v>
      </c>
      <c r="F678" s="2">
        <v>22</v>
      </c>
      <c r="G678" s="2">
        <v>17</v>
      </c>
      <c r="H678" s="2">
        <v>33</v>
      </c>
      <c r="I678" s="2">
        <v>25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1645</v>
      </c>
      <c r="E679" s="2">
        <v>952</v>
      </c>
      <c r="F679" s="2">
        <v>23</v>
      </c>
      <c r="G679" s="2">
        <v>17</v>
      </c>
      <c r="H679" s="2">
        <v>49</v>
      </c>
      <c r="I679" s="2">
        <v>34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1639</v>
      </c>
      <c r="E680" s="2">
        <v>753</v>
      </c>
      <c r="F680" s="2">
        <v>21</v>
      </c>
      <c r="G680" s="2">
        <v>12</v>
      </c>
      <c r="H680" s="2">
        <v>47</v>
      </c>
      <c r="I680" s="2">
        <v>25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1630</v>
      </c>
      <c r="E681" s="2">
        <v>963</v>
      </c>
      <c r="F681" s="2">
        <v>15</v>
      </c>
      <c r="G681" s="2">
        <v>11</v>
      </c>
      <c r="H681" s="2">
        <v>15</v>
      </c>
      <c r="I681" s="2">
        <v>12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1626</v>
      </c>
      <c r="E682" s="2">
        <v>1293</v>
      </c>
      <c r="F682" s="2">
        <v>11</v>
      </c>
      <c r="G682" s="2">
        <v>11</v>
      </c>
      <c r="H682" s="2">
        <v>11</v>
      </c>
      <c r="I682" s="2">
        <v>11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1622</v>
      </c>
      <c r="E683" s="2">
        <v>1598</v>
      </c>
      <c r="F683" s="2">
        <v>23</v>
      </c>
      <c r="G683" s="2">
        <v>23</v>
      </c>
      <c r="H683" s="2">
        <v>43</v>
      </c>
      <c r="I683" s="2">
        <v>42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1614</v>
      </c>
      <c r="E684" s="2">
        <v>1384</v>
      </c>
      <c r="F684" s="2">
        <v>18</v>
      </c>
      <c r="G684" s="2">
        <v>16</v>
      </c>
      <c r="H684" s="2">
        <v>19</v>
      </c>
      <c r="I684" s="2">
        <v>19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1614</v>
      </c>
      <c r="E685" s="2">
        <v>1087</v>
      </c>
      <c r="F685" s="2">
        <v>23</v>
      </c>
      <c r="G685" s="2">
        <v>19</v>
      </c>
      <c r="H685" s="2">
        <v>38</v>
      </c>
      <c r="I685" s="2">
        <v>33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1602</v>
      </c>
      <c r="E686" s="2">
        <v>947</v>
      </c>
      <c r="F686" s="2">
        <v>22</v>
      </c>
      <c r="G686" s="2">
        <v>16</v>
      </c>
      <c r="H686" s="2">
        <v>35</v>
      </c>
      <c r="I686" s="2">
        <v>26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1593</v>
      </c>
      <c r="E687" s="2">
        <v>1157</v>
      </c>
      <c r="F687" s="2">
        <v>18</v>
      </c>
      <c r="G687" s="2">
        <v>16</v>
      </c>
      <c r="H687" s="2">
        <v>26</v>
      </c>
      <c r="I687" s="2">
        <v>22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1593</v>
      </c>
      <c r="E688" s="2">
        <v>559</v>
      </c>
      <c r="F688" s="2">
        <v>24</v>
      </c>
      <c r="G688" s="2">
        <v>11</v>
      </c>
      <c r="H688" s="2">
        <v>34</v>
      </c>
      <c r="I688" s="2">
        <v>14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1590</v>
      </c>
      <c r="E689" s="2">
        <v>688</v>
      </c>
      <c r="F689" s="2">
        <v>20</v>
      </c>
      <c r="G689" s="2">
        <v>13</v>
      </c>
      <c r="H689" s="2">
        <v>23</v>
      </c>
      <c r="I689" s="2">
        <v>15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1586</v>
      </c>
      <c r="E690" s="2">
        <v>1048</v>
      </c>
      <c r="F690" s="2">
        <v>18</v>
      </c>
      <c r="G690" s="2">
        <v>13</v>
      </c>
      <c r="H690" s="2">
        <v>27</v>
      </c>
      <c r="I690" s="2">
        <v>16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1581</v>
      </c>
      <c r="E691" s="2">
        <v>744</v>
      </c>
      <c r="F691" s="2">
        <v>20</v>
      </c>
      <c r="G691" s="2">
        <v>14</v>
      </c>
      <c r="H691" s="2">
        <v>31</v>
      </c>
      <c r="I691" s="2">
        <v>17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1571</v>
      </c>
      <c r="E692" s="2">
        <v>929</v>
      </c>
      <c r="F692" s="2">
        <v>20</v>
      </c>
      <c r="G692" s="2">
        <v>16</v>
      </c>
      <c r="H692" s="2">
        <v>29</v>
      </c>
      <c r="I692" s="2">
        <v>22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1569</v>
      </c>
      <c r="E693" s="2">
        <v>754</v>
      </c>
      <c r="F693" s="2">
        <v>22</v>
      </c>
      <c r="G693" s="2">
        <v>16</v>
      </c>
      <c r="H693" s="2">
        <v>44</v>
      </c>
      <c r="I693" s="2">
        <v>26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1569</v>
      </c>
      <c r="E694" s="2">
        <v>1569</v>
      </c>
      <c r="F694" s="2">
        <v>8</v>
      </c>
      <c r="G694" s="2">
        <v>8</v>
      </c>
      <c r="H694" s="2">
        <v>7</v>
      </c>
      <c r="I694" s="2">
        <v>7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1566</v>
      </c>
      <c r="E695" s="2">
        <v>825</v>
      </c>
      <c r="F695" s="2">
        <v>14</v>
      </c>
      <c r="G695" s="2">
        <v>12</v>
      </c>
      <c r="H695" s="2">
        <v>20</v>
      </c>
      <c r="I695" s="2">
        <v>16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1553</v>
      </c>
      <c r="E696" s="2">
        <v>1000</v>
      </c>
      <c r="F696" s="2">
        <v>21</v>
      </c>
      <c r="G696" s="2">
        <v>18</v>
      </c>
      <c r="H696" s="2">
        <v>26</v>
      </c>
      <c r="I696" s="2">
        <v>23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1547</v>
      </c>
      <c r="E697" s="2">
        <v>798</v>
      </c>
      <c r="F697" s="2">
        <v>15</v>
      </c>
      <c r="G697" s="2">
        <v>13</v>
      </c>
      <c r="H697" s="2">
        <v>18</v>
      </c>
      <c r="I697" s="2">
        <v>15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1541</v>
      </c>
      <c r="E698" s="2">
        <v>620</v>
      </c>
      <c r="F698" s="2">
        <v>13</v>
      </c>
      <c r="G698" s="2">
        <v>11</v>
      </c>
      <c r="H698" s="2">
        <v>13</v>
      </c>
      <c r="I698" s="2">
        <v>12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1540</v>
      </c>
      <c r="E699" s="2">
        <v>964</v>
      </c>
      <c r="F699" s="2">
        <v>22</v>
      </c>
      <c r="G699" s="2">
        <v>17</v>
      </c>
      <c r="H699" s="2">
        <v>35</v>
      </c>
      <c r="I699" s="2">
        <v>28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1538</v>
      </c>
      <c r="E700" s="2">
        <v>947</v>
      </c>
      <c r="F700" s="2">
        <v>22</v>
      </c>
      <c r="G700" s="2">
        <v>16</v>
      </c>
      <c r="H700" s="2">
        <v>36</v>
      </c>
      <c r="I700" s="2">
        <v>27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1536</v>
      </c>
      <c r="E701" s="2">
        <v>627</v>
      </c>
      <c r="F701" s="2">
        <v>15</v>
      </c>
      <c r="G701" s="2">
        <v>12</v>
      </c>
      <c r="H701" s="2">
        <v>27</v>
      </c>
      <c r="I701" s="2">
        <v>14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1535</v>
      </c>
      <c r="E702" s="2">
        <v>1408</v>
      </c>
      <c r="F702" s="2">
        <v>12</v>
      </c>
      <c r="G702" s="2">
        <v>12</v>
      </c>
      <c r="H702" s="2">
        <v>13</v>
      </c>
      <c r="I702" s="2">
        <v>12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1527</v>
      </c>
      <c r="E703" s="2">
        <v>424</v>
      </c>
      <c r="F703" s="2">
        <v>18</v>
      </c>
      <c r="G703" s="2">
        <v>13</v>
      </c>
      <c r="H703" s="2">
        <v>21</v>
      </c>
      <c r="I703" s="2">
        <v>17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1516</v>
      </c>
      <c r="E704" s="2">
        <v>770</v>
      </c>
      <c r="F704" s="2">
        <v>21</v>
      </c>
      <c r="G704" s="2">
        <v>14</v>
      </c>
      <c r="H704" s="2">
        <v>37</v>
      </c>
      <c r="I704" s="2">
        <v>21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1510</v>
      </c>
      <c r="E705" s="2">
        <v>747</v>
      </c>
      <c r="F705" s="2">
        <v>21</v>
      </c>
      <c r="G705" s="2">
        <v>14</v>
      </c>
      <c r="H705" s="2">
        <v>37</v>
      </c>
      <c r="I705" s="2">
        <v>21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1508</v>
      </c>
      <c r="E706" s="2">
        <v>709</v>
      </c>
      <c r="F706" s="2">
        <v>15</v>
      </c>
      <c r="G706" s="2">
        <v>11</v>
      </c>
      <c r="H706" s="2">
        <v>17</v>
      </c>
      <c r="I706" s="2">
        <v>12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1507</v>
      </c>
      <c r="E707" s="2">
        <v>357</v>
      </c>
      <c r="F707" s="2">
        <v>22</v>
      </c>
      <c r="G707" s="2">
        <v>10</v>
      </c>
      <c r="H707" s="2">
        <v>32</v>
      </c>
      <c r="I707" s="2">
        <v>11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1505</v>
      </c>
      <c r="E708" s="2">
        <v>1430</v>
      </c>
      <c r="F708" s="2">
        <v>17</v>
      </c>
      <c r="G708" s="2">
        <v>15</v>
      </c>
      <c r="H708" s="2">
        <v>20</v>
      </c>
      <c r="I708" s="2">
        <v>19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1504</v>
      </c>
      <c r="E709" s="2">
        <v>921</v>
      </c>
      <c r="F709" s="2">
        <v>20</v>
      </c>
      <c r="G709" s="2">
        <v>15</v>
      </c>
      <c r="H709" s="2">
        <v>24</v>
      </c>
      <c r="I709" s="2">
        <v>17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1495</v>
      </c>
      <c r="E710" s="2">
        <v>779</v>
      </c>
      <c r="F710" s="2">
        <v>19</v>
      </c>
      <c r="G710" s="2">
        <v>14</v>
      </c>
      <c r="H710" s="2">
        <v>35</v>
      </c>
      <c r="I710" s="2">
        <v>20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1490</v>
      </c>
      <c r="E711" s="2">
        <v>1298</v>
      </c>
      <c r="F711" s="2">
        <v>23</v>
      </c>
      <c r="G711" s="2">
        <v>20</v>
      </c>
      <c r="H711" s="2">
        <v>30</v>
      </c>
      <c r="I711" s="2">
        <v>30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1489</v>
      </c>
      <c r="E712" s="2">
        <v>1223</v>
      </c>
      <c r="F712" s="2">
        <v>14</v>
      </c>
      <c r="G712" s="2">
        <v>14</v>
      </c>
      <c r="H712" s="2">
        <v>14</v>
      </c>
      <c r="I712" s="2">
        <v>14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1488</v>
      </c>
      <c r="E713" s="2">
        <v>1272</v>
      </c>
      <c r="F713" s="2">
        <v>15</v>
      </c>
      <c r="G713" s="2">
        <v>13</v>
      </c>
      <c r="H713" s="2">
        <v>16</v>
      </c>
      <c r="I713" s="2">
        <v>14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1486</v>
      </c>
      <c r="E714" s="2">
        <v>1198</v>
      </c>
      <c r="F714" s="2">
        <v>19</v>
      </c>
      <c r="G714" s="2">
        <v>16</v>
      </c>
      <c r="H714" s="2">
        <v>24</v>
      </c>
      <c r="I714" s="2">
        <v>20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1485</v>
      </c>
      <c r="E715" s="2">
        <v>1173</v>
      </c>
      <c r="F715" s="2">
        <v>13</v>
      </c>
      <c r="G715" s="2">
        <v>11</v>
      </c>
      <c r="H715" s="2">
        <v>18</v>
      </c>
      <c r="I715" s="2">
        <v>14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1478</v>
      </c>
      <c r="E716" s="2">
        <v>929</v>
      </c>
      <c r="F716" s="2">
        <v>18</v>
      </c>
      <c r="G716" s="2">
        <v>16</v>
      </c>
      <c r="H716" s="2">
        <v>37</v>
      </c>
      <c r="I716" s="2">
        <v>29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1475</v>
      </c>
      <c r="E717" s="2">
        <v>745</v>
      </c>
      <c r="F717" s="2">
        <v>20</v>
      </c>
      <c r="G717" s="2">
        <v>14</v>
      </c>
      <c r="H717" s="2">
        <v>40</v>
      </c>
      <c r="I717" s="2">
        <v>21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1470</v>
      </c>
      <c r="E718" s="2">
        <v>1468</v>
      </c>
      <c r="F718" s="2">
        <v>7</v>
      </c>
      <c r="G718" s="2">
        <v>7</v>
      </c>
      <c r="H718" s="2">
        <v>5</v>
      </c>
      <c r="I718" s="2">
        <v>5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1469</v>
      </c>
      <c r="E719" s="2">
        <v>831</v>
      </c>
      <c r="F719" s="2">
        <v>12</v>
      </c>
      <c r="G719" s="2">
        <v>11</v>
      </c>
      <c r="H719" s="2">
        <v>14</v>
      </c>
      <c r="I719" s="2">
        <v>12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1465</v>
      </c>
      <c r="E720" s="2">
        <v>550</v>
      </c>
      <c r="F720" s="2">
        <v>16</v>
      </c>
      <c r="G720" s="2">
        <v>11</v>
      </c>
      <c r="H720" s="2">
        <v>18</v>
      </c>
      <c r="I720" s="2">
        <v>11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1455</v>
      </c>
      <c r="E721" s="2">
        <v>286</v>
      </c>
      <c r="F721" s="2">
        <v>17</v>
      </c>
      <c r="G721" s="2">
        <v>10</v>
      </c>
      <c r="H721" s="2">
        <v>25</v>
      </c>
      <c r="I721" s="2">
        <v>12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1452</v>
      </c>
      <c r="E722" s="2">
        <v>807</v>
      </c>
      <c r="F722" s="2">
        <v>23</v>
      </c>
      <c r="G722" s="2">
        <v>17</v>
      </c>
      <c r="H722" s="2">
        <v>34</v>
      </c>
      <c r="I722" s="2">
        <v>23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1449</v>
      </c>
      <c r="E723" s="2">
        <v>615</v>
      </c>
      <c r="F723" s="2">
        <v>14</v>
      </c>
      <c r="G723" s="2">
        <v>11</v>
      </c>
      <c r="H723" s="2">
        <v>21</v>
      </c>
      <c r="I723" s="2">
        <v>15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1448</v>
      </c>
      <c r="E724" s="2">
        <v>824</v>
      </c>
      <c r="F724" s="2">
        <v>17</v>
      </c>
      <c r="G724" s="2">
        <v>12</v>
      </c>
      <c r="H724" s="2">
        <v>21</v>
      </c>
      <c r="I724" s="2">
        <v>16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1447</v>
      </c>
      <c r="E725" s="2">
        <v>954</v>
      </c>
      <c r="F725" s="2">
        <v>18</v>
      </c>
      <c r="G725" s="2">
        <v>15</v>
      </c>
      <c r="H725" s="2">
        <v>20</v>
      </c>
      <c r="I725" s="2">
        <v>18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1445</v>
      </c>
      <c r="E726" s="2">
        <v>816</v>
      </c>
      <c r="F726" s="2">
        <v>21</v>
      </c>
      <c r="G726" s="2">
        <v>17</v>
      </c>
      <c r="H726" s="2">
        <v>30</v>
      </c>
      <c r="I726" s="2">
        <v>23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1444</v>
      </c>
      <c r="E727" s="2">
        <v>1174</v>
      </c>
      <c r="F727" s="2">
        <v>19</v>
      </c>
      <c r="G727" s="2">
        <v>18</v>
      </c>
      <c r="H727" s="2">
        <v>33</v>
      </c>
      <c r="I727" s="2">
        <v>32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1443</v>
      </c>
      <c r="E728" s="2">
        <v>936</v>
      </c>
      <c r="F728" s="2">
        <v>16</v>
      </c>
      <c r="G728" s="2">
        <v>13</v>
      </c>
      <c r="H728" s="2">
        <v>18</v>
      </c>
      <c r="I728" s="2">
        <v>17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1441</v>
      </c>
      <c r="E729" s="2">
        <v>1372</v>
      </c>
      <c r="F729" s="2">
        <v>18</v>
      </c>
      <c r="G729" s="2">
        <v>18</v>
      </c>
      <c r="H729" s="2">
        <v>20</v>
      </c>
      <c r="I729" s="2">
        <v>20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1440</v>
      </c>
      <c r="E730" s="2">
        <v>1304</v>
      </c>
      <c r="F730" s="2">
        <v>13</v>
      </c>
      <c r="G730" s="2">
        <v>13</v>
      </c>
      <c r="H730" s="2">
        <v>16</v>
      </c>
      <c r="I730" s="2">
        <v>16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1439</v>
      </c>
      <c r="E731" s="2">
        <v>1055</v>
      </c>
      <c r="F731" s="2">
        <v>15</v>
      </c>
      <c r="G731" s="2">
        <v>13</v>
      </c>
      <c r="H731" s="2">
        <v>16</v>
      </c>
      <c r="I731" s="2">
        <v>14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1436</v>
      </c>
      <c r="E732" s="2">
        <v>1015</v>
      </c>
      <c r="F732" s="2">
        <v>19</v>
      </c>
      <c r="G732" s="2">
        <v>16</v>
      </c>
      <c r="H732" s="2">
        <v>26</v>
      </c>
      <c r="I732" s="2">
        <v>21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1432</v>
      </c>
      <c r="E733" s="2">
        <v>1294</v>
      </c>
      <c r="F733" s="2">
        <v>19</v>
      </c>
      <c r="G733" s="2">
        <v>18</v>
      </c>
      <c r="H733" s="2">
        <v>28</v>
      </c>
      <c r="I733" s="2">
        <v>27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1428</v>
      </c>
      <c r="E734" s="2">
        <v>439</v>
      </c>
      <c r="F734" s="2">
        <v>15</v>
      </c>
      <c r="G734" s="2">
        <v>11</v>
      </c>
      <c r="H734" s="2">
        <v>18</v>
      </c>
      <c r="I734" s="2">
        <v>12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1424</v>
      </c>
      <c r="E735" s="2">
        <v>670</v>
      </c>
      <c r="F735" s="2">
        <v>14</v>
      </c>
      <c r="G735" s="2">
        <v>13</v>
      </c>
      <c r="H735" s="2">
        <v>17</v>
      </c>
      <c r="I735" s="2">
        <v>16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1423</v>
      </c>
      <c r="E736" s="2">
        <v>876</v>
      </c>
      <c r="F736" s="2">
        <v>15</v>
      </c>
      <c r="G736" s="2">
        <v>15</v>
      </c>
      <c r="H736" s="2">
        <v>20</v>
      </c>
      <c r="I736" s="2">
        <v>19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1415</v>
      </c>
      <c r="E737" s="2">
        <v>874</v>
      </c>
      <c r="F737" s="2">
        <v>22</v>
      </c>
      <c r="G737" s="2">
        <v>17</v>
      </c>
      <c r="H737" s="2">
        <v>48</v>
      </c>
      <c r="I737" s="2">
        <v>30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1408</v>
      </c>
      <c r="E738" s="2">
        <v>751</v>
      </c>
      <c r="F738" s="2">
        <v>19</v>
      </c>
      <c r="G738" s="2">
        <v>14</v>
      </c>
      <c r="H738" s="2">
        <v>24</v>
      </c>
      <c r="I738" s="2">
        <v>16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1407</v>
      </c>
      <c r="E739" s="2">
        <v>894</v>
      </c>
      <c r="F739" s="2">
        <v>18</v>
      </c>
      <c r="G739" s="2">
        <v>16</v>
      </c>
      <c r="H739" s="2">
        <v>24</v>
      </c>
      <c r="I739" s="2">
        <v>22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1405</v>
      </c>
      <c r="E740" s="2">
        <v>1236</v>
      </c>
      <c r="F740" s="2">
        <v>20</v>
      </c>
      <c r="G740" s="2">
        <v>20</v>
      </c>
      <c r="H740" s="2">
        <v>27</v>
      </c>
      <c r="I740" s="2">
        <v>25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1403</v>
      </c>
      <c r="E741" s="2">
        <v>520</v>
      </c>
      <c r="F741" s="2">
        <v>14</v>
      </c>
      <c r="G741" s="2">
        <v>10</v>
      </c>
      <c r="H741" s="2">
        <v>19</v>
      </c>
      <c r="I741" s="2">
        <v>11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1403</v>
      </c>
      <c r="E742" s="2">
        <v>1006</v>
      </c>
      <c r="F742" s="2">
        <v>20</v>
      </c>
      <c r="G742" s="2">
        <v>17</v>
      </c>
      <c r="H742" s="2">
        <v>31</v>
      </c>
      <c r="I742" s="2">
        <v>26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1402</v>
      </c>
      <c r="E743" s="2">
        <v>868</v>
      </c>
      <c r="F743" s="2">
        <v>19</v>
      </c>
      <c r="G743" s="2">
        <v>16</v>
      </c>
      <c r="H743" s="2">
        <v>31</v>
      </c>
      <c r="I743" s="2">
        <v>21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1401</v>
      </c>
      <c r="E744" s="2">
        <v>532</v>
      </c>
      <c r="F744" s="2">
        <v>19</v>
      </c>
      <c r="G744" s="2">
        <v>13</v>
      </c>
      <c r="H744" s="2">
        <v>32</v>
      </c>
      <c r="I744" s="2">
        <v>16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1397</v>
      </c>
      <c r="E745" s="2">
        <v>1176</v>
      </c>
      <c r="F745" s="2">
        <v>19</v>
      </c>
      <c r="G745" s="2">
        <v>19</v>
      </c>
      <c r="H745" s="2">
        <v>32</v>
      </c>
      <c r="I745" s="2">
        <v>30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1396</v>
      </c>
      <c r="E746" s="2">
        <v>822</v>
      </c>
      <c r="F746" s="2">
        <v>21</v>
      </c>
      <c r="G746" s="2">
        <v>15</v>
      </c>
      <c r="H746" s="2">
        <v>35</v>
      </c>
      <c r="I746" s="2">
        <v>21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1391</v>
      </c>
      <c r="E747" s="2">
        <v>965</v>
      </c>
      <c r="F747" s="2">
        <v>21</v>
      </c>
      <c r="G747" s="2">
        <v>16</v>
      </c>
      <c r="H747" s="2">
        <v>37</v>
      </c>
      <c r="I747" s="2">
        <v>26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1390</v>
      </c>
      <c r="E748" s="2">
        <v>1151</v>
      </c>
      <c r="F748" s="2">
        <v>20</v>
      </c>
      <c r="G748" s="2">
        <v>19</v>
      </c>
      <c r="H748" s="2">
        <v>31</v>
      </c>
      <c r="I748" s="2">
        <v>29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1389</v>
      </c>
      <c r="E749" s="2">
        <v>694</v>
      </c>
      <c r="F749" s="2">
        <v>19</v>
      </c>
      <c r="G749" s="2">
        <v>14</v>
      </c>
      <c r="H749" s="2">
        <v>29</v>
      </c>
      <c r="I749" s="2">
        <v>24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1388</v>
      </c>
      <c r="E750" s="2">
        <v>1062</v>
      </c>
      <c r="F750" s="2">
        <v>20</v>
      </c>
      <c r="G750" s="2">
        <v>19</v>
      </c>
      <c r="H750" s="2">
        <v>23</v>
      </c>
      <c r="I750" s="2">
        <v>22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1384</v>
      </c>
      <c r="E751" s="2">
        <v>684</v>
      </c>
      <c r="F751" s="2">
        <v>18</v>
      </c>
      <c r="G751" s="2">
        <v>13</v>
      </c>
      <c r="H751" s="2">
        <v>30</v>
      </c>
      <c r="I751" s="2">
        <v>20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1382</v>
      </c>
      <c r="E752" s="2">
        <v>1173</v>
      </c>
      <c r="F752" s="2">
        <v>16</v>
      </c>
      <c r="G752" s="2">
        <v>16</v>
      </c>
      <c r="H752" s="2">
        <v>20</v>
      </c>
      <c r="I752" s="2">
        <v>20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1367</v>
      </c>
      <c r="E753" s="2">
        <v>1142</v>
      </c>
      <c r="F753" s="2">
        <v>18</v>
      </c>
      <c r="G753" s="2">
        <v>15</v>
      </c>
      <c r="H753" s="2">
        <v>22</v>
      </c>
      <c r="I753" s="2">
        <v>21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1365</v>
      </c>
      <c r="E754" s="2">
        <v>846</v>
      </c>
      <c r="F754" s="2">
        <v>19</v>
      </c>
      <c r="G754" s="2">
        <v>18</v>
      </c>
      <c r="H754" s="2">
        <v>29</v>
      </c>
      <c r="I754" s="2">
        <v>25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1363</v>
      </c>
      <c r="E755" s="2">
        <v>1307</v>
      </c>
      <c r="F755" s="2">
        <v>20</v>
      </c>
      <c r="G755" s="2">
        <v>20</v>
      </c>
      <c r="H755" s="2">
        <v>28</v>
      </c>
      <c r="I755" s="2">
        <v>28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1359</v>
      </c>
      <c r="E756" s="2">
        <v>734</v>
      </c>
      <c r="F756" s="2">
        <v>13</v>
      </c>
      <c r="G756" s="2">
        <v>9</v>
      </c>
      <c r="H756" s="2">
        <v>14</v>
      </c>
      <c r="I756" s="2">
        <v>9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1353</v>
      </c>
      <c r="E757" s="2">
        <v>1326</v>
      </c>
      <c r="F757" s="2">
        <v>19</v>
      </c>
      <c r="G757" s="2">
        <v>18</v>
      </c>
      <c r="H757" s="2">
        <v>28</v>
      </c>
      <c r="I757" s="2">
        <v>28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1343</v>
      </c>
      <c r="E758" s="2">
        <v>709</v>
      </c>
      <c r="F758" s="2">
        <v>20</v>
      </c>
      <c r="G758" s="2">
        <v>15</v>
      </c>
      <c r="H758" s="2">
        <v>27</v>
      </c>
      <c r="I758" s="2">
        <v>21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1343</v>
      </c>
      <c r="E759" s="2">
        <v>439</v>
      </c>
      <c r="F759" s="2">
        <v>17</v>
      </c>
      <c r="G759" s="2">
        <v>13</v>
      </c>
      <c r="H759" s="2">
        <v>19</v>
      </c>
      <c r="I759" s="2">
        <v>17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1340</v>
      </c>
      <c r="E760" s="2">
        <v>1222</v>
      </c>
      <c r="F760" s="2">
        <v>18</v>
      </c>
      <c r="G760" s="2">
        <v>17</v>
      </c>
      <c r="H760" s="2">
        <v>23</v>
      </c>
      <c r="I760" s="2">
        <v>21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1339</v>
      </c>
      <c r="E761" s="2">
        <v>873</v>
      </c>
      <c r="F761" s="2">
        <v>19</v>
      </c>
      <c r="G761" s="2">
        <v>16</v>
      </c>
      <c r="H761" s="2">
        <v>25</v>
      </c>
      <c r="I761" s="2">
        <v>22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1335</v>
      </c>
      <c r="E762" s="2">
        <v>847</v>
      </c>
      <c r="F762" s="2">
        <v>17</v>
      </c>
      <c r="G762" s="2">
        <v>15</v>
      </c>
      <c r="H762" s="2">
        <v>24</v>
      </c>
      <c r="I762" s="2">
        <v>21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1335</v>
      </c>
      <c r="E763" s="2">
        <v>1129</v>
      </c>
      <c r="F763" s="2">
        <v>16</v>
      </c>
      <c r="G763" s="2">
        <v>15</v>
      </c>
      <c r="H763" s="2">
        <v>18</v>
      </c>
      <c r="I763" s="2">
        <v>17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1334</v>
      </c>
      <c r="E764" s="2">
        <v>391</v>
      </c>
      <c r="F764" s="2">
        <v>20</v>
      </c>
      <c r="G764" s="2">
        <v>10</v>
      </c>
      <c r="H764" s="2">
        <v>31</v>
      </c>
      <c r="I764" s="2">
        <v>10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1333</v>
      </c>
      <c r="E765" s="2">
        <v>1333</v>
      </c>
      <c r="F765" s="2">
        <v>10</v>
      </c>
      <c r="G765" s="2">
        <v>10</v>
      </c>
      <c r="H765" s="2">
        <v>11</v>
      </c>
      <c r="I765" s="2">
        <v>11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1328</v>
      </c>
      <c r="E766" s="2">
        <v>1190</v>
      </c>
      <c r="F766" s="2">
        <v>17</v>
      </c>
      <c r="G766" s="2">
        <v>16</v>
      </c>
      <c r="H766" s="2">
        <v>18</v>
      </c>
      <c r="I766" s="2">
        <v>18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1323</v>
      </c>
      <c r="E767" s="2">
        <v>812</v>
      </c>
      <c r="F767" s="2">
        <v>18</v>
      </c>
      <c r="G767" s="2">
        <v>17</v>
      </c>
      <c r="H767" s="2">
        <v>21</v>
      </c>
      <c r="I767" s="2">
        <v>21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1319</v>
      </c>
      <c r="E768" s="2">
        <v>665</v>
      </c>
      <c r="F768" s="2">
        <v>19</v>
      </c>
      <c r="G768" s="2">
        <v>13</v>
      </c>
      <c r="H768" s="2">
        <v>23</v>
      </c>
      <c r="I768" s="2">
        <v>16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1310</v>
      </c>
      <c r="E769" s="2">
        <v>441</v>
      </c>
      <c r="F769" s="2">
        <v>19</v>
      </c>
      <c r="G769" s="2">
        <v>11</v>
      </c>
      <c r="H769" s="2">
        <v>38</v>
      </c>
      <c r="I769" s="2">
        <v>13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1310</v>
      </c>
      <c r="E770" s="2">
        <v>998</v>
      </c>
      <c r="F770" s="2">
        <v>23</v>
      </c>
      <c r="G770" s="2">
        <v>20</v>
      </c>
      <c r="H770" s="2">
        <v>38</v>
      </c>
      <c r="I770" s="2">
        <v>33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1309</v>
      </c>
      <c r="E771" s="2">
        <v>1102</v>
      </c>
      <c r="F771" s="2">
        <v>18</v>
      </c>
      <c r="G771" s="2">
        <v>18</v>
      </c>
      <c r="H771" s="2">
        <v>27</v>
      </c>
      <c r="I771" s="2">
        <v>23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1302</v>
      </c>
      <c r="E772" s="2">
        <v>562</v>
      </c>
      <c r="F772" s="2">
        <v>19</v>
      </c>
      <c r="G772" s="2">
        <v>15</v>
      </c>
      <c r="H772" s="2">
        <v>25</v>
      </c>
      <c r="I772" s="2">
        <v>19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1299</v>
      </c>
      <c r="E773" s="2">
        <v>990</v>
      </c>
      <c r="F773" s="2">
        <v>20</v>
      </c>
      <c r="G773" s="2">
        <v>15</v>
      </c>
      <c r="H773" s="2">
        <v>25</v>
      </c>
      <c r="I773" s="2">
        <v>22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1292</v>
      </c>
      <c r="E774" s="2">
        <v>1239</v>
      </c>
      <c r="F774" s="2">
        <v>13</v>
      </c>
      <c r="G774" s="2">
        <v>13</v>
      </c>
      <c r="H774" s="2">
        <v>15</v>
      </c>
      <c r="I774" s="2">
        <v>15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1291</v>
      </c>
      <c r="E775" s="2">
        <v>756</v>
      </c>
      <c r="F775" s="2">
        <v>16</v>
      </c>
      <c r="G775" s="2">
        <v>11</v>
      </c>
      <c r="H775" s="2">
        <v>19</v>
      </c>
      <c r="I775" s="2">
        <v>16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1290</v>
      </c>
      <c r="E776" s="2">
        <v>807</v>
      </c>
      <c r="F776" s="2">
        <v>16</v>
      </c>
      <c r="G776" s="2">
        <v>13</v>
      </c>
      <c r="H776" s="2">
        <v>17</v>
      </c>
      <c r="I776" s="2">
        <v>16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1288</v>
      </c>
      <c r="E777" s="2">
        <v>357</v>
      </c>
      <c r="F777" s="2">
        <v>19</v>
      </c>
      <c r="G777" s="2">
        <v>11</v>
      </c>
      <c r="H777" s="2">
        <v>32</v>
      </c>
      <c r="I777" s="2">
        <v>16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1287</v>
      </c>
      <c r="E778" s="2">
        <v>1122</v>
      </c>
      <c r="F778" s="2">
        <v>19</v>
      </c>
      <c r="G778" s="2">
        <v>18</v>
      </c>
      <c r="H778" s="2">
        <v>32</v>
      </c>
      <c r="I778" s="2">
        <v>29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1277</v>
      </c>
      <c r="E779" s="2">
        <v>717</v>
      </c>
      <c r="F779" s="2">
        <v>19</v>
      </c>
      <c r="G779" s="2">
        <v>15</v>
      </c>
      <c r="H779" s="2">
        <v>23</v>
      </c>
      <c r="I779" s="2">
        <v>19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1277</v>
      </c>
      <c r="E780" s="2">
        <v>822</v>
      </c>
      <c r="F780" s="2">
        <v>19</v>
      </c>
      <c r="G780" s="2">
        <v>16</v>
      </c>
      <c r="H780" s="2">
        <v>27</v>
      </c>
      <c r="I780" s="2">
        <v>23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1277</v>
      </c>
      <c r="E781" s="2">
        <v>832</v>
      </c>
      <c r="F781" s="2">
        <v>14</v>
      </c>
      <c r="G781" s="2">
        <v>13</v>
      </c>
      <c r="H781" s="2">
        <v>20</v>
      </c>
      <c r="I781" s="2">
        <v>15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1263</v>
      </c>
      <c r="E782" s="2">
        <v>338</v>
      </c>
      <c r="F782" s="2">
        <v>17</v>
      </c>
      <c r="G782" s="2">
        <v>10</v>
      </c>
      <c r="H782" s="2">
        <v>27</v>
      </c>
      <c r="I782" s="2">
        <v>10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1262</v>
      </c>
      <c r="E783" s="2">
        <v>1231</v>
      </c>
      <c r="F783" s="2">
        <v>16</v>
      </c>
      <c r="G783" s="2">
        <v>16</v>
      </c>
      <c r="H783" s="2">
        <v>19</v>
      </c>
      <c r="I783" s="2">
        <v>19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1261</v>
      </c>
      <c r="E784" s="2">
        <v>472</v>
      </c>
      <c r="F784" s="2">
        <v>20</v>
      </c>
      <c r="G784" s="2">
        <v>11</v>
      </c>
      <c r="H784" s="2">
        <v>34</v>
      </c>
      <c r="I784" s="2">
        <v>12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1258</v>
      </c>
      <c r="E785" s="2">
        <v>829</v>
      </c>
      <c r="F785" s="2">
        <v>13</v>
      </c>
      <c r="G785" s="2">
        <v>12</v>
      </c>
      <c r="H785" s="2">
        <v>16</v>
      </c>
      <c r="I785" s="2">
        <v>13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1255</v>
      </c>
      <c r="E786" s="2">
        <v>519</v>
      </c>
      <c r="F786" s="2">
        <v>21</v>
      </c>
      <c r="G786" s="2">
        <v>12</v>
      </c>
      <c r="H786" s="2">
        <v>31</v>
      </c>
      <c r="I786" s="2">
        <v>19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1250</v>
      </c>
      <c r="E787" s="2">
        <v>776</v>
      </c>
      <c r="F787" s="2">
        <v>18</v>
      </c>
      <c r="G787" s="2">
        <v>17</v>
      </c>
      <c r="H787" s="2">
        <v>24</v>
      </c>
      <c r="I787" s="2">
        <v>24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1249</v>
      </c>
      <c r="E788" s="2">
        <v>737</v>
      </c>
      <c r="F788" s="2">
        <v>17</v>
      </c>
      <c r="G788" s="2">
        <v>15</v>
      </c>
      <c r="H788" s="2">
        <v>23</v>
      </c>
      <c r="I788" s="2">
        <v>19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1246</v>
      </c>
      <c r="E789" s="2">
        <v>564</v>
      </c>
      <c r="F789" s="2">
        <v>16</v>
      </c>
      <c r="G789" s="2">
        <v>14</v>
      </c>
      <c r="H789" s="2">
        <v>17</v>
      </c>
      <c r="I789" s="2">
        <v>15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1244</v>
      </c>
      <c r="E790" s="2">
        <v>1015</v>
      </c>
      <c r="F790" s="2">
        <v>19</v>
      </c>
      <c r="G790" s="2">
        <v>19</v>
      </c>
      <c r="H790" s="2">
        <v>34</v>
      </c>
      <c r="I790" s="2">
        <v>32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1240</v>
      </c>
      <c r="E791" s="2">
        <v>611</v>
      </c>
      <c r="F791" s="2">
        <v>18</v>
      </c>
      <c r="G791" s="2">
        <v>13</v>
      </c>
      <c r="H791" s="2">
        <v>25</v>
      </c>
      <c r="I791" s="2">
        <v>18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1239</v>
      </c>
      <c r="E792" s="2">
        <v>740</v>
      </c>
      <c r="F792" s="2">
        <v>19</v>
      </c>
      <c r="G792" s="2">
        <v>14</v>
      </c>
      <c r="H792" s="2">
        <v>28</v>
      </c>
      <c r="I792" s="2">
        <v>22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1236</v>
      </c>
      <c r="E793" s="2">
        <v>512</v>
      </c>
      <c r="F793" s="2">
        <v>17</v>
      </c>
      <c r="G793" s="2">
        <v>12</v>
      </c>
      <c r="H793" s="2">
        <v>23</v>
      </c>
      <c r="I793" s="2">
        <v>14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1236</v>
      </c>
      <c r="E794" s="2">
        <v>828</v>
      </c>
      <c r="F794" s="2">
        <v>19</v>
      </c>
      <c r="G794" s="2">
        <v>16</v>
      </c>
      <c r="H794" s="2">
        <v>32</v>
      </c>
      <c r="I794" s="2">
        <v>23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1235</v>
      </c>
      <c r="E795" s="2">
        <v>910</v>
      </c>
      <c r="F795" s="2">
        <v>15</v>
      </c>
      <c r="G795" s="2">
        <v>13</v>
      </c>
      <c r="H795" s="2">
        <v>23</v>
      </c>
      <c r="I795" s="2">
        <v>20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1231</v>
      </c>
      <c r="E796" s="2">
        <v>792</v>
      </c>
      <c r="F796" s="2">
        <v>13</v>
      </c>
      <c r="G796" s="2">
        <v>12</v>
      </c>
      <c r="H796" s="2">
        <v>17</v>
      </c>
      <c r="I796" s="2">
        <v>14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1230</v>
      </c>
      <c r="E797" s="2">
        <v>643</v>
      </c>
      <c r="F797" s="2">
        <v>15</v>
      </c>
      <c r="G797" s="2">
        <v>14</v>
      </c>
      <c r="H797" s="2">
        <v>21</v>
      </c>
      <c r="I797" s="2">
        <v>20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1228</v>
      </c>
      <c r="E798" s="2">
        <v>937</v>
      </c>
      <c r="F798" s="2">
        <v>13</v>
      </c>
      <c r="G798" s="2">
        <v>13</v>
      </c>
      <c r="H798" s="2">
        <v>16</v>
      </c>
      <c r="I798" s="2">
        <v>15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1222</v>
      </c>
      <c r="E799" s="2">
        <v>984</v>
      </c>
      <c r="F799" s="2">
        <v>15</v>
      </c>
      <c r="G799" s="2">
        <v>14</v>
      </c>
      <c r="H799" s="2">
        <v>19</v>
      </c>
      <c r="I799" s="2">
        <v>16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1221</v>
      </c>
      <c r="E800" s="2">
        <v>953</v>
      </c>
      <c r="F800" s="2">
        <v>18</v>
      </c>
      <c r="G800" s="2">
        <v>17</v>
      </c>
      <c r="H800" s="2">
        <v>27</v>
      </c>
      <c r="I800" s="2">
        <v>22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1220</v>
      </c>
      <c r="E801" s="2">
        <v>457</v>
      </c>
      <c r="F801" s="2">
        <v>16</v>
      </c>
      <c r="G801" s="2">
        <v>9</v>
      </c>
      <c r="H801" s="2">
        <v>17</v>
      </c>
      <c r="I801" s="2">
        <v>9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1209</v>
      </c>
      <c r="E802" s="2">
        <v>645</v>
      </c>
      <c r="F802" s="2">
        <v>17</v>
      </c>
      <c r="G802" s="2">
        <v>13</v>
      </c>
      <c r="H802" s="2">
        <v>25</v>
      </c>
      <c r="I802" s="2">
        <v>18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1201</v>
      </c>
      <c r="E803" s="2">
        <v>362</v>
      </c>
      <c r="F803" s="2">
        <v>17</v>
      </c>
      <c r="G803" s="2">
        <v>10</v>
      </c>
      <c r="H803" s="2">
        <v>31</v>
      </c>
      <c r="I803" s="2">
        <v>12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1197</v>
      </c>
      <c r="E804" s="2">
        <v>1035</v>
      </c>
      <c r="F804" s="2">
        <v>17</v>
      </c>
      <c r="G804" s="2">
        <v>16</v>
      </c>
      <c r="H804" s="2">
        <v>25</v>
      </c>
      <c r="I804" s="2">
        <v>20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1194</v>
      </c>
      <c r="E805" s="2">
        <v>1168</v>
      </c>
      <c r="F805" s="2">
        <v>13</v>
      </c>
      <c r="G805" s="2">
        <v>13</v>
      </c>
      <c r="H805" s="2">
        <v>17</v>
      </c>
      <c r="I805" s="2">
        <v>17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1192</v>
      </c>
      <c r="E806" s="2">
        <v>962</v>
      </c>
      <c r="F806" s="2">
        <v>13</v>
      </c>
      <c r="G806" s="2">
        <v>12</v>
      </c>
      <c r="H806" s="2">
        <v>15</v>
      </c>
      <c r="I806" s="2">
        <v>14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1181</v>
      </c>
      <c r="E807" s="2">
        <v>667</v>
      </c>
      <c r="F807" s="2">
        <v>16</v>
      </c>
      <c r="G807" s="2">
        <v>14</v>
      </c>
      <c r="H807" s="2">
        <v>20</v>
      </c>
      <c r="I807" s="2">
        <v>17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1176</v>
      </c>
      <c r="E808" s="2">
        <v>596</v>
      </c>
      <c r="F808" s="2">
        <v>15</v>
      </c>
      <c r="G808" s="2">
        <v>13</v>
      </c>
      <c r="H808" s="2">
        <v>20</v>
      </c>
      <c r="I808" s="2">
        <v>17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1175</v>
      </c>
      <c r="E809" s="2">
        <v>797</v>
      </c>
      <c r="F809" s="2">
        <v>17</v>
      </c>
      <c r="G809" s="2">
        <v>15</v>
      </c>
      <c r="H809" s="2">
        <v>23</v>
      </c>
      <c r="I809" s="2">
        <v>19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1174</v>
      </c>
      <c r="E810" s="2">
        <v>765</v>
      </c>
      <c r="F810" s="2">
        <v>17</v>
      </c>
      <c r="G810" s="2">
        <v>15</v>
      </c>
      <c r="H810" s="2">
        <v>24</v>
      </c>
      <c r="I810" s="2">
        <v>21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1171</v>
      </c>
      <c r="E811" s="2">
        <v>1097</v>
      </c>
      <c r="F811" s="2">
        <v>17</v>
      </c>
      <c r="G811" s="2">
        <v>17</v>
      </c>
      <c r="H811" s="2">
        <v>30</v>
      </c>
      <c r="I811" s="2">
        <v>28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1166</v>
      </c>
      <c r="E812" s="2">
        <v>527</v>
      </c>
      <c r="F812" s="2">
        <v>13</v>
      </c>
      <c r="G812" s="2">
        <v>12</v>
      </c>
      <c r="H812" s="2">
        <v>15</v>
      </c>
      <c r="I812" s="2">
        <v>15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1166</v>
      </c>
      <c r="E813" s="2">
        <v>858</v>
      </c>
      <c r="F813" s="2">
        <v>17</v>
      </c>
      <c r="G813" s="2">
        <v>15</v>
      </c>
      <c r="H813" s="2">
        <v>20</v>
      </c>
      <c r="I813" s="2">
        <v>19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1164</v>
      </c>
      <c r="E814" s="2">
        <v>1022</v>
      </c>
      <c r="F814" s="2">
        <v>16</v>
      </c>
      <c r="G814" s="2">
        <v>15</v>
      </c>
      <c r="H814" s="2">
        <v>22</v>
      </c>
      <c r="I814" s="2">
        <v>21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1162</v>
      </c>
      <c r="E815" s="2">
        <v>294</v>
      </c>
      <c r="F815" s="2">
        <v>19</v>
      </c>
      <c r="G815" s="2">
        <v>8</v>
      </c>
      <c r="H815" s="2">
        <v>24</v>
      </c>
      <c r="I815" s="2">
        <v>6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1160</v>
      </c>
      <c r="E816" s="2">
        <v>792</v>
      </c>
      <c r="F816" s="2">
        <v>19</v>
      </c>
      <c r="G816" s="2">
        <v>14</v>
      </c>
      <c r="H816" s="2">
        <v>30</v>
      </c>
      <c r="I816" s="2">
        <v>26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1159</v>
      </c>
      <c r="E817" s="2">
        <v>635</v>
      </c>
      <c r="F817" s="2">
        <v>16</v>
      </c>
      <c r="G817" s="2">
        <v>14</v>
      </c>
      <c r="H817" s="2">
        <v>22</v>
      </c>
      <c r="I817" s="2">
        <v>17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1157</v>
      </c>
      <c r="E818" s="2">
        <v>654</v>
      </c>
      <c r="F818" s="2">
        <v>13</v>
      </c>
      <c r="G818" s="2">
        <v>12</v>
      </c>
      <c r="H818" s="2">
        <v>17</v>
      </c>
      <c r="I818" s="2">
        <v>12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1156</v>
      </c>
      <c r="E819" s="2">
        <v>717</v>
      </c>
      <c r="F819" s="2">
        <v>16</v>
      </c>
      <c r="G819" s="2">
        <v>12</v>
      </c>
      <c r="H819" s="2">
        <v>24</v>
      </c>
      <c r="I819" s="2">
        <v>14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1148</v>
      </c>
      <c r="E820" s="2">
        <v>786</v>
      </c>
      <c r="F820" s="2">
        <v>11</v>
      </c>
      <c r="G820" s="2">
        <v>11</v>
      </c>
      <c r="H820" s="2">
        <v>12</v>
      </c>
      <c r="I820" s="2">
        <v>11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1148</v>
      </c>
      <c r="E821" s="2">
        <v>1132</v>
      </c>
      <c r="F821" s="2">
        <v>16</v>
      </c>
      <c r="G821" s="2">
        <v>16</v>
      </c>
      <c r="H821" s="2">
        <v>19</v>
      </c>
      <c r="I821" s="2">
        <v>19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1145</v>
      </c>
      <c r="E822" s="2">
        <v>929</v>
      </c>
      <c r="F822" s="2">
        <v>19</v>
      </c>
      <c r="G822" s="2">
        <v>17</v>
      </c>
      <c r="H822" s="2">
        <v>29</v>
      </c>
      <c r="I822" s="2">
        <v>28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1140</v>
      </c>
      <c r="E823" s="2">
        <v>883</v>
      </c>
      <c r="F823" s="2">
        <v>19</v>
      </c>
      <c r="G823" s="2">
        <v>16</v>
      </c>
      <c r="H823" s="2">
        <v>33</v>
      </c>
      <c r="I823" s="2">
        <v>28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1140</v>
      </c>
      <c r="E824" s="2">
        <v>953</v>
      </c>
      <c r="F824" s="2">
        <v>16</v>
      </c>
      <c r="G824" s="2">
        <v>15</v>
      </c>
      <c r="H824" s="2">
        <v>19</v>
      </c>
      <c r="I824" s="2">
        <v>17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1132</v>
      </c>
      <c r="E825" s="2">
        <v>941</v>
      </c>
      <c r="F825" s="2">
        <v>18</v>
      </c>
      <c r="G825" s="2">
        <v>17</v>
      </c>
      <c r="H825" s="2">
        <v>41</v>
      </c>
      <c r="I825" s="2">
        <v>33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1130</v>
      </c>
      <c r="E826" s="2">
        <v>1068</v>
      </c>
      <c r="F826" s="2">
        <v>18</v>
      </c>
      <c r="G826" s="2">
        <v>18</v>
      </c>
      <c r="H826" s="2">
        <v>21</v>
      </c>
      <c r="I826" s="2">
        <v>21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1127</v>
      </c>
      <c r="E827" s="2">
        <v>555</v>
      </c>
      <c r="F827" s="2">
        <v>14</v>
      </c>
      <c r="G827" s="2">
        <v>12</v>
      </c>
      <c r="H827" s="2">
        <v>22</v>
      </c>
      <c r="I827" s="2">
        <v>14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1115</v>
      </c>
      <c r="E828" s="2">
        <v>801</v>
      </c>
      <c r="F828" s="2">
        <v>19</v>
      </c>
      <c r="G828" s="2">
        <v>15</v>
      </c>
      <c r="H828" s="2">
        <v>37</v>
      </c>
      <c r="I828" s="2">
        <v>25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1115</v>
      </c>
      <c r="E829" s="2">
        <v>920</v>
      </c>
      <c r="F829" s="2">
        <v>13</v>
      </c>
      <c r="G829" s="2">
        <v>12</v>
      </c>
      <c r="H829" s="2">
        <v>14</v>
      </c>
      <c r="I829" s="2">
        <v>12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1109</v>
      </c>
      <c r="E830" s="2">
        <v>568</v>
      </c>
      <c r="F830" s="2">
        <v>13</v>
      </c>
      <c r="G830" s="2">
        <v>11</v>
      </c>
      <c r="H830" s="2">
        <v>13</v>
      </c>
      <c r="I830" s="2">
        <v>11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1109</v>
      </c>
      <c r="E831" s="2">
        <v>436</v>
      </c>
      <c r="F831" s="2">
        <v>14</v>
      </c>
      <c r="G831" s="2">
        <v>11</v>
      </c>
      <c r="H831" s="2">
        <v>18</v>
      </c>
      <c r="I831" s="2">
        <v>12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1109</v>
      </c>
      <c r="E832" s="2">
        <v>316</v>
      </c>
      <c r="F832" s="2">
        <v>16</v>
      </c>
      <c r="G832" s="2">
        <v>11</v>
      </c>
      <c r="H832" s="2">
        <v>20</v>
      </c>
      <c r="I832" s="2">
        <v>11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1105</v>
      </c>
      <c r="E833" s="2">
        <v>711</v>
      </c>
      <c r="F833" s="2">
        <v>19</v>
      </c>
      <c r="G833" s="2">
        <v>15</v>
      </c>
      <c r="H833" s="2">
        <v>31</v>
      </c>
      <c r="I833" s="2">
        <v>21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1103</v>
      </c>
      <c r="E834" s="2">
        <v>1072</v>
      </c>
      <c r="F834" s="2">
        <v>20</v>
      </c>
      <c r="G834" s="2">
        <v>20</v>
      </c>
      <c r="H834" s="2">
        <v>31</v>
      </c>
      <c r="I834" s="2">
        <v>31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1102</v>
      </c>
      <c r="E835" s="2">
        <v>442</v>
      </c>
      <c r="F835" s="2">
        <v>3</v>
      </c>
      <c r="G835" s="2">
        <v>2</v>
      </c>
      <c r="H835" s="2">
        <v>2</v>
      </c>
      <c r="I835" s="2">
        <v>1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1099</v>
      </c>
      <c r="E836" s="2">
        <v>871</v>
      </c>
      <c r="F836" s="2">
        <v>14</v>
      </c>
      <c r="G836" s="2">
        <v>12</v>
      </c>
      <c r="H836" s="2">
        <v>20</v>
      </c>
      <c r="I836" s="2">
        <v>14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1098</v>
      </c>
      <c r="E837" s="2">
        <v>692</v>
      </c>
      <c r="F837" s="2">
        <v>15</v>
      </c>
      <c r="G837" s="2">
        <v>14</v>
      </c>
      <c r="H837" s="2">
        <v>16</v>
      </c>
      <c r="I837" s="2">
        <v>15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1097</v>
      </c>
      <c r="E838" s="2">
        <v>504</v>
      </c>
      <c r="F838" s="2">
        <v>18</v>
      </c>
      <c r="G838" s="2">
        <v>14</v>
      </c>
      <c r="H838" s="2">
        <v>34</v>
      </c>
      <c r="I838" s="2">
        <v>22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1089</v>
      </c>
      <c r="E839" s="2">
        <v>994</v>
      </c>
      <c r="F839" s="2">
        <v>17</v>
      </c>
      <c r="G839" s="2">
        <v>17</v>
      </c>
      <c r="H839" s="2">
        <v>19</v>
      </c>
      <c r="I839" s="2">
        <v>18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1088</v>
      </c>
      <c r="E840" s="2">
        <v>772</v>
      </c>
      <c r="F840" s="2">
        <v>17</v>
      </c>
      <c r="G840" s="2">
        <v>13</v>
      </c>
      <c r="H840" s="2">
        <v>20</v>
      </c>
      <c r="I840" s="2">
        <v>17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1086</v>
      </c>
      <c r="E841" s="2">
        <v>981</v>
      </c>
      <c r="F841" s="2">
        <v>18</v>
      </c>
      <c r="G841" s="2">
        <v>17</v>
      </c>
      <c r="H841" s="2">
        <v>23</v>
      </c>
      <c r="I841" s="2">
        <v>22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1082</v>
      </c>
      <c r="E842" s="2">
        <v>1023</v>
      </c>
      <c r="F842" s="2">
        <v>16</v>
      </c>
      <c r="G842" s="2">
        <v>16</v>
      </c>
      <c r="H842" s="2">
        <v>17</v>
      </c>
      <c r="I842" s="2">
        <v>17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1081</v>
      </c>
      <c r="E843" s="2">
        <v>545</v>
      </c>
      <c r="F843" s="2">
        <v>15</v>
      </c>
      <c r="G843" s="2">
        <v>9</v>
      </c>
      <c r="H843" s="2">
        <v>16</v>
      </c>
      <c r="I843" s="2">
        <v>9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1080</v>
      </c>
      <c r="E844" s="2">
        <v>685</v>
      </c>
      <c r="F844" s="2">
        <v>15</v>
      </c>
      <c r="G844" s="2">
        <v>12</v>
      </c>
      <c r="H844" s="2">
        <v>24</v>
      </c>
      <c r="I844" s="2">
        <v>13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1076</v>
      </c>
      <c r="E845" s="2">
        <v>636</v>
      </c>
      <c r="F845" s="2">
        <v>13</v>
      </c>
      <c r="G845" s="2">
        <v>13</v>
      </c>
      <c r="H845" s="2">
        <v>17</v>
      </c>
      <c r="I845" s="2">
        <v>15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1075</v>
      </c>
      <c r="E846" s="2">
        <v>880</v>
      </c>
      <c r="F846" s="2">
        <v>16</v>
      </c>
      <c r="G846" s="2">
        <v>16</v>
      </c>
      <c r="H846" s="2">
        <v>22</v>
      </c>
      <c r="I846" s="2">
        <v>20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1071</v>
      </c>
      <c r="E847" s="2">
        <v>436</v>
      </c>
      <c r="F847" s="2">
        <v>15</v>
      </c>
      <c r="G847" s="2">
        <v>12</v>
      </c>
      <c r="H847" s="2">
        <v>19</v>
      </c>
      <c r="I847" s="2">
        <v>14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1069</v>
      </c>
      <c r="E848" s="2">
        <v>763</v>
      </c>
      <c r="F848" s="2">
        <v>16</v>
      </c>
      <c r="G848" s="2">
        <v>11</v>
      </c>
      <c r="H848" s="2">
        <v>21</v>
      </c>
      <c r="I848" s="2">
        <v>12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1069</v>
      </c>
      <c r="E849" s="2">
        <v>773</v>
      </c>
      <c r="F849" s="2">
        <v>10</v>
      </c>
      <c r="G849" s="2">
        <v>10</v>
      </c>
      <c r="H849" s="2">
        <v>10</v>
      </c>
      <c r="I849" s="2">
        <v>10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1069</v>
      </c>
      <c r="E850" s="2">
        <v>1037</v>
      </c>
      <c r="F850" s="2">
        <v>18</v>
      </c>
      <c r="G850" s="2">
        <v>17</v>
      </c>
      <c r="H850" s="2">
        <v>21</v>
      </c>
      <c r="I850" s="2">
        <v>21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1067</v>
      </c>
      <c r="E851" s="2">
        <v>770</v>
      </c>
      <c r="F851" s="2">
        <v>13</v>
      </c>
      <c r="G851" s="2">
        <v>13</v>
      </c>
      <c r="H851" s="2">
        <v>16</v>
      </c>
      <c r="I851" s="2">
        <v>13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1066</v>
      </c>
      <c r="E852" s="2">
        <v>791</v>
      </c>
      <c r="F852" s="2">
        <v>12</v>
      </c>
      <c r="G852" s="2">
        <v>10</v>
      </c>
      <c r="H852" s="2">
        <v>15</v>
      </c>
      <c r="I852" s="2">
        <v>10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1063</v>
      </c>
      <c r="E853" s="2">
        <v>293</v>
      </c>
      <c r="F853" s="2">
        <v>17</v>
      </c>
      <c r="G853" s="2">
        <v>9</v>
      </c>
      <c r="H853" s="2">
        <v>19</v>
      </c>
      <c r="I853" s="2">
        <v>9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1055</v>
      </c>
      <c r="E854" s="2">
        <v>894</v>
      </c>
      <c r="F854" s="2">
        <v>16</v>
      </c>
      <c r="G854" s="2">
        <v>15</v>
      </c>
      <c r="H854" s="2">
        <v>19</v>
      </c>
      <c r="I854" s="2">
        <v>17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1041</v>
      </c>
      <c r="E855" s="2">
        <v>887</v>
      </c>
      <c r="F855" s="2">
        <v>14</v>
      </c>
      <c r="G855" s="2">
        <v>13</v>
      </c>
      <c r="H855" s="2">
        <v>17</v>
      </c>
      <c r="I855" s="2">
        <v>16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1039</v>
      </c>
      <c r="E856" s="2">
        <v>612</v>
      </c>
      <c r="F856" s="2">
        <v>17</v>
      </c>
      <c r="G856" s="2">
        <v>14</v>
      </c>
      <c r="H856" s="2">
        <v>20</v>
      </c>
      <c r="I856" s="2">
        <v>17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1038</v>
      </c>
      <c r="E857" s="2">
        <v>605</v>
      </c>
      <c r="F857" s="2">
        <v>19</v>
      </c>
      <c r="G857" s="2">
        <v>15</v>
      </c>
      <c r="H857" s="2">
        <v>31</v>
      </c>
      <c r="I857" s="2">
        <v>17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1037</v>
      </c>
      <c r="E858" s="2">
        <v>624</v>
      </c>
      <c r="F858" s="2">
        <v>12</v>
      </c>
      <c r="G858" s="2">
        <v>8</v>
      </c>
      <c r="H858" s="2">
        <v>13</v>
      </c>
      <c r="I858" s="2">
        <v>8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1035</v>
      </c>
      <c r="E859" s="2">
        <v>827</v>
      </c>
      <c r="F859" s="2">
        <v>17</v>
      </c>
      <c r="G859" s="2">
        <v>16</v>
      </c>
      <c r="H859" s="2">
        <v>21</v>
      </c>
      <c r="I859" s="2">
        <v>21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1034</v>
      </c>
      <c r="E860" s="2">
        <v>786</v>
      </c>
      <c r="F860" s="2">
        <v>22</v>
      </c>
      <c r="G860" s="2">
        <v>20</v>
      </c>
      <c r="H860" s="2">
        <v>28</v>
      </c>
      <c r="I860" s="2">
        <v>28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1033</v>
      </c>
      <c r="E861" s="2">
        <v>864</v>
      </c>
      <c r="F861" s="2">
        <v>15</v>
      </c>
      <c r="G861" s="2">
        <v>14</v>
      </c>
      <c r="H861" s="2">
        <v>18</v>
      </c>
      <c r="I861" s="2">
        <v>14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1031</v>
      </c>
      <c r="E862" s="2">
        <v>861</v>
      </c>
      <c r="F862" s="2">
        <v>19</v>
      </c>
      <c r="G862" s="2">
        <v>16</v>
      </c>
      <c r="H862" s="2">
        <v>31</v>
      </c>
      <c r="I862" s="2">
        <v>25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1022</v>
      </c>
      <c r="E863" s="2">
        <v>707</v>
      </c>
      <c r="F863" s="2">
        <v>9</v>
      </c>
      <c r="G863" s="2">
        <v>9</v>
      </c>
      <c r="H863" s="2">
        <v>9</v>
      </c>
      <c r="I863" s="2">
        <v>9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1021</v>
      </c>
      <c r="E864" s="2">
        <v>705</v>
      </c>
      <c r="F864" s="2">
        <v>13</v>
      </c>
      <c r="G864" s="2">
        <v>12</v>
      </c>
      <c r="H864" s="2">
        <v>13</v>
      </c>
      <c r="I864" s="2">
        <v>13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1020</v>
      </c>
      <c r="E865" s="2">
        <v>813</v>
      </c>
      <c r="F865" s="2">
        <v>16</v>
      </c>
      <c r="G865" s="2">
        <v>12</v>
      </c>
      <c r="H865" s="2">
        <v>16</v>
      </c>
      <c r="I865" s="2">
        <v>14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1017</v>
      </c>
      <c r="E866" s="2">
        <v>753</v>
      </c>
      <c r="F866" s="2">
        <v>18</v>
      </c>
      <c r="G866" s="2">
        <v>16</v>
      </c>
      <c r="H866" s="2">
        <v>25</v>
      </c>
      <c r="I866" s="2">
        <v>19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1017</v>
      </c>
      <c r="E867" s="2">
        <v>597</v>
      </c>
      <c r="F867" s="2">
        <v>11</v>
      </c>
      <c r="G867" s="2">
        <v>10</v>
      </c>
      <c r="H867" s="2">
        <v>12</v>
      </c>
      <c r="I867" s="2">
        <v>10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1011</v>
      </c>
      <c r="E868" s="2">
        <v>475</v>
      </c>
      <c r="F868" s="2">
        <v>15</v>
      </c>
      <c r="G868" s="2">
        <v>13</v>
      </c>
      <c r="H868" s="2">
        <v>18</v>
      </c>
      <c r="I868" s="2">
        <v>14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1005</v>
      </c>
      <c r="E869" s="2">
        <v>921</v>
      </c>
      <c r="F869" s="2">
        <v>18</v>
      </c>
      <c r="G869" s="2">
        <v>17</v>
      </c>
      <c r="H869" s="2">
        <v>29</v>
      </c>
      <c r="I869" s="2">
        <v>29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1004</v>
      </c>
      <c r="E870" s="2">
        <v>897</v>
      </c>
      <c r="F870" s="2">
        <v>16</v>
      </c>
      <c r="G870" s="2">
        <v>15</v>
      </c>
      <c r="H870" s="2">
        <v>27</v>
      </c>
      <c r="I870" s="2">
        <v>27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1004</v>
      </c>
      <c r="E871" s="2">
        <v>727</v>
      </c>
      <c r="F871" s="2">
        <v>16</v>
      </c>
      <c r="G871" s="2">
        <v>14</v>
      </c>
      <c r="H871" s="2">
        <v>19</v>
      </c>
      <c r="I871" s="2">
        <v>19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1002</v>
      </c>
      <c r="E872" s="2">
        <v>810</v>
      </c>
      <c r="F872" s="2">
        <v>17</v>
      </c>
      <c r="G872" s="2">
        <v>16</v>
      </c>
      <c r="H872" s="2">
        <v>28</v>
      </c>
      <c r="I872" s="2">
        <v>28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998</v>
      </c>
      <c r="E873" s="2">
        <v>479</v>
      </c>
      <c r="F873" s="2">
        <v>17</v>
      </c>
      <c r="G873" s="2">
        <v>10</v>
      </c>
      <c r="H873" s="2">
        <v>24</v>
      </c>
      <c r="I873" s="2">
        <v>10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997</v>
      </c>
      <c r="E874" s="2">
        <v>605</v>
      </c>
      <c r="F874" s="2">
        <v>16</v>
      </c>
      <c r="G874" s="2">
        <v>14</v>
      </c>
      <c r="H874" s="2">
        <v>25</v>
      </c>
      <c r="I874" s="2">
        <v>22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996</v>
      </c>
      <c r="E875" s="2">
        <v>596</v>
      </c>
      <c r="F875" s="2">
        <v>13</v>
      </c>
      <c r="G875" s="2">
        <v>10</v>
      </c>
      <c r="H875" s="2">
        <v>15</v>
      </c>
      <c r="I875" s="2">
        <v>10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991</v>
      </c>
      <c r="E876" s="2">
        <v>816</v>
      </c>
      <c r="F876" s="2">
        <v>19</v>
      </c>
      <c r="G876" s="2">
        <v>16</v>
      </c>
      <c r="H876" s="2">
        <v>25</v>
      </c>
      <c r="I876" s="2">
        <v>22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990</v>
      </c>
      <c r="E877" s="2">
        <v>366</v>
      </c>
      <c r="F877" s="2">
        <v>15</v>
      </c>
      <c r="G877" s="2">
        <v>9</v>
      </c>
      <c r="H877" s="2">
        <v>16</v>
      </c>
      <c r="I877" s="2">
        <v>9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987</v>
      </c>
      <c r="E878" s="2">
        <v>745</v>
      </c>
      <c r="F878" s="2">
        <v>15</v>
      </c>
      <c r="G878" s="2">
        <v>14</v>
      </c>
      <c r="H878" s="2">
        <v>17</v>
      </c>
      <c r="I878" s="2">
        <v>17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986</v>
      </c>
      <c r="E879" s="2">
        <v>846</v>
      </c>
      <c r="F879" s="2">
        <v>13</v>
      </c>
      <c r="G879" s="2">
        <v>13</v>
      </c>
      <c r="H879" s="2">
        <v>14</v>
      </c>
      <c r="I879" s="2">
        <v>14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985</v>
      </c>
      <c r="E880" s="2">
        <v>604</v>
      </c>
      <c r="F880" s="2">
        <v>20</v>
      </c>
      <c r="G880" s="2">
        <v>16</v>
      </c>
      <c r="H880" s="2">
        <v>30</v>
      </c>
      <c r="I880" s="2">
        <v>22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972</v>
      </c>
      <c r="E881" s="2">
        <v>900</v>
      </c>
      <c r="F881" s="2">
        <v>9</v>
      </c>
      <c r="G881" s="2">
        <v>9</v>
      </c>
      <c r="H881" s="2">
        <v>9</v>
      </c>
      <c r="I881" s="2">
        <v>8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969</v>
      </c>
      <c r="E882" s="2">
        <v>573</v>
      </c>
      <c r="F882" s="2">
        <v>16</v>
      </c>
      <c r="G882" s="2">
        <v>13</v>
      </c>
      <c r="H882" s="2">
        <v>22</v>
      </c>
      <c r="I882" s="2">
        <v>16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965</v>
      </c>
      <c r="E883" s="2">
        <v>774</v>
      </c>
      <c r="F883" s="2">
        <v>12</v>
      </c>
      <c r="G883" s="2">
        <v>11</v>
      </c>
      <c r="H883" s="2">
        <v>13</v>
      </c>
      <c r="I883" s="2">
        <v>12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965</v>
      </c>
      <c r="E884" s="2">
        <v>673</v>
      </c>
      <c r="F884" s="2">
        <v>9</v>
      </c>
      <c r="G884" s="2">
        <v>8</v>
      </c>
      <c r="H884" s="2">
        <v>9</v>
      </c>
      <c r="I884" s="2">
        <v>7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957</v>
      </c>
      <c r="E885" s="2">
        <v>894</v>
      </c>
      <c r="F885" s="2">
        <v>13</v>
      </c>
      <c r="G885" s="2">
        <v>13</v>
      </c>
      <c r="H885" s="2">
        <v>14</v>
      </c>
      <c r="I885" s="2">
        <v>14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956</v>
      </c>
      <c r="E886" s="2">
        <v>820</v>
      </c>
      <c r="F886" s="2">
        <v>8</v>
      </c>
      <c r="G886" s="2">
        <v>8</v>
      </c>
      <c r="H886" s="2">
        <v>7</v>
      </c>
      <c r="I886" s="2">
        <v>7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952</v>
      </c>
      <c r="E887" s="2">
        <v>779</v>
      </c>
      <c r="F887" s="2">
        <v>16</v>
      </c>
      <c r="G887" s="2">
        <v>15</v>
      </c>
      <c r="H887" s="2">
        <v>22</v>
      </c>
      <c r="I887" s="2">
        <v>20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952</v>
      </c>
      <c r="E888" s="2">
        <v>710</v>
      </c>
      <c r="F888" s="2">
        <v>18</v>
      </c>
      <c r="G888" s="2">
        <v>16</v>
      </c>
      <c r="H888" s="2">
        <v>25</v>
      </c>
      <c r="I888" s="2">
        <v>18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951</v>
      </c>
      <c r="E889" s="2">
        <v>306</v>
      </c>
      <c r="F889" s="2">
        <v>8</v>
      </c>
      <c r="G889" s="2">
        <v>7</v>
      </c>
      <c r="H889" s="2">
        <v>8</v>
      </c>
      <c r="I889" s="2">
        <v>6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950</v>
      </c>
      <c r="E890" s="2">
        <v>831</v>
      </c>
      <c r="F890" s="2">
        <v>12</v>
      </c>
      <c r="G890" s="2">
        <v>12</v>
      </c>
      <c r="H890" s="2">
        <v>17</v>
      </c>
      <c r="I890" s="2">
        <v>14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949</v>
      </c>
      <c r="E891" s="2">
        <v>264</v>
      </c>
      <c r="F891" s="2">
        <v>17</v>
      </c>
      <c r="G891" s="2">
        <v>9</v>
      </c>
      <c r="H891" s="2">
        <v>29</v>
      </c>
      <c r="I891" s="2">
        <v>9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947</v>
      </c>
      <c r="E892" s="2">
        <v>812</v>
      </c>
      <c r="F892" s="2">
        <v>19</v>
      </c>
      <c r="G892" s="2">
        <v>18</v>
      </c>
      <c r="H892" s="2">
        <v>27</v>
      </c>
      <c r="I892" s="2">
        <v>24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947</v>
      </c>
      <c r="E893" s="2">
        <v>808</v>
      </c>
      <c r="F893" s="2">
        <v>14</v>
      </c>
      <c r="G893" s="2">
        <v>12</v>
      </c>
      <c r="H893" s="2">
        <v>19</v>
      </c>
      <c r="I893" s="2">
        <v>18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946</v>
      </c>
      <c r="E894" s="2">
        <v>546</v>
      </c>
      <c r="F894" s="2">
        <v>15</v>
      </c>
      <c r="G894" s="2">
        <v>12</v>
      </c>
      <c r="H894" s="2">
        <v>17</v>
      </c>
      <c r="I894" s="2">
        <v>14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945</v>
      </c>
      <c r="E895" s="2">
        <v>486</v>
      </c>
      <c r="F895" s="2">
        <v>13</v>
      </c>
      <c r="G895" s="2">
        <v>11</v>
      </c>
      <c r="H895" s="2">
        <v>13</v>
      </c>
      <c r="I895" s="2">
        <v>11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943</v>
      </c>
      <c r="E896" s="2">
        <v>390</v>
      </c>
      <c r="F896" s="2">
        <v>14</v>
      </c>
      <c r="G896" s="2">
        <v>9</v>
      </c>
      <c r="H896" s="2">
        <v>21</v>
      </c>
      <c r="I896" s="2">
        <v>9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942</v>
      </c>
      <c r="E897" s="2">
        <v>432</v>
      </c>
      <c r="F897" s="2">
        <v>14</v>
      </c>
      <c r="G897" s="2">
        <v>11</v>
      </c>
      <c r="H897" s="2">
        <v>19</v>
      </c>
      <c r="I897" s="2">
        <v>11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942</v>
      </c>
      <c r="E898" s="2">
        <v>924</v>
      </c>
      <c r="F898" s="2">
        <v>15</v>
      </c>
      <c r="G898" s="2">
        <v>15</v>
      </c>
      <c r="H898" s="2">
        <v>24</v>
      </c>
      <c r="I898" s="2">
        <v>24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935</v>
      </c>
      <c r="E899" s="2">
        <v>935</v>
      </c>
      <c r="F899" s="2">
        <v>12</v>
      </c>
      <c r="G899" s="2">
        <v>12</v>
      </c>
      <c r="H899" s="2">
        <v>14</v>
      </c>
      <c r="I899" s="2">
        <v>14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933</v>
      </c>
      <c r="E900" s="2">
        <v>432</v>
      </c>
      <c r="F900" s="2">
        <v>17</v>
      </c>
      <c r="G900" s="2">
        <v>11</v>
      </c>
      <c r="H900" s="2">
        <v>25</v>
      </c>
      <c r="I900" s="2">
        <v>14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933</v>
      </c>
      <c r="E901" s="2">
        <v>449</v>
      </c>
      <c r="F901" s="2">
        <v>17</v>
      </c>
      <c r="G901" s="2">
        <v>13</v>
      </c>
      <c r="H901" s="2">
        <v>23</v>
      </c>
      <c r="I901" s="2">
        <v>15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933</v>
      </c>
      <c r="E902" s="2">
        <v>755</v>
      </c>
      <c r="F902" s="2">
        <v>11</v>
      </c>
      <c r="G902" s="2">
        <v>11</v>
      </c>
      <c r="H902" s="2">
        <v>12</v>
      </c>
      <c r="I902" s="2">
        <v>11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932</v>
      </c>
      <c r="E903" s="2">
        <v>438</v>
      </c>
      <c r="F903" s="2">
        <v>15</v>
      </c>
      <c r="G903" s="2">
        <v>12</v>
      </c>
      <c r="H903" s="2">
        <v>23</v>
      </c>
      <c r="I903" s="2">
        <v>12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931</v>
      </c>
      <c r="E904" s="2">
        <v>801</v>
      </c>
      <c r="F904" s="2">
        <v>17</v>
      </c>
      <c r="G904" s="2">
        <v>17</v>
      </c>
      <c r="H904" s="2">
        <v>21</v>
      </c>
      <c r="I904" s="2">
        <v>20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931</v>
      </c>
      <c r="E905" s="2">
        <v>271</v>
      </c>
      <c r="F905" s="2">
        <v>17</v>
      </c>
      <c r="G905" s="2">
        <v>9</v>
      </c>
      <c r="H905" s="2">
        <v>26</v>
      </c>
      <c r="I905" s="2">
        <v>6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927</v>
      </c>
      <c r="E906" s="2">
        <v>491</v>
      </c>
      <c r="F906" s="2">
        <v>10</v>
      </c>
      <c r="G906" s="2">
        <v>9</v>
      </c>
      <c r="H906" s="2">
        <v>10</v>
      </c>
      <c r="I906" s="2">
        <v>9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924</v>
      </c>
      <c r="E907" s="2">
        <v>601</v>
      </c>
      <c r="F907" s="2">
        <v>15</v>
      </c>
      <c r="G907" s="2">
        <v>13</v>
      </c>
      <c r="H907" s="2">
        <v>19</v>
      </c>
      <c r="I907" s="2">
        <v>16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923</v>
      </c>
      <c r="E908" s="2">
        <v>706</v>
      </c>
      <c r="F908" s="2">
        <v>17</v>
      </c>
      <c r="G908" s="2">
        <v>14</v>
      </c>
      <c r="H908" s="2">
        <v>21</v>
      </c>
      <c r="I908" s="2">
        <v>18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915</v>
      </c>
      <c r="E909" s="2">
        <v>915</v>
      </c>
      <c r="F909" s="2">
        <v>16</v>
      </c>
      <c r="G909" s="2">
        <v>16</v>
      </c>
      <c r="H909" s="2">
        <v>24</v>
      </c>
      <c r="I909" s="2">
        <v>24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914</v>
      </c>
      <c r="E910" s="2">
        <v>766</v>
      </c>
      <c r="F910" s="2">
        <v>17</v>
      </c>
      <c r="G910" s="2">
        <v>17</v>
      </c>
      <c r="H910" s="2">
        <v>21</v>
      </c>
      <c r="I910" s="2">
        <v>21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912</v>
      </c>
      <c r="E911" s="2">
        <v>555</v>
      </c>
      <c r="F911" s="2">
        <v>14</v>
      </c>
      <c r="G911" s="2">
        <v>14</v>
      </c>
      <c r="H911" s="2">
        <v>15</v>
      </c>
      <c r="I911" s="2">
        <v>14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909</v>
      </c>
      <c r="E912" s="2">
        <v>880</v>
      </c>
      <c r="F912" s="2">
        <v>20</v>
      </c>
      <c r="G912" s="2">
        <v>20</v>
      </c>
      <c r="H912" s="2">
        <v>25</v>
      </c>
      <c r="I912" s="2">
        <v>25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908</v>
      </c>
      <c r="E913" s="2">
        <v>648</v>
      </c>
      <c r="F913" s="2">
        <v>16</v>
      </c>
      <c r="G913" s="2">
        <v>15</v>
      </c>
      <c r="H913" s="2">
        <v>16</v>
      </c>
      <c r="I913" s="2">
        <v>15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904</v>
      </c>
      <c r="E914" s="2">
        <v>808</v>
      </c>
      <c r="F914" s="2">
        <v>18</v>
      </c>
      <c r="G914" s="2">
        <v>17</v>
      </c>
      <c r="H914" s="2">
        <v>22</v>
      </c>
      <c r="I914" s="2">
        <v>22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898</v>
      </c>
      <c r="E915" s="2">
        <v>894</v>
      </c>
      <c r="F915" s="2">
        <v>8</v>
      </c>
      <c r="G915" s="2">
        <v>7</v>
      </c>
      <c r="H915" s="2">
        <v>7</v>
      </c>
      <c r="I915" s="2">
        <v>7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897</v>
      </c>
      <c r="E916" s="2">
        <v>805</v>
      </c>
      <c r="F916" s="2">
        <v>14</v>
      </c>
      <c r="G916" s="2">
        <v>14</v>
      </c>
      <c r="H916" s="2">
        <v>26</v>
      </c>
      <c r="I916" s="2">
        <v>19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897</v>
      </c>
      <c r="E917" s="2">
        <v>595</v>
      </c>
      <c r="F917" s="2">
        <v>13</v>
      </c>
      <c r="G917" s="2">
        <v>11</v>
      </c>
      <c r="H917" s="2">
        <v>14</v>
      </c>
      <c r="I917" s="2">
        <v>12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885</v>
      </c>
      <c r="E918" s="2">
        <v>588</v>
      </c>
      <c r="F918" s="2">
        <v>13</v>
      </c>
      <c r="G918" s="2">
        <v>12</v>
      </c>
      <c r="H918" s="2">
        <v>14</v>
      </c>
      <c r="I918" s="2">
        <v>14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883</v>
      </c>
      <c r="E919" s="2">
        <v>621</v>
      </c>
      <c r="F919" s="2">
        <v>11</v>
      </c>
      <c r="G919" s="2">
        <v>11</v>
      </c>
      <c r="H919" s="2">
        <v>12</v>
      </c>
      <c r="I919" s="2">
        <v>12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883</v>
      </c>
      <c r="E920" s="2">
        <v>797</v>
      </c>
      <c r="F920" s="2">
        <v>15</v>
      </c>
      <c r="G920" s="2">
        <v>14</v>
      </c>
      <c r="H920" s="2">
        <v>20</v>
      </c>
      <c r="I920" s="2">
        <v>18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881</v>
      </c>
      <c r="E921" s="2">
        <v>577</v>
      </c>
      <c r="F921" s="2">
        <v>16</v>
      </c>
      <c r="G921" s="2">
        <v>13</v>
      </c>
      <c r="H921" s="2">
        <v>28</v>
      </c>
      <c r="I921" s="2">
        <v>20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874</v>
      </c>
      <c r="E922" s="2">
        <v>298</v>
      </c>
      <c r="F922" s="2">
        <v>14</v>
      </c>
      <c r="G922" s="2">
        <v>8</v>
      </c>
      <c r="H922" s="2">
        <v>20</v>
      </c>
      <c r="I922" s="2">
        <v>8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871</v>
      </c>
      <c r="E923" s="2">
        <v>870</v>
      </c>
      <c r="F923" s="2">
        <v>16</v>
      </c>
      <c r="G923" s="2">
        <v>16</v>
      </c>
      <c r="H923" s="2">
        <v>17</v>
      </c>
      <c r="I923" s="2">
        <v>17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870</v>
      </c>
      <c r="E924" s="2">
        <v>403</v>
      </c>
      <c r="F924" s="2">
        <v>14</v>
      </c>
      <c r="G924" s="2">
        <v>11</v>
      </c>
      <c r="H924" s="2">
        <v>18</v>
      </c>
      <c r="I924" s="2">
        <v>11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863</v>
      </c>
      <c r="E925" s="2">
        <v>554</v>
      </c>
      <c r="F925" s="2">
        <v>16</v>
      </c>
      <c r="G925" s="2">
        <v>12</v>
      </c>
      <c r="H925" s="2">
        <v>17</v>
      </c>
      <c r="I925" s="2">
        <v>15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862</v>
      </c>
      <c r="E926" s="2">
        <v>316</v>
      </c>
      <c r="F926" s="2">
        <v>16</v>
      </c>
      <c r="G926" s="2">
        <v>10</v>
      </c>
      <c r="H926" s="2">
        <v>30</v>
      </c>
      <c r="I926" s="2">
        <v>10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861</v>
      </c>
      <c r="E927" s="2">
        <v>582</v>
      </c>
      <c r="F927" s="2">
        <v>15</v>
      </c>
      <c r="G927" s="2">
        <v>11</v>
      </c>
      <c r="H927" s="2">
        <v>17</v>
      </c>
      <c r="I927" s="2">
        <v>12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861</v>
      </c>
      <c r="E928" s="2">
        <v>730</v>
      </c>
      <c r="F928" s="2">
        <v>16</v>
      </c>
      <c r="G928" s="2">
        <v>15</v>
      </c>
      <c r="H928" s="2">
        <v>18</v>
      </c>
      <c r="I928" s="2">
        <v>18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861</v>
      </c>
      <c r="E929" s="2">
        <v>741</v>
      </c>
      <c r="F929" s="2">
        <v>17</v>
      </c>
      <c r="G929" s="2">
        <v>17</v>
      </c>
      <c r="H929" s="2">
        <v>23</v>
      </c>
      <c r="I929" s="2">
        <v>22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861</v>
      </c>
      <c r="E930" s="2">
        <v>679</v>
      </c>
      <c r="F930" s="2">
        <v>13</v>
      </c>
      <c r="G930" s="2">
        <v>13</v>
      </c>
      <c r="H930" s="2">
        <v>15</v>
      </c>
      <c r="I930" s="2">
        <v>14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859</v>
      </c>
      <c r="E931" s="2">
        <v>721</v>
      </c>
      <c r="F931" s="2">
        <v>12</v>
      </c>
      <c r="G931" s="2">
        <v>12</v>
      </c>
      <c r="H931" s="2">
        <v>14</v>
      </c>
      <c r="I931" s="2">
        <v>12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858</v>
      </c>
      <c r="E932" s="2">
        <v>545</v>
      </c>
      <c r="F932" s="2">
        <v>15</v>
      </c>
      <c r="G932" s="2">
        <v>14</v>
      </c>
      <c r="H932" s="2">
        <v>15</v>
      </c>
      <c r="I932" s="2">
        <v>15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847</v>
      </c>
      <c r="E933" s="2">
        <v>421</v>
      </c>
      <c r="F933" s="2">
        <v>14</v>
      </c>
      <c r="G933" s="2">
        <v>12</v>
      </c>
      <c r="H933" s="2">
        <v>18</v>
      </c>
      <c r="I933" s="2">
        <v>14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846</v>
      </c>
      <c r="E934" s="2">
        <v>818</v>
      </c>
      <c r="F934" s="2">
        <v>12</v>
      </c>
      <c r="G934" s="2">
        <v>12</v>
      </c>
      <c r="H934" s="2">
        <v>14</v>
      </c>
      <c r="I934" s="2">
        <v>14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844</v>
      </c>
      <c r="E935" s="2">
        <v>651</v>
      </c>
      <c r="F935" s="2">
        <v>14</v>
      </c>
      <c r="G935" s="2">
        <v>12</v>
      </c>
      <c r="H935" s="2">
        <v>18</v>
      </c>
      <c r="I935" s="2">
        <v>15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841</v>
      </c>
      <c r="E936" s="2">
        <v>588</v>
      </c>
      <c r="F936" s="2">
        <v>13</v>
      </c>
      <c r="G936" s="2">
        <v>13</v>
      </c>
      <c r="H936" s="2">
        <v>13</v>
      </c>
      <c r="I936" s="2">
        <v>13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839</v>
      </c>
      <c r="E937" s="2">
        <v>524</v>
      </c>
      <c r="F937" s="2">
        <v>12</v>
      </c>
      <c r="G937" s="2">
        <v>12</v>
      </c>
      <c r="H937" s="2">
        <v>13</v>
      </c>
      <c r="I937" s="2">
        <v>13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835</v>
      </c>
      <c r="E938" s="2">
        <v>654</v>
      </c>
      <c r="F938" s="2">
        <v>14</v>
      </c>
      <c r="G938" s="2">
        <v>12</v>
      </c>
      <c r="H938" s="2">
        <v>17</v>
      </c>
      <c r="I938" s="2">
        <v>15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832</v>
      </c>
      <c r="E939" s="2">
        <v>275</v>
      </c>
      <c r="F939" s="2">
        <v>10</v>
      </c>
      <c r="G939" s="2">
        <v>8</v>
      </c>
      <c r="H939" s="2">
        <v>10</v>
      </c>
      <c r="I939" s="2">
        <v>8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831</v>
      </c>
      <c r="E940" s="2">
        <v>639</v>
      </c>
      <c r="F940" s="2">
        <v>14</v>
      </c>
      <c r="G940" s="2">
        <v>14</v>
      </c>
      <c r="H940" s="2">
        <v>16</v>
      </c>
      <c r="I940" s="2">
        <v>16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831</v>
      </c>
      <c r="E941" s="2">
        <v>789</v>
      </c>
      <c r="F941" s="2">
        <v>17</v>
      </c>
      <c r="G941" s="2">
        <v>17</v>
      </c>
      <c r="H941" s="2">
        <v>24</v>
      </c>
      <c r="I941" s="2">
        <v>24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828</v>
      </c>
      <c r="E942" s="2">
        <v>545</v>
      </c>
      <c r="F942" s="2">
        <v>16</v>
      </c>
      <c r="G942" s="2">
        <v>15</v>
      </c>
      <c r="H942" s="2">
        <v>17</v>
      </c>
      <c r="I942" s="2">
        <v>17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826</v>
      </c>
      <c r="E943" s="2">
        <v>503</v>
      </c>
      <c r="F943" s="2">
        <v>13</v>
      </c>
      <c r="G943" s="2">
        <v>13</v>
      </c>
      <c r="H943" s="2">
        <v>14</v>
      </c>
      <c r="I943" s="2">
        <v>14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825</v>
      </c>
      <c r="E944" s="2">
        <v>474</v>
      </c>
      <c r="F944" s="2">
        <v>10</v>
      </c>
      <c r="G944" s="2">
        <v>9</v>
      </c>
      <c r="H944" s="2">
        <v>10</v>
      </c>
      <c r="I944" s="2">
        <v>9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823</v>
      </c>
      <c r="E945" s="2">
        <v>378</v>
      </c>
      <c r="F945" s="2">
        <v>14</v>
      </c>
      <c r="G945" s="2">
        <v>10</v>
      </c>
      <c r="H945" s="2">
        <v>20</v>
      </c>
      <c r="I945" s="2">
        <v>11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822</v>
      </c>
      <c r="E946" s="2">
        <v>189</v>
      </c>
      <c r="F946" s="2">
        <v>16</v>
      </c>
      <c r="G946" s="2">
        <v>8</v>
      </c>
      <c r="H946" s="2">
        <v>17</v>
      </c>
      <c r="I946" s="2">
        <v>8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821</v>
      </c>
      <c r="E947" s="2">
        <v>373</v>
      </c>
      <c r="F947" s="2">
        <v>16</v>
      </c>
      <c r="G947" s="2">
        <v>11</v>
      </c>
      <c r="H947" s="2">
        <v>20</v>
      </c>
      <c r="I947" s="2">
        <v>12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820</v>
      </c>
      <c r="E948" s="2">
        <v>686</v>
      </c>
      <c r="F948" s="2">
        <v>16</v>
      </c>
      <c r="G948" s="2">
        <v>16</v>
      </c>
      <c r="H948" s="2">
        <v>24</v>
      </c>
      <c r="I948" s="2">
        <v>19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820</v>
      </c>
      <c r="E949" s="2">
        <v>785</v>
      </c>
      <c r="F949" s="2">
        <v>16</v>
      </c>
      <c r="G949" s="2">
        <v>16</v>
      </c>
      <c r="H949" s="2">
        <v>19</v>
      </c>
      <c r="I949" s="2">
        <v>19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818</v>
      </c>
      <c r="E950" s="2">
        <v>574</v>
      </c>
      <c r="F950" s="2">
        <v>14</v>
      </c>
      <c r="G950" s="2">
        <v>11</v>
      </c>
      <c r="H950" s="2">
        <v>16</v>
      </c>
      <c r="I950" s="2">
        <v>11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816</v>
      </c>
      <c r="E951" s="2">
        <v>469</v>
      </c>
      <c r="F951" s="2">
        <v>13</v>
      </c>
      <c r="G951" s="2">
        <v>12</v>
      </c>
      <c r="H951" s="2">
        <v>16</v>
      </c>
      <c r="I951" s="2">
        <v>14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814</v>
      </c>
      <c r="E952" s="2">
        <v>770</v>
      </c>
      <c r="F952" s="2">
        <v>14</v>
      </c>
      <c r="G952" s="2">
        <v>13</v>
      </c>
      <c r="H952" s="2">
        <v>19</v>
      </c>
      <c r="I952" s="2">
        <v>19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811</v>
      </c>
      <c r="E953" s="2">
        <v>676</v>
      </c>
      <c r="F953" s="2">
        <v>18</v>
      </c>
      <c r="G953" s="2">
        <v>18</v>
      </c>
      <c r="H953" s="2">
        <v>26</v>
      </c>
      <c r="I953" s="2">
        <v>26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809</v>
      </c>
      <c r="E954" s="2">
        <v>640</v>
      </c>
      <c r="F954" s="2">
        <v>15</v>
      </c>
      <c r="G954" s="2">
        <v>12</v>
      </c>
      <c r="H954" s="2">
        <v>22</v>
      </c>
      <c r="I954" s="2">
        <v>16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809</v>
      </c>
      <c r="E955" s="2">
        <v>707</v>
      </c>
      <c r="F955" s="2">
        <v>12</v>
      </c>
      <c r="G955" s="2">
        <v>12</v>
      </c>
      <c r="H955" s="2">
        <v>12</v>
      </c>
      <c r="I955" s="2">
        <v>12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809</v>
      </c>
      <c r="E956" s="2">
        <v>684</v>
      </c>
      <c r="F956" s="2">
        <v>12</v>
      </c>
      <c r="G956" s="2">
        <v>10</v>
      </c>
      <c r="H956" s="2">
        <v>13</v>
      </c>
      <c r="I956" s="2">
        <v>10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799</v>
      </c>
      <c r="E957" s="2">
        <v>516</v>
      </c>
      <c r="F957" s="2">
        <v>17</v>
      </c>
      <c r="G957" s="2">
        <v>13</v>
      </c>
      <c r="H957" s="2">
        <v>27</v>
      </c>
      <c r="I957" s="2">
        <v>19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792</v>
      </c>
      <c r="E958" s="2">
        <v>598</v>
      </c>
      <c r="F958" s="2">
        <v>10</v>
      </c>
      <c r="G958" s="2">
        <v>9</v>
      </c>
      <c r="H958" s="2">
        <v>10</v>
      </c>
      <c r="I958" s="2">
        <v>7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791</v>
      </c>
      <c r="E959" s="2">
        <v>295</v>
      </c>
      <c r="F959" s="2">
        <v>14</v>
      </c>
      <c r="G959" s="2">
        <v>10</v>
      </c>
      <c r="H959" s="2">
        <v>19</v>
      </c>
      <c r="I959" s="2">
        <v>10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791</v>
      </c>
      <c r="E960" s="2">
        <v>536</v>
      </c>
      <c r="F960" s="2">
        <v>11</v>
      </c>
      <c r="G960" s="2">
        <v>9</v>
      </c>
      <c r="H960" s="2">
        <v>11</v>
      </c>
      <c r="I960" s="2">
        <v>9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790</v>
      </c>
      <c r="E961" s="2">
        <v>460</v>
      </c>
      <c r="F961" s="2">
        <v>12</v>
      </c>
      <c r="G961" s="2">
        <v>11</v>
      </c>
      <c r="H961" s="2">
        <v>12</v>
      </c>
      <c r="I961" s="2">
        <v>12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787</v>
      </c>
      <c r="E962" s="2">
        <v>260</v>
      </c>
      <c r="F962" s="2">
        <v>15</v>
      </c>
      <c r="G962" s="2">
        <v>9</v>
      </c>
      <c r="H962" s="2">
        <v>21</v>
      </c>
      <c r="I962" s="2">
        <v>8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786</v>
      </c>
      <c r="E963" s="2">
        <v>634</v>
      </c>
      <c r="F963" s="2">
        <v>11</v>
      </c>
      <c r="G963" s="2">
        <v>11</v>
      </c>
      <c r="H963" s="2">
        <v>14</v>
      </c>
      <c r="I963" s="2">
        <v>12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784</v>
      </c>
      <c r="E964" s="2">
        <v>522</v>
      </c>
      <c r="F964" s="2">
        <v>13</v>
      </c>
      <c r="G964" s="2">
        <v>13</v>
      </c>
      <c r="H964" s="2">
        <v>18</v>
      </c>
      <c r="I964" s="2">
        <v>16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784</v>
      </c>
      <c r="E965" s="2">
        <v>741</v>
      </c>
      <c r="F965" s="2">
        <v>6</v>
      </c>
      <c r="G965" s="2">
        <v>6</v>
      </c>
      <c r="H965" s="2">
        <v>5</v>
      </c>
      <c r="I965" s="2">
        <v>5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772</v>
      </c>
      <c r="E966" s="2">
        <v>631</v>
      </c>
      <c r="F966" s="2">
        <v>11</v>
      </c>
      <c r="G966" s="2">
        <v>8</v>
      </c>
      <c r="H966" s="2">
        <v>12</v>
      </c>
      <c r="I966" s="2">
        <v>8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771</v>
      </c>
      <c r="E967" s="2">
        <v>699</v>
      </c>
      <c r="F967" s="2">
        <v>12</v>
      </c>
      <c r="G967" s="2">
        <v>12</v>
      </c>
      <c r="H967" s="2">
        <v>13</v>
      </c>
      <c r="I967" s="2">
        <v>13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768</v>
      </c>
      <c r="E968" s="2">
        <v>523</v>
      </c>
      <c r="F968" s="2">
        <v>13</v>
      </c>
      <c r="G968" s="2">
        <v>13</v>
      </c>
      <c r="H968" s="2">
        <v>14</v>
      </c>
      <c r="I968" s="2">
        <v>13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765</v>
      </c>
      <c r="E969" s="2">
        <v>723</v>
      </c>
      <c r="F969" s="2">
        <v>17</v>
      </c>
      <c r="G969" s="2">
        <v>17</v>
      </c>
      <c r="H969" s="2">
        <v>18</v>
      </c>
      <c r="I969" s="2">
        <v>18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763</v>
      </c>
      <c r="E970" s="2">
        <v>717</v>
      </c>
      <c r="F970" s="2">
        <v>13</v>
      </c>
      <c r="G970" s="2">
        <v>12</v>
      </c>
      <c r="H970" s="2">
        <v>15</v>
      </c>
      <c r="I970" s="2">
        <v>15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763</v>
      </c>
      <c r="E971" s="2">
        <v>613</v>
      </c>
      <c r="F971" s="2">
        <v>19</v>
      </c>
      <c r="G971" s="2">
        <v>18</v>
      </c>
      <c r="H971" s="2">
        <v>30</v>
      </c>
      <c r="I971" s="2">
        <v>21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760</v>
      </c>
      <c r="E972" s="2">
        <v>400</v>
      </c>
      <c r="F972" s="2">
        <v>11</v>
      </c>
      <c r="G972" s="2">
        <v>8</v>
      </c>
      <c r="H972" s="2">
        <v>13</v>
      </c>
      <c r="I972" s="2">
        <v>7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755</v>
      </c>
      <c r="E973" s="2">
        <v>372</v>
      </c>
      <c r="F973" s="2">
        <v>10</v>
      </c>
      <c r="G973" s="2">
        <v>7</v>
      </c>
      <c r="H973" s="2">
        <v>10</v>
      </c>
      <c r="I973" s="2">
        <v>6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753</v>
      </c>
      <c r="E974" s="2">
        <v>444</v>
      </c>
      <c r="F974" s="2">
        <v>12</v>
      </c>
      <c r="G974" s="2">
        <v>11</v>
      </c>
      <c r="H974" s="2">
        <v>13</v>
      </c>
      <c r="I974" s="2">
        <v>12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752</v>
      </c>
      <c r="E975" s="2">
        <v>738</v>
      </c>
      <c r="F975" s="2">
        <v>13</v>
      </c>
      <c r="G975" s="2">
        <v>13</v>
      </c>
      <c r="H975" s="2">
        <v>16</v>
      </c>
      <c r="I975" s="2">
        <v>16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747</v>
      </c>
      <c r="E976" s="2">
        <v>745</v>
      </c>
      <c r="F976" s="2">
        <v>4</v>
      </c>
      <c r="G976" s="2">
        <v>4</v>
      </c>
      <c r="H976" s="2">
        <v>2</v>
      </c>
      <c r="I976" s="2">
        <v>2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739</v>
      </c>
      <c r="E977" s="2">
        <v>706</v>
      </c>
      <c r="F977" s="2">
        <v>15</v>
      </c>
      <c r="G977" s="2">
        <v>15</v>
      </c>
      <c r="H977" s="2">
        <v>21</v>
      </c>
      <c r="I977" s="2">
        <v>19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739</v>
      </c>
      <c r="E978" s="2">
        <v>521</v>
      </c>
      <c r="F978" s="2">
        <v>16</v>
      </c>
      <c r="G978" s="2">
        <v>13</v>
      </c>
      <c r="H978" s="2">
        <v>19</v>
      </c>
      <c r="I978" s="2">
        <v>16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739</v>
      </c>
      <c r="E979" s="2">
        <v>229</v>
      </c>
      <c r="F979" s="2">
        <v>12</v>
      </c>
      <c r="G979" s="2">
        <v>9</v>
      </c>
      <c r="H979" s="2">
        <v>14</v>
      </c>
      <c r="I979" s="2">
        <v>9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735</v>
      </c>
      <c r="E980" s="2">
        <v>396</v>
      </c>
      <c r="F980" s="2">
        <v>12</v>
      </c>
      <c r="G980" s="2">
        <v>12</v>
      </c>
      <c r="H980" s="2">
        <v>13</v>
      </c>
      <c r="I980" s="2">
        <v>12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733</v>
      </c>
      <c r="E981" s="2">
        <v>667</v>
      </c>
      <c r="F981" s="2">
        <v>7</v>
      </c>
      <c r="G981" s="2">
        <v>7</v>
      </c>
      <c r="H981" s="2">
        <v>7</v>
      </c>
      <c r="I981" s="2">
        <v>7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731</v>
      </c>
      <c r="E982" s="2">
        <v>177</v>
      </c>
      <c r="F982" s="2">
        <v>14</v>
      </c>
      <c r="G982" s="2">
        <v>6</v>
      </c>
      <c r="H982" s="2">
        <v>19</v>
      </c>
      <c r="I982" s="2">
        <v>5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729</v>
      </c>
      <c r="E983" s="2">
        <v>647</v>
      </c>
      <c r="F983" s="2">
        <v>13</v>
      </c>
      <c r="G983" s="2">
        <v>12</v>
      </c>
      <c r="H983" s="2">
        <v>15</v>
      </c>
      <c r="I983" s="2">
        <v>14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728</v>
      </c>
      <c r="E984" s="2">
        <v>546</v>
      </c>
      <c r="F984" s="2">
        <v>16</v>
      </c>
      <c r="G984" s="2">
        <v>15</v>
      </c>
      <c r="H984" s="2">
        <v>22</v>
      </c>
      <c r="I984" s="2">
        <v>20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727</v>
      </c>
      <c r="E985" s="2">
        <v>349</v>
      </c>
      <c r="F985" s="2">
        <v>12</v>
      </c>
      <c r="G985" s="2">
        <v>8</v>
      </c>
      <c r="H985" s="2">
        <v>20</v>
      </c>
      <c r="I985" s="2">
        <v>6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726</v>
      </c>
      <c r="E986" s="2">
        <v>279</v>
      </c>
      <c r="F986" s="2">
        <v>15</v>
      </c>
      <c r="G986" s="2">
        <v>8</v>
      </c>
      <c r="H986" s="2">
        <v>20</v>
      </c>
      <c r="I986" s="2">
        <v>6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725</v>
      </c>
      <c r="E987" s="2">
        <v>399</v>
      </c>
      <c r="F987" s="2">
        <v>13</v>
      </c>
      <c r="G987" s="2">
        <v>10</v>
      </c>
      <c r="H987" s="2">
        <v>14</v>
      </c>
      <c r="I987" s="2">
        <v>11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725</v>
      </c>
      <c r="E988" s="2">
        <v>397</v>
      </c>
      <c r="F988" s="2">
        <v>9</v>
      </c>
      <c r="G988" s="2">
        <v>9</v>
      </c>
      <c r="H988" s="2">
        <v>8</v>
      </c>
      <c r="I988" s="2">
        <v>8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724</v>
      </c>
      <c r="E989" s="2">
        <v>652</v>
      </c>
      <c r="F989" s="2">
        <v>15</v>
      </c>
      <c r="G989" s="2">
        <v>14</v>
      </c>
      <c r="H989" s="2">
        <v>18</v>
      </c>
      <c r="I989" s="2">
        <v>18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724</v>
      </c>
      <c r="E990" s="2">
        <v>426</v>
      </c>
      <c r="F990" s="2">
        <v>12</v>
      </c>
      <c r="G990" s="2">
        <v>11</v>
      </c>
      <c r="H990" s="2">
        <v>12</v>
      </c>
      <c r="I990" s="2">
        <v>12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724</v>
      </c>
      <c r="E991" s="2">
        <v>640</v>
      </c>
      <c r="F991" s="2">
        <v>11</v>
      </c>
      <c r="G991" s="2">
        <v>10</v>
      </c>
      <c r="H991" s="2">
        <v>12</v>
      </c>
      <c r="I991" s="2">
        <v>11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723</v>
      </c>
      <c r="E992" s="2">
        <v>373</v>
      </c>
      <c r="F992" s="2">
        <v>15</v>
      </c>
      <c r="G992" s="2">
        <v>10</v>
      </c>
      <c r="H992" s="2">
        <v>20</v>
      </c>
      <c r="I992" s="2">
        <v>12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722</v>
      </c>
      <c r="E993" s="2">
        <v>676</v>
      </c>
      <c r="F993" s="2">
        <v>10</v>
      </c>
      <c r="G993" s="2">
        <v>10</v>
      </c>
      <c r="H993" s="2">
        <v>11</v>
      </c>
      <c r="I993" s="2">
        <v>11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719</v>
      </c>
      <c r="E994" s="2">
        <v>256</v>
      </c>
      <c r="F994" s="2">
        <v>14</v>
      </c>
      <c r="G994" s="2">
        <v>10</v>
      </c>
      <c r="H994" s="2">
        <v>19</v>
      </c>
      <c r="I994" s="2">
        <v>10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718</v>
      </c>
      <c r="E995" s="2">
        <v>463</v>
      </c>
      <c r="F995" s="2">
        <v>9</v>
      </c>
      <c r="G995" s="2">
        <v>9</v>
      </c>
      <c r="H995" s="2">
        <v>9</v>
      </c>
      <c r="I995" s="2">
        <v>9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718</v>
      </c>
      <c r="E996" s="2">
        <v>685</v>
      </c>
      <c r="F996" s="2">
        <v>10</v>
      </c>
      <c r="G996" s="2">
        <v>10</v>
      </c>
      <c r="H996" s="2">
        <v>11</v>
      </c>
      <c r="I996" s="2">
        <v>11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710</v>
      </c>
      <c r="E997" s="2">
        <v>611</v>
      </c>
      <c r="F997" s="2">
        <v>11</v>
      </c>
      <c r="G997" s="2">
        <v>10</v>
      </c>
      <c r="H997" s="2">
        <v>14</v>
      </c>
      <c r="I997" s="2">
        <v>11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708</v>
      </c>
      <c r="E998" s="2">
        <v>548</v>
      </c>
      <c r="F998" s="2">
        <v>7</v>
      </c>
      <c r="G998" s="2">
        <v>7</v>
      </c>
      <c r="H998" s="2">
        <v>6</v>
      </c>
      <c r="I998" s="2">
        <v>6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706</v>
      </c>
      <c r="E999" s="2">
        <v>212</v>
      </c>
      <c r="F999" s="2">
        <v>10</v>
      </c>
      <c r="G999" s="2">
        <v>7</v>
      </c>
      <c r="H999" s="2">
        <v>10</v>
      </c>
      <c r="I999" s="2">
        <v>5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705</v>
      </c>
      <c r="E1000" s="2">
        <v>691</v>
      </c>
      <c r="F1000" s="2">
        <v>14</v>
      </c>
      <c r="G1000" s="2">
        <v>14</v>
      </c>
      <c r="H1000" s="2">
        <v>18</v>
      </c>
      <c r="I1000" s="2">
        <v>18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698</v>
      </c>
      <c r="E1001" s="2">
        <v>671</v>
      </c>
      <c r="F1001" s="2">
        <v>10</v>
      </c>
      <c r="G1001" s="2">
        <v>10</v>
      </c>
      <c r="H1001" s="2">
        <v>10</v>
      </c>
      <c r="I1001" s="2">
        <v>10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696</v>
      </c>
      <c r="E1002" s="2">
        <v>407</v>
      </c>
      <c r="F1002" s="2">
        <v>15</v>
      </c>
      <c r="G1002" s="2">
        <v>12</v>
      </c>
      <c r="H1002" s="2">
        <v>16</v>
      </c>
      <c r="I1002" s="2">
        <v>15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696</v>
      </c>
      <c r="E1003" s="2">
        <v>650</v>
      </c>
      <c r="F1003" s="2">
        <v>12</v>
      </c>
      <c r="G1003" s="2">
        <v>11</v>
      </c>
      <c r="H1003" s="2">
        <v>15</v>
      </c>
      <c r="I1003" s="2">
        <v>15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694</v>
      </c>
      <c r="E1004" s="2">
        <v>483</v>
      </c>
      <c r="F1004" s="2">
        <v>11</v>
      </c>
      <c r="G1004" s="2">
        <v>9</v>
      </c>
      <c r="H1004" s="2">
        <v>12</v>
      </c>
      <c r="I1004" s="2">
        <v>9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691</v>
      </c>
      <c r="E1005" s="2">
        <v>358</v>
      </c>
      <c r="F1005" s="2">
        <v>15</v>
      </c>
      <c r="G1005" s="2">
        <v>11</v>
      </c>
      <c r="H1005" s="2">
        <v>18</v>
      </c>
      <c r="I1005" s="2">
        <v>13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684</v>
      </c>
      <c r="E1006" s="2">
        <v>462</v>
      </c>
      <c r="F1006" s="2">
        <v>15</v>
      </c>
      <c r="G1006" s="2">
        <v>12</v>
      </c>
      <c r="H1006" s="2">
        <v>17</v>
      </c>
      <c r="I1006" s="2">
        <v>14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682</v>
      </c>
      <c r="E1007" s="2">
        <v>643</v>
      </c>
      <c r="F1007" s="2">
        <v>16</v>
      </c>
      <c r="G1007" s="2">
        <v>15</v>
      </c>
      <c r="H1007" s="2">
        <v>22</v>
      </c>
      <c r="I1007" s="2">
        <v>21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681</v>
      </c>
      <c r="E1008" s="2">
        <v>337</v>
      </c>
      <c r="F1008" s="2">
        <v>12</v>
      </c>
      <c r="G1008" s="2">
        <v>11</v>
      </c>
      <c r="H1008" s="2">
        <v>13</v>
      </c>
      <c r="I1008" s="2">
        <v>11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674</v>
      </c>
      <c r="E1009" s="2">
        <v>496</v>
      </c>
      <c r="F1009" s="2">
        <v>11</v>
      </c>
      <c r="G1009" s="2">
        <v>10</v>
      </c>
      <c r="H1009" s="2">
        <v>12</v>
      </c>
      <c r="I1009" s="2">
        <v>10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674</v>
      </c>
      <c r="E1010" s="2">
        <v>257</v>
      </c>
      <c r="F1010" s="2">
        <v>14</v>
      </c>
      <c r="G1010" s="2">
        <v>8</v>
      </c>
      <c r="H1010" s="2">
        <v>15</v>
      </c>
      <c r="I1010" s="2">
        <v>7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673</v>
      </c>
      <c r="E1011" s="2">
        <v>471</v>
      </c>
      <c r="F1011" s="2">
        <v>12</v>
      </c>
      <c r="G1011" s="2">
        <v>10</v>
      </c>
      <c r="H1011" s="2">
        <v>15</v>
      </c>
      <c r="I1011" s="2">
        <v>10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671</v>
      </c>
      <c r="E1012" s="2">
        <v>469</v>
      </c>
      <c r="F1012" s="2">
        <v>14</v>
      </c>
      <c r="G1012" s="2">
        <v>11</v>
      </c>
      <c r="H1012" s="2">
        <v>19</v>
      </c>
      <c r="I1012" s="2">
        <v>13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670</v>
      </c>
      <c r="E1013" s="2">
        <v>559</v>
      </c>
      <c r="F1013" s="2">
        <v>13</v>
      </c>
      <c r="G1013" s="2">
        <v>13</v>
      </c>
      <c r="H1013" s="2">
        <v>14</v>
      </c>
      <c r="I1013" s="2">
        <v>14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669</v>
      </c>
      <c r="E1014" s="2">
        <v>403</v>
      </c>
      <c r="F1014" s="2">
        <v>14</v>
      </c>
      <c r="G1014" s="2">
        <v>13</v>
      </c>
      <c r="H1014" s="2">
        <v>16</v>
      </c>
      <c r="I1014" s="2">
        <v>15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668</v>
      </c>
      <c r="E1015" s="2">
        <v>265</v>
      </c>
      <c r="F1015" s="2">
        <v>11</v>
      </c>
      <c r="G1015" s="2">
        <v>8</v>
      </c>
      <c r="H1015" s="2">
        <v>14</v>
      </c>
      <c r="I1015" s="2">
        <v>5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667</v>
      </c>
      <c r="E1016" s="2">
        <v>588</v>
      </c>
      <c r="F1016" s="2">
        <v>10</v>
      </c>
      <c r="G1016" s="2">
        <v>10</v>
      </c>
      <c r="H1016" s="2">
        <v>10</v>
      </c>
      <c r="I1016" s="2">
        <v>10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665</v>
      </c>
      <c r="E1017" s="2">
        <v>486</v>
      </c>
      <c r="F1017" s="2">
        <v>13</v>
      </c>
      <c r="G1017" s="2">
        <v>11</v>
      </c>
      <c r="H1017" s="2">
        <v>16</v>
      </c>
      <c r="I1017" s="2">
        <v>12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665</v>
      </c>
      <c r="E1018" s="2">
        <v>307</v>
      </c>
      <c r="F1018" s="2">
        <v>12</v>
      </c>
      <c r="G1018" s="2">
        <v>9</v>
      </c>
      <c r="H1018" s="2">
        <v>12</v>
      </c>
      <c r="I1018" s="2">
        <v>9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663</v>
      </c>
      <c r="E1019" s="2">
        <v>513</v>
      </c>
      <c r="F1019" s="2">
        <v>11</v>
      </c>
      <c r="G1019" s="2">
        <v>10</v>
      </c>
      <c r="H1019" s="2">
        <v>13</v>
      </c>
      <c r="I1019" s="2">
        <v>12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660</v>
      </c>
      <c r="E1020" s="2">
        <v>204</v>
      </c>
      <c r="F1020" s="2">
        <v>14</v>
      </c>
      <c r="G1020" s="2">
        <v>9</v>
      </c>
      <c r="H1020" s="2">
        <v>19</v>
      </c>
      <c r="I1020" s="2">
        <v>7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660</v>
      </c>
      <c r="E1021" s="2">
        <v>492</v>
      </c>
      <c r="F1021" s="2">
        <v>12</v>
      </c>
      <c r="G1021" s="2">
        <v>11</v>
      </c>
      <c r="H1021" s="2">
        <v>15</v>
      </c>
      <c r="I1021" s="2">
        <v>13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659</v>
      </c>
      <c r="E1022" s="2">
        <v>652</v>
      </c>
      <c r="F1022" s="2">
        <v>7</v>
      </c>
      <c r="G1022" s="2">
        <v>7</v>
      </c>
      <c r="H1022" s="2">
        <v>5</v>
      </c>
      <c r="I1022" s="2">
        <v>5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657</v>
      </c>
      <c r="E1023" s="2">
        <v>433</v>
      </c>
      <c r="F1023" s="2">
        <v>8</v>
      </c>
      <c r="G1023" s="2">
        <v>8</v>
      </c>
      <c r="H1023" s="2">
        <v>7</v>
      </c>
      <c r="I1023" s="2">
        <v>7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657</v>
      </c>
      <c r="E1024" s="2">
        <v>290</v>
      </c>
      <c r="F1024" s="2">
        <v>12</v>
      </c>
      <c r="G1024" s="2">
        <v>9</v>
      </c>
      <c r="H1024" s="2">
        <v>12</v>
      </c>
      <c r="I1024" s="2">
        <v>9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651</v>
      </c>
      <c r="E1025" s="2">
        <v>427</v>
      </c>
      <c r="F1025" s="2">
        <v>14</v>
      </c>
      <c r="G1025" s="2">
        <v>11</v>
      </c>
      <c r="H1025" s="2">
        <v>23</v>
      </c>
      <c r="I1025" s="2">
        <v>14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651</v>
      </c>
      <c r="E1026" s="2">
        <v>569</v>
      </c>
      <c r="F1026" s="2">
        <v>14</v>
      </c>
      <c r="G1026" s="2">
        <v>13</v>
      </c>
      <c r="H1026" s="2">
        <v>20</v>
      </c>
      <c r="I1026" s="2">
        <v>18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650</v>
      </c>
      <c r="E1027" s="2">
        <v>598</v>
      </c>
      <c r="F1027" s="2">
        <v>13</v>
      </c>
      <c r="G1027" s="2">
        <v>13</v>
      </c>
      <c r="H1027" s="2">
        <v>14</v>
      </c>
      <c r="I1027" s="2">
        <v>14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649</v>
      </c>
      <c r="E1028" s="2">
        <v>437</v>
      </c>
      <c r="F1028" s="2">
        <v>13</v>
      </c>
      <c r="G1028" s="2">
        <v>10</v>
      </c>
      <c r="H1028" s="2">
        <v>16</v>
      </c>
      <c r="I1028" s="2">
        <v>11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648</v>
      </c>
      <c r="E1029" s="2">
        <v>505</v>
      </c>
      <c r="F1029" s="2">
        <v>10</v>
      </c>
      <c r="G1029" s="2">
        <v>10</v>
      </c>
      <c r="H1029" s="2">
        <v>10</v>
      </c>
      <c r="I1029" s="2">
        <v>10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646</v>
      </c>
      <c r="E1030" s="2">
        <v>510</v>
      </c>
      <c r="F1030" s="2">
        <v>13</v>
      </c>
      <c r="G1030" s="2">
        <v>11</v>
      </c>
      <c r="H1030" s="2">
        <v>21</v>
      </c>
      <c r="I1030" s="2">
        <v>13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646</v>
      </c>
      <c r="E1031" s="2">
        <v>639</v>
      </c>
      <c r="F1031" s="2">
        <v>10</v>
      </c>
      <c r="G1031" s="2">
        <v>10</v>
      </c>
      <c r="H1031" s="2">
        <v>10</v>
      </c>
      <c r="I1031" s="2">
        <v>10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642</v>
      </c>
      <c r="E1032" s="2">
        <v>610</v>
      </c>
      <c r="F1032" s="2">
        <v>9</v>
      </c>
      <c r="G1032" s="2">
        <v>9</v>
      </c>
      <c r="H1032" s="2">
        <v>9</v>
      </c>
      <c r="I1032" s="2">
        <v>9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641</v>
      </c>
      <c r="E1033" s="2">
        <v>476</v>
      </c>
      <c r="F1033" s="2">
        <v>16</v>
      </c>
      <c r="G1033" s="2">
        <v>14</v>
      </c>
      <c r="H1033" s="2">
        <v>18</v>
      </c>
      <c r="I1033" s="2">
        <v>17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640</v>
      </c>
      <c r="E1034" s="2">
        <v>537</v>
      </c>
      <c r="F1034" s="2">
        <v>15</v>
      </c>
      <c r="G1034" s="2">
        <v>15</v>
      </c>
      <c r="H1034" s="2">
        <v>19</v>
      </c>
      <c r="I1034" s="2">
        <v>19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636</v>
      </c>
      <c r="E1035" s="2">
        <v>539</v>
      </c>
      <c r="F1035" s="2">
        <v>14</v>
      </c>
      <c r="G1035" s="2">
        <v>13</v>
      </c>
      <c r="H1035" s="2">
        <v>20</v>
      </c>
      <c r="I1035" s="2">
        <v>18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634</v>
      </c>
      <c r="E1036" s="2">
        <v>492</v>
      </c>
      <c r="F1036" s="2">
        <v>11</v>
      </c>
      <c r="G1036" s="2">
        <v>10</v>
      </c>
      <c r="H1036" s="2">
        <v>11</v>
      </c>
      <c r="I1036" s="2">
        <v>11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633</v>
      </c>
      <c r="E1037" s="2">
        <v>392</v>
      </c>
      <c r="F1037" s="2">
        <v>11</v>
      </c>
      <c r="G1037" s="2">
        <v>10</v>
      </c>
      <c r="H1037" s="2">
        <v>11</v>
      </c>
      <c r="I1037" s="2">
        <v>10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632</v>
      </c>
      <c r="E1038" s="2">
        <v>412</v>
      </c>
      <c r="F1038" s="2">
        <v>13</v>
      </c>
      <c r="G1038" s="2">
        <v>13</v>
      </c>
      <c r="H1038" s="2">
        <v>16</v>
      </c>
      <c r="I1038" s="2">
        <v>15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629</v>
      </c>
      <c r="E1039" s="2">
        <v>255</v>
      </c>
      <c r="F1039" s="2">
        <v>12</v>
      </c>
      <c r="G1039" s="2">
        <v>9</v>
      </c>
      <c r="H1039" s="2">
        <v>14</v>
      </c>
      <c r="I1039" s="2">
        <v>7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628</v>
      </c>
      <c r="E1040" s="2">
        <v>424</v>
      </c>
      <c r="F1040" s="2">
        <v>15</v>
      </c>
      <c r="G1040" s="2">
        <v>13</v>
      </c>
      <c r="H1040" s="2">
        <v>21</v>
      </c>
      <c r="I1040" s="2">
        <v>17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628</v>
      </c>
      <c r="E1041" s="2">
        <v>627</v>
      </c>
      <c r="F1041" s="2">
        <v>9</v>
      </c>
      <c r="G1041" s="2">
        <v>9</v>
      </c>
      <c r="H1041" s="2">
        <v>8</v>
      </c>
      <c r="I1041" s="2">
        <v>8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627</v>
      </c>
      <c r="E1042" s="2">
        <v>618</v>
      </c>
      <c r="F1042" s="2">
        <v>7</v>
      </c>
      <c r="G1042" s="2">
        <v>7</v>
      </c>
      <c r="H1042" s="2">
        <v>6</v>
      </c>
      <c r="I1042" s="2">
        <v>4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627</v>
      </c>
      <c r="E1043" s="2">
        <v>590</v>
      </c>
      <c r="F1043" s="2">
        <v>12</v>
      </c>
      <c r="G1043" s="2">
        <v>12</v>
      </c>
      <c r="H1043" s="2">
        <v>15</v>
      </c>
      <c r="I1043" s="2">
        <v>15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627</v>
      </c>
      <c r="E1044" s="2">
        <v>558</v>
      </c>
      <c r="F1044" s="2">
        <v>7</v>
      </c>
      <c r="G1044" s="2">
        <v>7</v>
      </c>
      <c r="H1044" s="2">
        <v>7</v>
      </c>
      <c r="I1044" s="2">
        <v>6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626</v>
      </c>
      <c r="E1045" s="2">
        <v>554</v>
      </c>
      <c r="F1045" s="2">
        <v>13</v>
      </c>
      <c r="G1045" s="2">
        <v>13</v>
      </c>
      <c r="H1045" s="2">
        <v>13</v>
      </c>
      <c r="I1045" s="2">
        <v>13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626</v>
      </c>
      <c r="E1046" s="2">
        <v>601</v>
      </c>
      <c r="F1046" s="2">
        <v>10</v>
      </c>
      <c r="G1046" s="2">
        <v>9</v>
      </c>
      <c r="H1046" s="2">
        <v>10</v>
      </c>
      <c r="I1046" s="2">
        <v>9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625</v>
      </c>
      <c r="E1047" s="2">
        <v>469</v>
      </c>
      <c r="F1047" s="2">
        <v>11</v>
      </c>
      <c r="G1047" s="2">
        <v>10</v>
      </c>
      <c r="H1047" s="2">
        <v>11</v>
      </c>
      <c r="I1047" s="2">
        <v>10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625</v>
      </c>
      <c r="E1048" s="2">
        <v>599</v>
      </c>
      <c r="F1048" s="2">
        <v>12</v>
      </c>
      <c r="G1048" s="2">
        <v>12</v>
      </c>
      <c r="H1048" s="2">
        <v>13</v>
      </c>
      <c r="I1048" s="2">
        <v>13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624</v>
      </c>
      <c r="E1049" s="2">
        <v>621</v>
      </c>
      <c r="F1049" s="2">
        <v>6</v>
      </c>
      <c r="G1049" s="2">
        <v>6</v>
      </c>
      <c r="H1049" s="2">
        <v>4</v>
      </c>
      <c r="I1049" s="2">
        <v>3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623</v>
      </c>
      <c r="E1050" s="2">
        <v>587</v>
      </c>
      <c r="F1050" s="2">
        <v>14</v>
      </c>
      <c r="G1050" s="2">
        <v>13</v>
      </c>
      <c r="H1050" s="2">
        <v>20</v>
      </c>
      <c r="I1050" s="2">
        <v>19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622</v>
      </c>
      <c r="E1051" s="2">
        <v>560</v>
      </c>
      <c r="F1051" s="2">
        <v>12</v>
      </c>
      <c r="G1051" s="2">
        <v>11</v>
      </c>
      <c r="H1051" s="2">
        <v>13</v>
      </c>
      <c r="I1051" s="2">
        <v>13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621</v>
      </c>
      <c r="E1052" s="2">
        <v>586</v>
      </c>
      <c r="F1052" s="2">
        <v>14</v>
      </c>
      <c r="G1052" s="2">
        <v>14</v>
      </c>
      <c r="H1052" s="2">
        <v>20</v>
      </c>
      <c r="I1052" s="2">
        <v>19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620</v>
      </c>
      <c r="E1053" s="2">
        <v>473</v>
      </c>
      <c r="F1053" s="2">
        <v>12</v>
      </c>
      <c r="G1053" s="2">
        <v>10</v>
      </c>
      <c r="H1053" s="2">
        <v>12</v>
      </c>
      <c r="I1053" s="2">
        <v>10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620</v>
      </c>
      <c r="E1054" s="2">
        <v>611</v>
      </c>
      <c r="F1054" s="2">
        <v>12</v>
      </c>
      <c r="G1054" s="2">
        <v>12</v>
      </c>
      <c r="H1054" s="2">
        <v>13</v>
      </c>
      <c r="I1054" s="2">
        <v>13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619</v>
      </c>
      <c r="E1055" s="2">
        <v>606</v>
      </c>
      <c r="F1055" s="2">
        <v>12</v>
      </c>
      <c r="G1055" s="2">
        <v>12</v>
      </c>
      <c r="H1055" s="2">
        <v>14</v>
      </c>
      <c r="I1055" s="2">
        <v>14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618</v>
      </c>
      <c r="E1056" s="2">
        <v>473</v>
      </c>
      <c r="F1056" s="2">
        <v>10</v>
      </c>
      <c r="G1056" s="2">
        <v>10</v>
      </c>
      <c r="H1056" s="2">
        <v>11</v>
      </c>
      <c r="I1056" s="2">
        <v>10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616</v>
      </c>
      <c r="E1057" s="2">
        <v>293</v>
      </c>
      <c r="F1057" s="2">
        <v>13</v>
      </c>
      <c r="G1057" s="2">
        <v>12</v>
      </c>
      <c r="H1057" s="2">
        <v>16</v>
      </c>
      <c r="I1057" s="2">
        <v>12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616</v>
      </c>
      <c r="E1058" s="2">
        <v>462</v>
      </c>
      <c r="F1058" s="2">
        <v>9</v>
      </c>
      <c r="G1058" s="2">
        <v>6</v>
      </c>
      <c r="H1058" s="2">
        <v>8</v>
      </c>
      <c r="I1058" s="2">
        <v>4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616</v>
      </c>
      <c r="E1059" s="2">
        <v>555</v>
      </c>
      <c r="F1059" s="2">
        <v>9</v>
      </c>
      <c r="G1059" s="2">
        <v>8</v>
      </c>
      <c r="H1059" s="2">
        <v>9</v>
      </c>
      <c r="I1059" s="2">
        <v>8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613</v>
      </c>
      <c r="E1060" s="2">
        <v>569</v>
      </c>
      <c r="F1060" s="2">
        <v>11</v>
      </c>
      <c r="G1060" s="2">
        <v>10</v>
      </c>
      <c r="H1060" s="2">
        <v>11</v>
      </c>
      <c r="I1060" s="2">
        <v>10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613</v>
      </c>
      <c r="E1061" s="2">
        <v>461</v>
      </c>
      <c r="F1061" s="2">
        <v>12</v>
      </c>
      <c r="G1061" s="2">
        <v>10</v>
      </c>
      <c r="H1061" s="2">
        <v>13</v>
      </c>
      <c r="I1061" s="2">
        <v>11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612</v>
      </c>
      <c r="E1062" s="2">
        <v>585</v>
      </c>
      <c r="F1062" s="2">
        <v>15</v>
      </c>
      <c r="G1062" s="2">
        <v>14</v>
      </c>
      <c r="H1062" s="2">
        <v>18</v>
      </c>
      <c r="I1062" s="2">
        <v>18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611</v>
      </c>
      <c r="E1063" s="2">
        <v>593</v>
      </c>
      <c r="F1063" s="2">
        <v>8</v>
      </c>
      <c r="G1063" s="2">
        <v>8</v>
      </c>
      <c r="H1063" s="2">
        <v>8</v>
      </c>
      <c r="I1063" s="2">
        <v>8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610</v>
      </c>
      <c r="E1064" s="2">
        <v>567</v>
      </c>
      <c r="F1064" s="2">
        <v>12</v>
      </c>
      <c r="G1064" s="2">
        <v>12</v>
      </c>
      <c r="H1064" s="2">
        <v>15</v>
      </c>
      <c r="I1064" s="2">
        <v>13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609</v>
      </c>
      <c r="E1065" s="2">
        <v>266</v>
      </c>
      <c r="F1065" s="2">
        <v>11</v>
      </c>
      <c r="G1065" s="2">
        <v>8</v>
      </c>
      <c r="H1065" s="2">
        <v>13</v>
      </c>
      <c r="I1065" s="2">
        <v>7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606</v>
      </c>
      <c r="E1066" s="2">
        <v>400</v>
      </c>
      <c r="F1066" s="2">
        <v>10</v>
      </c>
      <c r="G1066" s="2">
        <v>9</v>
      </c>
      <c r="H1066" s="2">
        <v>10</v>
      </c>
      <c r="I1066" s="2">
        <v>9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605</v>
      </c>
      <c r="E1067" s="2">
        <v>439</v>
      </c>
      <c r="F1067" s="2">
        <v>11</v>
      </c>
      <c r="G1067" s="2">
        <v>10</v>
      </c>
      <c r="H1067" s="2">
        <v>11</v>
      </c>
      <c r="I1067" s="2">
        <v>10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604</v>
      </c>
      <c r="E1068" s="2">
        <v>324</v>
      </c>
      <c r="F1068" s="2">
        <v>8</v>
      </c>
      <c r="G1068" s="2">
        <v>7</v>
      </c>
      <c r="H1068" s="2">
        <v>5</v>
      </c>
      <c r="I1068" s="2">
        <v>5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601</v>
      </c>
      <c r="E1069" s="2">
        <v>450</v>
      </c>
      <c r="F1069" s="2">
        <v>14</v>
      </c>
      <c r="G1069" s="2">
        <v>10</v>
      </c>
      <c r="H1069" s="2">
        <v>16</v>
      </c>
      <c r="I1069" s="2">
        <v>11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597</v>
      </c>
      <c r="E1070" s="2">
        <v>486</v>
      </c>
      <c r="F1070" s="2">
        <v>14</v>
      </c>
      <c r="G1070" s="2">
        <v>13</v>
      </c>
      <c r="H1070" s="2">
        <v>17</v>
      </c>
      <c r="I1070" s="2">
        <v>14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596</v>
      </c>
      <c r="E1071" s="2">
        <v>478</v>
      </c>
      <c r="F1071" s="2">
        <v>13</v>
      </c>
      <c r="G1071" s="2">
        <v>12</v>
      </c>
      <c r="H1071" s="2">
        <v>13</v>
      </c>
      <c r="I1071" s="2">
        <v>13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596</v>
      </c>
      <c r="E1072" s="2">
        <v>215</v>
      </c>
      <c r="F1072" s="2">
        <v>15</v>
      </c>
      <c r="G1072" s="2">
        <v>9</v>
      </c>
      <c r="H1072" s="2">
        <v>24</v>
      </c>
      <c r="I1072" s="2">
        <v>8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596</v>
      </c>
      <c r="E1073" s="2">
        <v>590</v>
      </c>
      <c r="F1073" s="2">
        <v>8</v>
      </c>
      <c r="G1073" s="2">
        <v>8</v>
      </c>
      <c r="H1073" s="2">
        <v>8</v>
      </c>
      <c r="I1073" s="2">
        <v>8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592</v>
      </c>
      <c r="E1074" s="2">
        <v>469</v>
      </c>
      <c r="F1074" s="2">
        <v>11</v>
      </c>
      <c r="G1074" s="2">
        <v>10</v>
      </c>
      <c r="H1074" s="2">
        <v>11</v>
      </c>
      <c r="I1074" s="2">
        <v>10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588</v>
      </c>
      <c r="E1075" s="2">
        <v>287</v>
      </c>
      <c r="F1075" s="2">
        <v>8</v>
      </c>
      <c r="G1075" s="2">
        <v>7</v>
      </c>
      <c r="H1075" s="2">
        <v>8</v>
      </c>
      <c r="I1075" s="2">
        <v>5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588</v>
      </c>
      <c r="E1076" s="2">
        <v>397</v>
      </c>
      <c r="F1076" s="2">
        <v>11</v>
      </c>
      <c r="G1076" s="2">
        <v>9</v>
      </c>
      <c r="H1076" s="2">
        <v>13</v>
      </c>
      <c r="I1076" s="2">
        <v>8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587</v>
      </c>
      <c r="E1077" s="2">
        <v>522</v>
      </c>
      <c r="F1077" s="2">
        <v>13</v>
      </c>
      <c r="G1077" s="2">
        <v>10</v>
      </c>
      <c r="H1077" s="2">
        <v>15</v>
      </c>
      <c r="I1077" s="2">
        <v>12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586</v>
      </c>
      <c r="E1078" s="2">
        <v>490</v>
      </c>
      <c r="F1078" s="2">
        <v>15</v>
      </c>
      <c r="G1078" s="2">
        <v>15</v>
      </c>
      <c r="H1078" s="2">
        <v>17</v>
      </c>
      <c r="I1078" s="2">
        <v>16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585</v>
      </c>
      <c r="E1079" s="2">
        <v>429</v>
      </c>
      <c r="F1079" s="2">
        <v>11</v>
      </c>
      <c r="G1079" s="2">
        <v>11</v>
      </c>
      <c r="H1079" s="2">
        <v>12</v>
      </c>
      <c r="I1079" s="2">
        <v>11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585</v>
      </c>
      <c r="E1080" s="2">
        <v>552</v>
      </c>
      <c r="F1080" s="2">
        <v>6</v>
      </c>
      <c r="G1080" s="2">
        <v>6</v>
      </c>
      <c r="H1080" s="2">
        <v>6</v>
      </c>
      <c r="I1080" s="2">
        <v>5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582</v>
      </c>
      <c r="E1081" s="2">
        <v>556</v>
      </c>
      <c r="F1081" s="2">
        <v>11</v>
      </c>
      <c r="G1081" s="2">
        <v>11</v>
      </c>
      <c r="H1081" s="2">
        <v>12</v>
      </c>
      <c r="I1081" s="2">
        <v>12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582</v>
      </c>
      <c r="E1082" s="2">
        <v>484</v>
      </c>
      <c r="F1082" s="2">
        <v>11</v>
      </c>
      <c r="G1082" s="2">
        <v>11</v>
      </c>
      <c r="H1082" s="2">
        <v>11</v>
      </c>
      <c r="I1082" s="2">
        <v>11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580</v>
      </c>
      <c r="E1083" s="2">
        <v>529</v>
      </c>
      <c r="F1083" s="2">
        <v>15</v>
      </c>
      <c r="G1083" s="2">
        <v>14</v>
      </c>
      <c r="H1083" s="2">
        <v>19</v>
      </c>
      <c r="I1083" s="2">
        <v>18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580</v>
      </c>
      <c r="E1084" s="2">
        <v>528</v>
      </c>
      <c r="F1084" s="2">
        <v>12</v>
      </c>
      <c r="G1084" s="2">
        <v>12</v>
      </c>
      <c r="H1084" s="2">
        <v>15</v>
      </c>
      <c r="I1084" s="2">
        <v>14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579</v>
      </c>
      <c r="E1085" s="2">
        <v>474</v>
      </c>
      <c r="F1085" s="2">
        <v>12</v>
      </c>
      <c r="G1085" s="2">
        <v>10</v>
      </c>
      <c r="H1085" s="2">
        <v>12</v>
      </c>
      <c r="I1085" s="2">
        <v>10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576</v>
      </c>
      <c r="E1086" s="2">
        <v>485</v>
      </c>
      <c r="F1086" s="2">
        <v>7</v>
      </c>
      <c r="G1086" s="2">
        <v>6</v>
      </c>
      <c r="H1086" s="2">
        <v>6</v>
      </c>
      <c r="I1086" s="2">
        <v>4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572</v>
      </c>
      <c r="E1087" s="2">
        <v>209</v>
      </c>
      <c r="F1087" s="2">
        <v>15</v>
      </c>
      <c r="G1087" s="2">
        <v>9</v>
      </c>
      <c r="H1087" s="2">
        <v>23</v>
      </c>
      <c r="I1087" s="2">
        <v>8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566</v>
      </c>
      <c r="E1088" s="2">
        <v>304</v>
      </c>
      <c r="F1088" s="2">
        <v>10</v>
      </c>
      <c r="G1088" s="2">
        <v>9</v>
      </c>
      <c r="H1088" s="2">
        <v>10</v>
      </c>
      <c r="I1088" s="2">
        <v>9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564</v>
      </c>
      <c r="E1089" s="2">
        <v>494</v>
      </c>
      <c r="F1089" s="2">
        <v>12</v>
      </c>
      <c r="G1089" s="2">
        <v>12</v>
      </c>
      <c r="H1089" s="2">
        <v>12</v>
      </c>
      <c r="I1089" s="2">
        <v>12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563</v>
      </c>
      <c r="E1090" s="2">
        <v>416</v>
      </c>
      <c r="F1090" s="2">
        <v>13</v>
      </c>
      <c r="G1090" s="2">
        <v>10</v>
      </c>
      <c r="H1090" s="2">
        <v>20</v>
      </c>
      <c r="I1090" s="2">
        <v>11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560</v>
      </c>
      <c r="E1091" s="2">
        <v>133</v>
      </c>
      <c r="F1091" s="2">
        <v>13</v>
      </c>
      <c r="G1091" s="2">
        <v>6</v>
      </c>
      <c r="H1091" s="2">
        <v>21</v>
      </c>
      <c r="I1091" s="2">
        <v>4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557</v>
      </c>
      <c r="E1092" s="2">
        <v>190</v>
      </c>
      <c r="F1092" s="2">
        <v>13</v>
      </c>
      <c r="G1092" s="2">
        <v>8</v>
      </c>
      <c r="H1092" s="2">
        <v>14</v>
      </c>
      <c r="I1092" s="2">
        <v>6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557</v>
      </c>
      <c r="E1093" s="2">
        <v>538</v>
      </c>
      <c r="F1093" s="2">
        <v>13</v>
      </c>
      <c r="G1093" s="2">
        <v>13</v>
      </c>
      <c r="H1093" s="2">
        <v>15</v>
      </c>
      <c r="I1093" s="2">
        <v>15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554</v>
      </c>
      <c r="E1094" s="2">
        <v>537</v>
      </c>
      <c r="F1094" s="2">
        <v>12</v>
      </c>
      <c r="G1094" s="2">
        <v>12</v>
      </c>
      <c r="H1094" s="2">
        <v>15</v>
      </c>
      <c r="I1094" s="2">
        <v>15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553</v>
      </c>
      <c r="E1095" s="2">
        <v>328</v>
      </c>
      <c r="F1095" s="2">
        <v>14</v>
      </c>
      <c r="G1095" s="2">
        <v>11</v>
      </c>
      <c r="H1095" s="2">
        <v>18</v>
      </c>
      <c r="I1095" s="2">
        <v>13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551</v>
      </c>
      <c r="E1096" s="2">
        <v>484</v>
      </c>
      <c r="F1096" s="2">
        <v>13</v>
      </c>
      <c r="G1096" s="2">
        <v>12</v>
      </c>
      <c r="H1096" s="2">
        <v>16</v>
      </c>
      <c r="I1096" s="2">
        <v>15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551</v>
      </c>
      <c r="E1097" s="2">
        <v>255</v>
      </c>
      <c r="F1097" s="2">
        <v>10</v>
      </c>
      <c r="G1097" s="2">
        <v>7</v>
      </c>
      <c r="H1097" s="2">
        <v>10</v>
      </c>
      <c r="I1097" s="2">
        <v>6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550</v>
      </c>
      <c r="E1098" s="2">
        <v>326</v>
      </c>
      <c r="F1098" s="2">
        <v>14</v>
      </c>
      <c r="G1098" s="2">
        <v>10</v>
      </c>
      <c r="H1098" s="2">
        <v>20</v>
      </c>
      <c r="I1098" s="2">
        <v>13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550</v>
      </c>
      <c r="E1099" s="2">
        <v>223</v>
      </c>
      <c r="F1099" s="2">
        <v>11</v>
      </c>
      <c r="G1099" s="2">
        <v>8</v>
      </c>
      <c r="H1099" s="2">
        <v>11</v>
      </c>
      <c r="I1099" s="2">
        <v>8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549</v>
      </c>
      <c r="E1100" s="2">
        <v>426</v>
      </c>
      <c r="F1100" s="2">
        <v>14</v>
      </c>
      <c r="G1100" s="2">
        <v>13</v>
      </c>
      <c r="H1100" s="2">
        <v>15</v>
      </c>
      <c r="I1100" s="2">
        <v>13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549</v>
      </c>
      <c r="E1101" s="2">
        <v>419</v>
      </c>
      <c r="F1101" s="2">
        <v>14</v>
      </c>
      <c r="G1101" s="2">
        <v>13</v>
      </c>
      <c r="H1101" s="2">
        <v>18</v>
      </c>
      <c r="I1101" s="2">
        <v>18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549</v>
      </c>
      <c r="E1102" s="2">
        <v>461</v>
      </c>
      <c r="F1102" s="2">
        <v>3</v>
      </c>
      <c r="G1102" s="2">
        <v>3</v>
      </c>
      <c r="H1102" s="2">
        <v>3</v>
      </c>
      <c r="I1102" s="2">
        <v>3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548</v>
      </c>
      <c r="E1103" s="2">
        <v>482</v>
      </c>
      <c r="F1103" s="2">
        <v>12</v>
      </c>
      <c r="G1103" s="2">
        <v>9</v>
      </c>
      <c r="H1103" s="2">
        <v>13</v>
      </c>
      <c r="I1103" s="2">
        <v>9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544</v>
      </c>
      <c r="E1104" s="2">
        <v>342</v>
      </c>
      <c r="F1104" s="2">
        <v>10</v>
      </c>
      <c r="G1104" s="2">
        <v>10</v>
      </c>
      <c r="H1104" s="2">
        <v>11</v>
      </c>
      <c r="I1104" s="2">
        <v>10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540</v>
      </c>
      <c r="E1105" s="2">
        <v>505</v>
      </c>
      <c r="F1105" s="2">
        <v>13</v>
      </c>
      <c r="G1105" s="2">
        <v>13</v>
      </c>
      <c r="H1105" s="2">
        <v>16</v>
      </c>
      <c r="I1105" s="2">
        <v>16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540</v>
      </c>
      <c r="E1106" s="2">
        <v>326</v>
      </c>
      <c r="F1106" s="2">
        <v>13</v>
      </c>
      <c r="G1106" s="2">
        <v>11</v>
      </c>
      <c r="H1106" s="2">
        <v>15</v>
      </c>
      <c r="I1106" s="2">
        <v>12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539</v>
      </c>
      <c r="E1107" s="2">
        <v>504</v>
      </c>
      <c r="F1107" s="2">
        <v>9</v>
      </c>
      <c r="G1107" s="2">
        <v>9</v>
      </c>
      <c r="H1107" s="2">
        <v>9</v>
      </c>
      <c r="I1107" s="2">
        <v>8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537</v>
      </c>
      <c r="E1108" s="2">
        <v>303</v>
      </c>
      <c r="F1108" s="2">
        <v>10</v>
      </c>
      <c r="G1108" s="2">
        <v>10</v>
      </c>
      <c r="H1108" s="2">
        <v>11</v>
      </c>
      <c r="I1108" s="2">
        <v>10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536</v>
      </c>
      <c r="E1109" s="2">
        <v>475</v>
      </c>
      <c r="F1109" s="2">
        <v>14</v>
      </c>
      <c r="G1109" s="2">
        <v>13</v>
      </c>
      <c r="H1109" s="2">
        <v>17</v>
      </c>
      <c r="I1109" s="2">
        <v>17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535</v>
      </c>
      <c r="E1110" s="2">
        <v>522</v>
      </c>
      <c r="F1110" s="2">
        <v>10</v>
      </c>
      <c r="G1110" s="2">
        <v>10</v>
      </c>
      <c r="H1110" s="2">
        <v>11</v>
      </c>
      <c r="I1110" s="2">
        <v>11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533</v>
      </c>
      <c r="E1111" s="2">
        <v>500</v>
      </c>
      <c r="F1111" s="2">
        <v>15</v>
      </c>
      <c r="G1111" s="2">
        <v>14</v>
      </c>
      <c r="H1111" s="2">
        <v>18</v>
      </c>
      <c r="I1111" s="2">
        <v>18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533</v>
      </c>
      <c r="E1112" s="2">
        <v>533</v>
      </c>
      <c r="F1112" s="2">
        <v>13</v>
      </c>
      <c r="G1112" s="2">
        <v>13</v>
      </c>
      <c r="H1112" s="2">
        <v>18</v>
      </c>
      <c r="I1112" s="2">
        <v>18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531</v>
      </c>
      <c r="E1113" s="2">
        <v>293</v>
      </c>
      <c r="F1113" s="2">
        <v>13</v>
      </c>
      <c r="G1113" s="2">
        <v>10</v>
      </c>
      <c r="H1113" s="2">
        <v>15</v>
      </c>
      <c r="I1113" s="2">
        <v>10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528</v>
      </c>
      <c r="E1114" s="2">
        <v>449</v>
      </c>
      <c r="F1114" s="2">
        <v>7</v>
      </c>
      <c r="G1114" s="2">
        <v>6</v>
      </c>
      <c r="H1114" s="2">
        <v>4</v>
      </c>
      <c r="I1114" s="2">
        <v>3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528</v>
      </c>
      <c r="E1115" s="2">
        <v>278</v>
      </c>
      <c r="F1115" s="2">
        <v>14</v>
      </c>
      <c r="G1115" s="2">
        <v>9</v>
      </c>
      <c r="H1115" s="2">
        <v>18</v>
      </c>
      <c r="I1115" s="2">
        <v>7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527</v>
      </c>
      <c r="E1116" s="2">
        <v>403</v>
      </c>
      <c r="F1116" s="2">
        <v>12</v>
      </c>
      <c r="G1116" s="2">
        <v>12</v>
      </c>
      <c r="H1116" s="2">
        <v>12</v>
      </c>
      <c r="I1116" s="2">
        <v>12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524</v>
      </c>
      <c r="E1117" s="2">
        <v>296</v>
      </c>
      <c r="F1117" s="2">
        <v>12</v>
      </c>
      <c r="G1117" s="2">
        <v>11</v>
      </c>
      <c r="H1117" s="2">
        <v>17</v>
      </c>
      <c r="I1117" s="2">
        <v>14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521</v>
      </c>
      <c r="E1118" s="2">
        <v>420</v>
      </c>
      <c r="F1118" s="2">
        <v>10</v>
      </c>
      <c r="G1118" s="2">
        <v>9</v>
      </c>
      <c r="H1118" s="2">
        <v>10</v>
      </c>
      <c r="I1118" s="2">
        <v>9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521</v>
      </c>
      <c r="E1119" s="2">
        <v>516</v>
      </c>
      <c r="F1119" s="2">
        <v>8</v>
      </c>
      <c r="G1119" s="2">
        <v>8</v>
      </c>
      <c r="H1119" s="2">
        <v>8</v>
      </c>
      <c r="I1119" s="2">
        <v>8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519</v>
      </c>
      <c r="E1120" s="2">
        <v>368</v>
      </c>
      <c r="F1120" s="2">
        <v>13</v>
      </c>
      <c r="G1120" s="2">
        <v>12</v>
      </c>
      <c r="H1120" s="2">
        <v>17</v>
      </c>
      <c r="I1120" s="2">
        <v>16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515</v>
      </c>
      <c r="E1121" s="2">
        <v>318</v>
      </c>
      <c r="F1121" s="2">
        <v>9</v>
      </c>
      <c r="G1121" s="2">
        <v>8</v>
      </c>
      <c r="H1121" s="2">
        <v>9</v>
      </c>
      <c r="I1121" s="2">
        <v>6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515</v>
      </c>
      <c r="E1122" s="2">
        <v>236</v>
      </c>
      <c r="F1122" s="2">
        <v>12</v>
      </c>
      <c r="G1122" s="2">
        <v>9</v>
      </c>
      <c r="H1122" s="2">
        <v>13</v>
      </c>
      <c r="I1122" s="2">
        <v>8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512</v>
      </c>
      <c r="E1123" s="2">
        <v>453</v>
      </c>
      <c r="F1123" s="2">
        <v>9</v>
      </c>
      <c r="G1123" s="2">
        <v>9</v>
      </c>
      <c r="H1123" s="2">
        <v>9</v>
      </c>
      <c r="I1123" s="2">
        <v>9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512</v>
      </c>
      <c r="E1124" s="2">
        <v>471</v>
      </c>
      <c r="F1124" s="2">
        <v>14</v>
      </c>
      <c r="G1124" s="2">
        <v>14</v>
      </c>
      <c r="H1124" s="2">
        <v>18</v>
      </c>
      <c r="I1124" s="2">
        <v>17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512</v>
      </c>
      <c r="E1125" s="2">
        <v>357</v>
      </c>
      <c r="F1125" s="2">
        <v>10</v>
      </c>
      <c r="G1125" s="2">
        <v>10</v>
      </c>
      <c r="H1125" s="2">
        <v>10</v>
      </c>
      <c r="I1125" s="2">
        <v>10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505</v>
      </c>
      <c r="E1126" s="2">
        <v>366</v>
      </c>
      <c r="F1126" s="2">
        <v>11</v>
      </c>
      <c r="G1126" s="2">
        <v>9</v>
      </c>
      <c r="H1126" s="2">
        <v>13</v>
      </c>
      <c r="I1126" s="2">
        <v>9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505</v>
      </c>
      <c r="E1127" s="2">
        <v>495</v>
      </c>
      <c r="F1127" s="2">
        <v>14</v>
      </c>
      <c r="G1127" s="2">
        <v>14</v>
      </c>
      <c r="H1127" s="2">
        <v>20</v>
      </c>
      <c r="I1127" s="2">
        <v>18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502</v>
      </c>
      <c r="E1128" s="2">
        <v>286</v>
      </c>
      <c r="F1128" s="2">
        <v>13</v>
      </c>
      <c r="G1128" s="2">
        <v>9</v>
      </c>
      <c r="H1128" s="2">
        <v>15</v>
      </c>
      <c r="I1128" s="2">
        <v>8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500</v>
      </c>
      <c r="E1129" s="2">
        <v>418</v>
      </c>
      <c r="F1129" s="2">
        <v>7</v>
      </c>
      <c r="G1129" s="2">
        <v>6</v>
      </c>
      <c r="H1129" s="2">
        <v>7</v>
      </c>
      <c r="I1129" s="2">
        <v>6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495</v>
      </c>
      <c r="E1130" s="2">
        <v>431</v>
      </c>
      <c r="F1130" s="2">
        <v>14</v>
      </c>
      <c r="G1130" s="2">
        <v>13</v>
      </c>
      <c r="H1130" s="2">
        <v>18</v>
      </c>
      <c r="I1130" s="2">
        <v>16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493</v>
      </c>
      <c r="E1131" s="2">
        <v>376</v>
      </c>
      <c r="F1131" s="2">
        <v>11</v>
      </c>
      <c r="G1131" s="2">
        <v>10</v>
      </c>
      <c r="H1131" s="2">
        <v>14</v>
      </c>
      <c r="I1131" s="2">
        <v>12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486</v>
      </c>
      <c r="E1132" s="2">
        <v>430</v>
      </c>
      <c r="F1132" s="2">
        <v>10</v>
      </c>
      <c r="G1132" s="2">
        <v>10</v>
      </c>
      <c r="H1132" s="2">
        <v>10</v>
      </c>
      <c r="I1132" s="2">
        <v>10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486</v>
      </c>
      <c r="E1133" s="2">
        <v>352</v>
      </c>
      <c r="F1133" s="2">
        <v>9</v>
      </c>
      <c r="G1133" s="2">
        <v>9</v>
      </c>
      <c r="H1133" s="2">
        <v>8</v>
      </c>
      <c r="I1133" s="2">
        <v>8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484</v>
      </c>
      <c r="E1134" s="2">
        <v>399</v>
      </c>
      <c r="F1134" s="2">
        <v>11</v>
      </c>
      <c r="G1134" s="2">
        <v>11</v>
      </c>
      <c r="H1134" s="2">
        <v>12</v>
      </c>
      <c r="I1134" s="2">
        <v>11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482</v>
      </c>
      <c r="E1135" s="2">
        <v>391</v>
      </c>
      <c r="F1135" s="2">
        <v>10</v>
      </c>
      <c r="G1135" s="2">
        <v>10</v>
      </c>
      <c r="H1135" s="2">
        <v>10</v>
      </c>
      <c r="I1135" s="2">
        <v>10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480</v>
      </c>
      <c r="E1136" s="2">
        <v>151</v>
      </c>
      <c r="F1136" s="2">
        <v>13</v>
      </c>
      <c r="G1136" s="2">
        <v>7</v>
      </c>
      <c r="H1136" s="2">
        <v>17</v>
      </c>
      <c r="I1136" s="2">
        <v>6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478</v>
      </c>
      <c r="E1137" s="2">
        <v>366</v>
      </c>
      <c r="F1137" s="2">
        <v>12</v>
      </c>
      <c r="G1137" s="2">
        <v>10</v>
      </c>
      <c r="H1137" s="2">
        <v>14</v>
      </c>
      <c r="I1137" s="2">
        <v>10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478</v>
      </c>
      <c r="E1138" s="2">
        <v>348</v>
      </c>
      <c r="F1138" s="2">
        <v>11</v>
      </c>
      <c r="G1138" s="2">
        <v>10</v>
      </c>
      <c r="H1138" s="2">
        <v>12</v>
      </c>
      <c r="I1138" s="2">
        <v>11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475</v>
      </c>
      <c r="E1139" s="2">
        <v>468</v>
      </c>
      <c r="F1139" s="2">
        <v>9</v>
      </c>
      <c r="G1139" s="2">
        <v>9</v>
      </c>
      <c r="H1139" s="2">
        <v>8</v>
      </c>
      <c r="I1139" s="2">
        <v>8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469</v>
      </c>
      <c r="E1140" s="2">
        <v>177</v>
      </c>
      <c r="F1140" s="2">
        <v>10</v>
      </c>
      <c r="G1140" s="2">
        <v>7</v>
      </c>
      <c r="H1140" s="2">
        <v>11</v>
      </c>
      <c r="I1140" s="2">
        <v>7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469</v>
      </c>
      <c r="E1141" s="2">
        <v>379</v>
      </c>
      <c r="F1141" s="2">
        <v>6</v>
      </c>
      <c r="G1141" s="2">
        <v>5</v>
      </c>
      <c r="H1141" s="2">
        <v>5</v>
      </c>
      <c r="I1141" s="2">
        <v>3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465</v>
      </c>
      <c r="E1142" s="2">
        <v>359</v>
      </c>
      <c r="F1142" s="2">
        <v>11</v>
      </c>
      <c r="G1142" s="2">
        <v>11</v>
      </c>
      <c r="H1142" s="2">
        <v>12</v>
      </c>
      <c r="I1142" s="2">
        <v>11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463</v>
      </c>
      <c r="E1143" s="2">
        <v>226</v>
      </c>
      <c r="F1143" s="2">
        <v>7</v>
      </c>
      <c r="G1143" s="2">
        <v>5</v>
      </c>
      <c r="H1143" s="2">
        <v>6</v>
      </c>
      <c r="I1143" s="2">
        <v>5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462</v>
      </c>
      <c r="E1144" s="2">
        <v>371</v>
      </c>
      <c r="F1144" s="2">
        <v>12</v>
      </c>
      <c r="G1144" s="2">
        <v>11</v>
      </c>
      <c r="H1144" s="2">
        <v>15</v>
      </c>
      <c r="I1144" s="2">
        <v>13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460</v>
      </c>
      <c r="E1145" s="2">
        <v>173</v>
      </c>
      <c r="F1145" s="2">
        <v>13</v>
      </c>
      <c r="G1145" s="2">
        <v>7</v>
      </c>
      <c r="H1145" s="2">
        <v>18</v>
      </c>
      <c r="I1145" s="2">
        <v>6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459</v>
      </c>
      <c r="E1146" s="2">
        <v>400</v>
      </c>
      <c r="F1146" s="2">
        <v>13</v>
      </c>
      <c r="G1146" s="2">
        <v>11</v>
      </c>
      <c r="H1146" s="2">
        <v>15</v>
      </c>
      <c r="I1146" s="2">
        <v>13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456</v>
      </c>
      <c r="E1147" s="2">
        <v>442</v>
      </c>
      <c r="F1147" s="2">
        <v>12</v>
      </c>
      <c r="G1147" s="2">
        <v>12</v>
      </c>
      <c r="H1147" s="2">
        <v>16</v>
      </c>
      <c r="I1147" s="2">
        <v>16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456</v>
      </c>
      <c r="E1148" s="2">
        <v>437</v>
      </c>
      <c r="F1148" s="2">
        <v>10</v>
      </c>
      <c r="G1148" s="2">
        <v>10</v>
      </c>
      <c r="H1148" s="2">
        <v>10</v>
      </c>
      <c r="I1148" s="2">
        <v>10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456</v>
      </c>
      <c r="E1149" s="2">
        <v>428</v>
      </c>
      <c r="F1149" s="2">
        <v>7</v>
      </c>
      <c r="G1149" s="2">
        <v>7</v>
      </c>
      <c r="H1149" s="2">
        <v>6</v>
      </c>
      <c r="I1149" s="2">
        <v>6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454</v>
      </c>
      <c r="E1150" s="2">
        <v>270</v>
      </c>
      <c r="F1150" s="2">
        <v>6</v>
      </c>
      <c r="G1150" s="2">
        <v>5</v>
      </c>
      <c r="H1150" s="2">
        <v>6</v>
      </c>
      <c r="I1150" s="2">
        <v>5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449</v>
      </c>
      <c r="E1151" s="2">
        <v>317</v>
      </c>
      <c r="F1151" s="2">
        <v>9</v>
      </c>
      <c r="G1151" s="2">
        <v>8</v>
      </c>
      <c r="H1151" s="2">
        <v>9</v>
      </c>
      <c r="I1151" s="2">
        <v>8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446</v>
      </c>
      <c r="E1152" s="2">
        <v>266</v>
      </c>
      <c r="F1152" s="2">
        <v>11</v>
      </c>
      <c r="G1152" s="2">
        <v>9</v>
      </c>
      <c r="H1152" s="2">
        <v>11</v>
      </c>
      <c r="I1152" s="2">
        <v>9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445</v>
      </c>
      <c r="E1153" s="2">
        <v>122</v>
      </c>
      <c r="F1153" s="2">
        <v>10</v>
      </c>
      <c r="G1153" s="2">
        <v>6</v>
      </c>
      <c r="H1153" s="2">
        <v>11</v>
      </c>
      <c r="I1153" s="2">
        <v>3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443</v>
      </c>
      <c r="E1154" s="2">
        <v>273</v>
      </c>
      <c r="F1154" s="2">
        <v>10</v>
      </c>
      <c r="G1154" s="2">
        <v>9</v>
      </c>
      <c r="H1154" s="2">
        <v>10</v>
      </c>
      <c r="I1154" s="2">
        <v>9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443</v>
      </c>
      <c r="E1155" s="2">
        <v>178</v>
      </c>
      <c r="F1155" s="2">
        <v>1</v>
      </c>
      <c r="G1155" s="2">
        <v>1</v>
      </c>
      <c r="H1155" s="2">
        <v>1</v>
      </c>
      <c r="I1155" s="2">
        <v>1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440</v>
      </c>
      <c r="E1156" s="2">
        <v>321</v>
      </c>
      <c r="F1156" s="2">
        <v>10</v>
      </c>
      <c r="G1156" s="2">
        <v>9</v>
      </c>
      <c r="H1156" s="2">
        <v>13</v>
      </c>
      <c r="I1156" s="2">
        <v>8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437</v>
      </c>
      <c r="E1157" s="2">
        <v>287</v>
      </c>
      <c r="F1157" s="2">
        <v>11</v>
      </c>
      <c r="G1157" s="2">
        <v>10</v>
      </c>
      <c r="H1157" s="2">
        <v>15</v>
      </c>
      <c r="I1157" s="2">
        <v>12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437</v>
      </c>
      <c r="E1158" s="2">
        <v>278</v>
      </c>
      <c r="F1158" s="2">
        <v>6</v>
      </c>
      <c r="G1158" s="2">
        <v>5</v>
      </c>
      <c r="H1158" s="2">
        <v>6</v>
      </c>
      <c r="I1158" s="2">
        <v>5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437</v>
      </c>
      <c r="E1159" s="2">
        <v>309</v>
      </c>
      <c r="F1159" s="2">
        <v>12</v>
      </c>
      <c r="G1159" s="2">
        <v>10</v>
      </c>
      <c r="H1159" s="2">
        <v>13</v>
      </c>
      <c r="I1159" s="2">
        <v>10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437</v>
      </c>
      <c r="E1160" s="2">
        <v>400</v>
      </c>
      <c r="F1160" s="2">
        <v>7</v>
      </c>
      <c r="G1160" s="2">
        <v>7</v>
      </c>
      <c r="H1160" s="2">
        <v>7</v>
      </c>
      <c r="I1160" s="2">
        <v>7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436</v>
      </c>
      <c r="E1161" s="2">
        <v>293</v>
      </c>
      <c r="F1161" s="2">
        <v>10</v>
      </c>
      <c r="G1161" s="2">
        <v>8</v>
      </c>
      <c r="H1161" s="2">
        <v>10</v>
      </c>
      <c r="I1161" s="2">
        <v>8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435</v>
      </c>
      <c r="E1162" s="2">
        <v>352</v>
      </c>
      <c r="F1162" s="2">
        <v>7</v>
      </c>
      <c r="G1162" s="2">
        <v>7</v>
      </c>
      <c r="H1162" s="2">
        <v>6</v>
      </c>
      <c r="I1162" s="2">
        <v>6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434</v>
      </c>
      <c r="E1163" s="2">
        <v>397</v>
      </c>
      <c r="F1163" s="2">
        <v>10</v>
      </c>
      <c r="G1163" s="2">
        <v>10</v>
      </c>
      <c r="H1163" s="2">
        <v>13</v>
      </c>
      <c r="I1163" s="2">
        <v>12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434</v>
      </c>
      <c r="E1164" s="2">
        <v>429</v>
      </c>
      <c r="F1164" s="2">
        <v>11</v>
      </c>
      <c r="G1164" s="2">
        <v>11</v>
      </c>
      <c r="H1164" s="2">
        <v>12</v>
      </c>
      <c r="I1164" s="2">
        <v>12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432</v>
      </c>
      <c r="E1165" s="2">
        <v>396</v>
      </c>
      <c r="F1165" s="2">
        <v>8</v>
      </c>
      <c r="G1165" s="2">
        <v>8</v>
      </c>
      <c r="H1165" s="2">
        <v>7</v>
      </c>
      <c r="I1165" s="2">
        <v>7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430</v>
      </c>
      <c r="E1166" s="2">
        <v>358</v>
      </c>
      <c r="F1166" s="2">
        <v>10</v>
      </c>
      <c r="G1166" s="2">
        <v>9</v>
      </c>
      <c r="H1166" s="2">
        <v>10</v>
      </c>
      <c r="I1166" s="2">
        <v>9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430</v>
      </c>
      <c r="E1167" s="2">
        <v>382</v>
      </c>
      <c r="F1167" s="2">
        <v>9</v>
      </c>
      <c r="G1167" s="2">
        <v>9</v>
      </c>
      <c r="H1167" s="2">
        <v>9</v>
      </c>
      <c r="I1167" s="2">
        <v>9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428</v>
      </c>
      <c r="E1168" s="2">
        <v>406</v>
      </c>
      <c r="F1168" s="2">
        <v>9</v>
      </c>
      <c r="G1168" s="2">
        <v>9</v>
      </c>
      <c r="H1168" s="2">
        <v>9</v>
      </c>
      <c r="I1168" s="2">
        <v>9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427</v>
      </c>
      <c r="E1169" s="2">
        <v>355</v>
      </c>
      <c r="F1169" s="2">
        <v>14</v>
      </c>
      <c r="G1169" s="2">
        <v>13</v>
      </c>
      <c r="H1169" s="2">
        <v>17</v>
      </c>
      <c r="I1169" s="2">
        <v>15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423</v>
      </c>
      <c r="E1170" s="2">
        <v>374</v>
      </c>
      <c r="F1170" s="2">
        <v>9</v>
      </c>
      <c r="G1170" s="2">
        <v>9</v>
      </c>
      <c r="H1170" s="2">
        <v>9</v>
      </c>
      <c r="I1170" s="2">
        <v>8</v>
      </c>
    </row>
    <row r="1171" spans="1:9" x14ac:dyDescent="0.35">
      <c r="A1171" s="1">
        <v>1168</v>
      </c>
      <c r="B1171" t="s">
        <v>2336</v>
      </c>
      <c r="C1171" t="s">
        <v>2337</v>
      </c>
      <c r="D1171" s="2">
        <v>423</v>
      </c>
      <c r="E1171" s="2">
        <v>317</v>
      </c>
      <c r="F1171" s="2">
        <v>11</v>
      </c>
      <c r="G1171" s="2">
        <v>10</v>
      </c>
      <c r="H1171" s="2">
        <v>13</v>
      </c>
      <c r="I1171" s="2">
        <v>11</v>
      </c>
    </row>
    <row r="1172" spans="1:9" x14ac:dyDescent="0.35">
      <c r="A1172" s="1">
        <v>1169</v>
      </c>
      <c r="B1172" t="s">
        <v>2338</v>
      </c>
      <c r="C1172" t="s">
        <v>2339</v>
      </c>
      <c r="D1172" s="2">
        <v>423</v>
      </c>
      <c r="E1172" s="2">
        <v>397</v>
      </c>
      <c r="F1172" s="2">
        <v>8</v>
      </c>
      <c r="G1172" s="2">
        <v>8</v>
      </c>
      <c r="H1172" s="2">
        <v>8</v>
      </c>
      <c r="I1172" s="2">
        <v>8</v>
      </c>
    </row>
    <row r="1173" spans="1:9" x14ac:dyDescent="0.35">
      <c r="A1173" s="1">
        <v>1170</v>
      </c>
      <c r="B1173" t="s">
        <v>2340</v>
      </c>
      <c r="C1173" t="s">
        <v>2341</v>
      </c>
      <c r="D1173" s="2">
        <v>423</v>
      </c>
      <c r="E1173" s="2">
        <v>419</v>
      </c>
      <c r="F1173" s="2">
        <v>10</v>
      </c>
      <c r="G1173" s="2">
        <v>10</v>
      </c>
      <c r="H1173" s="2">
        <v>10</v>
      </c>
      <c r="I1173" s="2">
        <v>10</v>
      </c>
    </row>
    <row r="1174" spans="1:9" x14ac:dyDescent="0.35">
      <c r="A1174" s="1">
        <v>1171</v>
      </c>
      <c r="B1174" t="s">
        <v>2342</v>
      </c>
      <c r="C1174" t="s">
        <v>2343</v>
      </c>
      <c r="D1174" s="2">
        <v>422</v>
      </c>
      <c r="E1174" s="2">
        <v>379</v>
      </c>
      <c r="F1174" s="2">
        <v>9</v>
      </c>
      <c r="G1174" s="2">
        <v>9</v>
      </c>
      <c r="H1174" s="2">
        <v>9</v>
      </c>
      <c r="I1174" s="2">
        <v>8</v>
      </c>
    </row>
    <row r="1175" spans="1:9" x14ac:dyDescent="0.35">
      <c r="A1175" s="1">
        <v>1172</v>
      </c>
      <c r="B1175" t="s">
        <v>2344</v>
      </c>
      <c r="C1175" t="s">
        <v>2345</v>
      </c>
      <c r="D1175" s="2">
        <v>422</v>
      </c>
      <c r="E1175" s="2">
        <v>265</v>
      </c>
      <c r="F1175" s="2">
        <v>10</v>
      </c>
      <c r="G1175" s="2">
        <v>10</v>
      </c>
      <c r="H1175" s="2">
        <v>13</v>
      </c>
      <c r="I1175" s="2">
        <v>10</v>
      </c>
    </row>
    <row r="1176" spans="1:9" x14ac:dyDescent="0.35">
      <c r="A1176" s="1">
        <v>1173</v>
      </c>
      <c r="B1176" t="s">
        <v>2346</v>
      </c>
      <c r="C1176" t="s">
        <v>2347</v>
      </c>
      <c r="D1176" s="2">
        <v>421</v>
      </c>
      <c r="E1176" s="2">
        <v>420</v>
      </c>
      <c r="F1176" s="2">
        <v>10</v>
      </c>
      <c r="G1176" s="2">
        <v>10</v>
      </c>
      <c r="H1176" s="2">
        <v>10</v>
      </c>
      <c r="I1176" s="2">
        <v>10</v>
      </c>
    </row>
    <row r="1177" spans="1:9" x14ac:dyDescent="0.35">
      <c r="A1177" s="1">
        <v>1174</v>
      </c>
      <c r="B1177" t="s">
        <v>2348</v>
      </c>
      <c r="C1177" t="s">
        <v>2349</v>
      </c>
      <c r="D1177" s="2">
        <v>419</v>
      </c>
      <c r="E1177" s="2">
        <v>241</v>
      </c>
      <c r="F1177" s="2">
        <v>5</v>
      </c>
      <c r="G1177" s="2">
        <v>5</v>
      </c>
      <c r="H1177" s="2">
        <v>4</v>
      </c>
      <c r="I1177" s="2">
        <v>4</v>
      </c>
    </row>
    <row r="1178" spans="1:9" x14ac:dyDescent="0.35">
      <c r="A1178" s="1">
        <v>1175</v>
      </c>
      <c r="B1178" t="s">
        <v>2350</v>
      </c>
      <c r="C1178" t="s">
        <v>2351</v>
      </c>
      <c r="D1178" s="2">
        <v>417</v>
      </c>
      <c r="E1178" s="2">
        <v>390</v>
      </c>
      <c r="F1178" s="2">
        <v>9</v>
      </c>
      <c r="G1178" s="2">
        <v>9</v>
      </c>
      <c r="H1178" s="2">
        <v>9</v>
      </c>
      <c r="I1178" s="2">
        <v>9</v>
      </c>
    </row>
    <row r="1179" spans="1:9" x14ac:dyDescent="0.35">
      <c r="A1179" s="1">
        <v>1176</v>
      </c>
      <c r="B1179" t="s">
        <v>2352</v>
      </c>
      <c r="C1179" t="s">
        <v>2353</v>
      </c>
      <c r="D1179" s="2">
        <v>416</v>
      </c>
      <c r="E1179" s="2">
        <v>246</v>
      </c>
      <c r="F1179" s="2">
        <v>10</v>
      </c>
      <c r="G1179" s="2">
        <v>9</v>
      </c>
      <c r="H1179" s="2">
        <v>10</v>
      </c>
      <c r="I1179" s="2">
        <v>9</v>
      </c>
    </row>
    <row r="1180" spans="1:9" x14ac:dyDescent="0.35">
      <c r="A1180" s="1">
        <v>1177</v>
      </c>
      <c r="B1180" t="s">
        <v>2354</v>
      </c>
      <c r="C1180" t="s">
        <v>2355</v>
      </c>
      <c r="D1180" s="2">
        <v>416</v>
      </c>
      <c r="E1180" s="2">
        <v>247</v>
      </c>
      <c r="F1180" s="2">
        <v>7</v>
      </c>
      <c r="G1180" s="2">
        <v>6</v>
      </c>
      <c r="H1180" s="2">
        <v>6</v>
      </c>
      <c r="I1180" s="2">
        <v>6</v>
      </c>
    </row>
    <row r="1181" spans="1:9" x14ac:dyDescent="0.35">
      <c r="A1181" s="1">
        <v>1178</v>
      </c>
      <c r="B1181" t="s">
        <v>2356</v>
      </c>
      <c r="C1181" t="s">
        <v>2357</v>
      </c>
      <c r="D1181" s="2">
        <v>411</v>
      </c>
      <c r="E1181" s="2">
        <v>393</v>
      </c>
      <c r="F1181" s="2">
        <v>12</v>
      </c>
      <c r="G1181" s="2">
        <v>11</v>
      </c>
      <c r="H1181" s="2">
        <v>12</v>
      </c>
      <c r="I1181" s="2">
        <v>12</v>
      </c>
    </row>
    <row r="1182" spans="1:9" x14ac:dyDescent="0.35">
      <c r="A1182" s="1">
        <v>1179</v>
      </c>
      <c r="B1182" t="s">
        <v>2358</v>
      </c>
      <c r="C1182" t="s">
        <v>2359</v>
      </c>
      <c r="D1182" s="2">
        <v>408</v>
      </c>
      <c r="E1182" s="2">
        <v>303</v>
      </c>
      <c r="F1182" s="2">
        <v>11</v>
      </c>
      <c r="G1182" s="2">
        <v>9</v>
      </c>
      <c r="H1182" s="2">
        <v>11</v>
      </c>
      <c r="I1182" s="2">
        <v>8</v>
      </c>
    </row>
    <row r="1183" spans="1:9" x14ac:dyDescent="0.35">
      <c r="A1183" s="1">
        <v>1180</v>
      </c>
      <c r="B1183" t="s">
        <v>2360</v>
      </c>
      <c r="C1183" t="s">
        <v>2361</v>
      </c>
      <c r="D1183" s="2">
        <v>406</v>
      </c>
      <c r="E1183" s="2">
        <v>277</v>
      </c>
      <c r="F1183" s="2">
        <v>12</v>
      </c>
      <c r="G1183" s="2">
        <v>11</v>
      </c>
      <c r="H1183" s="2">
        <v>12</v>
      </c>
      <c r="I1183" s="2">
        <v>11</v>
      </c>
    </row>
    <row r="1184" spans="1:9" x14ac:dyDescent="0.35">
      <c r="A1184" s="1">
        <v>1181</v>
      </c>
      <c r="B1184" t="s">
        <v>2362</v>
      </c>
      <c r="C1184" t="s">
        <v>2363</v>
      </c>
      <c r="D1184" s="2">
        <v>402</v>
      </c>
      <c r="E1184" s="2">
        <v>209</v>
      </c>
      <c r="F1184" s="2">
        <v>9</v>
      </c>
      <c r="G1184" s="2">
        <v>7</v>
      </c>
      <c r="H1184" s="2">
        <v>7</v>
      </c>
      <c r="I1184" s="2">
        <v>5</v>
      </c>
    </row>
    <row r="1185" spans="1:9" x14ac:dyDescent="0.35">
      <c r="A1185" s="1">
        <v>1182</v>
      </c>
      <c r="B1185" t="s">
        <v>2364</v>
      </c>
      <c r="C1185" t="s">
        <v>2365</v>
      </c>
      <c r="D1185" s="2">
        <v>401</v>
      </c>
      <c r="E1185" s="2">
        <v>322</v>
      </c>
      <c r="F1185" s="2">
        <v>8</v>
      </c>
      <c r="G1185" s="2">
        <v>8</v>
      </c>
      <c r="H1185" s="2">
        <v>8</v>
      </c>
      <c r="I1185" s="2">
        <v>8</v>
      </c>
    </row>
    <row r="1186" spans="1:9" x14ac:dyDescent="0.35">
      <c r="A1186" s="1">
        <v>1183</v>
      </c>
      <c r="B1186" t="s">
        <v>2366</v>
      </c>
      <c r="C1186" t="s">
        <v>2367</v>
      </c>
      <c r="D1186" s="2">
        <v>399</v>
      </c>
      <c r="E1186" s="2">
        <v>326</v>
      </c>
      <c r="F1186" s="2">
        <v>11</v>
      </c>
      <c r="G1186" s="2">
        <v>11</v>
      </c>
      <c r="H1186" s="2">
        <v>14</v>
      </c>
      <c r="I1186" s="2">
        <v>13</v>
      </c>
    </row>
    <row r="1187" spans="1:9" x14ac:dyDescent="0.35">
      <c r="A1187" s="1">
        <v>1184</v>
      </c>
      <c r="B1187" t="s">
        <v>2368</v>
      </c>
      <c r="C1187" t="s">
        <v>2369</v>
      </c>
      <c r="D1187" s="2">
        <v>397</v>
      </c>
      <c r="E1187" s="2">
        <v>154</v>
      </c>
      <c r="F1187" s="2">
        <v>12</v>
      </c>
      <c r="G1187" s="2">
        <v>7</v>
      </c>
      <c r="H1187" s="2">
        <v>15</v>
      </c>
      <c r="I1187" s="2">
        <v>5</v>
      </c>
    </row>
    <row r="1188" spans="1:9" x14ac:dyDescent="0.35">
      <c r="A1188" s="1">
        <v>1185</v>
      </c>
      <c r="B1188" t="s">
        <v>2370</v>
      </c>
      <c r="C1188" t="s">
        <v>2371</v>
      </c>
      <c r="D1188" s="2">
        <v>396</v>
      </c>
      <c r="E1188" s="2">
        <v>340</v>
      </c>
      <c r="F1188" s="2">
        <v>10</v>
      </c>
      <c r="G1188" s="2">
        <v>9</v>
      </c>
      <c r="H1188" s="2">
        <v>10</v>
      </c>
      <c r="I1188" s="2">
        <v>8</v>
      </c>
    </row>
    <row r="1189" spans="1:9" x14ac:dyDescent="0.35">
      <c r="A1189" s="1">
        <v>1186</v>
      </c>
      <c r="B1189" t="s">
        <v>2372</v>
      </c>
      <c r="C1189" t="s">
        <v>2373</v>
      </c>
      <c r="D1189" s="2">
        <v>395</v>
      </c>
      <c r="E1189" s="2">
        <v>372</v>
      </c>
      <c r="F1189" s="2">
        <v>11</v>
      </c>
      <c r="G1189" s="2">
        <v>11</v>
      </c>
      <c r="H1189" s="2">
        <v>11</v>
      </c>
      <c r="I1189" s="2">
        <v>11</v>
      </c>
    </row>
    <row r="1190" spans="1:9" x14ac:dyDescent="0.35">
      <c r="A1190" s="1">
        <v>1187</v>
      </c>
      <c r="B1190" t="s">
        <v>2374</v>
      </c>
      <c r="C1190" t="s">
        <v>2375</v>
      </c>
      <c r="D1190" s="2">
        <v>393</v>
      </c>
      <c r="E1190" s="2">
        <v>354</v>
      </c>
      <c r="F1190" s="2">
        <v>10</v>
      </c>
      <c r="G1190" s="2">
        <v>10</v>
      </c>
      <c r="H1190" s="2">
        <v>10</v>
      </c>
      <c r="I1190" s="2">
        <v>10</v>
      </c>
    </row>
    <row r="1191" spans="1:9" x14ac:dyDescent="0.35">
      <c r="A1191" s="1">
        <v>1188</v>
      </c>
      <c r="B1191" t="s">
        <v>2376</v>
      </c>
      <c r="C1191" t="s">
        <v>2377</v>
      </c>
      <c r="D1191" s="2">
        <v>393</v>
      </c>
      <c r="E1191" s="2">
        <v>389</v>
      </c>
      <c r="F1191" s="2">
        <v>11</v>
      </c>
      <c r="G1191" s="2">
        <v>11</v>
      </c>
      <c r="H1191" s="2">
        <v>12</v>
      </c>
      <c r="I1191" s="2">
        <v>12</v>
      </c>
    </row>
    <row r="1192" spans="1:9" x14ac:dyDescent="0.35">
      <c r="A1192" s="1">
        <v>1189</v>
      </c>
      <c r="B1192" t="s">
        <v>2378</v>
      </c>
      <c r="C1192" t="s">
        <v>2379</v>
      </c>
      <c r="D1192" s="2">
        <v>393</v>
      </c>
      <c r="E1192" s="2">
        <v>377</v>
      </c>
      <c r="F1192" s="2">
        <v>11</v>
      </c>
      <c r="G1192" s="2">
        <v>11</v>
      </c>
      <c r="H1192" s="2">
        <v>13</v>
      </c>
      <c r="I1192" s="2">
        <v>12</v>
      </c>
    </row>
    <row r="1193" spans="1:9" x14ac:dyDescent="0.35">
      <c r="A1193" s="1">
        <v>1190</v>
      </c>
      <c r="B1193" t="s">
        <v>2380</v>
      </c>
      <c r="C1193" t="s">
        <v>2381</v>
      </c>
      <c r="D1193" s="2">
        <v>392</v>
      </c>
      <c r="E1193" s="2">
        <v>338</v>
      </c>
      <c r="F1193" s="2">
        <v>9</v>
      </c>
      <c r="G1193" s="2">
        <v>9</v>
      </c>
      <c r="H1193" s="2">
        <v>9</v>
      </c>
      <c r="I1193" s="2">
        <v>8</v>
      </c>
    </row>
    <row r="1194" spans="1:9" x14ac:dyDescent="0.35">
      <c r="A1194" s="1">
        <v>1191</v>
      </c>
      <c r="B1194" t="s">
        <v>2382</v>
      </c>
      <c r="C1194" t="s">
        <v>2383</v>
      </c>
      <c r="D1194" s="2">
        <v>392</v>
      </c>
      <c r="E1194" s="2">
        <v>388</v>
      </c>
      <c r="F1194" s="2">
        <v>9</v>
      </c>
      <c r="G1194" s="2">
        <v>9</v>
      </c>
      <c r="H1194" s="2">
        <v>9</v>
      </c>
      <c r="I1194" s="2">
        <v>9</v>
      </c>
    </row>
    <row r="1195" spans="1:9" x14ac:dyDescent="0.35">
      <c r="A1195" s="1">
        <v>1192</v>
      </c>
      <c r="B1195" t="s">
        <v>2384</v>
      </c>
      <c r="C1195" t="s">
        <v>2385</v>
      </c>
      <c r="D1195" s="2">
        <v>392</v>
      </c>
      <c r="E1195" s="2">
        <v>229</v>
      </c>
      <c r="F1195" s="2">
        <v>8</v>
      </c>
      <c r="G1195" s="2">
        <v>8</v>
      </c>
      <c r="H1195" s="2">
        <v>8</v>
      </c>
      <c r="I1195" s="2">
        <v>7</v>
      </c>
    </row>
    <row r="1196" spans="1:9" x14ac:dyDescent="0.35">
      <c r="A1196" s="1">
        <v>1193</v>
      </c>
      <c r="B1196" t="s">
        <v>2386</v>
      </c>
      <c r="C1196" t="s">
        <v>2387</v>
      </c>
      <c r="D1196" s="2">
        <v>392</v>
      </c>
      <c r="E1196" s="2">
        <v>385</v>
      </c>
      <c r="F1196" s="2">
        <v>9</v>
      </c>
      <c r="G1196" s="2">
        <v>9</v>
      </c>
      <c r="H1196" s="2">
        <v>9</v>
      </c>
      <c r="I1196" s="2">
        <v>9</v>
      </c>
    </row>
    <row r="1197" spans="1:9" x14ac:dyDescent="0.35">
      <c r="A1197" s="1">
        <v>1194</v>
      </c>
      <c r="B1197" t="s">
        <v>2388</v>
      </c>
      <c r="C1197" t="s">
        <v>2389</v>
      </c>
      <c r="D1197" s="2">
        <v>389</v>
      </c>
      <c r="E1197" s="2">
        <v>170</v>
      </c>
      <c r="F1197" s="2">
        <v>11</v>
      </c>
      <c r="G1197" s="2">
        <v>6</v>
      </c>
      <c r="H1197" s="2">
        <v>13</v>
      </c>
      <c r="I1197" s="2">
        <v>5</v>
      </c>
    </row>
    <row r="1198" spans="1:9" x14ac:dyDescent="0.35">
      <c r="A1198" s="1">
        <v>1195</v>
      </c>
      <c r="B1198" t="s">
        <v>2390</v>
      </c>
      <c r="C1198" t="s">
        <v>2391</v>
      </c>
      <c r="D1198" s="2">
        <v>389</v>
      </c>
      <c r="E1198" s="2">
        <v>342</v>
      </c>
      <c r="F1198" s="2">
        <v>10</v>
      </c>
      <c r="G1198" s="2">
        <v>10</v>
      </c>
      <c r="H1198" s="2">
        <v>11</v>
      </c>
      <c r="I1198" s="2">
        <v>10</v>
      </c>
    </row>
    <row r="1199" spans="1:9" x14ac:dyDescent="0.35">
      <c r="A1199" s="1">
        <v>1196</v>
      </c>
      <c r="B1199" t="s">
        <v>2392</v>
      </c>
      <c r="C1199" t="s">
        <v>2393</v>
      </c>
      <c r="D1199" s="2">
        <v>388</v>
      </c>
      <c r="E1199" s="2">
        <v>369</v>
      </c>
      <c r="F1199" s="2">
        <v>11</v>
      </c>
      <c r="G1199" s="2">
        <v>11</v>
      </c>
      <c r="H1199" s="2">
        <v>12</v>
      </c>
      <c r="I1199" s="2">
        <v>11</v>
      </c>
    </row>
    <row r="1200" spans="1:9" x14ac:dyDescent="0.35">
      <c r="A1200" s="1">
        <v>1197</v>
      </c>
      <c r="B1200" t="s">
        <v>2394</v>
      </c>
      <c r="C1200" t="s">
        <v>2395</v>
      </c>
      <c r="D1200" s="2">
        <v>384</v>
      </c>
      <c r="E1200" s="2">
        <v>290</v>
      </c>
      <c r="F1200" s="2">
        <v>11</v>
      </c>
      <c r="G1200" s="2">
        <v>11</v>
      </c>
      <c r="H1200" s="2">
        <v>12</v>
      </c>
      <c r="I1200" s="2">
        <v>11</v>
      </c>
    </row>
    <row r="1201" spans="1:9" x14ac:dyDescent="0.35">
      <c r="A1201" s="1">
        <v>1198</v>
      </c>
      <c r="B1201" t="s">
        <v>2396</v>
      </c>
      <c r="C1201" t="s">
        <v>2397</v>
      </c>
      <c r="D1201" s="2">
        <v>383</v>
      </c>
      <c r="E1201" s="2">
        <v>277</v>
      </c>
      <c r="F1201" s="2">
        <v>10</v>
      </c>
      <c r="G1201" s="2">
        <v>9</v>
      </c>
      <c r="H1201" s="2">
        <v>10</v>
      </c>
      <c r="I1201" s="2">
        <v>9</v>
      </c>
    </row>
    <row r="1202" spans="1:9" x14ac:dyDescent="0.35">
      <c r="A1202" s="1">
        <v>1199</v>
      </c>
      <c r="B1202" t="s">
        <v>2398</v>
      </c>
      <c r="C1202" t="s">
        <v>2399</v>
      </c>
      <c r="D1202" s="2">
        <v>383</v>
      </c>
      <c r="E1202" s="2">
        <v>369</v>
      </c>
      <c r="F1202" s="2">
        <v>11</v>
      </c>
      <c r="G1202" s="2">
        <v>10</v>
      </c>
      <c r="H1202" s="2">
        <v>12</v>
      </c>
      <c r="I1202" s="2">
        <v>11</v>
      </c>
    </row>
    <row r="1203" spans="1:9" x14ac:dyDescent="0.35">
      <c r="A1203" s="1">
        <v>1200</v>
      </c>
      <c r="B1203" t="s">
        <v>2400</v>
      </c>
      <c r="C1203" t="s">
        <v>2401</v>
      </c>
      <c r="D1203" s="2">
        <v>381</v>
      </c>
      <c r="E1203" s="2">
        <v>263</v>
      </c>
      <c r="F1203" s="2">
        <v>8</v>
      </c>
      <c r="G1203" s="2">
        <v>7</v>
      </c>
      <c r="H1203" s="2">
        <v>7</v>
      </c>
      <c r="I1203" s="2">
        <v>6</v>
      </c>
    </row>
    <row r="1204" spans="1:9" x14ac:dyDescent="0.35">
      <c r="A1204" s="1">
        <v>1201</v>
      </c>
      <c r="B1204" t="s">
        <v>2402</v>
      </c>
      <c r="C1204" t="s">
        <v>2403</v>
      </c>
      <c r="D1204" s="2">
        <v>381</v>
      </c>
      <c r="E1204" s="2">
        <v>380</v>
      </c>
      <c r="F1204" s="2">
        <v>8</v>
      </c>
      <c r="G1204" s="2">
        <v>8</v>
      </c>
      <c r="H1204" s="2">
        <v>7</v>
      </c>
      <c r="I1204" s="2">
        <v>7</v>
      </c>
    </row>
    <row r="1205" spans="1:9" x14ac:dyDescent="0.35">
      <c r="A1205" s="1">
        <v>1202</v>
      </c>
      <c r="B1205" t="s">
        <v>2404</v>
      </c>
      <c r="C1205" t="s">
        <v>2405</v>
      </c>
      <c r="D1205" s="2">
        <v>381</v>
      </c>
      <c r="E1205" s="2">
        <v>369</v>
      </c>
      <c r="F1205" s="2">
        <v>12</v>
      </c>
      <c r="G1205" s="2">
        <v>11</v>
      </c>
      <c r="H1205" s="2">
        <v>16</v>
      </c>
      <c r="I1205" s="2">
        <v>14</v>
      </c>
    </row>
    <row r="1206" spans="1:9" x14ac:dyDescent="0.35">
      <c r="A1206" s="1">
        <v>1203</v>
      </c>
      <c r="B1206" t="s">
        <v>2406</v>
      </c>
      <c r="C1206" t="s">
        <v>2407</v>
      </c>
      <c r="D1206" s="2">
        <v>380</v>
      </c>
      <c r="E1206" s="2">
        <v>327</v>
      </c>
      <c r="F1206" s="2">
        <v>11</v>
      </c>
      <c r="G1206" s="2">
        <v>11</v>
      </c>
      <c r="H1206" s="2">
        <v>12</v>
      </c>
      <c r="I1206" s="2">
        <v>11</v>
      </c>
    </row>
    <row r="1207" spans="1:9" x14ac:dyDescent="0.35">
      <c r="A1207" s="1">
        <v>1204</v>
      </c>
      <c r="B1207" t="s">
        <v>2408</v>
      </c>
      <c r="C1207" t="s">
        <v>2409</v>
      </c>
      <c r="D1207" s="2">
        <v>377</v>
      </c>
      <c r="E1207" s="2">
        <v>229</v>
      </c>
      <c r="F1207" s="2">
        <v>11</v>
      </c>
      <c r="G1207" s="2">
        <v>8</v>
      </c>
      <c r="H1207" s="2">
        <v>12</v>
      </c>
      <c r="I1207" s="2">
        <v>7</v>
      </c>
    </row>
    <row r="1208" spans="1:9" x14ac:dyDescent="0.35">
      <c r="A1208" s="1">
        <v>1205</v>
      </c>
      <c r="B1208" t="s">
        <v>2410</v>
      </c>
      <c r="C1208" t="s">
        <v>2411</v>
      </c>
      <c r="D1208" s="2">
        <v>376</v>
      </c>
      <c r="E1208" s="2">
        <v>53</v>
      </c>
      <c r="F1208" s="2">
        <v>4</v>
      </c>
      <c r="G1208" s="2">
        <v>2</v>
      </c>
      <c r="H1208" s="2">
        <v>3</v>
      </c>
      <c r="I1208" s="2">
        <v>2</v>
      </c>
    </row>
    <row r="1209" spans="1:9" x14ac:dyDescent="0.35">
      <c r="A1209" s="1">
        <v>1206</v>
      </c>
      <c r="B1209" t="s">
        <v>2412</v>
      </c>
      <c r="C1209" t="s">
        <v>2413</v>
      </c>
      <c r="D1209" s="2">
        <v>375</v>
      </c>
      <c r="E1209" s="2">
        <v>342</v>
      </c>
      <c r="F1209" s="2">
        <v>11</v>
      </c>
      <c r="G1209" s="2">
        <v>10</v>
      </c>
      <c r="H1209" s="2">
        <v>11</v>
      </c>
      <c r="I1209" s="2">
        <v>10</v>
      </c>
    </row>
    <row r="1210" spans="1:9" x14ac:dyDescent="0.35">
      <c r="A1210" s="1">
        <v>1207</v>
      </c>
      <c r="B1210" t="s">
        <v>2414</v>
      </c>
      <c r="C1210" t="s">
        <v>2415</v>
      </c>
      <c r="D1210" s="2">
        <v>374</v>
      </c>
      <c r="E1210" s="2">
        <v>367</v>
      </c>
      <c r="F1210" s="2">
        <v>8</v>
      </c>
      <c r="G1210" s="2">
        <v>8</v>
      </c>
      <c r="H1210" s="2">
        <v>6</v>
      </c>
      <c r="I1210" s="2">
        <v>6</v>
      </c>
    </row>
    <row r="1211" spans="1:9" x14ac:dyDescent="0.35">
      <c r="A1211" s="1">
        <v>1208</v>
      </c>
      <c r="B1211" t="s">
        <v>2416</v>
      </c>
      <c r="C1211" t="s">
        <v>2417</v>
      </c>
      <c r="D1211" s="2">
        <v>372</v>
      </c>
      <c r="E1211" s="2">
        <v>347</v>
      </c>
      <c r="F1211" s="2">
        <v>8</v>
      </c>
      <c r="G1211" s="2">
        <v>7</v>
      </c>
      <c r="H1211" s="2">
        <v>8</v>
      </c>
      <c r="I1211" s="2">
        <v>7</v>
      </c>
    </row>
    <row r="1212" spans="1:9" x14ac:dyDescent="0.35">
      <c r="A1212" s="1">
        <v>1209</v>
      </c>
      <c r="B1212" t="s">
        <v>2418</v>
      </c>
      <c r="C1212" t="s">
        <v>2419</v>
      </c>
      <c r="D1212" s="2">
        <v>371</v>
      </c>
      <c r="E1212" s="2">
        <v>362</v>
      </c>
      <c r="F1212" s="2">
        <v>13</v>
      </c>
      <c r="G1212" s="2">
        <v>13</v>
      </c>
      <c r="H1212" s="2">
        <v>16</v>
      </c>
      <c r="I1212" s="2">
        <v>16</v>
      </c>
    </row>
    <row r="1213" spans="1:9" x14ac:dyDescent="0.35">
      <c r="A1213" s="1">
        <v>1210</v>
      </c>
      <c r="B1213" t="s">
        <v>2420</v>
      </c>
      <c r="C1213" t="s">
        <v>2421</v>
      </c>
      <c r="D1213" s="2">
        <v>368</v>
      </c>
      <c r="E1213" s="2">
        <v>338</v>
      </c>
      <c r="F1213" s="2">
        <v>7</v>
      </c>
      <c r="G1213" s="2">
        <v>6</v>
      </c>
      <c r="H1213" s="2">
        <v>6</v>
      </c>
      <c r="I1213" s="2">
        <v>5</v>
      </c>
    </row>
    <row r="1214" spans="1:9" x14ac:dyDescent="0.35">
      <c r="A1214" s="1">
        <v>1211</v>
      </c>
      <c r="B1214" t="s">
        <v>2422</v>
      </c>
      <c r="C1214" t="s">
        <v>2423</v>
      </c>
      <c r="D1214" s="2">
        <v>368</v>
      </c>
      <c r="E1214" s="2">
        <v>368</v>
      </c>
      <c r="F1214" s="2">
        <v>5</v>
      </c>
      <c r="G1214" s="2">
        <v>5</v>
      </c>
      <c r="H1214" s="2">
        <v>5</v>
      </c>
      <c r="I1214" s="2">
        <v>5</v>
      </c>
    </row>
    <row r="1215" spans="1:9" x14ac:dyDescent="0.35">
      <c r="A1215" s="1">
        <v>1212</v>
      </c>
      <c r="B1215" t="s">
        <v>2424</v>
      </c>
      <c r="C1215" t="s">
        <v>2425</v>
      </c>
      <c r="D1215" s="2">
        <v>367</v>
      </c>
      <c r="E1215" s="2">
        <v>326</v>
      </c>
      <c r="F1215" s="2">
        <v>12</v>
      </c>
      <c r="G1215" s="2">
        <v>11</v>
      </c>
      <c r="H1215" s="2">
        <v>15</v>
      </c>
      <c r="I1215" s="2">
        <v>14</v>
      </c>
    </row>
    <row r="1216" spans="1:9" x14ac:dyDescent="0.35">
      <c r="A1216" s="1">
        <v>1213</v>
      </c>
      <c r="B1216" t="s">
        <v>2426</v>
      </c>
      <c r="C1216" t="s">
        <v>2427</v>
      </c>
      <c r="D1216" s="2">
        <v>367</v>
      </c>
      <c r="E1216" s="2">
        <v>340</v>
      </c>
      <c r="F1216" s="2">
        <v>10</v>
      </c>
      <c r="G1216" s="2">
        <v>9</v>
      </c>
      <c r="H1216" s="2">
        <v>11</v>
      </c>
      <c r="I1216" s="2">
        <v>9</v>
      </c>
    </row>
    <row r="1217" spans="1:9" x14ac:dyDescent="0.35">
      <c r="A1217" s="1">
        <v>1214</v>
      </c>
      <c r="B1217" t="s">
        <v>2428</v>
      </c>
      <c r="C1217" t="s">
        <v>2429</v>
      </c>
      <c r="D1217" s="2">
        <v>367</v>
      </c>
      <c r="E1217" s="2">
        <v>360</v>
      </c>
      <c r="F1217" s="2">
        <v>11</v>
      </c>
      <c r="G1217" s="2">
        <v>11</v>
      </c>
      <c r="H1217" s="2">
        <v>12</v>
      </c>
      <c r="I1217" s="2">
        <v>12</v>
      </c>
    </row>
    <row r="1218" spans="1:9" x14ac:dyDescent="0.35">
      <c r="A1218" s="1">
        <v>1215</v>
      </c>
      <c r="B1218" t="s">
        <v>2430</v>
      </c>
      <c r="C1218" t="s">
        <v>2431</v>
      </c>
      <c r="D1218" s="2">
        <v>366</v>
      </c>
      <c r="E1218" s="2">
        <v>341</v>
      </c>
      <c r="F1218" s="2">
        <v>7</v>
      </c>
      <c r="G1218" s="2">
        <v>7</v>
      </c>
      <c r="H1218" s="2">
        <v>6</v>
      </c>
      <c r="I1218" s="2">
        <v>6</v>
      </c>
    </row>
    <row r="1219" spans="1:9" x14ac:dyDescent="0.35">
      <c r="A1219" s="1">
        <v>1216</v>
      </c>
      <c r="B1219" t="s">
        <v>2432</v>
      </c>
      <c r="C1219" t="s">
        <v>2433</v>
      </c>
      <c r="D1219" s="2">
        <v>364</v>
      </c>
      <c r="E1219" s="2">
        <v>348</v>
      </c>
      <c r="F1219" s="2">
        <v>11</v>
      </c>
      <c r="G1219" s="2">
        <v>11</v>
      </c>
      <c r="H1219" s="2">
        <v>15</v>
      </c>
      <c r="I1219" s="2">
        <v>13</v>
      </c>
    </row>
    <row r="1220" spans="1:9" x14ac:dyDescent="0.35">
      <c r="A1220" s="1">
        <v>1217</v>
      </c>
      <c r="B1220" t="s">
        <v>2434</v>
      </c>
      <c r="C1220" t="s">
        <v>2435</v>
      </c>
      <c r="D1220" s="2">
        <v>361</v>
      </c>
      <c r="E1220" s="2">
        <v>233</v>
      </c>
      <c r="F1220" s="2">
        <v>10</v>
      </c>
      <c r="G1220" s="2">
        <v>9</v>
      </c>
      <c r="H1220" s="2">
        <v>10</v>
      </c>
      <c r="I1220" s="2">
        <v>8</v>
      </c>
    </row>
    <row r="1221" spans="1:9" x14ac:dyDescent="0.35">
      <c r="A1221" s="1">
        <v>1218</v>
      </c>
      <c r="B1221" t="s">
        <v>2436</v>
      </c>
      <c r="C1221" t="s">
        <v>2437</v>
      </c>
      <c r="D1221" s="2">
        <v>361</v>
      </c>
      <c r="E1221" s="2">
        <v>241</v>
      </c>
      <c r="F1221" s="2">
        <v>8</v>
      </c>
      <c r="G1221" s="2">
        <v>8</v>
      </c>
      <c r="H1221" s="2">
        <v>7</v>
      </c>
      <c r="I1221" s="2">
        <v>7</v>
      </c>
    </row>
    <row r="1222" spans="1:9" x14ac:dyDescent="0.35">
      <c r="A1222" s="1">
        <v>1219</v>
      </c>
      <c r="B1222" t="s">
        <v>2438</v>
      </c>
      <c r="C1222" t="s">
        <v>2439</v>
      </c>
      <c r="D1222" s="2">
        <v>361</v>
      </c>
      <c r="E1222" s="2">
        <v>340</v>
      </c>
      <c r="F1222" s="2">
        <v>10</v>
      </c>
      <c r="G1222" s="2">
        <v>10</v>
      </c>
      <c r="H1222" s="2">
        <v>11</v>
      </c>
      <c r="I1222" s="2">
        <v>11</v>
      </c>
    </row>
    <row r="1223" spans="1:9" x14ac:dyDescent="0.35">
      <c r="A1223" s="1">
        <v>1220</v>
      </c>
      <c r="B1223" t="s">
        <v>2440</v>
      </c>
      <c r="C1223" t="s">
        <v>2441</v>
      </c>
      <c r="D1223" s="2">
        <v>360</v>
      </c>
      <c r="E1223" s="2">
        <v>273</v>
      </c>
      <c r="F1223" s="2">
        <v>9</v>
      </c>
      <c r="G1223" s="2">
        <v>8</v>
      </c>
      <c r="H1223" s="2">
        <v>9</v>
      </c>
      <c r="I1223" s="2">
        <v>7</v>
      </c>
    </row>
    <row r="1224" spans="1:9" x14ac:dyDescent="0.35">
      <c r="A1224" s="1">
        <v>1221</v>
      </c>
      <c r="B1224" t="s">
        <v>2442</v>
      </c>
      <c r="C1224" t="s">
        <v>2443</v>
      </c>
      <c r="D1224" s="2">
        <v>360</v>
      </c>
      <c r="E1224" s="2">
        <v>312</v>
      </c>
      <c r="F1224" s="2">
        <v>7</v>
      </c>
      <c r="G1224" s="2">
        <v>7</v>
      </c>
      <c r="H1224" s="2">
        <v>6</v>
      </c>
      <c r="I1224" s="2">
        <v>5</v>
      </c>
    </row>
    <row r="1225" spans="1:9" x14ac:dyDescent="0.35">
      <c r="A1225" s="1">
        <v>1222</v>
      </c>
      <c r="B1225" t="s">
        <v>2444</v>
      </c>
      <c r="C1225" t="s">
        <v>2445</v>
      </c>
      <c r="D1225" s="2">
        <v>359</v>
      </c>
      <c r="E1225" s="2">
        <v>287</v>
      </c>
      <c r="F1225" s="2">
        <v>7</v>
      </c>
      <c r="G1225" s="2">
        <v>7</v>
      </c>
      <c r="H1225" s="2">
        <v>6</v>
      </c>
      <c r="I1225" s="2">
        <v>6</v>
      </c>
    </row>
    <row r="1226" spans="1:9" x14ac:dyDescent="0.35">
      <c r="A1226" s="1">
        <v>1223</v>
      </c>
      <c r="B1226" t="s">
        <v>2446</v>
      </c>
      <c r="C1226" t="s">
        <v>2447</v>
      </c>
      <c r="D1226" s="2">
        <v>358</v>
      </c>
      <c r="E1226" s="2">
        <v>306</v>
      </c>
      <c r="F1226" s="2">
        <v>7</v>
      </c>
      <c r="G1226" s="2">
        <v>7</v>
      </c>
      <c r="H1226" s="2">
        <v>6</v>
      </c>
      <c r="I1226" s="2">
        <v>6</v>
      </c>
    </row>
    <row r="1227" spans="1:9" x14ac:dyDescent="0.35">
      <c r="A1227" s="1">
        <v>1224</v>
      </c>
      <c r="B1227" t="s">
        <v>2448</v>
      </c>
      <c r="C1227" t="s">
        <v>2449</v>
      </c>
      <c r="D1227" s="2">
        <v>358</v>
      </c>
      <c r="E1227" s="2">
        <v>350</v>
      </c>
      <c r="F1227" s="2">
        <v>13</v>
      </c>
      <c r="G1227" s="2">
        <v>13</v>
      </c>
      <c r="H1227" s="2">
        <v>14</v>
      </c>
      <c r="I1227" s="2">
        <v>14</v>
      </c>
    </row>
    <row r="1228" spans="1:9" x14ac:dyDescent="0.35">
      <c r="A1228" s="1">
        <v>1225</v>
      </c>
      <c r="B1228" t="s">
        <v>2450</v>
      </c>
      <c r="C1228" t="s">
        <v>2451</v>
      </c>
      <c r="D1228" s="2">
        <v>356</v>
      </c>
      <c r="E1228" s="2">
        <v>298</v>
      </c>
      <c r="F1228" s="2">
        <v>9</v>
      </c>
      <c r="G1228" s="2">
        <v>8</v>
      </c>
      <c r="H1228" s="2">
        <v>9</v>
      </c>
      <c r="I1228" s="2">
        <v>6</v>
      </c>
    </row>
    <row r="1229" spans="1:9" x14ac:dyDescent="0.35">
      <c r="A1229" s="1">
        <v>1226</v>
      </c>
      <c r="B1229" t="s">
        <v>2452</v>
      </c>
      <c r="C1229" t="s">
        <v>2453</v>
      </c>
      <c r="D1229" s="2">
        <v>355</v>
      </c>
      <c r="E1229" s="2">
        <v>261</v>
      </c>
      <c r="F1229" s="2">
        <v>10</v>
      </c>
      <c r="G1229" s="2">
        <v>8</v>
      </c>
      <c r="H1229" s="2">
        <v>12</v>
      </c>
      <c r="I1229" s="2">
        <v>7</v>
      </c>
    </row>
    <row r="1230" spans="1:9" x14ac:dyDescent="0.35">
      <c r="A1230" s="1">
        <v>1227</v>
      </c>
      <c r="B1230" t="s">
        <v>2454</v>
      </c>
      <c r="C1230" t="s">
        <v>2455</v>
      </c>
      <c r="D1230" s="2">
        <v>352</v>
      </c>
      <c r="E1230" s="2">
        <v>312</v>
      </c>
      <c r="F1230" s="2">
        <v>9</v>
      </c>
      <c r="G1230" s="2">
        <v>9</v>
      </c>
      <c r="H1230" s="2">
        <v>9</v>
      </c>
      <c r="I1230" s="2">
        <v>9</v>
      </c>
    </row>
    <row r="1231" spans="1:9" x14ac:dyDescent="0.35">
      <c r="A1231" s="1">
        <v>1228</v>
      </c>
      <c r="B1231" t="s">
        <v>2456</v>
      </c>
      <c r="C1231" t="s">
        <v>2457</v>
      </c>
      <c r="D1231" s="2">
        <v>351</v>
      </c>
      <c r="E1231" s="2">
        <v>156</v>
      </c>
      <c r="F1231" s="2">
        <v>8</v>
      </c>
      <c r="G1231" s="2">
        <v>6</v>
      </c>
      <c r="H1231" s="2">
        <v>8</v>
      </c>
      <c r="I1231" s="2">
        <v>5</v>
      </c>
    </row>
    <row r="1232" spans="1:9" x14ac:dyDescent="0.35">
      <c r="A1232" s="1">
        <v>1229</v>
      </c>
      <c r="B1232" t="s">
        <v>2458</v>
      </c>
      <c r="C1232" t="s">
        <v>2459</v>
      </c>
      <c r="D1232" s="2">
        <v>351</v>
      </c>
      <c r="E1232" s="2">
        <v>351</v>
      </c>
      <c r="F1232" s="2">
        <v>6</v>
      </c>
      <c r="G1232" s="2">
        <v>6</v>
      </c>
      <c r="H1232" s="2">
        <v>5</v>
      </c>
      <c r="I1232" s="2">
        <v>5</v>
      </c>
    </row>
    <row r="1233" spans="1:9" x14ac:dyDescent="0.35">
      <c r="A1233" s="1">
        <v>1230</v>
      </c>
      <c r="B1233" t="s">
        <v>2460</v>
      </c>
      <c r="C1233" t="s">
        <v>2461</v>
      </c>
      <c r="D1233" s="2">
        <v>349</v>
      </c>
      <c r="E1233" s="2">
        <v>318</v>
      </c>
      <c r="F1233" s="2">
        <v>9</v>
      </c>
      <c r="G1233" s="2">
        <v>9</v>
      </c>
      <c r="H1233" s="2">
        <v>8</v>
      </c>
      <c r="I1233" s="2">
        <v>8</v>
      </c>
    </row>
    <row r="1234" spans="1:9" x14ac:dyDescent="0.35">
      <c r="A1234" s="1">
        <v>1231</v>
      </c>
      <c r="B1234" t="s">
        <v>2462</v>
      </c>
      <c r="C1234" t="s">
        <v>2463</v>
      </c>
      <c r="D1234" s="2">
        <v>348</v>
      </c>
      <c r="E1234" s="2">
        <v>299</v>
      </c>
      <c r="F1234" s="2">
        <v>8</v>
      </c>
      <c r="G1234" s="2">
        <v>7</v>
      </c>
      <c r="H1234" s="2">
        <v>6</v>
      </c>
      <c r="I1234" s="2">
        <v>5</v>
      </c>
    </row>
    <row r="1235" spans="1:9" x14ac:dyDescent="0.35">
      <c r="A1235" s="1">
        <v>1232</v>
      </c>
      <c r="B1235" t="s">
        <v>2464</v>
      </c>
      <c r="C1235" t="s">
        <v>2465</v>
      </c>
      <c r="D1235" s="2">
        <v>348</v>
      </c>
      <c r="E1235" s="2">
        <v>287</v>
      </c>
      <c r="F1235" s="2">
        <v>8</v>
      </c>
      <c r="G1235" s="2">
        <v>8</v>
      </c>
      <c r="H1235" s="2">
        <v>8</v>
      </c>
      <c r="I1235" s="2">
        <v>8</v>
      </c>
    </row>
    <row r="1236" spans="1:9" x14ac:dyDescent="0.35">
      <c r="A1236" s="1">
        <v>1233</v>
      </c>
      <c r="B1236" t="s">
        <v>2466</v>
      </c>
      <c r="C1236" t="s">
        <v>2467</v>
      </c>
      <c r="D1236" s="2">
        <v>348</v>
      </c>
      <c r="E1236" s="2">
        <v>335</v>
      </c>
      <c r="F1236" s="2">
        <v>4</v>
      </c>
      <c r="G1236" s="2">
        <v>4</v>
      </c>
      <c r="H1236" s="2">
        <v>3</v>
      </c>
      <c r="I1236" s="2">
        <v>3</v>
      </c>
    </row>
    <row r="1237" spans="1:9" x14ac:dyDescent="0.35">
      <c r="A1237" s="1">
        <v>1234</v>
      </c>
      <c r="B1237" t="s">
        <v>2468</v>
      </c>
      <c r="C1237" t="s">
        <v>2469</v>
      </c>
      <c r="D1237" s="2">
        <v>346</v>
      </c>
      <c r="E1237" s="2">
        <v>200</v>
      </c>
      <c r="F1237" s="2">
        <v>9</v>
      </c>
      <c r="G1237" s="2">
        <v>8</v>
      </c>
      <c r="H1237" s="2">
        <v>9</v>
      </c>
      <c r="I1237" s="2">
        <v>6</v>
      </c>
    </row>
    <row r="1238" spans="1:9" x14ac:dyDescent="0.35">
      <c r="A1238" s="1">
        <v>1235</v>
      </c>
      <c r="B1238" t="s">
        <v>2470</v>
      </c>
      <c r="C1238" t="s">
        <v>2471</v>
      </c>
      <c r="D1238" s="2">
        <v>345</v>
      </c>
      <c r="E1238" s="2">
        <v>327</v>
      </c>
      <c r="F1238" s="2">
        <v>7</v>
      </c>
      <c r="G1238" s="2">
        <v>7</v>
      </c>
      <c r="H1238" s="2">
        <v>7</v>
      </c>
      <c r="I1238" s="2">
        <v>7</v>
      </c>
    </row>
    <row r="1239" spans="1:9" x14ac:dyDescent="0.35">
      <c r="A1239" s="1">
        <v>1236</v>
      </c>
      <c r="B1239" t="s">
        <v>2472</v>
      </c>
      <c r="C1239" t="s">
        <v>2473</v>
      </c>
      <c r="D1239" s="2">
        <v>345</v>
      </c>
      <c r="E1239" s="2">
        <v>339</v>
      </c>
      <c r="F1239" s="2">
        <v>8</v>
      </c>
      <c r="G1239" s="2">
        <v>8</v>
      </c>
      <c r="H1239" s="2">
        <v>7</v>
      </c>
      <c r="I1239" s="2">
        <v>7</v>
      </c>
    </row>
    <row r="1240" spans="1:9" x14ac:dyDescent="0.35">
      <c r="A1240" s="1">
        <v>1237</v>
      </c>
      <c r="B1240" t="s">
        <v>2474</v>
      </c>
      <c r="C1240" t="s">
        <v>2475</v>
      </c>
      <c r="D1240" s="2">
        <v>344</v>
      </c>
      <c r="E1240" s="2">
        <v>320</v>
      </c>
      <c r="F1240" s="2">
        <v>9</v>
      </c>
      <c r="G1240" s="2">
        <v>8</v>
      </c>
      <c r="H1240" s="2">
        <v>7</v>
      </c>
      <c r="I1240" s="2">
        <v>7</v>
      </c>
    </row>
    <row r="1241" spans="1:9" x14ac:dyDescent="0.35">
      <c r="A1241" s="1">
        <v>1238</v>
      </c>
      <c r="B1241" t="s">
        <v>2476</v>
      </c>
      <c r="C1241" t="s">
        <v>2477</v>
      </c>
      <c r="D1241" s="2">
        <v>344</v>
      </c>
      <c r="E1241" s="2">
        <v>343</v>
      </c>
      <c r="F1241" s="2">
        <v>6</v>
      </c>
      <c r="G1241" s="2">
        <v>6</v>
      </c>
      <c r="H1241" s="2">
        <v>5</v>
      </c>
      <c r="I1241" s="2">
        <v>5</v>
      </c>
    </row>
    <row r="1242" spans="1:9" x14ac:dyDescent="0.35">
      <c r="A1242" s="1">
        <v>1239</v>
      </c>
      <c r="B1242" t="s">
        <v>2478</v>
      </c>
      <c r="C1242" t="s">
        <v>2479</v>
      </c>
      <c r="D1242" s="2">
        <v>344</v>
      </c>
      <c r="E1242" s="2">
        <v>336</v>
      </c>
      <c r="F1242" s="2">
        <v>9</v>
      </c>
      <c r="G1242" s="2">
        <v>9</v>
      </c>
      <c r="H1242" s="2">
        <v>9</v>
      </c>
      <c r="I1242" s="2">
        <v>9</v>
      </c>
    </row>
    <row r="1243" spans="1:9" x14ac:dyDescent="0.35">
      <c r="A1243" s="1">
        <v>1240</v>
      </c>
      <c r="B1243" t="s">
        <v>2480</v>
      </c>
      <c r="C1243" t="s">
        <v>2481</v>
      </c>
      <c r="D1243" s="2">
        <v>343</v>
      </c>
      <c r="E1243" s="2">
        <v>341</v>
      </c>
      <c r="F1243" s="2">
        <v>4</v>
      </c>
      <c r="G1243" s="2">
        <v>4</v>
      </c>
      <c r="H1243" s="2">
        <v>1</v>
      </c>
      <c r="I1243" s="2">
        <v>1</v>
      </c>
    </row>
    <row r="1244" spans="1:9" x14ac:dyDescent="0.35">
      <c r="A1244" s="1">
        <v>1241</v>
      </c>
      <c r="B1244" t="s">
        <v>2482</v>
      </c>
      <c r="C1244" t="s">
        <v>2483</v>
      </c>
      <c r="D1244" s="2">
        <v>341</v>
      </c>
      <c r="E1244" s="2">
        <v>314</v>
      </c>
      <c r="F1244" s="2">
        <v>10</v>
      </c>
      <c r="G1244" s="2">
        <v>10</v>
      </c>
      <c r="H1244" s="2">
        <v>10</v>
      </c>
      <c r="I1244" s="2">
        <v>10</v>
      </c>
    </row>
    <row r="1245" spans="1:9" x14ac:dyDescent="0.35">
      <c r="A1245" s="1">
        <v>1242</v>
      </c>
      <c r="B1245" t="s">
        <v>2484</v>
      </c>
      <c r="C1245" t="s">
        <v>2485</v>
      </c>
      <c r="D1245" s="2">
        <v>340</v>
      </c>
      <c r="E1245" s="2">
        <v>298</v>
      </c>
      <c r="F1245" s="2">
        <v>8</v>
      </c>
      <c r="G1245" s="2">
        <v>8</v>
      </c>
      <c r="H1245" s="2">
        <v>7</v>
      </c>
      <c r="I1245" s="2">
        <v>7</v>
      </c>
    </row>
    <row r="1246" spans="1:9" x14ac:dyDescent="0.35">
      <c r="A1246" s="1">
        <v>1243</v>
      </c>
      <c r="B1246" t="s">
        <v>2486</v>
      </c>
      <c r="C1246" t="s">
        <v>2487</v>
      </c>
      <c r="D1246" s="2">
        <v>340</v>
      </c>
      <c r="E1246" s="2">
        <v>72</v>
      </c>
      <c r="F1246" s="2">
        <v>9</v>
      </c>
      <c r="G1246" s="2">
        <v>4</v>
      </c>
      <c r="H1246" s="2">
        <v>7</v>
      </c>
      <c r="I1246" s="2">
        <v>2</v>
      </c>
    </row>
    <row r="1247" spans="1:9" x14ac:dyDescent="0.35">
      <c r="A1247" s="1">
        <v>1244</v>
      </c>
      <c r="B1247" t="s">
        <v>2488</v>
      </c>
      <c r="C1247" t="s">
        <v>2489</v>
      </c>
      <c r="D1247" s="2">
        <v>338</v>
      </c>
      <c r="E1247" s="2">
        <v>253</v>
      </c>
      <c r="F1247" s="2">
        <v>6</v>
      </c>
      <c r="G1247" s="2">
        <v>6</v>
      </c>
      <c r="H1247" s="2">
        <v>4</v>
      </c>
      <c r="I1247" s="2">
        <v>4</v>
      </c>
    </row>
    <row r="1248" spans="1:9" x14ac:dyDescent="0.35">
      <c r="A1248" s="1">
        <v>1245</v>
      </c>
      <c r="B1248" t="s">
        <v>2490</v>
      </c>
      <c r="C1248" t="s">
        <v>2491</v>
      </c>
      <c r="D1248" s="2">
        <v>336</v>
      </c>
      <c r="E1248" s="2">
        <v>332</v>
      </c>
      <c r="F1248" s="2">
        <v>7</v>
      </c>
      <c r="G1248" s="2">
        <v>7</v>
      </c>
      <c r="H1248" s="2">
        <v>5</v>
      </c>
      <c r="I1248" s="2">
        <v>5</v>
      </c>
    </row>
    <row r="1249" spans="1:9" x14ac:dyDescent="0.35">
      <c r="A1249" s="1">
        <v>1246</v>
      </c>
      <c r="B1249" t="s">
        <v>2492</v>
      </c>
      <c r="C1249" t="s">
        <v>2493</v>
      </c>
      <c r="D1249" s="2">
        <v>336</v>
      </c>
      <c r="E1249" s="2">
        <v>213</v>
      </c>
      <c r="F1249" s="2">
        <v>5</v>
      </c>
      <c r="G1249" s="2">
        <v>5</v>
      </c>
      <c r="H1249" s="2">
        <v>5</v>
      </c>
      <c r="I1249" s="2">
        <v>5</v>
      </c>
    </row>
    <row r="1250" spans="1:9" x14ac:dyDescent="0.35">
      <c r="A1250" s="1">
        <v>1247</v>
      </c>
      <c r="B1250" t="s">
        <v>2494</v>
      </c>
      <c r="C1250" t="s">
        <v>2495</v>
      </c>
      <c r="D1250" s="2">
        <v>335</v>
      </c>
      <c r="E1250" s="2">
        <v>327</v>
      </c>
      <c r="F1250" s="2">
        <v>4</v>
      </c>
      <c r="G1250" s="2">
        <v>4</v>
      </c>
      <c r="H1250" s="2">
        <v>3</v>
      </c>
      <c r="I1250" s="2">
        <v>3</v>
      </c>
    </row>
    <row r="1251" spans="1:9" x14ac:dyDescent="0.35">
      <c r="A1251" s="1">
        <v>1248</v>
      </c>
      <c r="B1251" t="s">
        <v>2496</v>
      </c>
      <c r="C1251" t="s">
        <v>2497</v>
      </c>
      <c r="D1251" s="2">
        <v>334</v>
      </c>
      <c r="E1251" s="2">
        <v>308</v>
      </c>
      <c r="F1251" s="2">
        <v>8</v>
      </c>
      <c r="G1251" s="2">
        <v>7</v>
      </c>
      <c r="H1251" s="2">
        <v>4</v>
      </c>
      <c r="I1251" s="2">
        <v>4</v>
      </c>
    </row>
    <row r="1252" spans="1:9" x14ac:dyDescent="0.35">
      <c r="A1252" s="1">
        <v>1249</v>
      </c>
      <c r="B1252" t="s">
        <v>2498</v>
      </c>
      <c r="C1252" t="s">
        <v>2499</v>
      </c>
      <c r="D1252" s="2">
        <v>334</v>
      </c>
      <c r="E1252" s="2">
        <v>331</v>
      </c>
      <c r="F1252" s="2">
        <v>6</v>
      </c>
      <c r="G1252" s="2">
        <v>6</v>
      </c>
      <c r="H1252" s="2">
        <v>5</v>
      </c>
      <c r="I1252" s="2">
        <v>5</v>
      </c>
    </row>
    <row r="1253" spans="1:9" x14ac:dyDescent="0.35">
      <c r="A1253" s="1">
        <v>1250</v>
      </c>
      <c r="B1253" t="s">
        <v>2500</v>
      </c>
      <c r="C1253" t="s">
        <v>2501</v>
      </c>
      <c r="D1253" s="2">
        <v>333</v>
      </c>
      <c r="E1253" s="2">
        <v>315</v>
      </c>
      <c r="F1253" s="2">
        <v>10</v>
      </c>
      <c r="G1253" s="2">
        <v>10</v>
      </c>
      <c r="H1253" s="2">
        <v>10</v>
      </c>
      <c r="I1253" s="2">
        <v>10</v>
      </c>
    </row>
    <row r="1254" spans="1:9" x14ac:dyDescent="0.35">
      <c r="A1254" s="1">
        <v>1251</v>
      </c>
      <c r="B1254" t="s">
        <v>2502</v>
      </c>
      <c r="C1254" t="s">
        <v>2503</v>
      </c>
      <c r="D1254" s="2">
        <v>331</v>
      </c>
      <c r="E1254" s="2">
        <v>40</v>
      </c>
      <c r="F1254" s="2">
        <v>8</v>
      </c>
      <c r="G1254" s="2">
        <v>4</v>
      </c>
      <c r="H1254" s="2">
        <v>8</v>
      </c>
      <c r="I1254" s="2">
        <v>1</v>
      </c>
    </row>
    <row r="1255" spans="1:9" x14ac:dyDescent="0.35">
      <c r="A1255" s="1">
        <v>1252</v>
      </c>
      <c r="B1255" t="s">
        <v>2504</v>
      </c>
      <c r="C1255" t="s">
        <v>2505</v>
      </c>
      <c r="D1255" s="2">
        <v>329</v>
      </c>
      <c r="E1255" s="2">
        <v>253</v>
      </c>
      <c r="F1255" s="2">
        <v>8</v>
      </c>
      <c r="G1255" s="2">
        <v>8</v>
      </c>
      <c r="H1255" s="2">
        <v>8</v>
      </c>
      <c r="I1255" s="2">
        <v>8</v>
      </c>
    </row>
    <row r="1256" spans="1:9" x14ac:dyDescent="0.35">
      <c r="A1256" s="1">
        <v>1253</v>
      </c>
      <c r="B1256" t="s">
        <v>2506</v>
      </c>
      <c r="C1256" t="s">
        <v>2507</v>
      </c>
      <c r="D1256" s="2">
        <v>328</v>
      </c>
      <c r="E1256" s="2">
        <v>327</v>
      </c>
      <c r="F1256" s="2">
        <v>8</v>
      </c>
      <c r="G1256" s="2">
        <v>8</v>
      </c>
      <c r="H1256" s="2">
        <v>6</v>
      </c>
      <c r="I1256" s="2">
        <v>6</v>
      </c>
    </row>
    <row r="1257" spans="1:9" x14ac:dyDescent="0.35">
      <c r="A1257" s="1">
        <v>1254</v>
      </c>
      <c r="B1257" t="s">
        <v>2508</v>
      </c>
      <c r="C1257" t="s">
        <v>2509</v>
      </c>
      <c r="D1257" s="2">
        <v>328</v>
      </c>
      <c r="E1257" s="2">
        <v>245</v>
      </c>
      <c r="F1257" s="2">
        <v>9</v>
      </c>
      <c r="G1257" s="2">
        <v>9</v>
      </c>
      <c r="H1257" s="2">
        <v>9</v>
      </c>
      <c r="I1257" s="2">
        <v>9</v>
      </c>
    </row>
    <row r="1258" spans="1:9" x14ac:dyDescent="0.35">
      <c r="A1258" s="1">
        <v>1255</v>
      </c>
      <c r="B1258" t="s">
        <v>2510</v>
      </c>
      <c r="C1258" t="s">
        <v>2511</v>
      </c>
      <c r="D1258" s="2">
        <v>327</v>
      </c>
      <c r="E1258" s="2">
        <v>317</v>
      </c>
      <c r="F1258" s="2">
        <v>8</v>
      </c>
      <c r="G1258" s="2">
        <v>8</v>
      </c>
      <c r="H1258" s="2">
        <v>7</v>
      </c>
      <c r="I1258" s="2">
        <v>7</v>
      </c>
    </row>
    <row r="1259" spans="1:9" x14ac:dyDescent="0.35">
      <c r="A1259" s="1">
        <v>1256</v>
      </c>
      <c r="B1259" t="s">
        <v>2512</v>
      </c>
      <c r="C1259" t="s">
        <v>2513</v>
      </c>
      <c r="D1259" s="2">
        <v>327</v>
      </c>
      <c r="E1259" s="2">
        <v>275</v>
      </c>
      <c r="F1259" s="2">
        <v>6</v>
      </c>
      <c r="G1259" s="2">
        <v>6</v>
      </c>
      <c r="H1259" s="2">
        <v>6</v>
      </c>
      <c r="I1259" s="2">
        <v>5</v>
      </c>
    </row>
    <row r="1260" spans="1:9" x14ac:dyDescent="0.35">
      <c r="A1260" s="1">
        <v>1257</v>
      </c>
      <c r="B1260" t="s">
        <v>2514</v>
      </c>
      <c r="C1260" t="s">
        <v>2515</v>
      </c>
      <c r="D1260" s="2">
        <v>326</v>
      </c>
      <c r="E1260" s="2">
        <v>263</v>
      </c>
      <c r="F1260" s="2">
        <v>9</v>
      </c>
      <c r="G1260" s="2">
        <v>9</v>
      </c>
      <c r="H1260" s="2">
        <v>9</v>
      </c>
      <c r="I1260" s="2">
        <v>8</v>
      </c>
    </row>
    <row r="1261" spans="1:9" x14ac:dyDescent="0.35">
      <c r="A1261" s="1">
        <v>1258</v>
      </c>
      <c r="B1261" t="s">
        <v>2516</v>
      </c>
      <c r="C1261" t="s">
        <v>2517</v>
      </c>
      <c r="D1261" s="2">
        <v>326</v>
      </c>
      <c r="E1261" s="2">
        <v>325</v>
      </c>
      <c r="F1261" s="2">
        <v>9</v>
      </c>
      <c r="G1261" s="2">
        <v>9</v>
      </c>
      <c r="H1261" s="2">
        <v>9</v>
      </c>
      <c r="I1261" s="2">
        <v>9</v>
      </c>
    </row>
    <row r="1262" spans="1:9" x14ac:dyDescent="0.35">
      <c r="A1262" s="1">
        <v>1259</v>
      </c>
      <c r="B1262" t="s">
        <v>2518</v>
      </c>
      <c r="C1262" t="s">
        <v>2519</v>
      </c>
      <c r="D1262" s="2">
        <v>325</v>
      </c>
      <c r="E1262" s="2">
        <v>227</v>
      </c>
      <c r="F1262" s="2">
        <v>9</v>
      </c>
      <c r="G1262" s="2">
        <v>8</v>
      </c>
      <c r="H1262" s="2">
        <v>8</v>
      </c>
      <c r="I1262" s="2">
        <v>7</v>
      </c>
    </row>
    <row r="1263" spans="1:9" x14ac:dyDescent="0.35">
      <c r="A1263" s="1">
        <v>1260</v>
      </c>
      <c r="B1263" t="s">
        <v>2520</v>
      </c>
      <c r="C1263" t="s">
        <v>2521</v>
      </c>
      <c r="D1263" s="2">
        <v>324</v>
      </c>
      <c r="E1263" s="2">
        <v>321</v>
      </c>
      <c r="F1263" s="2">
        <v>8</v>
      </c>
      <c r="G1263" s="2">
        <v>8</v>
      </c>
      <c r="H1263" s="2">
        <v>8</v>
      </c>
      <c r="I1263" s="2">
        <v>8</v>
      </c>
    </row>
    <row r="1264" spans="1:9" x14ac:dyDescent="0.35">
      <c r="A1264" s="1">
        <v>1261</v>
      </c>
      <c r="B1264" t="s">
        <v>2522</v>
      </c>
      <c r="C1264" t="s">
        <v>2523</v>
      </c>
      <c r="D1264" s="2">
        <v>324</v>
      </c>
      <c r="E1264" s="2">
        <v>251</v>
      </c>
      <c r="F1264" s="2">
        <v>10</v>
      </c>
      <c r="G1264" s="2">
        <v>8</v>
      </c>
      <c r="H1264" s="2">
        <v>11</v>
      </c>
      <c r="I1264" s="2">
        <v>8</v>
      </c>
    </row>
    <row r="1265" spans="1:9" x14ac:dyDescent="0.35">
      <c r="A1265" s="1">
        <v>1262</v>
      </c>
      <c r="B1265" t="s">
        <v>2524</v>
      </c>
      <c r="C1265" t="s">
        <v>2525</v>
      </c>
      <c r="D1265" s="2">
        <v>323</v>
      </c>
      <c r="E1265" s="2">
        <v>319</v>
      </c>
      <c r="F1265" s="2">
        <v>10</v>
      </c>
      <c r="G1265" s="2">
        <v>10</v>
      </c>
      <c r="H1265" s="2">
        <v>10</v>
      </c>
      <c r="I1265" s="2">
        <v>10</v>
      </c>
    </row>
    <row r="1266" spans="1:9" x14ac:dyDescent="0.35">
      <c r="A1266" s="1">
        <v>1263</v>
      </c>
      <c r="B1266" t="s">
        <v>2526</v>
      </c>
      <c r="C1266" t="s">
        <v>2527</v>
      </c>
      <c r="D1266" s="2">
        <v>322</v>
      </c>
      <c r="E1266" s="2">
        <v>306</v>
      </c>
      <c r="F1266" s="2">
        <v>11</v>
      </c>
      <c r="G1266" s="2">
        <v>11</v>
      </c>
      <c r="H1266" s="2">
        <v>11</v>
      </c>
      <c r="I1266" s="2">
        <v>11</v>
      </c>
    </row>
    <row r="1267" spans="1:9" x14ac:dyDescent="0.35">
      <c r="A1267" s="1">
        <v>1264</v>
      </c>
      <c r="B1267" t="s">
        <v>2528</v>
      </c>
      <c r="C1267" t="s">
        <v>2529</v>
      </c>
      <c r="D1267" s="2">
        <v>321</v>
      </c>
      <c r="E1267" s="2">
        <v>311</v>
      </c>
      <c r="F1267" s="2">
        <v>7</v>
      </c>
      <c r="G1267" s="2">
        <v>7</v>
      </c>
      <c r="H1267" s="2">
        <v>7</v>
      </c>
      <c r="I1267" s="2">
        <v>7</v>
      </c>
    </row>
    <row r="1268" spans="1:9" x14ac:dyDescent="0.35">
      <c r="A1268" s="1">
        <v>1265</v>
      </c>
      <c r="B1268" t="s">
        <v>2530</v>
      </c>
      <c r="C1268" t="s">
        <v>2531</v>
      </c>
      <c r="D1268" s="2">
        <v>320</v>
      </c>
      <c r="E1268" s="2">
        <v>282</v>
      </c>
      <c r="F1268" s="2">
        <v>5</v>
      </c>
      <c r="G1268" s="2">
        <v>5</v>
      </c>
      <c r="H1268" s="2">
        <v>5</v>
      </c>
      <c r="I1268" s="2">
        <v>5</v>
      </c>
    </row>
    <row r="1269" spans="1:9" x14ac:dyDescent="0.35">
      <c r="A1269" s="1">
        <v>1266</v>
      </c>
      <c r="B1269" t="s">
        <v>2532</v>
      </c>
      <c r="C1269" t="s">
        <v>2533</v>
      </c>
      <c r="D1269" s="2">
        <v>316</v>
      </c>
      <c r="E1269" s="2">
        <v>226</v>
      </c>
      <c r="F1269" s="2">
        <v>8</v>
      </c>
      <c r="G1269" s="2">
        <v>5</v>
      </c>
      <c r="H1269" s="2">
        <v>8</v>
      </c>
      <c r="I1269" s="2">
        <v>5</v>
      </c>
    </row>
    <row r="1270" spans="1:9" x14ac:dyDescent="0.35">
      <c r="A1270" s="1">
        <v>1267</v>
      </c>
      <c r="B1270" t="s">
        <v>2534</v>
      </c>
      <c r="C1270" t="s">
        <v>2535</v>
      </c>
      <c r="D1270" s="2">
        <v>315</v>
      </c>
      <c r="E1270" s="2">
        <v>311</v>
      </c>
      <c r="F1270" s="2">
        <v>7</v>
      </c>
      <c r="G1270" s="2">
        <v>6</v>
      </c>
      <c r="H1270" s="2">
        <v>5</v>
      </c>
      <c r="I1270" s="2">
        <v>5</v>
      </c>
    </row>
    <row r="1271" spans="1:9" x14ac:dyDescent="0.35">
      <c r="A1271" s="1">
        <v>1268</v>
      </c>
      <c r="B1271" t="s">
        <v>2536</v>
      </c>
      <c r="C1271" t="s">
        <v>2537</v>
      </c>
      <c r="D1271" s="2">
        <v>312</v>
      </c>
      <c r="E1271" s="2">
        <v>259</v>
      </c>
      <c r="F1271" s="2">
        <v>7</v>
      </c>
      <c r="G1271" s="2">
        <v>6</v>
      </c>
      <c r="H1271" s="2">
        <v>6</v>
      </c>
      <c r="I1271" s="2">
        <v>5</v>
      </c>
    </row>
    <row r="1272" spans="1:9" x14ac:dyDescent="0.35">
      <c r="A1272" s="1">
        <v>1269</v>
      </c>
      <c r="B1272" t="s">
        <v>2538</v>
      </c>
      <c r="C1272" t="s">
        <v>2539</v>
      </c>
      <c r="D1272" s="2">
        <v>310</v>
      </c>
      <c r="E1272" s="2">
        <v>289</v>
      </c>
      <c r="F1272" s="2">
        <v>11</v>
      </c>
      <c r="G1272" s="2">
        <v>11</v>
      </c>
      <c r="H1272" s="2">
        <v>11</v>
      </c>
      <c r="I1272" s="2">
        <v>11</v>
      </c>
    </row>
    <row r="1273" spans="1:9" x14ac:dyDescent="0.35">
      <c r="A1273" s="1">
        <v>1270</v>
      </c>
      <c r="B1273" t="s">
        <v>2540</v>
      </c>
      <c r="C1273" t="s">
        <v>2541</v>
      </c>
      <c r="D1273" s="2">
        <v>309</v>
      </c>
      <c r="E1273" s="2">
        <v>303</v>
      </c>
      <c r="F1273" s="2">
        <v>5</v>
      </c>
      <c r="G1273" s="2">
        <v>5</v>
      </c>
      <c r="H1273" s="2">
        <v>4</v>
      </c>
      <c r="I1273" s="2">
        <v>4</v>
      </c>
    </row>
    <row r="1274" spans="1:9" x14ac:dyDescent="0.35">
      <c r="A1274" s="1">
        <v>1271</v>
      </c>
      <c r="B1274" t="s">
        <v>2542</v>
      </c>
      <c r="C1274" t="s">
        <v>2543</v>
      </c>
      <c r="D1274" s="2">
        <v>307</v>
      </c>
      <c r="E1274" s="2">
        <v>300</v>
      </c>
      <c r="F1274" s="2">
        <v>10</v>
      </c>
      <c r="G1274" s="2">
        <v>10</v>
      </c>
      <c r="H1274" s="2">
        <v>10</v>
      </c>
      <c r="I1274" s="2">
        <v>10</v>
      </c>
    </row>
    <row r="1275" spans="1:9" x14ac:dyDescent="0.35">
      <c r="A1275" s="1">
        <v>1272</v>
      </c>
      <c r="B1275" t="s">
        <v>2544</v>
      </c>
      <c r="C1275" t="s">
        <v>2545</v>
      </c>
      <c r="D1275" s="2">
        <v>307</v>
      </c>
      <c r="E1275" s="2">
        <v>210</v>
      </c>
      <c r="F1275" s="2">
        <v>9</v>
      </c>
      <c r="G1275" s="2">
        <v>9</v>
      </c>
      <c r="H1275" s="2">
        <v>8</v>
      </c>
      <c r="I1275" s="2">
        <v>8</v>
      </c>
    </row>
    <row r="1276" spans="1:9" x14ac:dyDescent="0.35">
      <c r="A1276" s="1">
        <v>1273</v>
      </c>
      <c r="B1276" t="s">
        <v>2546</v>
      </c>
      <c r="C1276" t="s">
        <v>2547</v>
      </c>
      <c r="D1276" s="2">
        <v>306</v>
      </c>
      <c r="E1276" s="2">
        <v>202</v>
      </c>
      <c r="F1276" s="2">
        <v>5</v>
      </c>
      <c r="G1276" s="2">
        <v>5</v>
      </c>
      <c r="H1276" s="2">
        <v>5</v>
      </c>
      <c r="I1276" s="2">
        <v>5</v>
      </c>
    </row>
    <row r="1277" spans="1:9" x14ac:dyDescent="0.35">
      <c r="A1277" s="1">
        <v>1274</v>
      </c>
      <c r="B1277" t="s">
        <v>2548</v>
      </c>
      <c r="C1277" t="s">
        <v>2549</v>
      </c>
      <c r="D1277" s="2">
        <v>306</v>
      </c>
      <c r="E1277" s="2">
        <v>289</v>
      </c>
      <c r="F1277" s="2">
        <v>8</v>
      </c>
      <c r="G1277" s="2">
        <v>8</v>
      </c>
      <c r="H1277" s="2">
        <v>8</v>
      </c>
      <c r="I1277" s="2">
        <v>8</v>
      </c>
    </row>
    <row r="1278" spans="1:9" x14ac:dyDescent="0.35">
      <c r="A1278" s="1">
        <v>1275</v>
      </c>
      <c r="B1278" t="s">
        <v>2550</v>
      </c>
      <c r="C1278" t="s">
        <v>2551</v>
      </c>
      <c r="D1278" s="2">
        <v>305</v>
      </c>
      <c r="E1278" s="2">
        <v>116</v>
      </c>
      <c r="F1278" s="2">
        <v>5</v>
      </c>
      <c r="G1278" s="2">
        <v>5</v>
      </c>
      <c r="H1278" s="2">
        <v>4</v>
      </c>
      <c r="I1278" s="2">
        <v>3</v>
      </c>
    </row>
    <row r="1279" spans="1:9" x14ac:dyDescent="0.35">
      <c r="A1279" s="1">
        <v>1276</v>
      </c>
      <c r="B1279" t="s">
        <v>2552</v>
      </c>
      <c r="C1279" t="s">
        <v>2553</v>
      </c>
      <c r="D1279" s="2">
        <v>305</v>
      </c>
      <c r="E1279" s="2">
        <v>223</v>
      </c>
      <c r="F1279" s="2">
        <v>8</v>
      </c>
      <c r="G1279" s="2">
        <v>7</v>
      </c>
      <c r="H1279" s="2">
        <v>7</v>
      </c>
      <c r="I1279" s="2">
        <v>4</v>
      </c>
    </row>
    <row r="1280" spans="1:9" x14ac:dyDescent="0.35">
      <c r="A1280" s="1">
        <v>1277</v>
      </c>
      <c r="B1280" t="s">
        <v>2554</v>
      </c>
      <c r="C1280" t="s">
        <v>2555</v>
      </c>
      <c r="D1280" s="2">
        <v>304</v>
      </c>
      <c r="E1280" s="2">
        <v>151</v>
      </c>
      <c r="F1280" s="2">
        <v>11</v>
      </c>
      <c r="G1280" s="2">
        <v>9</v>
      </c>
      <c r="H1280" s="2">
        <v>14</v>
      </c>
      <c r="I1280" s="2">
        <v>9</v>
      </c>
    </row>
    <row r="1281" spans="1:9" x14ac:dyDescent="0.35">
      <c r="A1281" s="1">
        <v>1278</v>
      </c>
      <c r="B1281" t="s">
        <v>2556</v>
      </c>
      <c r="C1281" t="s">
        <v>2557</v>
      </c>
      <c r="D1281" s="2">
        <v>304</v>
      </c>
      <c r="E1281" s="2">
        <v>300</v>
      </c>
      <c r="F1281" s="2">
        <v>6</v>
      </c>
      <c r="G1281" s="2">
        <v>6</v>
      </c>
      <c r="H1281" s="2">
        <v>5</v>
      </c>
      <c r="I1281" s="2">
        <v>5</v>
      </c>
    </row>
    <row r="1282" spans="1:9" x14ac:dyDescent="0.35">
      <c r="A1282" s="1">
        <v>1279</v>
      </c>
      <c r="B1282" t="s">
        <v>2558</v>
      </c>
      <c r="C1282" t="s">
        <v>2559</v>
      </c>
      <c r="D1282" s="2">
        <v>303</v>
      </c>
      <c r="E1282" s="2">
        <v>301</v>
      </c>
      <c r="F1282" s="2">
        <v>10</v>
      </c>
      <c r="G1282" s="2">
        <v>10</v>
      </c>
      <c r="H1282" s="2">
        <v>11</v>
      </c>
      <c r="I1282" s="2">
        <v>11</v>
      </c>
    </row>
    <row r="1283" spans="1:9" x14ac:dyDescent="0.35">
      <c r="A1283" s="1">
        <v>1280</v>
      </c>
      <c r="B1283" t="s">
        <v>2560</v>
      </c>
      <c r="C1283" t="s">
        <v>2561</v>
      </c>
      <c r="D1283" s="2">
        <v>303</v>
      </c>
      <c r="E1283" s="2">
        <v>256</v>
      </c>
      <c r="F1283" s="2">
        <v>6</v>
      </c>
      <c r="G1283" s="2">
        <v>6</v>
      </c>
      <c r="H1283" s="2">
        <v>5</v>
      </c>
      <c r="I1283" s="2">
        <v>5</v>
      </c>
    </row>
    <row r="1284" spans="1:9" x14ac:dyDescent="0.35">
      <c r="A1284" s="1">
        <v>1281</v>
      </c>
      <c r="B1284" t="s">
        <v>2562</v>
      </c>
      <c r="C1284" t="s">
        <v>2563</v>
      </c>
      <c r="D1284" s="2">
        <v>302</v>
      </c>
      <c r="E1284" s="2">
        <v>278</v>
      </c>
      <c r="F1284" s="2">
        <v>7</v>
      </c>
      <c r="G1284" s="2">
        <v>7</v>
      </c>
      <c r="H1284" s="2">
        <v>5</v>
      </c>
      <c r="I1284" s="2">
        <v>5</v>
      </c>
    </row>
    <row r="1285" spans="1:9" x14ac:dyDescent="0.35">
      <c r="A1285" s="1">
        <v>1282</v>
      </c>
      <c r="B1285" t="s">
        <v>2564</v>
      </c>
      <c r="C1285" t="s">
        <v>2565</v>
      </c>
      <c r="D1285" s="2">
        <v>301</v>
      </c>
      <c r="E1285" s="2">
        <v>300</v>
      </c>
      <c r="F1285" s="2">
        <v>4</v>
      </c>
      <c r="G1285" s="2">
        <v>4</v>
      </c>
      <c r="H1285" s="2">
        <v>4</v>
      </c>
      <c r="I1285" s="2">
        <v>4</v>
      </c>
    </row>
    <row r="1286" spans="1:9" x14ac:dyDescent="0.35">
      <c r="A1286" s="1">
        <v>1283</v>
      </c>
      <c r="B1286" t="s">
        <v>2566</v>
      </c>
      <c r="C1286" t="s">
        <v>2567</v>
      </c>
      <c r="D1286" s="2">
        <v>300</v>
      </c>
      <c r="E1286" s="2">
        <v>290</v>
      </c>
      <c r="F1286" s="2">
        <v>10</v>
      </c>
      <c r="G1286" s="2">
        <v>10</v>
      </c>
      <c r="H1286" s="2">
        <v>11</v>
      </c>
      <c r="I1286" s="2">
        <v>11</v>
      </c>
    </row>
    <row r="1287" spans="1:9" x14ac:dyDescent="0.35">
      <c r="A1287" s="1">
        <v>1284</v>
      </c>
      <c r="B1287" t="s">
        <v>2568</v>
      </c>
      <c r="C1287" t="s">
        <v>2569</v>
      </c>
      <c r="D1287" s="2">
        <v>299</v>
      </c>
      <c r="E1287" s="2">
        <v>228</v>
      </c>
      <c r="F1287" s="2">
        <v>9</v>
      </c>
      <c r="G1287" s="2">
        <v>6</v>
      </c>
      <c r="H1287" s="2">
        <v>9</v>
      </c>
      <c r="I1287" s="2">
        <v>5</v>
      </c>
    </row>
    <row r="1288" spans="1:9" x14ac:dyDescent="0.35">
      <c r="A1288" s="1">
        <v>1285</v>
      </c>
      <c r="B1288" t="s">
        <v>2570</v>
      </c>
      <c r="C1288" t="s">
        <v>2571</v>
      </c>
      <c r="D1288" s="2">
        <v>298</v>
      </c>
      <c r="E1288" s="2">
        <v>297</v>
      </c>
      <c r="F1288" s="2">
        <v>4</v>
      </c>
      <c r="G1288" s="2">
        <v>4</v>
      </c>
      <c r="H1288" s="2">
        <v>3</v>
      </c>
      <c r="I1288" s="2">
        <v>3</v>
      </c>
    </row>
    <row r="1289" spans="1:9" x14ac:dyDescent="0.35">
      <c r="A1289" s="1">
        <v>1286</v>
      </c>
      <c r="B1289" t="s">
        <v>2572</v>
      </c>
      <c r="C1289" t="s">
        <v>2573</v>
      </c>
      <c r="D1289" s="2">
        <v>296</v>
      </c>
      <c r="E1289" s="2">
        <v>286</v>
      </c>
      <c r="F1289" s="2">
        <v>9</v>
      </c>
      <c r="G1289" s="2">
        <v>8</v>
      </c>
      <c r="H1289" s="2">
        <v>9</v>
      </c>
      <c r="I1289" s="2">
        <v>8</v>
      </c>
    </row>
    <row r="1290" spans="1:9" x14ac:dyDescent="0.35">
      <c r="A1290" s="1">
        <v>1287</v>
      </c>
      <c r="B1290" t="s">
        <v>2574</v>
      </c>
      <c r="C1290" t="s">
        <v>2575</v>
      </c>
      <c r="D1290" s="2">
        <v>294</v>
      </c>
      <c r="E1290" s="2">
        <v>252</v>
      </c>
      <c r="F1290" s="2">
        <v>10</v>
      </c>
      <c r="G1290" s="2">
        <v>9</v>
      </c>
      <c r="H1290" s="2">
        <v>12</v>
      </c>
      <c r="I1290" s="2">
        <v>9</v>
      </c>
    </row>
    <row r="1291" spans="1:9" x14ac:dyDescent="0.35">
      <c r="A1291" s="1">
        <v>1288</v>
      </c>
      <c r="B1291" t="s">
        <v>2576</v>
      </c>
      <c r="C1291" t="s">
        <v>2577</v>
      </c>
      <c r="D1291" s="2">
        <v>294</v>
      </c>
      <c r="E1291" s="2">
        <v>269</v>
      </c>
      <c r="F1291" s="2">
        <v>9</v>
      </c>
      <c r="G1291" s="2">
        <v>9</v>
      </c>
      <c r="H1291" s="2">
        <v>9</v>
      </c>
      <c r="I1291" s="2">
        <v>8</v>
      </c>
    </row>
    <row r="1292" spans="1:9" x14ac:dyDescent="0.35">
      <c r="A1292" s="1">
        <v>1289</v>
      </c>
      <c r="B1292" t="s">
        <v>2578</v>
      </c>
      <c r="C1292" t="s">
        <v>2579</v>
      </c>
      <c r="D1292" s="2">
        <v>294</v>
      </c>
      <c r="E1292" s="2">
        <v>262</v>
      </c>
      <c r="F1292" s="2">
        <v>10</v>
      </c>
      <c r="G1292" s="2">
        <v>9</v>
      </c>
      <c r="H1292" s="2">
        <v>10</v>
      </c>
      <c r="I1292" s="2">
        <v>9</v>
      </c>
    </row>
    <row r="1293" spans="1:9" x14ac:dyDescent="0.35">
      <c r="A1293" s="1">
        <v>1290</v>
      </c>
      <c r="B1293" t="s">
        <v>2580</v>
      </c>
      <c r="C1293" t="s">
        <v>2581</v>
      </c>
      <c r="D1293" s="2">
        <v>293</v>
      </c>
      <c r="E1293" s="2">
        <v>255</v>
      </c>
      <c r="F1293" s="2">
        <v>8</v>
      </c>
      <c r="G1293" s="2">
        <v>8</v>
      </c>
      <c r="H1293" s="2">
        <v>8</v>
      </c>
      <c r="I1293" s="2">
        <v>6</v>
      </c>
    </row>
    <row r="1294" spans="1:9" x14ac:dyDescent="0.35">
      <c r="A1294" s="1">
        <v>1291</v>
      </c>
      <c r="B1294" t="s">
        <v>2582</v>
      </c>
      <c r="C1294" t="s">
        <v>2583</v>
      </c>
      <c r="D1294" s="2">
        <v>293</v>
      </c>
      <c r="E1294" s="2">
        <v>227</v>
      </c>
      <c r="F1294" s="2">
        <v>12</v>
      </c>
      <c r="G1294" s="2">
        <v>9</v>
      </c>
      <c r="H1294" s="2">
        <v>13</v>
      </c>
      <c r="I1294" s="2">
        <v>9</v>
      </c>
    </row>
    <row r="1295" spans="1:9" x14ac:dyDescent="0.35">
      <c r="A1295" s="1">
        <v>1292</v>
      </c>
      <c r="B1295" t="s">
        <v>2584</v>
      </c>
      <c r="C1295" t="s">
        <v>2585</v>
      </c>
      <c r="D1295" s="2">
        <v>292</v>
      </c>
      <c r="E1295" s="2">
        <v>275</v>
      </c>
      <c r="F1295" s="2">
        <v>6</v>
      </c>
      <c r="G1295" s="2">
        <v>6</v>
      </c>
      <c r="H1295" s="2">
        <v>6</v>
      </c>
      <c r="I1295" s="2">
        <v>5</v>
      </c>
    </row>
    <row r="1296" spans="1:9" x14ac:dyDescent="0.35">
      <c r="A1296" s="1">
        <v>1293</v>
      </c>
      <c r="B1296" t="s">
        <v>2586</v>
      </c>
      <c r="C1296" t="s">
        <v>2587</v>
      </c>
      <c r="D1296" s="2">
        <v>291</v>
      </c>
      <c r="E1296" s="2">
        <v>224</v>
      </c>
      <c r="F1296" s="2">
        <v>9</v>
      </c>
      <c r="G1296" s="2">
        <v>8</v>
      </c>
      <c r="H1296" s="2">
        <v>9</v>
      </c>
      <c r="I1296" s="2">
        <v>7</v>
      </c>
    </row>
    <row r="1297" spans="1:9" x14ac:dyDescent="0.35">
      <c r="A1297" s="1">
        <v>1294</v>
      </c>
      <c r="B1297" t="s">
        <v>2588</v>
      </c>
      <c r="C1297" t="s">
        <v>2589</v>
      </c>
      <c r="D1297" s="2">
        <v>291</v>
      </c>
      <c r="E1297" s="2">
        <v>228</v>
      </c>
      <c r="F1297" s="2">
        <v>10</v>
      </c>
      <c r="G1297" s="2">
        <v>9</v>
      </c>
      <c r="H1297" s="2">
        <v>10</v>
      </c>
      <c r="I1297" s="2">
        <v>7</v>
      </c>
    </row>
    <row r="1298" spans="1:9" x14ac:dyDescent="0.35">
      <c r="A1298" s="1">
        <v>1295</v>
      </c>
      <c r="B1298" t="s">
        <v>2590</v>
      </c>
      <c r="C1298" t="s">
        <v>2591</v>
      </c>
      <c r="D1298" s="2">
        <v>290</v>
      </c>
      <c r="E1298" s="2">
        <v>243</v>
      </c>
      <c r="F1298" s="2">
        <v>9</v>
      </c>
      <c r="G1298" s="2">
        <v>8</v>
      </c>
      <c r="H1298" s="2">
        <v>8</v>
      </c>
      <c r="I1298" s="2">
        <v>7</v>
      </c>
    </row>
    <row r="1299" spans="1:9" x14ac:dyDescent="0.35">
      <c r="A1299" s="1">
        <v>1296</v>
      </c>
      <c r="B1299" t="s">
        <v>2592</v>
      </c>
      <c r="C1299" t="s">
        <v>2593</v>
      </c>
      <c r="D1299" s="2">
        <v>289</v>
      </c>
      <c r="E1299" s="2">
        <v>270</v>
      </c>
      <c r="F1299" s="2">
        <v>4</v>
      </c>
      <c r="G1299" s="2">
        <v>3</v>
      </c>
      <c r="H1299" s="2">
        <v>3</v>
      </c>
      <c r="I1299" s="2">
        <v>3</v>
      </c>
    </row>
    <row r="1300" spans="1:9" x14ac:dyDescent="0.35">
      <c r="A1300" s="1">
        <v>1297</v>
      </c>
      <c r="B1300" t="s">
        <v>2594</v>
      </c>
      <c r="C1300" t="s">
        <v>2595</v>
      </c>
      <c r="D1300" s="2">
        <v>286</v>
      </c>
      <c r="E1300" s="2">
        <v>276</v>
      </c>
      <c r="F1300" s="2">
        <v>7</v>
      </c>
      <c r="G1300" s="2">
        <v>7</v>
      </c>
      <c r="H1300" s="2">
        <v>6</v>
      </c>
      <c r="I1300" s="2">
        <v>6</v>
      </c>
    </row>
    <row r="1301" spans="1:9" x14ac:dyDescent="0.35">
      <c r="A1301" s="1">
        <v>1298</v>
      </c>
      <c r="B1301" t="s">
        <v>2596</v>
      </c>
      <c r="C1301" t="s">
        <v>2597</v>
      </c>
      <c r="D1301" s="2">
        <v>286</v>
      </c>
      <c r="E1301" s="2">
        <v>196</v>
      </c>
      <c r="F1301" s="2">
        <v>9</v>
      </c>
      <c r="G1301" s="2">
        <v>8</v>
      </c>
      <c r="H1301" s="2">
        <v>9</v>
      </c>
      <c r="I1301" s="2">
        <v>7</v>
      </c>
    </row>
    <row r="1302" spans="1:9" x14ac:dyDescent="0.35">
      <c r="A1302" s="1">
        <v>1299</v>
      </c>
      <c r="B1302" t="s">
        <v>2598</v>
      </c>
      <c r="C1302" t="s">
        <v>2599</v>
      </c>
      <c r="D1302" s="2">
        <v>285</v>
      </c>
      <c r="E1302" s="2">
        <v>233</v>
      </c>
      <c r="F1302" s="2">
        <v>7</v>
      </c>
      <c r="G1302" s="2">
        <v>7</v>
      </c>
      <c r="H1302" s="2">
        <v>4</v>
      </c>
      <c r="I1302" s="2">
        <v>4</v>
      </c>
    </row>
    <row r="1303" spans="1:9" x14ac:dyDescent="0.35">
      <c r="A1303" s="1">
        <v>1300</v>
      </c>
      <c r="B1303" t="s">
        <v>2600</v>
      </c>
      <c r="C1303" t="s">
        <v>2601</v>
      </c>
      <c r="D1303" s="2">
        <v>285</v>
      </c>
      <c r="E1303" s="2">
        <v>218</v>
      </c>
      <c r="F1303" s="2">
        <v>6</v>
      </c>
      <c r="G1303" s="2">
        <v>6</v>
      </c>
      <c r="H1303" s="2">
        <v>5</v>
      </c>
      <c r="I1303" s="2">
        <v>5</v>
      </c>
    </row>
    <row r="1304" spans="1:9" x14ac:dyDescent="0.35">
      <c r="A1304" s="1">
        <v>1301</v>
      </c>
      <c r="B1304" t="s">
        <v>2602</v>
      </c>
      <c r="C1304" t="s">
        <v>2603</v>
      </c>
      <c r="D1304" s="2">
        <v>283</v>
      </c>
      <c r="E1304" s="2">
        <v>98</v>
      </c>
      <c r="F1304" s="2">
        <v>5</v>
      </c>
      <c r="G1304" s="2">
        <v>4</v>
      </c>
      <c r="H1304" s="2">
        <v>4</v>
      </c>
      <c r="I1304" s="2">
        <v>3</v>
      </c>
    </row>
    <row r="1305" spans="1:9" x14ac:dyDescent="0.35">
      <c r="A1305" s="1">
        <v>1302</v>
      </c>
      <c r="B1305" t="s">
        <v>2604</v>
      </c>
      <c r="C1305" t="s">
        <v>2605</v>
      </c>
      <c r="D1305" s="2">
        <v>282</v>
      </c>
      <c r="E1305" s="2">
        <v>228</v>
      </c>
      <c r="F1305" s="2">
        <v>6</v>
      </c>
      <c r="G1305" s="2">
        <v>4</v>
      </c>
      <c r="H1305" s="2">
        <v>4</v>
      </c>
      <c r="I1305" s="2">
        <v>4</v>
      </c>
    </row>
    <row r="1306" spans="1:9" x14ac:dyDescent="0.35">
      <c r="A1306" s="1">
        <v>1303</v>
      </c>
      <c r="B1306" t="s">
        <v>2606</v>
      </c>
      <c r="C1306" t="s">
        <v>2607</v>
      </c>
      <c r="D1306" s="2">
        <v>281</v>
      </c>
      <c r="E1306" s="2">
        <v>253</v>
      </c>
      <c r="F1306" s="2">
        <v>8</v>
      </c>
      <c r="G1306" s="2">
        <v>8</v>
      </c>
      <c r="H1306" s="2">
        <v>7</v>
      </c>
      <c r="I1306" s="2">
        <v>7</v>
      </c>
    </row>
    <row r="1307" spans="1:9" x14ac:dyDescent="0.35">
      <c r="A1307" s="1">
        <v>1304</v>
      </c>
      <c r="B1307" t="s">
        <v>2608</v>
      </c>
      <c r="C1307" t="s">
        <v>2609</v>
      </c>
      <c r="D1307" s="2">
        <v>278</v>
      </c>
      <c r="E1307" s="2">
        <v>171</v>
      </c>
      <c r="F1307" s="2">
        <v>8</v>
      </c>
      <c r="G1307" s="2">
        <v>6</v>
      </c>
      <c r="H1307" s="2">
        <v>8</v>
      </c>
      <c r="I1307" s="2">
        <v>6</v>
      </c>
    </row>
    <row r="1308" spans="1:9" x14ac:dyDescent="0.35">
      <c r="A1308" s="1">
        <v>1305</v>
      </c>
      <c r="B1308" t="s">
        <v>2610</v>
      </c>
      <c r="C1308" t="s">
        <v>2611</v>
      </c>
      <c r="D1308" s="2">
        <v>277</v>
      </c>
      <c r="E1308" s="2">
        <v>198</v>
      </c>
      <c r="F1308" s="2">
        <v>9</v>
      </c>
      <c r="G1308" s="2">
        <v>8</v>
      </c>
      <c r="H1308" s="2">
        <v>9</v>
      </c>
      <c r="I1308" s="2">
        <v>8</v>
      </c>
    </row>
    <row r="1309" spans="1:9" x14ac:dyDescent="0.35">
      <c r="A1309" s="1">
        <v>1306</v>
      </c>
      <c r="B1309" t="s">
        <v>2612</v>
      </c>
      <c r="C1309" t="s">
        <v>2613</v>
      </c>
      <c r="D1309" s="2">
        <v>277</v>
      </c>
      <c r="E1309" s="2">
        <v>267</v>
      </c>
      <c r="F1309" s="2">
        <v>10</v>
      </c>
      <c r="G1309" s="2">
        <v>9</v>
      </c>
      <c r="H1309" s="2">
        <v>10</v>
      </c>
      <c r="I1309" s="2">
        <v>9</v>
      </c>
    </row>
    <row r="1310" spans="1:9" x14ac:dyDescent="0.35">
      <c r="A1310" s="1">
        <v>1307</v>
      </c>
      <c r="B1310" t="s">
        <v>2614</v>
      </c>
      <c r="C1310" t="s">
        <v>2615</v>
      </c>
      <c r="D1310" s="2">
        <v>277</v>
      </c>
      <c r="E1310" s="2">
        <v>277</v>
      </c>
      <c r="F1310" s="2">
        <v>6</v>
      </c>
      <c r="G1310" s="2">
        <v>6</v>
      </c>
      <c r="H1310" s="2">
        <v>5</v>
      </c>
      <c r="I1310" s="2">
        <v>5</v>
      </c>
    </row>
    <row r="1311" spans="1:9" x14ac:dyDescent="0.35">
      <c r="A1311" s="1">
        <v>1308</v>
      </c>
      <c r="B1311" t="s">
        <v>2616</v>
      </c>
      <c r="C1311" t="s">
        <v>2617</v>
      </c>
      <c r="D1311" s="2">
        <v>275</v>
      </c>
      <c r="E1311" s="2">
        <v>209</v>
      </c>
      <c r="F1311" s="2">
        <v>7</v>
      </c>
      <c r="G1311" s="2">
        <v>6</v>
      </c>
      <c r="H1311" s="2">
        <v>7</v>
      </c>
      <c r="I1311" s="2">
        <v>6</v>
      </c>
    </row>
    <row r="1312" spans="1:9" x14ac:dyDescent="0.35">
      <c r="A1312" s="1">
        <v>1309</v>
      </c>
      <c r="B1312" t="s">
        <v>2618</v>
      </c>
      <c r="C1312" t="s">
        <v>2619</v>
      </c>
      <c r="D1312" s="2">
        <v>273</v>
      </c>
      <c r="E1312" s="2">
        <v>187</v>
      </c>
      <c r="F1312" s="2">
        <v>8</v>
      </c>
      <c r="G1312" s="2">
        <v>6</v>
      </c>
      <c r="H1312" s="2">
        <v>7</v>
      </c>
      <c r="I1312" s="2">
        <v>3</v>
      </c>
    </row>
    <row r="1313" spans="1:9" x14ac:dyDescent="0.35">
      <c r="A1313" s="1">
        <v>1310</v>
      </c>
      <c r="B1313" t="s">
        <v>2620</v>
      </c>
      <c r="C1313" t="s">
        <v>2621</v>
      </c>
      <c r="D1313" s="2">
        <v>273</v>
      </c>
      <c r="E1313" s="2">
        <v>200</v>
      </c>
      <c r="F1313" s="2">
        <v>8</v>
      </c>
      <c r="G1313" s="2">
        <v>8</v>
      </c>
      <c r="H1313" s="2">
        <v>7</v>
      </c>
      <c r="I1313" s="2">
        <v>5</v>
      </c>
    </row>
    <row r="1314" spans="1:9" x14ac:dyDescent="0.35">
      <c r="A1314" s="1">
        <v>1311</v>
      </c>
      <c r="B1314" t="s">
        <v>2622</v>
      </c>
      <c r="C1314" t="s">
        <v>2623</v>
      </c>
      <c r="D1314" s="2">
        <v>273</v>
      </c>
      <c r="E1314" s="2">
        <v>269</v>
      </c>
      <c r="F1314" s="2">
        <v>7</v>
      </c>
      <c r="G1314" s="2">
        <v>7</v>
      </c>
      <c r="H1314" s="2">
        <v>5</v>
      </c>
      <c r="I1314" s="2">
        <v>5</v>
      </c>
    </row>
    <row r="1315" spans="1:9" x14ac:dyDescent="0.35">
      <c r="A1315" s="1">
        <v>1312</v>
      </c>
      <c r="B1315" t="s">
        <v>2624</v>
      </c>
      <c r="C1315" t="s">
        <v>2625</v>
      </c>
      <c r="D1315" s="2">
        <v>272</v>
      </c>
      <c r="E1315" s="2">
        <v>259</v>
      </c>
      <c r="F1315" s="2">
        <v>6</v>
      </c>
      <c r="G1315" s="2">
        <v>6</v>
      </c>
      <c r="H1315" s="2">
        <v>6</v>
      </c>
      <c r="I1315" s="2">
        <v>6</v>
      </c>
    </row>
    <row r="1316" spans="1:9" x14ac:dyDescent="0.35">
      <c r="A1316" s="1">
        <v>1313</v>
      </c>
      <c r="B1316" t="s">
        <v>2626</v>
      </c>
      <c r="C1316" t="s">
        <v>2627</v>
      </c>
      <c r="D1316" s="2">
        <v>271</v>
      </c>
      <c r="E1316" s="2">
        <v>266</v>
      </c>
      <c r="F1316" s="2">
        <v>8</v>
      </c>
      <c r="G1316" s="2">
        <v>8</v>
      </c>
      <c r="H1316" s="2">
        <v>8</v>
      </c>
      <c r="I1316" s="2">
        <v>8</v>
      </c>
    </row>
    <row r="1317" spans="1:9" x14ac:dyDescent="0.35">
      <c r="A1317" s="1">
        <v>1314</v>
      </c>
      <c r="B1317" t="s">
        <v>2628</v>
      </c>
      <c r="C1317" t="s">
        <v>2629</v>
      </c>
      <c r="D1317" s="2">
        <v>271</v>
      </c>
      <c r="E1317" s="2">
        <v>250</v>
      </c>
      <c r="F1317" s="2">
        <v>7</v>
      </c>
      <c r="G1317" s="2">
        <v>7</v>
      </c>
      <c r="H1317" s="2">
        <v>5</v>
      </c>
      <c r="I1317" s="2">
        <v>5</v>
      </c>
    </row>
    <row r="1318" spans="1:9" x14ac:dyDescent="0.35">
      <c r="A1318" s="1">
        <v>1315</v>
      </c>
      <c r="B1318" t="s">
        <v>2630</v>
      </c>
      <c r="C1318" t="s">
        <v>2631</v>
      </c>
      <c r="D1318" s="2">
        <v>270</v>
      </c>
      <c r="E1318" s="2">
        <v>260</v>
      </c>
      <c r="F1318" s="2">
        <v>7</v>
      </c>
      <c r="G1318" s="2">
        <v>7</v>
      </c>
      <c r="H1318" s="2">
        <v>7</v>
      </c>
      <c r="I1318" s="2">
        <v>7</v>
      </c>
    </row>
    <row r="1319" spans="1:9" x14ac:dyDescent="0.35">
      <c r="A1319" s="1">
        <v>1316</v>
      </c>
      <c r="B1319" t="s">
        <v>2632</v>
      </c>
      <c r="C1319" t="s">
        <v>2633</v>
      </c>
      <c r="D1319" s="2">
        <v>270</v>
      </c>
      <c r="E1319" s="2">
        <v>237</v>
      </c>
      <c r="F1319" s="2">
        <v>8</v>
      </c>
      <c r="G1319" s="2">
        <v>8</v>
      </c>
      <c r="H1319" s="2">
        <v>8</v>
      </c>
      <c r="I1319" s="2">
        <v>8</v>
      </c>
    </row>
    <row r="1320" spans="1:9" x14ac:dyDescent="0.35">
      <c r="A1320" s="1">
        <v>1317</v>
      </c>
      <c r="B1320" t="s">
        <v>2634</v>
      </c>
      <c r="C1320" t="s">
        <v>2635</v>
      </c>
      <c r="D1320" s="2">
        <v>266</v>
      </c>
      <c r="E1320" s="2">
        <v>214</v>
      </c>
      <c r="F1320" s="2">
        <v>7</v>
      </c>
      <c r="G1320" s="2">
        <v>7</v>
      </c>
      <c r="H1320" s="2">
        <v>5</v>
      </c>
      <c r="I1320" s="2">
        <v>5</v>
      </c>
    </row>
    <row r="1321" spans="1:9" x14ac:dyDescent="0.35">
      <c r="A1321" s="1">
        <v>1318</v>
      </c>
      <c r="B1321" t="s">
        <v>2636</v>
      </c>
      <c r="C1321" t="s">
        <v>2637</v>
      </c>
      <c r="D1321" s="2">
        <v>265</v>
      </c>
      <c r="E1321" s="2">
        <v>215</v>
      </c>
      <c r="F1321" s="2">
        <v>9</v>
      </c>
      <c r="G1321" s="2">
        <v>7</v>
      </c>
      <c r="H1321" s="2">
        <v>9</v>
      </c>
      <c r="I1321" s="2">
        <v>6</v>
      </c>
    </row>
    <row r="1322" spans="1:9" x14ac:dyDescent="0.35">
      <c r="A1322" s="1">
        <v>1319</v>
      </c>
      <c r="B1322" t="s">
        <v>2638</v>
      </c>
      <c r="C1322" t="s">
        <v>2639</v>
      </c>
      <c r="D1322" s="2">
        <v>264</v>
      </c>
      <c r="E1322" s="2">
        <v>260</v>
      </c>
      <c r="F1322" s="2">
        <v>8</v>
      </c>
      <c r="G1322" s="2">
        <v>8</v>
      </c>
      <c r="H1322" s="2">
        <v>8</v>
      </c>
      <c r="I1322" s="2">
        <v>8</v>
      </c>
    </row>
    <row r="1323" spans="1:9" x14ac:dyDescent="0.35">
      <c r="A1323" s="1">
        <v>1320</v>
      </c>
      <c r="B1323" t="s">
        <v>2640</v>
      </c>
      <c r="C1323" t="s">
        <v>2641</v>
      </c>
      <c r="D1323" s="2">
        <v>264</v>
      </c>
      <c r="E1323" s="2">
        <v>198</v>
      </c>
      <c r="F1323" s="2">
        <v>10</v>
      </c>
      <c r="G1323" s="2">
        <v>7</v>
      </c>
      <c r="H1323" s="2">
        <v>12</v>
      </c>
      <c r="I1323" s="2">
        <v>7</v>
      </c>
    </row>
    <row r="1324" spans="1:9" x14ac:dyDescent="0.35">
      <c r="A1324" s="1">
        <v>1321</v>
      </c>
      <c r="B1324" t="s">
        <v>2642</v>
      </c>
      <c r="C1324" t="s">
        <v>2643</v>
      </c>
      <c r="D1324" s="2">
        <v>263</v>
      </c>
      <c r="E1324" s="2">
        <v>251</v>
      </c>
      <c r="F1324" s="2">
        <v>9</v>
      </c>
      <c r="G1324" s="2">
        <v>9</v>
      </c>
      <c r="H1324" s="2">
        <v>9</v>
      </c>
      <c r="I1324" s="2">
        <v>8</v>
      </c>
    </row>
    <row r="1325" spans="1:9" x14ac:dyDescent="0.35">
      <c r="A1325" s="1">
        <v>1322</v>
      </c>
      <c r="B1325" t="s">
        <v>2644</v>
      </c>
      <c r="C1325" t="s">
        <v>2645</v>
      </c>
      <c r="D1325" s="2">
        <v>261</v>
      </c>
      <c r="E1325" s="2">
        <v>249</v>
      </c>
      <c r="F1325" s="2">
        <v>8</v>
      </c>
      <c r="G1325" s="2">
        <v>8</v>
      </c>
      <c r="H1325" s="2">
        <v>7</v>
      </c>
      <c r="I1325" s="2">
        <v>6</v>
      </c>
    </row>
    <row r="1326" spans="1:9" x14ac:dyDescent="0.35">
      <c r="A1326" s="1">
        <v>1323</v>
      </c>
      <c r="B1326" t="s">
        <v>2646</v>
      </c>
      <c r="C1326" t="s">
        <v>2647</v>
      </c>
      <c r="D1326" s="2">
        <v>260</v>
      </c>
      <c r="E1326" s="2">
        <v>221</v>
      </c>
      <c r="F1326" s="2">
        <v>9</v>
      </c>
      <c r="G1326" s="2">
        <v>9</v>
      </c>
      <c r="H1326" s="2">
        <v>9</v>
      </c>
      <c r="I1326" s="2">
        <v>8</v>
      </c>
    </row>
    <row r="1327" spans="1:9" x14ac:dyDescent="0.35">
      <c r="A1327" s="1">
        <v>1324</v>
      </c>
      <c r="B1327" t="s">
        <v>2648</v>
      </c>
      <c r="C1327" t="s">
        <v>2649</v>
      </c>
      <c r="D1327" s="2">
        <v>257</v>
      </c>
      <c r="E1327" s="2">
        <v>166</v>
      </c>
      <c r="F1327" s="2">
        <v>10</v>
      </c>
      <c r="G1327" s="2">
        <v>8</v>
      </c>
      <c r="H1327" s="2">
        <v>10</v>
      </c>
      <c r="I1327" s="2">
        <v>7</v>
      </c>
    </row>
    <row r="1328" spans="1:9" x14ac:dyDescent="0.35">
      <c r="A1328" s="1">
        <v>1325</v>
      </c>
      <c r="B1328" t="s">
        <v>2650</v>
      </c>
      <c r="C1328" t="s">
        <v>2651</v>
      </c>
      <c r="D1328" s="2">
        <v>256</v>
      </c>
      <c r="E1328" s="2">
        <v>123</v>
      </c>
      <c r="F1328" s="2">
        <v>9</v>
      </c>
      <c r="G1328" s="2">
        <v>5</v>
      </c>
      <c r="H1328" s="2">
        <v>8</v>
      </c>
      <c r="I1328" s="2">
        <v>2</v>
      </c>
    </row>
    <row r="1329" spans="1:9" x14ac:dyDescent="0.35">
      <c r="A1329" s="1">
        <v>1326</v>
      </c>
      <c r="B1329" t="s">
        <v>2652</v>
      </c>
      <c r="C1329" t="s">
        <v>2653</v>
      </c>
      <c r="D1329" s="2">
        <v>256</v>
      </c>
      <c r="E1329" s="2">
        <v>235</v>
      </c>
      <c r="F1329" s="2">
        <v>9</v>
      </c>
      <c r="G1329" s="2">
        <v>9</v>
      </c>
      <c r="H1329" s="2">
        <v>8</v>
      </c>
      <c r="I1329" s="2">
        <v>8</v>
      </c>
    </row>
    <row r="1330" spans="1:9" x14ac:dyDescent="0.35">
      <c r="A1330" s="1">
        <v>1327</v>
      </c>
      <c r="B1330" t="s">
        <v>2654</v>
      </c>
      <c r="C1330" t="s">
        <v>2655</v>
      </c>
      <c r="D1330" s="2">
        <v>255</v>
      </c>
      <c r="E1330" s="2">
        <v>255</v>
      </c>
      <c r="F1330" s="2">
        <v>9</v>
      </c>
      <c r="G1330" s="2">
        <v>9</v>
      </c>
      <c r="H1330" s="2">
        <v>8</v>
      </c>
      <c r="I1330" s="2">
        <v>8</v>
      </c>
    </row>
    <row r="1331" spans="1:9" x14ac:dyDescent="0.35">
      <c r="A1331" s="1">
        <v>1328</v>
      </c>
      <c r="B1331" t="s">
        <v>2656</v>
      </c>
      <c r="C1331" t="s">
        <v>2657</v>
      </c>
      <c r="D1331" s="2">
        <v>255</v>
      </c>
      <c r="E1331" s="2">
        <v>193</v>
      </c>
      <c r="F1331" s="2">
        <v>6</v>
      </c>
      <c r="G1331" s="2">
        <v>6</v>
      </c>
      <c r="H1331" s="2">
        <v>6</v>
      </c>
      <c r="I1331" s="2">
        <v>6</v>
      </c>
    </row>
    <row r="1332" spans="1:9" x14ac:dyDescent="0.35">
      <c r="A1332" s="1">
        <v>1329</v>
      </c>
      <c r="B1332" t="s">
        <v>2658</v>
      </c>
      <c r="C1332" t="s">
        <v>2659</v>
      </c>
      <c r="D1332" s="2">
        <v>254</v>
      </c>
      <c r="E1332" s="2">
        <v>253</v>
      </c>
      <c r="F1332" s="2">
        <v>9</v>
      </c>
      <c r="G1332" s="2">
        <v>9</v>
      </c>
      <c r="H1332" s="2">
        <v>9</v>
      </c>
      <c r="I1332" s="2">
        <v>9</v>
      </c>
    </row>
    <row r="1333" spans="1:9" x14ac:dyDescent="0.35">
      <c r="A1333" s="1">
        <v>1330</v>
      </c>
      <c r="B1333" t="s">
        <v>2660</v>
      </c>
      <c r="C1333" t="s">
        <v>2661</v>
      </c>
      <c r="D1333" s="2">
        <v>254</v>
      </c>
      <c r="E1333" s="2">
        <v>244</v>
      </c>
      <c r="F1333" s="2">
        <v>6</v>
      </c>
      <c r="G1333" s="2">
        <v>6</v>
      </c>
      <c r="H1333" s="2">
        <v>4</v>
      </c>
      <c r="I1333" s="2">
        <v>4</v>
      </c>
    </row>
    <row r="1334" spans="1:9" x14ac:dyDescent="0.35">
      <c r="A1334" s="1">
        <v>1331</v>
      </c>
      <c r="B1334" t="s">
        <v>2662</v>
      </c>
      <c r="C1334" t="s">
        <v>2663</v>
      </c>
      <c r="D1334" s="2">
        <v>253</v>
      </c>
      <c r="E1334" s="2">
        <v>212</v>
      </c>
      <c r="F1334" s="2">
        <v>10</v>
      </c>
      <c r="G1334" s="2">
        <v>9</v>
      </c>
      <c r="H1334" s="2">
        <v>11</v>
      </c>
      <c r="I1334" s="2">
        <v>9</v>
      </c>
    </row>
    <row r="1335" spans="1:9" x14ac:dyDescent="0.35">
      <c r="A1335" s="1">
        <v>1332</v>
      </c>
      <c r="B1335" t="s">
        <v>2664</v>
      </c>
      <c r="C1335" t="s">
        <v>2665</v>
      </c>
      <c r="D1335" s="2">
        <v>253</v>
      </c>
      <c r="E1335" s="2">
        <v>232</v>
      </c>
      <c r="F1335" s="2">
        <v>8</v>
      </c>
      <c r="G1335" s="2">
        <v>8</v>
      </c>
      <c r="H1335" s="2">
        <v>7</v>
      </c>
      <c r="I1335" s="2">
        <v>7</v>
      </c>
    </row>
    <row r="1336" spans="1:9" x14ac:dyDescent="0.35">
      <c r="A1336" s="1">
        <v>1333</v>
      </c>
      <c r="B1336" t="s">
        <v>2666</v>
      </c>
      <c r="C1336" t="s">
        <v>2667</v>
      </c>
      <c r="D1336" s="2">
        <v>253</v>
      </c>
      <c r="E1336" s="2">
        <v>234</v>
      </c>
      <c r="F1336" s="2">
        <v>7</v>
      </c>
      <c r="G1336" s="2">
        <v>7</v>
      </c>
      <c r="H1336" s="2">
        <v>5</v>
      </c>
      <c r="I1336" s="2">
        <v>4</v>
      </c>
    </row>
    <row r="1337" spans="1:9" x14ac:dyDescent="0.35">
      <c r="A1337" s="1">
        <v>1334</v>
      </c>
      <c r="B1337" t="s">
        <v>2668</v>
      </c>
      <c r="C1337" t="s">
        <v>2669</v>
      </c>
      <c r="D1337" s="2">
        <v>252</v>
      </c>
      <c r="E1337" s="2">
        <v>218</v>
      </c>
      <c r="F1337" s="2">
        <v>9</v>
      </c>
      <c r="G1337" s="2">
        <v>9</v>
      </c>
      <c r="H1337" s="2">
        <v>9</v>
      </c>
      <c r="I1337" s="2">
        <v>9</v>
      </c>
    </row>
    <row r="1338" spans="1:9" x14ac:dyDescent="0.35">
      <c r="A1338" s="1">
        <v>1335</v>
      </c>
      <c r="B1338" t="s">
        <v>2670</v>
      </c>
      <c r="C1338" t="s">
        <v>2671</v>
      </c>
      <c r="D1338" s="2">
        <v>252</v>
      </c>
      <c r="E1338" s="2">
        <v>218</v>
      </c>
      <c r="F1338" s="2">
        <v>9</v>
      </c>
      <c r="G1338" s="2">
        <v>9</v>
      </c>
      <c r="H1338" s="2">
        <v>8</v>
      </c>
      <c r="I1338" s="2">
        <v>8</v>
      </c>
    </row>
    <row r="1339" spans="1:9" x14ac:dyDescent="0.35">
      <c r="A1339" s="1">
        <v>1336</v>
      </c>
      <c r="B1339" t="s">
        <v>2672</v>
      </c>
      <c r="C1339" t="s">
        <v>2673</v>
      </c>
      <c r="D1339" s="2">
        <v>252</v>
      </c>
      <c r="E1339" s="2">
        <v>143</v>
      </c>
      <c r="F1339" s="2">
        <v>6</v>
      </c>
      <c r="G1339" s="2">
        <v>5</v>
      </c>
      <c r="H1339" s="2">
        <v>5</v>
      </c>
      <c r="I1339" s="2">
        <v>3</v>
      </c>
    </row>
    <row r="1340" spans="1:9" x14ac:dyDescent="0.35">
      <c r="A1340" s="1">
        <v>1337</v>
      </c>
      <c r="B1340" t="s">
        <v>2674</v>
      </c>
      <c r="C1340" t="s">
        <v>2675</v>
      </c>
      <c r="D1340" s="2">
        <v>251</v>
      </c>
      <c r="E1340" s="2">
        <v>152</v>
      </c>
      <c r="F1340" s="2">
        <v>9</v>
      </c>
      <c r="G1340" s="2">
        <v>9</v>
      </c>
      <c r="H1340" s="2">
        <v>9</v>
      </c>
      <c r="I1340" s="2">
        <v>8</v>
      </c>
    </row>
    <row r="1341" spans="1:9" x14ac:dyDescent="0.35">
      <c r="A1341" s="1">
        <v>1338</v>
      </c>
      <c r="B1341" t="s">
        <v>2676</v>
      </c>
      <c r="C1341" t="s">
        <v>2677</v>
      </c>
      <c r="D1341" s="2">
        <v>251</v>
      </c>
      <c r="E1341" s="2">
        <v>206</v>
      </c>
      <c r="F1341" s="2">
        <v>5</v>
      </c>
      <c r="G1341" s="2">
        <v>4</v>
      </c>
      <c r="H1341" s="2">
        <v>3</v>
      </c>
      <c r="I1341" s="2">
        <v>3</v>
      </c>
    </row>
    <row r="1342" spans="1:9" x14ac:dyDescent="0.35">
      <c r="A1342" s="1">
        <v>1339</v>
      </c>
      <c r="B1342" t="s">
        <v>2678</v>
      </c>
      <c r="C1342" t="s">
        <v>2679</v>
      </c>
      <c r="D1342" s="2">
        <v>251</v>
      </c>
      <c r="E1342" s="2">
        <v>115</v>
      </c>
      <c r="F1342" s="2">
        <v>4</v>
      </c>
      <c r="G1342" s="2">
        <v>4</v>
      </c>
      <c r="H1342" s="2">
        <v>3</v>
      </c>
      <c r="I1342" s="2">
        <v>3</v>
      </c>
    </row>
    <row r="1343" spans="1:9" x14ac:dyDescent="0.35">
      <c r="A1343" s="1">
        <v>1340</v>
      </c>
      <c r="B1343" t="s">
        <v>2680</v>
      </c>
      <c r="C1343" t="s">
        <v>2681</v>
      </c>
      <c r="D1343" s="2">
        <v>251</v>
      </c>
      <c r="E1343" s="2">
        <v>226</v>
      </c>
      <c r="F1343" s="2">
        <v>8</v>
      </c>
      <c r="G1343" s="2">
        <v>8</v>
      </c>
      <c r="H1343" s="2">
        <v>6</v>
      </c>
      <c r="I1343" s="2">
        <v>6</v>
      </c>
    </row>
    <row r="1344" spans="1:9" x14ac:dyDescent="0.35">
      <c r="A1344" s="1">
        <v>1341</v>
      </c>
      <c r="B1344" t="s">
        <v>2682</v>
      </c>
      <c r="C1344" t="s">
        <v>2683</v>
      </c>
      <c r="D1344" s="2">
        <v>250</v>
      </c>
      <c r="E1344" s="2">
        <v>216</v>
      </c>
      <c r="F1344" s="2">
        <v>9</v>
      </c>
      <c r="G1344" s="2">
        <v>8</v>
      </c>
      <c r="H1344" s="2">
        <v>9</v>
      </c>
      <c r="I1344" s="2">
        <v>8</v>
      </c>
    </row>
    <row r="1345" spans="1:9" x14ac:dyDescent="0.35">
      <c r="A1345" s="1">
        <v>1342</v>
      </c>
      <c r="B1345" t="s">
        <v>2684</v>
      </c>
      <c r="C1345" t="s">
        <v>2685</v>
      </c>
      <c r="D1345" s="2">
        <v>250</v>
      </c>
      <c r="E1345" s="2">
        <v>137</v>
      </c>
      <c r="F1345" s="2">
        <v>9</v>
      </c>
      <c r="G1345" s="2">
        <v>7</v>
      </c>
      <c r="H1345" s="2">
        <v>9</v>
      </c>
      <c r="I1345" s="2">
        <v>5</v>
      </c>
    </row>
    <row r="1346" spans="1:9" x14ac:dyDescent="0.35">
      <c r="A1346" s="1">
        <v>1343</v>
      </c>
      <c r="B1346" t="s">
        <v>2686</v>
      </c>
      <c r="C1346" t="s">
        <v>2687</v>
      </c>
      <c r="D1346" s="2">
        <v>249</v>
      </c>
      <c r="E1346" s="2">
        <v>239</v>
      </c>
      <c r="F1346" s="2">
        <v>9</v>
      </c>
      <c r="G1346" s="2">
        <v>9</v>
      </c>
      <c r="H1346" s="2">
        <v>9</v>
      </c>
      <c r="I1346" s="2">
        <v>9</v>
      </c>
    </row>
    <row r="1347" spans="1:9" x14ac:dyDescent="0.35">
      <c r="A1347" s="1">
        <v>1344</v>
      </c>
      <c r="B1347" t="s">
        <v>2688</v>
      </c>
      <c r="C1347" t="s">
        <v>2689</v>
      </c>
      <c r="D1347" s="2">
        <v>249</v>
      </c>
      <c r="E1347" s="2">
        <v>240</v>
      </c>
      <c r="F1347" s="2">
        <v>7</v>
      </c>
      <c r="G1347" s="2">
        <v>7</v>
      </c>
      <c r="H1347" s="2">
        <v>7</v>
      </c>
      <c r="I1347" s="2">
        <v>5</v>
      </c>
    </row>
    <row r="1348" spans="1:9" x14ac:dyDescent="0.35">
      <c r="A1348" s="1">
        <v>1345</v>
      </c>
      <c r="B1348" t="s">
        <v>2690</v>
      </c>
      <c r="C1348" t="s">
        <v>2691</v>
      </c>
      <c r="D1348" s="2">
        <v>249</v>
      </c>
      <c r="E1348" s="2">
        <v>249</v>
      </c>
      <c r="F1348" s="2">
        <v>4</v>
      </c>
      <c r="G1348" s="2">
        <v>4</v>
      </c>
      <c r="H1348" s="2">
        <v>3</v>
      </c>
      <c r="I1348" s="2">
        <v>3</v>
      </c>
    </row>
    <row r="1349" spans="1:9" x14ac:dyDescent="0.35">
      <c r="A1349" s="1">
        <v>1346</v>
      </c>
      <c r="B1349" t="s">
        <v>2692</v>
      </c>
      <c r="C1349" t="s">
        <v>2693</v>
      </c>
      <c r="D1349" s="2">
        <v>249</v>
      </c>
      <c r="E1349" s="2">
        <v>59</v>
      </c>
      <c r="F1349" s="2">
        <v>4</v>
      </c>
      <c r="G1349" s="2">
        <v>3</v>
      </c>
      <c r="H1349" s="2">
        <v>3</v>
      </c>
      <c r="I1349" s="2">
        <v>1</v>
      </c>
    </row>
    <row r="1350" spans="1:9" x14ac:dyDescent="0.35">
      <c r="A1350" s="1">
        <v>1347</v>
      </c>
      <c r="B1350" t="s">
        <v>2694</v>
      </c>
      <c r="C1350" t="s">
        <v>2695</v>
      </c>
      <c r="D1350" s="2">
        <v>248</v>
      </c>
      <c r="E1350" s="2">
        <v>220</v>
      </c>
      <c r="F1350" s="2">
        <v>11</v>
      </c>
      <c r="G1350" s="2">
        <v>10</v>
      </c>
      <c r="H1350" s="2">
        <v>12</v>
      </c>
      <c r="I1350" s="2">
        <v>10</v>
      </c>
    </row>
    <row r="1351" spans="1:9" x14ac:dyDescent="0.35">
      <c r="A1351" s="1">
        <v>1348</v>
      </c>
      <c r="B1351" t="s">
        <v>2696</v>
      </c>
      <c r="C1351" t="s">
        <v>2697</v>
      </c>
      <c r="D1351" s="2">
        <v>247</v>
      </c>
      <c r="E1351" s="2">
        <v>147</v>
      </c>
      <c r="F1351" s="2">
        <v>6</v>
      </c>
      <c r="G1351" s="2">
        <v>5</v>
      </c>
      <c r="H1351" s="2">
        <v>4</v>
      </c>
      <c r="I1351" s="2">
        <v>4</v>
      </c>
    </row>
    <row r="1352" spans="1:9" x14ac:dyDescent="0.35">
      <c r="A1352" s="1">
        <v>1349</v>
      </c>
      <c r="B1352" t="s">
        <v>2698</v>
      </c>
      <c r="C1352" t="s">
        <v>2699</v>
      </c>
      <c r="D1352" s="2">
        <v>247</v>
      </c>
      <c r="E1352" s="2">
        <v>181</v>
      </c>
      <c r="F1352" s="2">
        <v>6</v>
      </c>
      <c r="G1352" s="2">
        <v>5</v>
      </c>
      <c r="H1352" s="2">
        <v>6</v>
      </c>
      <c r="I1352" s="2">
        <v>4</v>
      </c>
    </row>
    <row r="1353" spans="1:9" x14ac:dyDescent="0.35">
      <c r="A1353" s="1">
        <v>1350</v>
      </c>
      <c r="B1353" t="s">
        <v>2700</v>
      </c>
      <c r="C1353" t="s">
        <v>2701</v>
      </c>
      <c r="D1353" s="2">
        <v>247</v>
      </c>
      <c r="E1353" s="2">
        <v>159</v>
      </c>
      <c r="F1353" s="2">
        <v>8</v>
      </c>
      <c r="G1353" s="2">
        <v>6</v>
      </c>
      <c r="H1353" s="2">
        <v>7</v>
      </c>
      <c r="I1353" s="2">
        <v>3</v>
      </c>
    </row>
    <row r="1354" spans="1:9" x14ac:dyDescent="0.35">
      <c r="A1354" s="1">
        <v>1351</v>
      </c>
      <c r="B1354" t="s">
        <v>2702</v>
      </c>
      <c r="C1354" t="s">
        <v>2703</v>
      </c>
      <c r="D1354" s="2">
        <v>247</v>
      </c>
      <c r="E1354" s="2">
        <v>247</v>
      </c>
      <c r="F1354" s="2">
        <v>7</v>
      </c>
      <c r="G1354" s="2">
        <v>7</v>
      </c>
      <c r="H1354" s="2">
        <v>7</v>
      </c>
      <c r="I1354" s="2">
        <v>7</v>
      </c>
    </row>
    <row r="1355" spans="1:9" x14ac:dyDescent="0.35">
      <c r="A1355" s="1">
        <v>1352</v>
      </c>
      <c r="B1355" t="s">
        <v>2704</v>
      </c>
      <c r="C1355" t="s">
        <v>2705</v>
      </c>
      <c r="D1355" s="2">
        <v>247</v>
      </c>
      <c r="E1355" s="2">
        <v>220</v>
      </c>
      <c r="F1355" s="2">
        <v>6</v>
      </c>
      <c r="G1355" s="2">
        <v>6</v>
      </c>
      <c r="H1355" s="2">
        <v>6</v>
      </c>
      <c r="I1355" s="2">
        <v>6</v>
      </c>
    </row>
    <row r="1356" spans="1:9" x14ac:dyDescent="0.35">
      <c r="A1356" s="1">
        <v>1353</v>
      </c>
      <c r="B1356" t="s">
        <v>2706</v>
      </c>
      <c r="C1356" t="s">
        <v>2707</v>
      </c>
      <c r="D1356" s="2">
        <v>246</v>
      </c>
      <c r="E1356" s="2">
        <v>246</v>
      </c>
      <c r="F1356" s="2">
        <v>9</v>
      </c>
      <c r="G1356" s="2">
        <v>9</v>
      </c>
      <c r="H1356" s="2">
        <v>9</v>
      </c>
      <c r="I1356" s="2">
        <v>9</v>
      </c>
    </row>
    <row r="1357" spans="1:9" x14ac:dyDescent="0.35">
      <c r="A1357" s="1">
        <v>1354</v>
      </c>
      <c r="B1357" t="s">
        <v>2708</v>
      </c>
      <c r="C1357" t="s">
        <v>2709</v>
      </c>
      <c r="D1357" s="2">
        <v>245</v>
      </c>
      <c r="E1357" s="2">
        <v>226</v>
      </c>
      <c r="F1357" s="2">
        <v>9</v>
      </c>
      <c r="G1357" s="2">
        <v>9</v>
      </c>
      <c r="H1357" s="2">
        <v>9</v>
      </c>
      <c r="I1357" s="2">
        <v>9</v>
      </c>
    </row>
    <row r="1358" spans="1:9" x14ac:dyDescent="0.35">
      <c r="A1358" s="1">
        <v>1355</v>
      </c>
      <c r="B1358" t="s">
        <v>2710</v>
      </c>
      <c r="C1358" t="s">
        <v>2711</v>
      </c>
      <c r="D1358" s="2">
        <v>245</v>
      </c>
      <c r="E1358" s="2">
        <v>245</v>
      </c>
      <c r="F1358" s="2">
        <v>9</v>
      </c>
      <c r="G1358" s="2">
        <v>9</v>
      </c>
      <c r="H1358" s="2">
        <v>9</v>
      </c>
      <c r="I1358" s="2">
        <v>9</v>
      </c>
    </row>
    <row r="1359" spans="1:9" x14ac:dyDescent="0.35">
      <c r="A1359" s="1">
        <v>1356</v>
      </c>
      <c r="B1359" t="s">
        <v>2712</v>
      </c>
      <c r="C1359" t="s">
        <v>2713</v>
      </c>
      <c r="D1359" s="2">
        <v>245</v>
      </c>
      <c r="E1359" s="2">
        <v>210</v>
      </c>
      <c r="F1359" s="2">
        <v>5</v>
      </c>
      <c r="G1359" s="2">
        <v>5</v>
      </c>
      <c r="H1359" s="2">
        <v>4</v>
      </c>
      <c r="I1359" s="2">
        <v>4</v>
      </c>
    </row>
    <row r="1360" spans="1:9" x14ac:dyDescent="0.35">
      <c r="A1360" s="1">
        <v>1357</v>
      </c>
      <c r="B1360" t="s">
        <v>2714</v>
      </c>
      <c r="C1360" t="s">
        <v>2715</v>
      </c>
      <c r="D1360" s="2">
        <v>244</v>
      </c>
      <c r="E1360" s="2">
        <v>244</v>
      </c>
      <c r="F1360" s="2">
        <v>9</v>
      </c>
      <c r="G1360" s="2">
        <v>9</v>
      </c>
      <c r="H1360" s="2">
        <v>8</v>
      </c>
      <c r="I1360" s="2">
        <v>8</v>
      </c>
    </row>
    <row r="1361" spans="1:9" x14ac:dyDescent="0.35">
      <c r="A1361" s="1">
        <v>1358</v>
      </c>
      <c r="B1361" t="s">
        <v>2716</v>
      </c>
      <c r="C1361" t="s">
        <v>2717</v>
      </c>
      <c r="D1361" s="2">
        <v>244</v>
      </c>
      <c r="E1361" s="2">
        <v>75</v>
      </c>
      <c r="F1361" s="2">
        <v>7</v>
      </c>
      <c r="G1361" s="2">
        <v>5</v>
      </c>
      <c r="H1361" s="2">
        <v>7</v>
      </c>
      <c r="I1361" s="2">
        <v>3</v>
      </c>
    </row>
    <row r="1362" spans="1:9" x14ac:dyDescent="0.35">
      <c r="A1362" s="1">
        <v>1359</v>
      </c>
      <c r="B1362" t="s">
        <v>2718</v>
      </c>
      <c r="C1362" t="s">
        <v>2719</v>
      </c>
      <c r="D1362" s="2">
        <v>243</v>
      </c>
      <c r="E1362" s="2">
        <v>240</v>
      </c>
      <c r="F1362" s="2">
        <v>8</v>
      </c>
      <c r="G1362" s="2">
        <v>8</v>
      </c>
      <c r="H1362" s="2">
        <v>8</v>
      </c>
      <c r="I1362" s="2">
        <v>8</v>
      </c>
    </row>
    <row r="1363" spans="1:9" x14ac:dyDescent="0.35">
      <c r="A1363" s="1">
        <v>1360</v>
      </c>
      <c r="B1363" t="s">
        <v>2720</v>
      </c>
      <c r="C1363" t="s">
        <v>2721</v>
      </c>
      <c r="D1363" s="2">
        <v>243</v>
      </c>
      <c r="E1363" s="2">
        <v>235</v>
      </c>
      <c r="F1363" s="2">
        <v>6</v>
      </c>
      <c r="G1363" s="2">
        <v>6</v>
      </c>
      <c r="H1363" s="2">
        <v>4</v>
      </c>
      <c r="I1363" s="2">
        <v>4</v>
      </c>
    </row>
    <row r="1364" spans="1:9" x14ac:dyDescent="0.35">
      <c r="A1364" s="1">
        <v>1361</v>
      </c>
      <c r="B1364" t="s">
        <v>2722</v>
      </c>
      <c r="C1364" t="s">
        <v>2723</v>
      </c>
      <c r="D1364" s="2">
        <v>242</v>
      </c>
      <c r="E1364" s="2">
        <v>236</v>
      </c>
      <c r="F1364" s="2">
        <v>9</v>
      </c>
      <c r="G1364" s="2">
        <v>9</v>
      </c>
      <c r="H1364" s="2">
        <v>8</v>
      </c>
      <c r="I1364" s="2">
        <v>8</v>
      </c>
    </row>
    <row r="1365" spans="1:9" x14ac:dyDescent="0.35">
      <c r="A1365" s="1">
        <v>1362</v>
      </c>
      <c r="B1365" t="s">
        <v>2724</v>
      </c>
      <c r="C1365" t="s">
        <v>2725</v>
      </c>
      <c r="D1365" s="2">
        <v>241</v>
      </c>
      <c r="E1365" s="2">
        <v>171</v>
      </c>
      <c r="F1365" s="2">
        <v>7</v>
      </c>
      <c r="G1365" s="2">
        <v>6</v>
      </c>
      <c r="H1365" s="2">
        <v>4</v>
      </c>
      <c r="I1365" s="2">
        <v>3</v>
      </c>
    </row>
    <row r="1366" spans="1:9" x14ac:dyDescent="0.35">
      <c r="A1366" s="1">
        <v>1363</v>
      </c>
      <c r="B1366" t="s">
        <v>2726</v>
      </c>
      <c r="C1366" t="s">
        <v>2727</v>
      </c>
      <c r="D1366" s="2">
        <v>241</v>
      </c>
      <c r="E1366" s="2">
        <v>143</v>
      </c>
      <c r="F1366" s="2">
        <v>9</v>
      </c>
      <c r="G1366" s="2">
        <v>8</v>
      </c>
      <c r="H1366" s="2">
        <v>9</v>
      </c>
      <c r="I1366" s="2">
        <v>5</v>
      </c>
    </row>
    <row r="1367" spans="1:9" x14ac:dyDescent="0.35">
      <c r="A1367" s="1">
        <v>1364</v>
      </c>
      <c r="B1367" t="s">
        <v>2728</v>
      </c>
      <c r="C1367" t="s">
        <v>2729</v>
      </c>
      <c r="D1367" s="2">
        <v>240</v>
      </c>
      <c r="E1367" s="2">
        <v>239</v>
      </c>
      <c r="F1367" s="2">
        <v>6</v>
      </c>
      <c r="G1367" s="2">
        <v>6</v>
      </c>
      <c r="H1367" s="2">
        <v>6</v>
      </c>
      <c r="I1367" s="2">
        <v>6</v>
      </c>
    </row>
    <row r="1368" spans="1:9" x14ac:dyDescent="0.35">
      <c r="A1368" s="1">
        <v>1365</v>
      </c>
      <c r="B1368" t="s">
        <v>2730</v>
      </c>
      <c r="C1368" t="s">
        <v>2731</v>
      </c>
      <c r="D1368" s="2">
        <v>238</v>
      </c>
      <c r="E1368" s="2">
        <v>237</v>
      </c>
      <c r="F1368" s="2">
        <v>6</v>
      </c>
      <c r="G1368" s="2">
        <v>6</v>
      </c>
      <c r="H1368" s="2">
        <v>6</v>
      </c>
      <c r="I1368" s="2">
        <v>6</v>
      </c>
    </row>
    <row r="1369" spans="1:9" x14ac:dyDescent="0.35">
      <c r="A1369" s="1">
        <v>1366</v>
      </c>
      <c r="B1369" t="s">
        <v>2732</v>
      </c>
      <c r="C1369" t="s">
        <v>2733</v>
      </c>
      <c r="D1369" s="2">
        <v>238</v>
      </c>
      <c r="E1369" s="2">
        <v>237</v>
      </c>
      <c r="F1369" s="2">
        <v>6</v>
      </c>
      <c r="G1369" s="2">
        <v>6</v>
      </c>
      <c r="H1369" s="2">
        <v>4</v>
      </c>
      <c r="I1369" s="2">
        <v>4</v>
      </c>
    </row>
    <row r="1370" spans="1:9" x14ac:dyDescent="0.35">
      <c r="A1370" s="1">
        <v>1367</v>
      </c>
      <c r="B1370" t="s">
        <v>2734</v>
      </c>
      <c r="C1370" t="s">
        <v>2735</v>
      </c>
      <c r="D1370" s="2">
        <v>237</v>
      </c>
      <c r="E1370" s="2">
        <v>101</v>
      </c>
      <c r="F1370" s="2">
        <v>8</v>
      </c>
      <c r="G1370" s="2">
        <v>6</v>
      </c>
      <c r="H1370" s="2">
        <v>7</v>
      </c>
      <c r="I1370" s="2">
        <v>5</v>
      </c>
    </row>
    <row r="1371" spans="1:9" x14ac:dyDescent="0.35">
      <c r="A1371" s="1">
        <v>1368</v>
      </c>
      <c r="B1371" t="s">
        <v>2736</v>
      </c>
      <c r="C1371" t="s">
        <v>2737</v>
      </c>
      <c r="D1371" s="2">
        <v>236</v>
      </c>
      <c r="E1371" s="2">
        <v>234</v>
      </c>
      <c r="F1371" s="2">
        <v>8</v>
      </c>
      <c r="G1371" s="2">
        <v>8</v>
      </c>
      <c r="H1371" s="2">
        <v>7</v>
      </c>
      <c r="I1371" s="2">
        <v>7</v>
      </c>
    </row>
    <row r="1372" spans="1:9" x14ac:dyDescent="0.35">
      <c r="A1372" s="1">
        <v>1369</v>
      </c>
      <c r="B1372" t="s">
        <v>2738</v>
      </c>
      <c r="C1372" t="s">
        <v>2739</v>
      </c>
      <c r="D1372" s="2">
        <v>236</v>
      </c>
      <c r="E1372" s="2">
        <v>231</v>
      </c>
      <c r="F1372" s="2">
        <v>7</v>
      </c>
      <c r="G1372" s="2">
        <v>7</v>
      </c>
      <c r="H1372" s="2">
        <v>6</v>
      </c>
      <c r="I1372" s="2">
        <v>6</v>
      </c>
    </row>
    <row r="1373" spans="1:9" x14ac:dyDescent="0.35">
      <c r="A1373" s="1">
        <v>1370</v>
      </c>
      <c r="B1373" t="s">
        <v>2740</v>
      </c>
      <c r="C1373" t="s">
        <v>2741</v>
      </c>
      <c r="D1373" s="2">
        <v>234</v>
      </c>
      <c r="E1373" s="2">
        <v>111</v>
      </c>
      <c r="F1373" s="2">
        <v>4</v>
      </c>
      <c r="G1373" s="2">
        <v>4</v>
      </c>
      <c r="H1373" s="2">
        <v>4</v>
      </c>
      <c r="I1373" s="2">
        <v>4</v>
      </c>
    </row>
    <row r="1374" spans="1:9" x14ac:dyDescent="0.35">
      <c r="A1374" s="1">
        <v>1371</v>
      </c>
      <c r="B1374" t="s">
        <v>2742</v>
      </c>
      <c r="C1374" t="s">
        <v>2743</v>
      </c>
      <c r="D1374" s="2">
        <v>234</v>
      </c>
      <c r="E1374" s="2">
        <v>230</v>
      </c>
      <c r="F1374" s="2">
        <v>9</v>
      </c>
      <c r="G1374" s="2">
        <v>9</v>
      </c>
      <c r="H1374" s="2">
        <v>8</v>
      </c>
      <c r="I1374" s="2">
        <v>8</v>
      </c>
    </row>
    <row r="1375" spans="1:9" x14ac:dyDescent="0.35">
      <c r="A1375" s="1">
        <v>1372</v>
      </c>
      <c r="B1375" t="s">
        <v>2744</v>
      </c>
      <c r="C1375" t="s">
        <v>2745</v>
      </c>
      <c r="D1375" s="2">
        <v>234</v>
      </c>
      <c r="E1375" s="2">
        <v>234</v>
      </c>
      <c r="F1375" s="2">
        <v>7</v>
      </c>
      <c r="G1375" s="2">
        <v>7</v>
      </c>
      <c r="H1375" s="2">
        <v>6</v>
      </c>
      <c r="I1375" s="2">
        <v>6</v>
      </c>
    </row>
    <row r="1376" spans="1:9" x14ac:dyDescent="0.35">
      <c r="A1376" s="1">
        <v>1373</v>
      </c>
      <c r="B1376" t="s">
        <v>2746</v>
      </c>
      <c r="C1376" t="s">
        <v>2747</v>
      </c>
      <c r="D1376" s="2">
        <v>234</v>
      </c>
      <c r="E1376" s="2">
        <v>234</v>
      </c>
      <c r="F1376" s="2">
        <v>6</v>
      </c>
      <c r="G1376" s="2">
        <v>6</v>
      </c>
      <c r="H1376" s="2">
        <v>6</v>
      </c>
      <c r="I1376" s="2">
        <v>6</v>
      </c>
    </row>
    <row r="1377" spans="1:9" x14ac:dyDescent="0.35">
      <c r="A1377" s="1">
        <v>1374</v>
      </c>
      <c r="B1377" t="s">
        <v>2748</v>
      </c>
      <c r="C1377" t="s">
        <v>2749</v>
      </c>
      <c r="D1377" s="2">
        <v>233</v>
      </c>
      <c r="E1377" s="2">
        <v>152</v>
      </c>
      <c r="F1377" s="2">
        <v>7</v>
      </c>
      <c r="G1377" s="2">
        <v>6</v>
      </c>
      <c r="H1377" s="2">
        <v>6</v>
      </c>
      <c r="I1377" s="2">
        <v>5</v>
      </c>
    </row>
    <row r="1378" spans="1:9" x14ac:dyDescent="0.35">
      <c r="A1378" s="1">
        <v>1375</v>
      </c>
      <c r="B1378" t="s">
        <v>2750</v>
      </c>
      <c r="C1378" t="s">
        <v>2751</v>
      </c>
      <c r="D1378" s="2">
        <v>232</v>
      </c>
      <c r="E1378" s="2">
        <v>226</v>
      </c>
      <c r="F1378" s="2">
        <v>5</v>
      </c>
      <c r="G1378" s="2">
        <v>5</v>
      </c>
      <c r="H1378" s="2">
        <v>3</v>
      </c>
      <c r="I1378" s="2">
        <v>3</v>
      </c>
    </row>
    <row r="1379" spans="1:9" x14ac:dyDescent="0.35">
      <c r="A1379" s="1">
        <v>1376</v>
      </c>
      <c r="B1379" t="s">
        <v>2752</v>
      </c>
      <c r="C1379" t="s">
        <v>2753</v>
      </c>
      <c r="D1379" s="2">
        <v>231</v>
      </c>
      <c r="E1379" s="2">
        <v>220</v>
      </c>
      <c r="F1379" s="2">
        <v>5</v>
      </c>
      <c r="G1379" s="2">
        <v>4</v>
      </c>
      <c r="H1379" s="2">
        <v>4</v>
      </c>
      <c r="I1379" s="2">
        <v>4</v>
      </c>
    </row>
    <row r="1380" spans="1:9" x14ac:dyDescent="0.35">
      <c r="A1380" s="1">
        <v>1377</v>
      </c>
      <c r="B1380" t="s">
        <v>2754</v>
      </c>
      <c r="C1380" t="s">
        <v>2755</v>
      </c>
      <c r="D1380" s="2">
        <v>231</v>
      </c>
      <c r="E1380" s="2">
        <v>156</v>
      </c>
      <c r="F1380" s="2">
        <v>9</v>
      </c>
      <c r="G1380" s="2">
        <v>8</v>
      </c>
      <c r="H1380" s="2">
        <v>9</v>
      </c>
      <c r="I1380" s="2">
        <v>8</v>
      </c>
    </row>
    <row r="1381" spans="1:9" x14ac:dyDescent="0.35">
      <c r="A1381" s="1">
        <v>1378</v>
      </c>
      <c r="B1381" t="s">
        <v>2756</v>
      </c>
      <c r="C1381" t="s">
        <v>2757</v>
      </c>
      <c r="D1381" s="2">
        <v>231</v>
      </c>
      <c r="E1381" s="2">
        <v>183</v>
      </c>
      <c r="F1381" s="2">
        <v>8</v>
      </c>
      <c r="G1381" s="2">
        <v>7</v>
      </c>
      <c r="H1381" s="2">
        <v>7</v>
      </c>
      <c r="I1381" s="2">
        <v>6</v>
      </c>
    </row>
    <row r="1382" spans="1:9" x14ac:dyDescent="0.35">
      <c r="A1382" s="1">
        <v>1379</v>
      </c>
      <c r="B1382" t="s">
        <v>2758</v>
      </c>
      <c r="C1382" t="s">
        <v>2759</v>
      </c>
      <c r="D1382" s="2">
        <v>231</v>
      </c>
      <c r="E1382" s="2">
        <v>191</v>
      </c>
      <c r="F1382" s="2">
        <v>4</v>
      </c>
      <c r="G1382" s="2">
        <v>4</v>
      </c>
      <c r="H1382" s="2">
        <v>4</v>
      </c>
      <c r="I1382" s="2">
        <v>4</v>
      </c>
    </row>
    <row r="1383" spans="1:9" x14ac:dyDescent="0.35">
      <c r="A1383" s="1">
        <v>1380</v>
      </c>
      <c r="B1383" t="s">
        <v>2760</v>
      </c>
      <c r="C1383" t="s">
        <v>2761</v>
      </c>
      <c r="D1383" s="2">
        <v>231</v>
      </c>
      <c r="E1383" s="2">
        <v>229</v>
      </c>
      <c r="F1383" s="2">
        <v>10</v>
      </c>
      <c r="G1383" s="2">
        <v>10</v>
      </c>
      <c r="H1383" s="2">
        <v>11</v>
      </c>
      <c r="I1383" s="2">
        <v>11</v>
      </c>
    </row>
    <row r="1384" spans="1:9" x14ac:dyDescent="0.35">
      <c r="A1384" s="1">
        <v>1381</v>
      </c>
      <c r="B1384" t="s">
        <v>2762</v>
      </c>
      <c r="C1384" t="s">
        <v>2763</v>
      </c>
      <c r="D1384" s="2">
        <v>231</v>
      </c>
      <c r="E1384" s="2">
        <v>231</v>
      </c>
      <c r="F1384" s="2">
        <v>8</v>
      </c>
      <c r="G1384" s="2">
        <v>8</v>
      </c>
      <c r="H1384" s="2">
        <v>7</v>
      </c>
      <c r="I1384" s="2">
        <v>7</v>
      </c>
    </row>
    <row r="1385" spans="1:9" x14ac:dyDescent="0.35">
      <c r="A1385" s="1">
        <v>1382</v>
      </c>
      <c r="B1385" t="s">
        <v>2764</v>
      </c>
      <c r="C1385" t="s">
        <v>2765</v>
      </c>
      <c r="D1385" s="2">
        <v>229</v>
      </c>
      <c r="E1385" s="2">
        <v>227</v>
      </c>
      <c r="F1385" s="2">
        <v>7</v>
      </c>
      <c r="G1385" s="2">
        <v>7</v>
      </c>
      <c r="H1385" s="2">
        <v>6</v>
      </c>
      <c r="I1385" s="2">
        <v>6</v>
      </c>
    </row>
    <row r="1386" spans="1:9" x14ac:dyDescent="0.35">
      <c r="A1386" s="1">
        <v>1383</v>
      </c>
      <c r="B1386" t="s">
        <v>2766</v>
      </c>
      <c r="C1386" t="s">
        <v>2767</v>
      </c>
      <c r="D1386" s="2">
        <v>229</v>
      </c>
      <c r="E1386" s="2">
        <v>224</v>
      </c>
      <c r="F1386" s="2">
        <v>7</v>
      </c>
      <c r="G1386" s="2">
        <v>7</v>
      </c>
      <c r="H1386" s="2">
        <v>6</v>
      </c>
      <c r="I1386" s="2">
        <v>6</v>
      </c>
    </row>
    <row r="1387" spans="1:9" x14ac:dyDescent="0.35">
      <c r="A1387" s="1">
        <v>1384</v>
      </c>
      <c r="B1387" t="s">
        <v>2768</v>
      </c>
      <c r="C1387" t="s">
        <v>2769</v>
      </c>
      <c r="D1387" s="2">
        <v>228</v>
      </c>
      <c r="E1387" s="2">
        <v>227</v>
      </c>
      <c r="F1387" s="2">
        <v>7</v>
      </c>
      <c r="G1387" s="2">
        <v>7</v>
      </c>
      <c r="H1387" s="2">
        <v>6</v>
      </c>
      <c r="I1387" s="2">
        <v>6</v>
      </c>
    </row>
    <row r="1388" spans="1:9" x14ac:dyDescent="0.35">
      <c r="A1388" s="1">
        <v>1385</v>
      </c>
      <c r="B1388" t="s">
        <v>2770</v>
      </c>
      <c r="C1388" t="s">
        <v>2771</v>
      </c>
      <c r="D1388" s="2">
        <v>227</v>
      </c>
      <c r="E1388" s="2">
        <v>173</v>
      </c>
      <c r="F1388" s="2">
        <v>8</v>
      </c>
      <c r="G1388" s="2">
        <v>7</v>
      </c>
      <c r="H1388" s="2">
        <v>8</v>
      </c>
      <c r="I1388" s="2">
        <v>7</v>
      </c>
    </row>
    <row r="1389" spans="1:9" x14ac:dyDescent="0.35">
      <c r="A1389" s="1">
        <v>1386</v>
      </c>
      <c r="B1389" t="s">
        <v>2772</v>
      </c>
      <c r="C1389" t="s">
        <v>2773</v>
      </c>
      <c r="D1389" s="2">
        <v>227</v>
      </c>
      <c r="E1389" s="2">
        <v>224</v>
      </c>
      <c r="F1389" s="2">
        <v>6</v>
      </c>
      <c r="G1389" s="2">
        <v>6</v>
      </c>
      <c r="H1389" s="2">
        <v>5</v>
      </c>
      <c r="I1389" s="2">
        <v>5</v>
      </c>
    </row>
    <row r="1390" spans="1:9" x14ac:dyDescent="0.35">
      <c r="A1390" s="1">
        <v>1387</v>
      </c>
      <c r="B1390" t="s">
        <v>2774</v>
      </c>
      <c r="C1390" t="s">
        <v>2775</v>
      </c>
      <c r="D1390" s="2">
        <v>226</v>
      </c>
      <c r="E1390" s="2">
        <v>192</v>
      </c>
      <c r="F1390" s="2">
        <v>8</v>
      </c>
      <c r="G1390" s="2">
        <v>8</v>
      </c>
      <c r="H1390" s="2">
        <v>8</v>
      </c>
      <c r="I1390" s="2">
        <v>7</v>
      </c>
    </row>
    <row r="1391" spans="1:9" x14ac:dyDescent="0.35">
      <c r="A1391" s="1">
        <v>1388</v>
      </c>
      <c r="B1391" t="s">
        <v>2776</v>
      </c>
      <c r="C1391" t="s">
        <v>2777</v>
      </c>
      <c r="D1391" s="2">
        <v>226</v>
      </c>
      <c r="E1391" s="2">
        <v>131</v>
      </c>
      <c r="F1391" s="2">
        <v>4</v>
      </c>
      <c r="G1391" s="2">
        <v>4</v>
      </c>
      <c r="H1391" s="2">
        <v>4</v>
      </c>
      <c r="I1391" s="2">
        <v>4</v>
      </c>
    </row>
    <row r="1392" spans="1:9" x14ac:dyDescent="0.35">
      <c r="A1392" s="1">
        <v>1389</v>
      </c>
      <c r="B1392" t="s">
        <v>2778</v>
      </c>
      <c r="C1392" t="s">
        <v>2779</v>
      </c>
      <c r="D1392" s="2">
        <v>225</v>
      </c>
      <c r="E1392" s="2">
        <v>214</v>
      </c>
      <c r="F1392" s="2">
        <v>7</v>
      </c>
      <c r="G1392" s="2">
        <v>7</v>
      </c>
      <c r="H1392" s="2">
        <v>6</v>
      </c>
      <c r="I1392" s="2">
        <v>6</v>
      </c>
    </row>
    <row r="1393" spans="1:9" x14ac:dyDescent="0.35">
      <c r="A1393" s="1">
        <v>1390</v>
      </c>
      <c r="B1393" t="s">
        <v>2780</v>
      </c>
      <c r="C1393" t="s">
        <v>2781</v>
      </c>
      <c r="D1393" s="2">
        <v>225</v>
      </c>
      <c r="E1393" s="2">
        <v>209</v>
      </c>
      <c r="F1393" s="2">
        <v>8</v>
      </c>
      <c r="G1393" s="2">
        <v>8</v>
      </c>
      <c r="H1393" s="2">
        <v>6</v>
      </c>
      <c r="I1393" s="2">
        <v>6</v>
      </c>
    </row>
    <row r="1394" spans="1:9" x14ac:dyDescent="0.35">
      <c r="A1394" s="1">
        <v>1391</v>
      </c>
      <c r="B1394" t="s">
        <v>2782</v>
      </c>
      <c r="C1394" t="s">
        <v>2783</v>
      </c>
      <c r="D1394" s="2">
        <v>224</v>
      </c>
      <c r="E1394" s="2">
        <v>224</v>
      </c>
      <c r="F1394" s="2">
        <v>3</v>
      </c>
      <c r="G1394" s="2">
        <v>3</v>
      </c>
      <c r="H1394" s="2">
        <v>2</v>
      </c>
      <c r="I1394" s="2">
        <v>2</v>
      </c>
    </row>
    <row r="1395" spans="1:9" x14ac:dyDescent="0.35">
      <c r="A1395" s="1">
        <v>1392</v>
      </c>
      <c r="B1395" t="s">
        <v>2784</v>
      </c>
      <c r="C1395" t="s">
        <v>2785</v>
      </c>
      <c r="D1395" s="2">
        <v>224</v>
      </c>
      <c r="E1395" s="2">
        <v>198</v>
      </c>
      <c r="F1395" s="2">
        <v>4</v>
      </c>
      <c r="G1395" s="2">
        <v>4</v>
      </c>
      <c r="H1395" s="2">
        <v>4</v>
      </c>
      <c r="I1395" s="2">
        <v>4</v>
      </c>
    </row>
    <row r="1396" spans="1:9" x14ac:dyDescent="0.35">
      <c r="A1396" s="1">
        <v>1393</v>
      </c>
      <c r="B1396" t="s">
        <v>2786</v>
      </c>
      <c r="C1396" t="s">
        <v>2787</v>
      </c>
      <c r="D1396" s="2">
        <v>224</v>
      </c>
      <c r="E1396" s="2">
        <v>201</v>
      </c>
      <c r="F1396" s="2">
        <v>7</v>
      </c>
      <c r="G1396" s="2">
        <v>7</v>
      </c>
      <c r="H1396" s="2">
        <v>6</v>
      </c>
      <c r="I1396" s="2">
        <v>5</v>
      </c>
    </row>
    <row r="1397" spans="1:9" x14ac:dyDescent="0.35">
      <c r="A1397" s="1">
        <v>1394</v>
      </c>
      <c r="B1397" t="s">
        <v>2788</v>
      </c>
      <c r="C1397" t="s">
        <v>2789</v>
      </c>
      <c r="D1397" s="2">
        <v>223</v>
      </c>
      <c r="E1397" s="2">
        <v>200</v>
      </c>
      <c r="F1397" s="2">
        <v>8</v>
      </c>
      <c r="G1397" s="2">
        <v>8</v>
      </c>
      <c r="H1397" s="2">
        <v>7</v>
      </c>
      <c r="I1397" s="2">
        <v>6</v>
      </c>
    </row>
    <row r="1398" spans="1:9" x14ac:dyDescent="0.35">
      <c r="A1398" s="1">
        <v>1395</v>
      </c>
      <c r="B1398" t="s">
        <v>2790</v>
      </c>
      <c r="C1398" t="s">
        <v>2791</v>
      </c>
      <c r="D1398" s="2">
        <v>223</v>
      </c>
      <c r="E1398" s="2">
        <v>217</v>
      </c>
      <c r="F1398" s="2">
        <v>6</v>
      </c>
      <c r="G1398" s="2">
        <v>6</v>
      </c>
      <c r="H1398" s="2">
        <v>6</v>
      </c>
      <c r="I1398" s="2">
        <v>6</v>
      </c>
    </row>
    <row r="1399" spans="1:9" x14ac:dyDescent="0.35">
      <c r="A1399" s="1">
        <v>1396</v>
      </c>
      <c r="B1399" t="s">
        <v>2792</v>
      </c>
      <c r="C1399" t="s">
        <v>2793</v>
      </c>
      <c r="D1399" s="2">
        <v>223</v>
      </c>
      <c r="E1399" s="2">
        <v>219</v>
      </c>
      <c r="F1399" s="2">
        <v>8</v>
      </c>
      <c r="G1399" s="2">
        <v>8</v>
      </c>
      <c r="H1399" s="2">
        <v>7</v>
      </c>
      <c r="I1399" s="2">
        <v>6</v>
      </c>
    </row>
    <row r="1400" spans="1:9" x14ac:dyDescent="0.35">
      <c r="A1400" s="1">
        <v>1397</v>
      </c>
      <c r="B1400" t="s">
        <v>2794</v>
      </c>
      <c r="C1400" t="s">
        <v>2795</v>
      </c>
      <c r="D1400" s="2">
        <v>223</v>
      </c>
      <c r="E1400" s="2">
        <v>182</v>
      </c>
      <c r="F1400" s="2">
        <v>8</v>
      </c>
      <c r="G1400" s="2">
        <v>7</v>
      </c>
      <c r="H1400" s="2">
        <v>8</v>
      </c>
      <c r="I1400" s="2">
        <v>7</v>
      </c>
    </row>
    <row r="1401" spans="1:9" x14ac:dyDescent="0.35">
      <c r="A1401" s="1">
        <v>1398</v>
      </c>
      <c r="B1401" t="s">
        <v>2796</v>
      </c>
      <c r="C1401" t="s">
        <v>2797</v>
      </c>
      <c r="D1401" s="2">
        <v>222</v>
      </c>
      <c r="E1401" s="2">
        <v>204</v>
      </c>
      <c r="F1401" s="2">
        <v>5</v>
      </c>
      <c r="G1401" s="2">
        <v>5</v>
      </c>
      <c r="H1401" s="2">
        <v>5</v>
      </c>
      <c r="I1401" s="2">
        <v>5</v>
      </c>
    </row>
    <row r="1402" spans="1:9" x14ac:dyDescent="0.35">
      <c r="A1402" s="1">
        <v>1399</v>
      </c>
      <c r="B1402" t="s">
        <v>2798</v>
      </c>
      <c r="C1402" t="s">
        <v>2799</v>
      </c>
      <c r="D1402" s="2">
        <v>222</v>
      </c>
      <c r="E1402" s="2">
        <v>205</v>
      </c>
      <c r="F1402" s="2">
        <v>9</v>
      </c>
      <c r="G1402" s="2">
        <v>8</v>
      </c>
      <c r="H1402" s="2">
        <v>8</v>
      </c>
      <c r="I1402" s="2">
        <v>8</v>
      </c>
    </row>
    <row r="1403" spans="1:9" x14ac:dyDescent="0.35">
      <c r="A1403" s="1">
        <v>1400</v>
      </c>
      <c r="B1403" t="s">
        <v>2800</v>
      </c>
      <c r="C1403" t="s">
        <v>2801</v>
      </c>
      <c r="D1403" s="2">
        <v>222</v>
      </c>
      <c r="E1403" s="2">
        <v>206</v>
      </c>
      <c r="F1403" s="2">
        <v>6</v>
      </c>
      <c r="G1403" s="2">
        <v>6</v>
      </c>
      <c r="H1403" s="2">
        <v>6</v>
      </c>
      <c r="I1403" s="2">
        <v>6</v>
      </c>
    </row>
    <row r="1404" spans="1:9" x14ac:dyDescent="0.35">
      <c r="A1404" s="1">
        <v>1401</v>
      </c>
      <c r="B1404" t="s">
        <v>2802</v>
      </c>
      <c r="C1404" t="s">
        <v>2803</v>
      </c>
      <c r="D1404" s="2">
        <v>221</v>
      </c>
      <c r="E1404" s="2">
        <v>212</v>
      </c>
      <c r="F1404" s="2">
        <v>9</v>
      </c>
      <c r="G1404" s="2">
        <v>9</v>
      </c>
      <c r="H1404" s="2">
        <v>8</v>
      </c>
      <c r="I1404" s="2">
        <v>8</v>
      </c>
    </row>
    <row r="1405" spans="1:9" x14ac:dyDescent="0.35">
      <c r="A1405" s="1">
        <v>1402</v>
      </c>
      <c r="B1405" t="s">
        <v>2804</v>
      </c>
      <c r="C1405" t="s">
        <v>2805</v>
      </c>
      <c r="D1405" s="2">
        <v>220</v>
      </c>
      <c r="E1405" s="2">
        <v>208</v>
      </c>
      <c r="F1405" s="2">
        <v>7</v>
      </c>
      <c r="G1405" s="2">
        <v>7</v>
      </c>
      <c r="H1405" s="2">
        <v>7</v>
      </c>
      <c r="I1405" s="2">
        <v>7</v>
      </c>
    </row>
    <row r="1406" spans="1:9" x14ac:dyDescent="0.35">
      <c r="A1406" s="1">
        <v>1403</v>
      </c>
      <c r="B1406" t="s">
        <v>2806</v>
      </c>
      <c r="C1406" t="s">
        <v>2807</v>
      </c>
      <c r="D1406" s="2">
        <v>220</v>
      </c>
      <c r="E1406" s="2">
        <v>207</v>
      </c>
      <c r="F1406" s="2">
        <v>9</v>
      </c>
      <c r="G1406" s="2">
        <v>8</v>
      </c>
      <c r="H1406" s="2">
        <v>9</v>
      </c>
      <c r="I1406" s="2">
        <v>8</v>
      </c>
    </row>
    <row r="1407" spans="1:9" x14ac:dyDescent="0.35">
      <c r="A1407" s="1">
        <v>1404</v>
      </c>
      <c r="B1407" t="s">
        <v>2808</v>
      </c>
      <c r="C1407" t="s">
        <v>2809</v>
      </c>
      <c r="D1407" s="2">
        <v>220</v>
      </c>
      <c r="E1407" s="2">
        <v>203</v>
      </c>
      <c r="F1407" s="2">
        <v>9</v>
      </c>
      <c r="G1407" s="2">
        <v>9</v>
      </c>
      <c r="H1407" s="2">
        <v>8</v>
      </c>
      <c r="I1407" s="2">
        <v>8</v>
      </c>
    </row>
    <row r="1408" spans="1:9" x14ac:dyDescent="0.35">
      <c r="A1408" s="1">
        <v>1405</v>
      </c>
      <c r="B1408" t="s">
        <v>2810</v>
      </c>
      <c r="C1408" t="s">
        <v>2811</v>
      </c>
      <c r="D1408" s="2">
        <v>220</v>
      </c>
      <c r="E1408" s="2">
        <v>217</v>
      </c>
      <c r="F1408" s="2">
        <v>4</v>
      </c>
      <c r="G1408" s="2">
        <v>4</v>
      </c>
      <c r="H1408" s="2">
        <v>3</v>
      </c>
      <c r="I1408" s="2">
        <v>3</v>
      </c>
    </row>
    <row r="1409" spans="1:9" x14ac:dyDescent="0.35">
      <c r="A1409" s="1">
        <v>1406</v>
      </c>
      <c r="B1409" t="s">
        <v>2812</v>
      </c>
      <c r="C1409" t="s">
        <v>2813</v>
      </c>
      <c r="D1409" s="2">
        <v>217</v>
      </c>
      <c r="E1409" s="2">
        <v>205</v>
      </c>
      <c r="F1409" s="2">
        <v>1</v>
      </c>
      <c r="G1409" s="2">
        <v>1</v>
      </c>
      <c r="H1409" s="2">
        <v>1</v>
      </c>
      <c r="I1409" s="2">
        <v>1</v>
      </c>
    </row>
    <row r="1410" spans="1:9" x14ac:dyDescent="0.35">
      <c r="A1410" s="1">
        <v>1407</v>
      </c>
      <c r="B1410" t="s">
        <v>2814</v>
      </c>
      <c r="C1410" t="s">
        <v>2815</v>
      </c>
      <c r="D1410" s="2">
        <v>217</v>
      </c>
      <c r="E1410" s="2">
        <v>154</v>
      </c>
      <c r="F1410" s="2">
        <v>8</v>
      </c>
      <c r="G1410" s="2">
        <v>7</v>
      </c>
      <c r="H1410" s="2">
        <v>8</v>
      </c>
      <c r="I1410" s="2">
        <v>5</v>
      </c>
    </row>
    <row r="1411" spans="1:9" x14ac:dyDescent="0.35">
      <c r="A1411" s="1">
        <v>1408</v>
      </c>
      <c r="B1411" t="s">
        <v>2816</v>
      </c>
      <c r="C1411" t="s">
        <v>2817</v>
      </c>
      <c r="D1411" s="2">
        <v>217</v>
      </c>
      <c r="E1411" s="2">
        <v>192</v>
      </c>
      <c r="F1411" s="2">
        <v>9</v>
      </c>
      <c r="G1411" s="2">
        <v>8</v>
      </c>
      <c r="H1411" s="2">
        <v>8</v>
      </c>
      <c r="I1411" s="2">
        <v>7</v>
      </c>
    </row>
    <row r="1412" spans="1:9" x14ac:dyDescent="0.35">
      <c r="A1412" s="1">
        <v>1409</v>
      </c>
      <c r="B1412" t="s">
        <v>2818</v>
      </c>
      <c r="C1412" t="s">
        <v>2819</v>
      </c>
      <c r="D1412" s="2">
        <v>217</v>
      </c>
      <c r="E1412" s="2">
        <v>216</v>
      </c>
      <c r="F1412" s="2">
        <v>10</v>
      </c>
      <c r="G1412" s="2">
        <v>10</v>
      </c>
      <c r="H1412" s="2">
        <v>10</v>
      </c>
      <c r="I1412" s="2">
        <v>10</v>
      </c>
    </row>
    <row r="1413" spans="1:9" x14ac:dyDescent="0.35">
      <c r="A1413" s="1">
        <v>1410</v>
      </c>
      <c r="B1413" t="s">
        <v>2820</v>
      </c>
      <c r="C1413" t="s">
        <v>2821</v>
      </c>
      <c r="D1413" s="2">
        <v>216</v>
      </c>
      <c r="E1413" s="2">
        <v>213</v>
      </c>
      <c r="F1413" s="2">
        <v>7</v>
      </c>
      <c r="G1413" s="2">
        <v>7</v>
      </c>
      <c r="H1413" s="2">
        <v>7</v>
      </c>
      <c r="I1413" s="2">
        <v>7</v>
      </c>
    </row>
    <row r="1414" spans="1:9" x14ac:dyDescent="0.35">
      <c r="A1414" s="1">
        <v>1411</v>
      </c>
      <c r="B1414" t="s">
        <v>2822</v>
      </c>
      <c r="C1414" t="s">
        <v>2823</v>
      </c>
      <c r="D1414" s="2">
        <v>215</v>
      </c>
      <c r="E1414" s="2">
        <v>215</v>
      </c>
      <c r="F1414" s="2">
        <v>6</v>
      </c>
      <c r="G1414" s="2">
        <v>6</v>
      </c>
      <c r="H1414" s="2">
        <v>6</v>
      </c>
      <c r="I1414" s="2">
        <v>6</v>
      </c>
    </row>
    <row r="1415" spans="1:9" x14ac:dyDescent="0.35">
      <c r="A1415" s="1">
        <v>1412</v>
      </c>
      <c r="B1415" t="s">
        <v>2824</v>
      </c>
      <c r="C1415" t="s">
        <v>2825</v>
      </c>
      <c r="D1415" s="2">
        <v>214</v>
      </c>
      <c r="E1415" s="2">
        <v>207</v>
      </c>
      <c r="F1415" s="2">
        <v>7</v>
      </c>
      <c r="G1415" s="2">
        <v>7</v>
      </c>
      <c r="H1415" s="2">
        <v>5</v>
      </c>
      <c r="I1415" s="2">
        <v>5</v>
      </c>
    </row>
    <row r="1416" spans="1:9" x14ac:dyDescent="0.35">
      <c r="A1416" s="1">
        <v>1413</v>
      </c>
      <c r="B1416" t="s">
        <v>2826</v>
      </c>
      <c r="C1416" t="s">
        <v>2827</v>
      </c>
      <c r="D1416" s="2">
        <v>213</v>
      </c>
      <c r="E1416" s="2">
        <v>169</v>
      </c>
      <c r="F1416" s="2">
        <v>7</v>
      </c>
      <c r="G1416" s="2">
        <v>5</v>
      </c>
      <c r="H1416" s="2">
        <v>4</v>
      </c>
      <c r="I1416" s="2">
        <v>3</v>
      </c>
    </row>
    <row r="1417" spans="1:9" x14ac:dyDescent="0.35">
      <c r="A1417" s="1">
        <v>1414</v>
      </c>
      <c r="B1417" t="s">
        <v>2828</v>
      </c>
      <c r="C1417" t="s">
        <v>2829</v>
      </c>
      <c r="D1417" s="2">
        <v>213</v>
      </c>
      <c r="E1417" s="2">
        <v>114</v>
      </c>
      <c r="F1417" s="2">
        <v>2</v>
      </c>
      <c r="G1417" s="2">
        <v>2</v>
      </c>
      <c r="H1417" s="2">
        <v>2</v>
      </c>
      <c r="I1417" s="2">
        <v>2</v>
      </c>
    </row>
    <row r="1418" spans="1:9" x14ac:dyDescent="0.35">
      <c r="A1418" s="1">
        <v>1415</v>
      </c>
      <c r="B1418" t="s">
        <v>2830</v>
      </c>
      <c r="C1418" t="s">
        <v>2831</v>
      </c>
      <c r="D1418" s="2">
        <v>213</v>
      </c>
      <c r="E1418" s="2">
        <v>204</v>
      </c>
      <c r="F1418" s="2">
        <v>8</v>
      </c>
      <c r="G1418" s="2">
        <v>8</v>
      </c>
      <c r="H1418" s="2">
        <v>8</v>
      </c>
      <c r="I1418" s="2">
        <v>8</v>
      </c>
    </row>
    <row r="1419" spans="1:9" x14ac:dyDescent="0.35">
      <c r="A1419" s="1">
        <v>1416</v>
      </c>
      <c r="B1419" t="s">
        <v>2832</v>
      </c>
      <c r="C1419" t="s">
        <v>2833</v>
      </c>
      <c r="D1419" s="2">
        <v>212</v>
      </c>
      <c r="E1419" s="2">
        <v>205</v>
      </c>
      <c r="F1419" s="2">
        <v>7</v>
      </c>
      <c r="G1419" s="2">
        <v>7</v>
      </c>
      <c r="H1419" s="2">
        <v>5</v>
      </c>
      <c r="I1419" s="2">
        <v>5</v>
      </c>
    </row>
    <row r="1420" spans="1:9" x14ac:dyDescent="0.35">
      <c r="A1420" s="1">
        <v>1417</v>
      </c>
      <c r="B1420" t="s">
        <v>2834</v>
      </c>
      <c r="C1420" t="s">
        <v>2835</v>
      </c>
      <c r="D1420" s="2">
        <v>212</v>
      </c>
      <c r="E1420" s="2">
        <v>203</v>
      </c>
      <c r="F1420" s="2">
        <v>6</v>
      </c>
      <c r="G1420" s="2">
        <v>5</v>
      </c>
      <c r="H1420" s="2">
        <v>4</v>
      </c>
      <c r="I1420" s="2">
        <v>4</v>
      </c>
    </row>
    <row r="1421" spans="1:9" x14ac:dyDescent="0.35">
      <c r="A1421" s="1">
        <v>1418</v>
      </c>
      <c r="B1421" t="s">
        <v>2836</v>
      </c>
      <c r="C1421" t="s">
        <v>2837</v>
      </c>
      <c r="D1421" s="2">
        <v>211</v>
      </c>
      <c r="E1421" s="2">
        <v>174</v>
      </c>
      <c r="F1421" s="2">
        <v>4</v>
      </c>
      <c r="G1421" s="2">
        <v>3</v>
      </c>
      <c r="H1421" s="2">
        <v>2</v>
      </c>
      <c r="I1421" s="2">
        <v>2</v>
      </c>
    </row>
    <row r="1422" spans="1:9" x14ac:dyDescent="0.35">
      <c r="A1422" s="1">
        <v>1419</v>
      </c>
      <c r="B1422" t="s">
        <v>2838</v>
      </c>
      <c r="C1422" t="s">
        <v>2839</v>
      </c>
      <c r="D1422" s="2">
        <v>211</v>
      </c>
      <c r="E1422" s="2">
        <v>203</v>
      </c>
      <c r="F1422" s="2">
        <v>7</v>
      </c>
      <c r="G1422" s="2">
        <v>6</v>
      </c>
      <c r="H1422" s="2">
        <v>5</v>
      </c>
      <c r="I1422" s="2">
        <v>5</v>
      </c>
    </row>
    <row r="1423" spans="1:9" x14ac:dyDescent="0.35">
      <c r="A1423" s="1">
        <v>1420</v>
      </c>
      <c r="B1423" t="s">
        <v>2840</v>
      </c>
      <c r="C1423" t="s">
        <v>2841</v>
      </c>
      <c r="D1423" s="2">
        <v>211</v>
      </c>
      <c r="E1423" s="2">
        <v>211</v>
      </c>
      <c r="F1423" s="2">
        <v>5</v>
      </c>
      <c r="G1423" s="2">
        <v>5</v>
      </c>
      <c r="H1423" s="2">
        <v>4</v>
      </c>
      <c r="I1423" s="2">
        <v>4</v>
      </c>
    </row>
    <row r="1424" spans="1:9" x14ac:dyDescent="0.35">
      <c r="A1424" s="1">
        <v>1421</v>
      </c>
      <c r="B1424" t="s">
        <v>2842</v>
      </c>
      <c r="C1424" t="s">
        <v>2843</v>
      </c>
      <c r="D1424" s="2">
        <v>210</v>
      </c>
      <c r="E1424" s="2">
        <v>120</v>
      </c>
      <c r="F1424" s="2">
        <v>8</v>
      </c>
      <c r="G1424" s="2">
        <v>7</v>
      </c>
      <c r="H1424" s="2">
        <v>7</v>
      </c>
      <c r="I1424" s="2">
        <v>4</v>
      </c>
    </row>
    <row r="1425" spans="1:9" x14ac:dyDescent="0.35">
      <c r="A1425" s="1">
        <v>1422</v>
      </c>
      <c r="B1425" t="s">
        <v>2844</v>
      </c>
      <c r="C1425" t="s">
        <v>2845</v>
      </c>
      <c r="D1425" s="2">
        <v>210</v>
      </c>
      <c r="E1425" s="2">
        <v>196</v>
      </c>
      <c r="F1425" s="2">
        <v>7</v>
      </c>
      <c r="G1425" s="2">
        <v>7</v>
      </c>
      <c r="H1425" s="2">
        <v>6</v>
      </c>
      <c r="I1425" s="2">
        <v>6</v>
      </c>
    </row>
    <row r="1426" spans="1:9" x14ac:dyDescent="0.35">
      <c r="A1426" s="1">
        <v>1423</v>
      </c>
      <c r="B1426" t="s">
        <v>2846</v>
      </c>
      <c r="C1426" t="s">
        <v>2847</v>
      </c>
      <c r="D1426" s="2">
        <v>209</v>
      </c>
      <c r="E1426" s="2">
        <v>204</v>
      </c>
      <c r="F1426" s="2">
        <v>7</v>
      </c>
      <c r="G1426" s="2">
        <v>7</v>
      </c>
      <c r="H1426" s="2">
        <v>6</v>
      </c>
      <c r="I1426" s="2">
        <v>5</v>
      </c>
    </row>
    <row r="1427" spans="1:9" x14ac:dyDescent="0.35">
      <c r="A1427" s="1">
        <v>1424</v>
      </c>
      <c r="B1427" t="s">
        <v>2848</v>
      </c>
      <c r="C1427" t="s">
        <v>2849</v>
      </c>
      <c r="D1427" s="2">
        <v>206</v>
      </c>
      <c r="E1427" s="2">
        <v>180</v>
      </c>
      <c r="F1427" s="2">
        <v>9</v>
      </c>
      <c r="G1427" s="2">
        <v>8</v>
      </c>
      <c r="H1427" s="2">
        <v>8</v>
      </c>
      <c r="I1427" s="2">
        <v>7</v>
      </c>
    </row>
    <row r="1428" spans="1:9" x14ac:dyDescent="0.35">
      <c r="A1428" s="1">
        <v>1425</v>
      </c>
      <c r="B1428" t="s">
        <v>2850</v>
      </c>
      <c r="C1428" t="s">
        <v>2851</v>
      </c>
      <c r="D1428" s="2">
        <v>205</v>
      </c>
      <c r="E1428" s="2">
        <v>200</v>
      </c>
      <c r="F1428" s="2">
        <v>7</v>
      </c>
      <c r="G1428" s="2">
        <v>7</v>
      </c>
      <c r="H1428" s="2">
        <v>6</v>
      </c>
      <c r="I1428" s="2">
        <v>6</v>
      </c>
    </row>
    <row r="1429" spans="1:9" x14ac:dyDescent="0.35">
      <c r="A1429" s="1">
        <v>1426</v>
      </c>
      <c r="B1429" t="s">
        <v>2852</v>
      </c>
      <c r="C1429" t="s">
        <v>2853</v>
      </c>
      <c r="D1429" s="2">
        <v>204</v>
      </c>
      <c r="E1429" s="2">
        <v>169</v>
      </c>
      <c r="F1429" s="2">
        <v>8</v>
      </c>
      <c r="G1429" s="2">
        <v>7</v>
      </c>
      <c r="H1429" s="2">
        <v>7</v>
      </c>
      <c r="I1429" s="2">
        <v>7</v>
      </c>
    </row>
    <row r="1430" spans="1:9" x14ac:dyDescent="0.35">
      <c r="A1430" s="1">
        <v>1427</v>
      </c>
      <c r="B1430" t="s">
        <v>2854</v>
      </c>
      <c r="C1430" t="s">
        <v>2855</v>
      </c>
      <c r="D1430" s="2">
        <v>204</v>
      </c>
      <c r="E1430" s="2">
        <v>146</v>
      </c>
      <c r="F1430" s="2">
        <v>7</v>
      </c>
      <c r="G1430" s="2">
        <v>5</v>
      </c>
      <c r="H1430" s="2">
        <v>5</v>
      </c>
      <c r="I1430" s="2">
        <v>4</v>
      </c>
    </row>
    <row r="1431" spans="1:9" x14ac:dyDescent="0.35">
      <c r="A1431" s="1">
        <v>1428</v>
      </c>
      <c r="B1431" t="s">
        <v>2856</v>
      </c>
      <c r="C1431" t="s">
        <v>2857</v>
      </c>
      <c r="D1431" s="2">
        <v>204</v>
      </c>
      <c r="E1431" s="2">
        <v>106</v>
      </c>
      <c r="F1431" s="2">
        <v>6</v>
      </c>
      <c r="G1431" s="2">
        <v>6</v>
      </c>
      <c r="H1431" s="2">
        <v>5</v>
      </c>
      <c r="I1431" s="2">
        <v>3</v>
      </c>
    </row>
    <row r="1432" spans="1:9" x14ac:dyDescent="0.35">
      <c r="A1432" s="1">
        <v>1429</v>
      </c>
      <c r="B1432" t="s">
        <v>2858</v>
      </c>
      <c r="C1432" t="s">
        <v>2859</v>
      </c>
      <c r="D1432" s="2">
        <v>203</v>
      </c>
      <c r="E1432" s="2">
        <v>201</v>
      </c>
      <c r="F1432" s="2">
        <v>5</v>
      </c>
      <c r="G1432" s="2">
        <v>5</v>
      </c>
      <c r="H1432" s="2">
        <v>5</v>
      </c>
      <c r="I1432" s="2">
        <v>5</v>
      </c>
    </row>
    <row r="1433" spans="1:9" x14ac:dyDescent="0.35">
      <c r="A1433" s="1">
        <v>1430</v>
      </c>
      <c r="B1433" t="s">
        <v>2860</v>
      </c>
      <c r="C1433" t="s">
        <v>2861</v>
      </c>
      <c r="D1433" s="2">
        <v>201</v>
      </c>
      <c r="E1433" s="2">
        <v>100</v>
      </c>
      <c r="F1433" s="2">
        <v>6</v>
      </c>
      <c r="G1433" s="2">
        <v>4</v>
      </c>
      <c r="H1433" s="2">
        <v>6</v>
      </c>
      <c r="I1433" s="2">
        <v>3</v>
      </c>
    </row>
    <row r="1434" spans="1:9" x14ac:dyDescent="0.35">
      <c r="A1434" s="1">
        <v>1431</v>
      </c>
      <c r="B1434" t="s">
        <v>2862</v>
      </c>
      <c r="C1434" t="s">
        <v>2863</v>
      </c>
      <c r="D1434" s="2">
        <v>200</v>
      </c>
      <c r="E1434" s="2">
        <v>170</v>
      </c>
      <c r="F1434" s="2">
        <v>7</v>
      </c>
      <c r="G1434" s="2">
        <v>6</v>
      </c>
      <c r="H1434" s="2">
        <v>4</v>
      </c>
      <c r="I1434" s="2">
        <v>4</v>
      </c>
    </row>
    <row r="1435" spans="1:9" x14ac:dyDescent="0.35">
      <c r="A1435" s="1">
        <v>1432</v>
      </c>
      <c r="B1435" t="s">
        <v>2864</v>
      </c>
      <c r="C1435" t="s">
        <v>2865</v>
      </c>
      <c r="D1435" s="2">
        <v>200</v>
      </c>
      <c r="E1435" s="2">
        <v>200</v>
      </c>
      <c r="F1435" s="2">
        <v>3</v>
      </c>
      <c r="G1435" s="2">
        <v>3</v>
      </c>
      <c r="H1435" s="2">
        <v>3</v>
      </c>
      <c r="I1435" s="2">
        <v>3</v>
      </c>
    </row>
    <row r="1436" spans="1:9" x14ac:dyDescent="0.35">
      <c r="A1436" s="1">
        <v>1433</v>
      </c>
      <c r="B1436" t="s">
        <v>2866</v>
      </c>
      <c r="C1436" t="s">
        <v>2867</v>
      </c>
      <c r="D1436" s="2">
        <v>199</v>
      </c>
      <c r="E1436" s="2">
        <v>199</v>
      </c>
      <c r="F1436" s="2">
        <v>5</v>
      </c>
      <c r="G1436" s="2">
        <v>5</v>
      </c>
      <c r="H1436" s="2">
        <v>4</v>
      </c>
      <c r="I1436" s="2">
        <v>4</v>
      </c>
    </row>
    <row r="1437" spans="1:9" x14ac:dyDescent="0.35">
      <c r="A1437" s="1">
        <v>1434</v>
      </c>
      <c r="B1437" t="s">
        <v>2868</v>
      </c>
      <c r="C1437" t="s">
        <v>2869</v>
      </c>
      <c r="D1437" s="2">
        <v>197</v>
      </c>
      <c r="E1437" s="2">
        <v>189</v>
      </c>
      <c r="F1437" s="2">
        <v>6</v>
      </c>
      <c r="G1437" s="2">
        <v>6</v>
      </c>
      <c r="H1437" s="2">
        <v>4</v>
      </c>
      <c r="I1437" s="2">
        <v>4</v>
      </c>
    </row>
    <row r="1438" spans="1:9" x14ac:dyDescent="0.35">
      <c r="A1438" s="1">
        <v>1435</v>
      </c>
      <c r="B1438" t="s">
        <v>2870</v>
      </c>
      <c r="C1438" t="s">
        <v>2871</v>
      </c>
      <c r="D1438" s="2">
        <v>197</v>
      </c>
      <c r="E1438" s="2">
        <v>157</v>
      </c>
      <c r="F1438" s="2">
        <v>7</v>
      </c>
      <c r="G1438" s="2">
        <v>7</v>
      </c>
      <c r="H1438" s="2">
        <v>6</v>
      </c>
      <c r="I1438" s="2">
        <v>6</v>
      </c>
    </row>
    <row r="1439" spans="1:9" x14ac:dyDescent="0.35">
      <c r="A1439" s="1">
        <v>1436</v>
      </c>
      <c r="B1439" t="s">
        <v>2872</v>
      </c>
      <c r="C1439" t="s">
        <v>2873</v>
      </c>
      <c r="D1439" s="2">
        <v>196</v>
      </c>
      <c r="E1439" s="2">
        <v>196</v>
      </c>
      <c r="F1439" s="2">
        <v>8</v>
      </c>
      <c r="G1439" s="2">
        <v>8</v>
      </c>
      <c r="H1439" s="2">
        <v>8</v>
      </c>
      <c r="I1439" s="2">
        <v>8</v>
      </c>
    </row>
    <row r="1440" spans="1:9" x14ac:dyDescent="0.35">
      <c r="A1440" s="1">
        <v>1437</v>
      </c>
      <c r="B1440" t="s">
        <v>2874</v>
      </c>
      <c r="C1440" t="s">
        <v>2875</v>
      </c>
      <c r="D1440" s="2">
        <v>196</v>
      </c>
      <c r="E1440" s="2">
        <v>195</v>
      </c>
      <c r="F1440" s="2">
        <v>6</v>
      </c>
      <c r="G1440" s="2">
        <v>6</v>
      </c>
      <c r="H1440" s="2">
        <v>5</v>
      </c>
      <c r="I1440" s="2">
        <v>5</v>
      </c>
    </row>
    <row r="1441" spans="1:9" x14ac:dyDescent="0.35">
      <c r="A1441" s="1">
        <v>1438</v>
      </c>
      <c r="B1441" t="s">
        <v>2876</v>
      </c>
      <c r="C1441" t="s">
        <v>2877</v>
      </c>
      <c r="D1441" s="2">
        <v>195</v>
      </c>
      <c r="E1441" s="2">
        <v>195</v>
      </c>
      <c r="F1441" s="2">
        <v>8</v>
      </c>
      <c r="G1441" s="2">
        <v>8</v>
      </c>
      <c r="H1441" s="2">
        <v>7</v>
      </c>
      <c r="I1441" s="2">
        <v>7</v>
      </c>
    </row>
    <row r="1442" spans="1:9" x14ac:dyDescent="0.35">
      <c r="A1442" s="1">
        <v>1439</v>
      </c>
      <c r="B1442" t="s">
        <v>2878</v>
      </c>
      <c r="C1442" t="s">
        <v>2879</v>
      </c>
      <c r="D1442" s="2">
        <v>195</v>
      </c>
      <c r="E1442" s="2">
        <v>188</v>
      </c>
      <c r="F1442" s="2">
        <v>8</v>
      </c>
      <c r="G1442" s="2">
        <v>8</v>
      </c>
      <c r="H1442" s="2">
        <v>6</v>
      </c>
      <c r="I1442" s="2">
        <v>6</v>
      </c>
    </row>
    <row r="1443" spans="1:9" x14ac:dyDescent="0.35">
      <c r="A1443" s="1">
        <v>1440</v>
      </c>
      <c r="B1443" t="s">
        <v>2880</v>
      </c>
      <c r="C1443" t="s">
        <v>2881</v>
      </c>
      <c r="D1443" s="2">
        <v>195</v>
      </c>
      <c r="E1443" s="2">
        <v>184</v>
      </c>
      <c r="F1443" s="2">
        <v>7</v>
      </c>
      <c r="G1443" s="2">
        <v>7</v>
      </c>
      <c r="H1443" s="2">
        <v>6</v>
      </c>
      <c r="I1443" s="2">
        <v>6</v>
      </c>
    </row>
    <row r="1444" spans="1:9" x14ac:dyDescent="0.35">
      <c r="A1444" s="1">
        <v>1441</v>
      </c>
      <c r="B1444" t="s">
        <v>2882</v>
      </c>
      <c r="C1444" t="s">
        <v>2883</v>
      </c>
      <c r="D1444" s="2">
        <v>193</v>
      </c>
      <c r="E1444" s="2">
        <v>193</v>
      </c>
      <c r="F1444" s="2">
        <v>8</v>
      </c>
      <c r="G1444" s="2">
        <v>8</v>
      </c>
      <c r="H1444" s="2">
        <v>7</v>
      </c>
      <c r="I1444" s="2">
        <v>7</v>
      </c>
    </row>
    <row r="1445" spans="1:9" x14ac:dyDescent="0.35">
      <c r="A1445" s="1">
        <v>1442</v>
      </c>
      <c r="B1445" t="s">
        <v>2884</v>
      </c>
      <c r="C1445" t="s">
        <v>2885</v>
      </c>
      <c r="D1445" s="2">
        <v>193</v>
      </c>
      <c r="E1445" s="2">
        <v>192</v>
      </c>
      <c r="F1445" s="2">
        <v>3</v>
      </c>
      <c r="G1445" s="2">
        <v>3</v>
      </c>
      <c r="H1445" s="2">
        <v>2</v>
      </c>
      <c r="I1445" s="2">
        <v>2</v>
      </c>
    </row>
    <row r="1446" spans="1:9" x14ac:dyDescent="0.35">
      <c r="A1446" s="1">
        <v>1443</v>
      </c>
      <c r="B1446" t="s">
        <v>2886</v>
      </c>
      <c r="C1446" t="s">
        <v>2887</v>
      </c>
      <c r="D1446" s="2">
        <v>192</v>
      </c>
      <c r="E1446" s="2">
        <v>151</v>
      </c>
      <c r="F1446" s="2">
        <v>7</v>
      </c>
      <c r="G1446" s="2">
        <v>6</v>
      </c>
      <c r="H1446" s="2">
        <v>7</v>
      </c>
      <c r="I1446" s="2">
        <v>5</v>
      </c>
    </row>
    <row r="1447" spans="1:9" x14ac:dyDescent="0.35">
      <c r="A1447" s="1">
        <v>1444</v>
      </c>
      <c r="B1447" t="s">
        <v>2888</v>
      </c>
      <c r="C1447" t="s">
        <v>2889</v>
      </c>
      <c r="D1447" s="2">
        <v>190</v>
      </c>
      <c r="E1447" s="2">
        <v>182</v>
      </c>
      <c r="F1447" s="2">
        <v>9</v>
      </c>
      <c r="G1447" s="2">
        <v>9</v>
      </c>
      <c r="H1447" s="2">
        <v>8</v>
      </c>
      <c r="I1447" s="2">
        <v>8</v>
      </c>
    </row>
    <row r="1448" spans="1:9" x14ac:dyDescent="0.35">
      <c r="A1448" s="1">
        <v>1445</v>
      </c>
      <c r="B1448" t="s">
        <v>2890</v>
      </c>
      <c r="C1448" t="s">
        <v>2891</v>
      </c>
      <c r="D1448" s="2">
        <v>190</v>
      </c>
      <c r="E1448" s="2">
        <v>128</v>
      </c>
      <c r="F1448" s="2">
        <v>4</v>
      </c>
      <c r="G1448" s="2">
        <v>3</v>
      </c>
      <c r="H1448" s="2">
        <v>2</v>
      </c>
      <c r="I1448" s="2">
        <v>2</v>
      </c>
    </row>
    <row r="1449" spans="1:9" x14ac:dyDescent="0.35">
      <c r="A1449" s="1">
        <v>1446</v>
      </c>
      <c r="B1449" t="s">
        <v>2892</v>
      </c>
      <c r="C1449" t="s">
        <v>2893</v>
      </c>
      <c r="D1449" s="2">
        <v>190</v>
      </c>
      <c r="E1449" s="2">
        <v>185</v>
      </c>
      <c r="F1449" s="2">
        <v>4</v>
      </c>
      <c r="G1449" s="2">
        <v>4</v>
      </c>
      <c r="H1449" s="2">
        <v>2</v>
      </c>
      <c r="I1449" s="2">
        <v>1</v>
      </c>
    </row>
    <row r="1450" spans="1:9" x14ac:dyDescent="0.35">
      <c r="A1450" s="1">
        <v>1447</v>
      </c>
      <c r="B1450" t="s">
        <v>2894</v>
      </c>
      <c r="C1450" t="s">
        <v>2895</v>
      </c>
      <c r="D1450" s="2">
        <v>188</v>
      </c>
      <c r="E1450" s="2">
        <v>188</v>
      </c>
      <c r="F1450" s="2">
        <v>7</v>
      </c>
      <c r="G1450" s="2">
        <v>7</v>
      </c>
      <c r="H1450" s="2">
        <v>6</v>
      </c>
      <c r="I1450" s="2">
        <v>6</v>
      </c>
    </row>
    <row r="1451" spans="1:9" x14ac:dyDescent="0.35">
      <c r="A1451" s="1">
        <v>1448</v>
      </c>
      <c r="B1451" t="s">
        <v>2896</v>
      </c>
      <c r="C1451" t="s">
        <v>2897</v>
      </c>
      <c r="D1451" s="2">
        <v>187</v>
      </c>
      <c r="E1451" s="2">
        <v>145</v>
      </c>
      <c r="F1451" s="2">
        <v>7</v>
      </c>
      <c r="G1451" s="2">
        <v>7</v>
      </c>
      <c r="H1451" s="2">
        <v>6</v>
      </c>
      <c r="I1451" s="2">
        <v>6</v>
      </c>
    </row>
    <row r="1452" spans="1:9" x14ac:dyDescent="0.35">
      <c r="A1452" s="1">
        <v>1449</v>
      </c>
      <c r="B1452" t="s">
        <v>2898</v>
      </c>
      <c r="C1452" t="s">
        <v>2899</v>
      </c>
      <c r="D1452" s="2">
        <v>186</v>
      </c>
      <c r="E1452" s="2">
        <v>147</v>
      </c>
      <c r="F1452" s="2">
        <v>8</v>
      </c>
      <c r="G1452" s="2">
        <v>8</v>
      </c>
      <c r="H1452" s="2">
        <v>8</v>
      </c>
      <c r="I1452" s="2">
        <v>6</v>
      </c>
    </row>
    <row r="1453" spans="1:9" x14ac:dyDescent="0.35">
      <c r="A1453" s="1">
        <v>1450</v>
      </c>
      <c r="B1453" t="s">
        <v>2900</v>
      </c>
      <c r="C1453" t="s">
        <v>2901</v>
      </c>
      <c r="D1453" s="2">
        <v>186</v>
      </c>
      <c r="E1453" s="2">
        <v>184</v>
      </c>
      <c r="F1453" s="2">
        <v>6</v>
      </c>
      <c r="G1453" s="2">
        <v>6</v>
      </c>
      <c r="H1453" s="2">
        <v>5</v>
      </c>
      <c r="I1453" s="2">
        <v>5</v>
      </c>
    </row>
    <row r="1454" spans="1:9" x14ac:dyDescent="0.35">
      <c r="A1454" s="1">
        <v>1451</v>
      </c>
      <c r="B1454" t="s">
        <v>2902</v>
      </c>
      <c r="C1454" t="s">
        <v>2903</v>
      </c>
      <c r="D1454" s="2">
        <v>186</v>
      </c>
      <c r="E1454" s="2">
        <v>185</v>
      </c>
      <c r="F1454" s="2">
        <v>8</v>
      </c>
      <c r="G1454" s="2">
        <v>8</v>
      </c>
      <c r="H1454" s="2">
        <v>7</v>
      </c>
      <c r="I1454" s="2">
        <v>7</v>
      </c>
    </row>
    <row r="1455" spans="1:9" x14ac:dyDescent="0.35">
      <c r="A1455" s="1">
        <v>1452</v>
      </c>
      <c r="B1455" t="s">
        <v>2904</v>
      </c>
      <c r="C1455" t="s">
        <v>2905</v>
      </c>
      <c r="D1455" s="2">
        <v>186</v>
      </c>
      <c r="E1455" s="2">
        <v>184</v>
      </c>
      <c r="F1455" s="2">
        <v>7</v>
      </c>
      <c r="G1455" s="2">
        <v>7</v>
      </c>
      <c r="H1455" s="2">
        <v>7</v>
      </c>
      <c r="I1455" s="2">
        <v>6</v>
      </c>
    </row>
    <row r="1456" spans="1:9" x14ac:dyDescent="0.35">
      <c r="A1456" s="1">
        <v>1453</v>
      </c>
      <c r="B1456" t="s">
        <v>2906</v>
      </c>
      <c r="C1456" t="s">
        <v>2907</v>
      </c>
      <c r="D1456" s="2">
        <v>185</v>
      </c>
      <c r="E1456" s="2">
        <v>179</v>
      </c>
      <c r="F1456" s="2">
        <v>4</v>
      </c>
      <c r="G1456" s="2">
        <v>4</v>
      </c>
      <c r="H1456" s="2">
        <v>4</v>
      </c>
      <c r="I1456" s="2">
        <v>4</v>
      </c>
    </row>
    <row r="1457" spans="1:9" x14ac:dyDescent="0.35">
      <c r="A1457" s="1">
        <v>1454</v>
      </c>
      <c r="B1457" t="s">
        <v>2908</v>
      </c>
      <c r="C1457" t="s">
        <v>2909</v>
      </c>
      <c r="D1457" s="2">
        <v>183</v>
      </c>
      <c r="E1457" s="2">
        <v>149</v>
      </c>
      <c r="F1457" s="2">
        <v>6</v>
      </c>
      <c r="G1457" s="2">
        <v>6</v>
      </c>
      <c r="H1457" s="2">
        <v>5</v>
      </c>
      <c r="I1457" s="2">
        <v>4</v>
      </c>
    </row>
    <row r="1458" spans="1:9" x14ac:dyDescent="0.35">
      <c r="A1458" s="1">
        <v>1455</v>
      </c>
      <c r="B1458" t="s">
        <v>2910</v>
      </c>
      <c r="C1458" t="s">
        <v>2911</v>
      </c>
      <c r="D1458" s="2">
        <v>183</v>
      </c>
      <c r="E1458" s="2">
        <v>117</v>
      </c>
      <c r="F1458" s="2">
        <v>10</v>
      </c>
      <c r="G1458" s="2">
        <v>8</v>
      </c>
      <c r="H1458" s="2">
        <v>10</v>
      </c>
      <c r="I1458" s="2">
        <v>5</v>
      </c>
    </row>
    <row r="1459" spans="1:9" x14ac:dyDescent="0.35">
      <c r="A1459" s="1">
        <v>1456</v>
      </c>
      <c r="B1459" t="s">
        <v>2912</v>
      </c>
      <c r="C1459" t="s">
        <v>2913</v>
      </c>
      <c r="D1459" s="2">
        <v>182</v>
      </c>
      <c r="E1459" s="2">
        <v>146</v>
      </c>
      <c r="F1459" s="2">
        <v>5</v>
      </c>
      <c r="G1459" s="2">
        <v>5</v>
      </c>
      <c r="H1459" s="2">
        <v>4</v>
      </c>
      <c r="I1459" s="2">
        <v>4</v>
      </c>
    </row>
    <row r="1460" spans="1:9" x14ac:dyDescent="0.35">
      <c r="A1460" s="1">
        <v>1457</v>
      </c>
      <c r="B1460" t="s">
        <v>2914</v>
      </c>
      <c r="C1460" t="s">
        <v>2915</v>
      </c>
      <c r="D1460" s="2">
        <v>182</v>
      </c>
      <c r="E1460" s="2">
        <v>139</v>
      </c>
      <c r="F1460" s="2">
        <v>8</v>
      </c>
      <c r="G1460" s="2">
        <v>6</v>
      </c>
      <c r="H1460" s="2">
        <v>5</v>
      </c>
      <c r="I1460" s="2">
        <v>5</v>
      </c>
    </row>
    <row r="1461" spans="1:9" x14ac:dyDescent="0.35">
      <c r="A1461" s="1">
        <v>1458</v>
      </c>
      <c r="B1461" t="s">
        <v>2916</v>
      </c>
      <c r="C1461" t="s">
        <v>2917</v>
      </c>
      <c r="D1461" s="2">
        <v>180</v>
      </c>
      <c r="E1461" s="2">
        <v>93</v>
      </c>
      <c r="F1461" s="2">
        <v>7</v>
      </c>
      <c r="G1461" s="2">
        <v>4</v>
      </c>
      <c r="H1461" s="2">
        <v>5</v>
      </c>
      <c r="I1461" s="2">
        <v>3</v>
      </c>
    </row>
    <row r="1462" spans="1:9" x14ac:dyDescent="0.35">
      <c r="A1462" s="1">
        <v>1459</v>
      </c>
      <c r="B1462" t="s">
        <v>2918</v>
      </c>
      <c r="C1462" t="s">
        <v>2919</v>
      </c>
      <c r="D1462" s="2">
        <v>180</v>
      </c>
      <c r="E1462" s="2">
        <v>166</v>
      </c>
      <c r="F1462" s="2">
        <v>5</v>
      </c>
      <c r="G1462" s="2">
        <v>5</v>
      </c>
      <c r="H1462" s="2">
        <v>5</v>
      </c>
      <c r="I1462" s="2">
        <v>5</v>
      </c>
    </row>
    <row r="1463" spans="1:9" x14ac:dyDescent="0.35">
      <c r="A1463" s="1">
        <v>1460</v>
      </c>
      <c r="B1463" t="s">
        <v>2920</v>
      </c>
      <c r="C1463" t="s">
        <v>2921</v>
      </c>
      <c r="D1463" s="2">
        <v>180</v>
      </c>
      <c r="E1463" s="2">
        <v>175</v>
      </c>
      <c r="F1463" s="2">
        <v>8</v>
      </c>
      <c r="G1463" s="2">
        <v>8</v>
      </c>
      <c r="H1463" s="2">
        <v>7</v>
      </c>
      <c r="I1463" s="2">
        <v>6</v>
      </c>
    </row>
    <row r="1464" spans="1:9" x14ac:dyDescent="0.35">
      <c r="A1464" s="1">
        <v>1461</v>
      </c>
      <c r="B1464" t="s">
        <v>2922</v>
      </c>
      <c r="C1464" t="s">
        <v>2923</v>
      </c>
      <c r="D1464" s="2">
        <v>179</v>
      </c>
      <c r="E1464" s="2">
        <v>135</v>
      </c>
      <c r="F1464" s="2">
        <v>9</v>
      </c>
      <c r="G1464" s="2">
        <v>8</v>
      </c>
      <c r="H1464" s="2">
        <v>9</v>
      </c>
      <c r="I1464" s="2">
        <v>4</v>
      </c>
    </row>
    <row r="1465" spans="1:9" x14ac:dyDescent="0.35">
      <c r="A1465" s="1">
        <v>1462</v>
      </c>
      <c r="B1465" t="s">
        <v>2924</v>
      </c>
      <c r="C1465" t="s">
        <v>2925</v>
      </c>
      <c r="D1465" s="2">
        <v>178</v>
      </c>
      <c r="E1465" s="2">
        <v>177</v>
      </c>
      <c r="F1465" s="2">
        <v>7</v>
      </c>
      <c r="G1465" s="2">
        <v>7</v>
      </c>
      <c r="H1465" s="2">
        <v>5</v>
      </c>
      <c r="I1465" s="2">
        <v>5</v>
      </c>
    </row>
    <row r="1466" spans="1:9" x14ac:dyDescent="0.35">
      <c r="A1466" s="1">
        <v>1463</v>
      </c>
      <c r="B1466" t="s">
        <v>2926</v>
      </c>
      <c r="C1466" t="s">
        <v>2927</v>
      </c>
      <c r="D1466" s="2">
        <v>178</v>
      </c>
      <c r="E1466" s="2">
        <v>175</v>
      </c>
      <c r="F1466" s="2">
        <v>5</v>
      </c>
      <c r="G1466" s="2">
        <v>4</v>
      </c>
      <c r="H1466" s="2">
        <v>2</v>
      </c>
      <c r="I1466" s="2">
        <v>2</v>
      </c>
    </row>
    <row r="1467" spans="1:9" x14ac:dyDescent="0.35">
      <c r="A1467" s="1">
        <v>1464</v>
      </c>
      <c r="B1467" t="s">
        <v>2928</v>
      </c>
      <c r="C1467" t="s">
        <v>2929</v>
      </c>
      <c r="D1467" s="2">
        <v>177</v>
      </c>
      <c r="E1467" s="2">
        <v>175</v>
      </c>
      <c r="F1467" s="2">
        <v>8</v>
      </c>
      <c r="G1467" s="2">
        <v>8</v>
      </c>
      <c r="H1467" s="2">
        <v>8</v>
      </c>
      <c r="I1467" s="2">
        <v>8</v>
      </c>
    </row>
    <row r="1468" spans="1:9" x14ac:dyDescent="0.35">
      <c r="A1468" s="1">
        <v>1465</v>
      </c>
      <c r="B1468" t="s">
        <v>2930</v>
      </c>
      <c r="C1468" t="s">
        <v>2931</v>
      </c>
      <c r="D1468" s="2">
        <v>176</v>
      </c>
      <c r="E1468" s="2">
        <v>176</v>
      </c>
      <c r="F1468" s="2">
        <v>5</v>
      </c>
      <c r="G1468" s="2">
        <v>5</v>
      </c>
      <c r="H1468" s="2">
        <v>3</v>
      </c>
      <c r="I1468" s="2">
        <v>3</v>
      </c>
    </row>
    <row r="1469" spans="1:9" x14ac:dyDescent="0.35">
      <c r="A1469" s="1">
        <v>1466</v>
      </c>
      <c r="B1469" t="s">
        <v>2932</v>
      </c>
      <c r="C1469" t="s">
        <v>2933</v>
      </c>
      <c r="D1469" s="2">
        <v>175</v>
      </c>
      <c r="E1469" s="2">
        <v>83</v>
      </c>
      <c r="F1469" s="2">
        <v>4</v>
      </c>
      <c r="G1469" s="2">
        <v>3</v>
      </c>
      <c r="H1469" s="2">
        <v>3</v>
      </c>
      <c r="I1469" s="2">
        <v>2</v>
      </c>
    </row>
    <row r="1470" spans="1:9" x14ac:dyDescent="0.35">
      <c r="A1470" s="1">
        <v>1467</v>
      </c>
      <c r="B1470" t="s">
        <v>2934</v>
      </c>
      <c r="C1470" t="s">
        <v>2935</v>
      </c>
      <c r="D1470" s="2">
        <v>175</v>
      </c>
      <c r="E1470" s="2">
        <v>175</v>
      </c>
      <c r="F1470" s="2">
        <v>6</v>
      </c>
      <c r="G1470" s="2">
        <v>6</v>
      </c>
      <c r="H1470" s="2">
        <v>4</v>
      </c>
      <c r="I1470" s="2">
        <v>4</v>
      </c>
    </row>
    <row r="1471" spans="1:9" x14ac:dyDescent="0.35">
      <c r="A1471" s="1">
        <v>1468</v>
      </c>
      <c r="B1471" t="s">
        <v>2936</v>
      </c>
      <c r="C1471" t="s">
        <v>2937</v>
      </c>
      <c r="D1471" s="2">
        <v>174</v>
      </c>
      <c r="E1471" s="2">
        <v>174</v>
      </c>
      <c r="F1471" s="2">
        <v>7</v>
      </c>
      <c r="G1471" s="2">
        <v>7</v>
      </c>
      <c r="H1471" s="2">
        <v>5</v>
      </c>
      <c r="I1471" s="2">
        <v>5</v>
      </c>
    </row>
    <row r="1472" spans="1:9" x14ac:dyDescent="0.35">
      <c r="A1472" s="1">
        <v>1469</v>
      </c>
      <c r="B1472" t="s">
        <v>2938</v>
      </c>
      <c r="C1472" t="s">
        <v>2939</v>
      </c>
      <c r="D1472" s="2">
        <v>173</v>
      </c>
      <c r="E1472" s="2">
        <v>103</v>
      </c>
      <c r="F1472" s="2">
        <v>7</v>
      </c>
      <c r="G1472" s="2">
        <v>7</v>
      </c>
      <c r="H1472" s="2">
        <v>7</v>
      </c>
      <c r="I1472" s="2">
        <v>5</v>
      </c>
    </row>
    <row r="1473" spans="1:9" x14ac:dyDescent="0.35">
      <c r="A1473" s="1">
        <v>1470</v>
      </c>
      <c r="B1473" t="s">
        <v>2940</v>
      </c>
      <c r="C1473" t="s">
        <v>2941</v>
      </c>
      <c r="D1473" s="2">
        <v>173</v>
      </c>
      <c r="E1473" s="2">
        <v>97</v>
      </c>
      <c r="F1473" s="2">
        <v>8</v>
      </c>
      <c r="G1473" s="2">
        <v>6</v>
      </c>
      <c r="H1473" s="2">
        <v>5</v>
      </c>
      <c r="I1473" s="2">
        <v>2</v>
      </c>
    </row>
    <row r="1474" spans="1:9" x14ac:dyDescent="0.35">
      <c r="A1474" s="1">
        <v>1471</v>
      </c>
      <c r="B1474" t="s">
        <v>2942</v>
      </c>
      <c r="C1474" t="s">
        <v>2943</v>
      </c>
      <c r="D1474" s="2">
        <v>173</v>
      </c>
      <c r="E1474" s="2">
        <v>173</v>
      </c>
      <c r="F1474" s="2">
        <v>5</v>
      </c>
      <c r="G1474" s="2">
        <v>5</v>
      </c>
      <c r="H1474" s="2">
        <v>3</v>
      </c>
      <c r="I1474" s="2">
        <v>3</v>
      </c>
    </row>
    <row r="1475" spans="1:9" x14ac:dyDescent="0.35">
      <c r="A1475" s="1">
        <v>1472</v>
      </c>
      <c r="B1475" t="s">
        <v>2944</v>
      </c>
      <c r="C1475" t="s">
        <v>2945</v>
      </c>
      <c r="D1475" s="2">
        <v>172</v>
      </c>
      <c r="E1475" s="2">
        <v>171</v>
      </c>
      <c r="F1475" s="2">
        <v>7</v>
      </c>
      <c r="G1475" s="2">
        <v>7</v>
      </c>
      <c r="H1475" s="2">
        <v>5</v>
      </c>
      <c r="I1475" s="2">
        <v>5</v>
      </c>
    </row>
    <row r="1476" spans="1:9" x14ac:dyDescent="0.35">
      <c r="A1476" s="1">
        <v>1473</v>
      </c>
      <c r="B1476" t="s">
        <v>2946</v>
      </c>
      <c r="C1476" t="s">
        <v>2947</v>
      </c>
      <c r="D1476" s="2">
        <v>171</v>
      </c>
      <c r="E1476" s="2">
        <v>137</v>
      </c>
      <c r="F1476" s="2">
        <v>8</v>
      </c>
      <c r="G1476" s="2">
        <v>7</v>
      </c>
      <c r="H1476" s="2">
        <v>4</v>
      </c>
      <c r="I1476" s="2">
        <v>4</v>
      </c>
    </row>
    <row r="1477" spans="1:9" x14ac:dyDescent="0.35">
      <c r="A1477" s="1">
        <v>1474</v>
      </c>
      <c r="B1477" t="s">
        <v>2948</v>
      </c>
      <c r="C1477" t="s">
        <v>2949</v>
      </c>
      <c r="D1477" s="2">
        <v>171</v>
      </c>
      <c r="E1477" s="2">
        <v>160</v>
      </c>
      <c r="F1477" s="2">
        <v>7</v>
      </c>
      <c r="G1477" s="2">
        <v>7</v>
      </c>
      <c r="H1477" s="2">
        <v>6</v>
      </c>
      <c r="I1477" s="2">
        <v>6</v>
      </c>
    </row>
    <row r="1478" spans="1:9" x14ac:dyDescent="0.35">
      <c r="A1478" s="1">
        <v>1475</v>
      </c>
      <c r="B1478" t="s">
        <v>2950</v>
      </c>
      <c r="C1478" t="s">
        <v>2951</v>
      </c>
      <c r="D1478" s="2">
        <v>170</v>
      </c>
      <c r="E1478" s="2">
        <v>156</v>
      </c>
      <c r="F1478" s="2">
        <v>8</v>
      </c>
      <c r="G1478" s="2">
        <v>7</v>
      </c>
      <c r="H1478" s="2">
        <v>8</v>
      </c>
      <c r="I1478" s="2">
        <v>7</v>
      </c>
    </row>
    <row r="1479" spans="1:9" x14ac:dyDescent="0.35">
      <c r="A1479" s="1">
        <v>1476</v>
      </c>
      <c r="B1479" t="s">
        <v>2952</v>
      </c>
      <c r="C1479" t="s">
        <v>2953</v>
      </c>
      <c r="D1479" s="2">
        <v>170</v>
      </c>
      <c r="E1479" s="2">
        <v>157</v>
      </c>
      <c r="F1479" s="2">
        <v>7</v>
      </c>
      <c r="G1479" s="2">
        <v>7</v>
      </c>
      <c r="H1479" s="2">
        <v>5</v>
      </c>
      <c r="I1479" s="2">
        <v>5</v>
      </c>
    </row>
    <row r="1480" spans="1:9" x14ac:dyDescent="0.35">
      <c r="A1480" s="1">
        <v>1477</v>
      </c>
      <c r="B1480" t="s">
        <v>2954</v>
      </c>
      <c r="C1480" t="s">
        <v>2955</v>
      </c>
      <c r="D1480" s="2">
        <v>168</v>
      </c>
      <c r="E1480" s="2">
        <v>157</v>
      </c>
      <c r="F1480" s="2">
        <v>6</v>
      </c>
      <c r="G1480" s="2">
        <v>6</v>
      </c>
      <c r="H1480" s="2">
        <v>4</v>
      </c>
      <c r="I1480" s="2">
        <v>4</v>
      </c>
    </row>
    <row r="1481" spans="1:9" x14ac:dyDescent="0.35">
      <c r="A1481" s="1">
        <v>1478</v>
      </c>
      <c r="B1481" t="s">
        <v>2956</v>
      </c>
      <c r="C1481" t="s">
        <v>2957</v>
      </c>
      <c r="D1481" s="2">
        <v>168</v>
      </c>
      <c r="E1481" s="2">
        <v>162</v>
      </c>
      <c r="F1481" s="2">
        <v>6</v>
      </c>
      <c r="G1481" s="2">
        <v>6</v>
      </c>
      <c r="H1481" s="2">
        <v>4</v>
      </c>
      <c r="I1481" s="2">
        <v>4</v>
      </c>
    </row>
    <row r="1482" spans="1:9" x14ac:dyDescent="0.35">
      <c r="A1482" s="1">
        <v>1479</v>
      </c>
      <c r="B1482" t="s">
        <v>2958</v>
      </c>
      <c r="C1482" t="s">
        <v>2959</v>
      </c>
      <c r="D1482" s="2">
        <v>168</v>
      </c>
      <c r="E1482" s="2">
        <v>163</v>
      </c>
      <c r="F1482" s="2">
        <v>6</v>
      </c>
      <c r="G1482" s="2">
        <v>6</v>
      </c>
      <c r="H1482" s="2">
        <v>3</v>
      </c>
      <c r="I1482" s="2">
        <v>3</v>
      </c>
    </row>
    <row r="1483" spans="1:9" x14ac:dyDescent="0.35">
      <c r="A1483" s="1">
        <v>1480</v>
      </c>
      <c r="B1483" t="s">
        <v>2960</v>
      </c>
      <c r="C1483" t="s">
        <v>2961</v>
      </c>
      <c r="D1483" s="2">
        <v>167</v>
      </c>
      <c r="E1483" s="2">
        <v>167</v>
      </c>
      <c r="F1483" s="2">
        <v>8</v>
      </c>
      <c r="G1483" s="2">
        <v>8</v>
      </c>
      <c r="H1483" s="2">
        <v>6</v>
      </c>
      <c r="I1483" s="2">
        <v>6</v>
      </c>
    </row>
    <row r="1484" spans="1:9" x14ac:dyDescent="0.35">
      <c r="A1484" s="1">
        <v>1481</v>
      </c>
      <c r="B1484" t="s">
        <v>2962</v>
      </c>
      <c r="C1484" t="s">
        <v>2963</v>
      </c>
      <c r="D1484" s="2">
        <v>167</v>
      </c>
      <c r="E1484" s="2">
        <v>20</v>
      </c>
      <c r="F1484" s="2">
        <v>3</v>
      </c>
      <c r="G1484" s="2">
        <v>2</v>
      </c>
      <c r="H1484" s="2">
        <v>2</v>
      </c>
      <c r="I1484" s="2">
        <v>1</v>
      </c>
    </row>
    <row r="1485" spans="1:9" x14ac:dyDescent="0.35">
      <c r="A1485" s="1">
        <v>1482</v>
      </c>
      <c r="B1485" t="s">
        <v>2964</v>
      </c>
      <c r="C1485" t="s">
        <v>2965</v>
      </c>
      <c r="D1485" s="2">
        <v>167</v>
      </c>
      <c r="E1485" s="2">
        <v>167</v>
      </c>
      <c r="F1485" s="2">
        <v>2</v>
      </c>
      <c r="G1485" s="2">
        <v>2</v>
      </c>
      <c r="H1485" s="2">
        <v>1</v>
      </c>
      <c r="I1485" s="2">
        <v>1</v>
      </c>
    </row>
    <row r="1486" spans="1:9" x14ac:dyDescent="0.35">
      <c r="A1486" s="1">
        <v>1483</v>
      </c>
      <c r="B1486" t="s">
        <v>2966</v>
      </c>
      <c r="C1486" t="s">
        <v>2967</v>
      </c>
      <c r="D1486" s="2">
        <v>167</v>
      </c>
      <c r="E1486" s="2">
        <v>167</v>
      </c>
      <c r="F1486" s="2">
        <v>2</v>
      </c>
      <c r="G1486" s="2">
        <v>2</v>
      </c>
      <c r="H1486" s="2">
        <v>1</v>
      </c>
      <c r="I1486" s="2">
        <v>1</v>
      </c>
    </row>
    <row r="1487" spans="1:9" x14ac:dyDescent="0.35">
      <c r="A1487" s="1">
        <v>1484</v>
      </c>
      <c r="B1487" t="s">
        <v>2968</v>
      </c>
      <c r="C1487" t="s">
        <v>2969</v>
      </c>
      <c r="D1487" s="2">
        <v>167</v>
      </c>
      <c r="E1487" s="2">
        <v>167</v>
      </c>
      <c r="F1487" s="2">
        <v>5</v>
      </c>
      <c r="G1487" s="2">
        <v>5</v>
      </c>
      <c r="H1487" s="2">
        <v>5</v>
      </c>
      <c r="I1487" s="2">
        <v>5</v>
      </c>
    </row>
    <row r="1488" spans="1:9" x14ac:dyDescent="0.35">
      <c r="A1488" s="1">
        <v>1485</v>
      </c>
      <c r="B1488" t="s">
        <v>2970</v>
      </c>
      <c r="C1488" t="s">
        <v>2971</v>
      </c>
      <c r="D1488" s="2">
        <v>167</v>
      </c>
      <c r="E1488" s="2">
        <v>159</v>
      </c>
      <c r="F1488" s="2">
        <v>6</v>
      </c>
      <c r="G1488" s="2">
        <v>6</v>
      </c>
      <c r="H1488" s="2">
        <v>4</v>
      </c>
      <c r="I1488" s="2">
        <v>4</v>
      </c>
    </row>
    <row r="1489" spans="1:9" x14ac:dyDescent="0.35">
      <c r="A1489" s="1">
        <v>1486</v>
      </c>
      <c r="B1489" t="s">
        <v>2972</v>
      </c>
      <c r="C1489" t="s">
        <v>2973</v>
      </c>
      <c r="D1489" s="2">
        <v>166</v>
      </c>
      <c r="E1489" s="2">
        <v>166</v>
      </c>
      <c r="F1489" s="2">
        <v>6</v>
      </c>
      <c r="G1489" s="2">
        <v>6</v>
      </c>
      <c r="H1489" s="2">
        <v>5</v>
      </c>
      <c r="I1489" s="2">
        <v>5</v>
      </c>
    </row>
    <row r="1490" spans="1:9" x14ac:dyDescent="0.35">
      <c r="A1490" s="1">
        <v>1487</v>
      </c>
      <c r="B1490" t="s">
        <v>2974</v>
      </c>
      <c r="C1490" t="s">
        <v>2975</v>
      </c>
      <c r="D1490" s="2">
        <v>165</v>
      </c>
      <c r="E1490" s="2">
        <v>145</v>
      </c>
      <c r="F1490" s="2">
        <v>6</v>
      </c>
      <c r="G1490" s="2">
        <v>5</v>
      </c>
      <c r="H1490" s="2">
        <v>4</v>
      </c>
      <c r="I1490" s="2">
        <v>4</v>
      </c>
    </row>
    <row r="1491" spans="1:9" x14ac:dyDescent="0.35">
      <c r="A1491" s="1">
        <v>1488</v>
      </c>
      <c r="B1491" t="s">
        <v>2976</v>
      </c>
      <c r="C1491" t="s">
        <v>2977</v>
      </c>
      <c r="D1491" s="2">
        <v>165</v>
      </c>
      <c r="E1491" s="2">
        <v>78</v>
      </c>
      <c r="F1491" s="2">
        <v>7</v>
      </c>
      <c r="G1491" s="2">
        <v>4</v>
      </c>
      <c r="H1491" s="2">
        <v>6</v>
      </c>
      <c r="I1491" s="2">
        <v>2</v>
      </c>
    </row>
    <row r="1492" spans="1:9" x14ac:dyDescent="0.35">
      <c r="A1492" s="1">
        <v>1489</v>
      </c>
      <c r="B1492" t="s">
        <v>2978</v>
      </c>
      <c r="C1492" t="s">
        <v>2979</v>
      </c>
      <c r="D1492" s="2">
        <v>165</v>
      </c>
      <c r="E1492" s="2">
        <v>159</v>
      </c>
      <c r="F1492" s="2">
        <v>6</v>
      </c>
      <c r="G1492" s="2">
        <v>6</v>
      </c>
      <c r="H1492" s="2">
        <v>5</v>
      </c>
      <c r="I1492" s="2">
        <v>4</v>
      </c>
    </row>
    <row r="1493" spans="1:9" x14ac:dyDescent="0.35">
      <c r="A1493" s="1">
        <v>1490</v>
      </c>
      <c r="B1493" t="s">
        <v>2980</v>
      </c>
      <c r="C1493" t="s">
        <v>2981</v>
      </c>
      <c r="D1493" s="2">
        <v>164</v>
      </c>
      <c r="E1493" s="2">
        <v>110</v>
      </c>
      <c r="F1493" s="2">
        <v>4</v>
      </c>
      <c r="G1493" s="2">
        <v>3</v>
      </c>
      <c r="H1493" s="2">
        <v>3</v>
      </c>
      <c r="I1493" s="2">
        <v>2</v>
      </c>
    </row>
    <row r="1494" spans="1:9" x14ac:dyDescent="0.35">
      <c r="A1494" s="1">
        <v>1491</v>
      </c>
      <c r="B1494" t="s">
        <v>2982</v>
      </c>
      <c r="C1494" t="s">
        <v>2983</v>
      </c>
      <c r="D1494" s="2">
        <v>164</v>
      </c>
      <c r="E1494" s="2">
        <v>55</v>
      </c>
      <c r="F1494" s="2">
        <v>6</v>
      </c>
      <c r="G1494" s="2">
        <v>4</v>
      </c>
      <c r="H1494" s="2">
        <v>4</v>
      </c>
      <c r="I1494" s="2">
        <v>1</v>
      </c>
    </row>
    <row r="1495" spans="1:9" x14ac:dyDescent="0.35">
      <c r="A1495" s="1">
        <v>1492</v>
      </c>
      <c r="B1495" t="s">
        <v>2984</v>
      </c>
      <c r="C1495" t="s">
        <v>2985</v>
      </c>
      <c r="D1495" s="2">
        <v>164</v>
      </c>
      <c r="E1495" s="2">
        <v>132</v>
      </c>
      <c r="F1495" s="2">
        <v>5</v>
      </c>
      <c r="G1495" s="2">
        <v>5</v>
      </c>
      <c r="H1495" s="2">
        <v>4</v>
      </c>
      <c r="I1495" s="2">
        <v>4</v>
      </c>
    </row>
    <row r="1496" spans="1:9" x14ac:dyDescent="0.35">
      <c r="A1496" s="1">
        <v>1493</v>
      </c>
      <c r="B1496" t="s">
        <v>2986</v>
      </c>
      <c r="C1496" t="s">
        <v>2987</v>
      </c>
      <c r="D1496" s="2">
        <v>164</v>
      </c>
      <c r="E1496" s="2">
        <v>124</v>
      </c>
      <c r="F1496" s="2">
        <v>8</v>
      </c>
      <c r="G1496" s="2">
        <v>7</v>
      </c>
      <c r="H1496" s="2">
        <v>7</v>
      </c>
      <c r="I1496" s="2">
        <v>5</v>
      </c>
    </row>
    <row r="1497" spans="1:9" x14ac:dyDescent="0.35">
      <c r="A1497" s="1">
        <v>1494</v>
      </c>
      <c r="B1497" t="s">
        <v>2988</v>
      </c>
      <c r="C1497" t="s">
        <v>2989</v>
      </c>
      <c r="D1497" s="2">
        <v>162</v>
      </c>
      <c r="E1497" s="2">
        <v>162</v>
      </c>
      <c r="F1497" s="2">
        <v>5</v>
      </c>
      <c r="G1497" s="2">
        <v>5</v>
      </c>
      <c r="H1497" s="2">
        <v>4</v>
      </c>
      <c r="I1497" s="2">
        <v>4</v>
      </c>
    </row>
    <row r="1498" spans="1:9" x14ac:dyDescent="0.35">
      <c r="A1498" s="1">
        <v>1495</v>
      </c>
      <c r="B1498" t="s">
        <v>2990</v>
      </c>
      <c r="C1498" t="s">
        <v>2991</v>
      </c>
      <c r="D1498" s="2">
        <v>162</v>
      </c>
      <c r="E1498" s="2">
        <v>162</v>
      </c>
      <c r="F1498" s="2">
        <v>9</v>
      </c>
      <c r="G1498" s="2">
        <v>9</v>
      </c>
      <c r="H1498" s="2">
        <v>8</v>
      </c>
      <c r="I1498" s="2">
        <v>8</v>
      </c>
    </row>
    <row r="1499" spans="1:9" x14ac:dyDescent="0.35">
      <c r="A1499" s="1">
        <v>1496</v>
      </c>
      <c r="B1499" t="s">
        <v>2992</v>
      </c>
      <c r="C1499" t="s">
        <v>2993</v>
      </c>
      <c r="D1499" s="2">
        <v>162</v>
      </c>
      <c r="E1499" s="2">
        <v>90</v>
      </c>
      <c r="F1499" s="2">
        <v>6</v>
      </c>
      <c r="G1499" s="2">
        <v>6</v>
      </c>
      <c r="H1499" s="2">
        <v>5</v>
      </c>
      <c r="I1499" s="2">
        <v>3</v>
      </c>
    </row>
    <row r="1500" spans="1:9" x14ac:dyDescent="0.35">
      <c r="A1500" s="1">
        <v>1497</v>
      </c>
      <c r="B1500" t="s">
        <v>2994</v>
      </c>
      <c r="C1500" t="s">
        <v>2995</v>
      </c>
      <c r="D1500" s="2">
        <v>160</v>
      </c>
      <c r="E1500" s="2">
        <v>97</v>
      </c>
      <c r="F1500" s="2">
        <v>7</v>
      </c>
      <c r="G1500" s="2">
        <v>5</v>
      </c>
      <c r="H1500" s="2">
        <v>7</v>
      </c>
      <c r="I1500" s="2">
        <v>3</v>
      </c>
    </row>
    <row r="1501" spans="1:9" x14ac:dyDescent="0.35">
      <c r="A1501" s="1">
        <v>1498</v>
      </c>
      <c r="B1501" t="s">
        <v>2996</v>
      </c>
      <c r="C1501" t="s">
        <v>2997</v>
      </c>
      <c r="D1501" s="2">
        <v>160</v>
      </c>
      <c r="E1501" s="2">
        <v>71</v>
      </c>
      <c r="F1501" s="2">
        <v>2</v>
      </c>
      <c r="G1501" s="2">
        <v>2</v>
      </c>
      <c r="H1501" s="2">
        <v>1</v>
      </c>
      <c r="I1501" s="2">
        <v>1</v>
      </c>
    </row>
    <row r="1502" spans="1:9" x14ac:dyDescent="0.35">
      <c r="A1502" s="1">
        <v>1499</v>
      </c>
      <c r="B1502" t="s">
        <v>2998</v>
      </c>
      <c r="C1502" t="s">
        <v>2999</v>
      </c>
      <c r="D1502" s="2">
        <v>157</v>
      </c>
      <c r="E1502" s="2">
        <v>112</v>
      </c>
      <c r="F1502" s="2">
        <v>6</v>
      </c>
      <c r="G1502" s="2">
        <v>5</v>
      </c>
      <c r="H1502" s="2">
        <v>4</v>
      </c>
      <c r="I1502" s="2">
        <v>4</v>
      </c>
    </row>
    <row r="1503" spans="1:9" x14ac:dyDescent="0.35">
      <c r="A1503" s="1">
        <v>1500</v>
      </c>
      <c r="B1503" t="s">
        <v>3000</v>
      </c>
      <c r="C1503" t="s">
        <v>3001</v>
      </c>
      <c r="D1503" s="2">
        <v>157</v>
      </c>
      <c r="E1503" s="2">
        <v>155</v>
      </c>
      <c r="F1503" s="2">
        <v>4</v>
      </c>
      <c r="G1503" s="2">
        <v>4</v>
      </c>
      <c r="H1503" s="2">
        <v>4</v>
      </c>
      <c r="I1503" s="2">
        <v>4</v>
      </c>
    </row>
    <row r="1504" spans="1:9" x14ac:dyDescent="0.35">
      <c r="A1504" s="1">
        <v>1501</v>
      </c>
      <c r="B1504" t="s">
        <v>3002</v>
      </c>
      <c r="C1504" t="s">
        <v>3003</v>
      </c>
      <c r="D1504" s="2">
        <v>157</v>
      </c>
      <c r="E1504" s="2">
        <v>119</v>
      </c>
      <c r="F1504" s="2">
        <v>7</v>
      </c>
      <c r="G1504" s="2">
        <v>6</v>
      </c>
      <c r="H1504" s="2">
        <v>6</v>
      </c>
      <c r="I1504" s="2">
        <v>5</v>
      </c>
    </row>
    <row r="1505" spans="1:9" x14ac:dyDescent="0.35">
      <c r="A1505" s="1">
        <v>1502</v>
      </c>
      <c r="B1505" t="s">
        <v>3004</v>
      </c>
      <c r="C1505" t="s">
        <v>3005</v>
      </c>
      <c r="D1505" s="2">
        <v>156</v>
      </c>
      <c r="E1505" s="2">
        <v>144</v>
      </c>
      <c r="F1505" s="2">
        <v>5</v>
      </c>
      <c r="G1505" s="2">
        <v>5</v>
      </c>
      <c r="H1505" s="2">
        <v>3</v>
      </c>
      <c r="I1505" s="2">
        <v>2</v>
      </c>
    </row>
    <row r="1506" spans="1:9" x14ac:dyDescent="0.35">
      <c r="A1506" s="1">
        <v>1503</v>
      </c>
      <c r="B1506" t="s">
        <v>3006</v>
      </c>
      <c r="C1506" t="s">
        <v>3007</v>
      </c>
      <c r="D1506" s="2">
        <v>154</v>
      </c>
      <c r="E1506" s="2">
        <v>125</v>
      </c>
      <c r="F1506" s="2">
        <v>8</v>
      </c>
      <c r="G1506" s="2">
        <v>7</v>
      </c>
      <c r="H1506" s="2">
        <v>5</v>
      </c>
      <c r="I1506" s="2">
        <v>3</v>
      </c>
    </row>
    <row r="1507" spans="1:9" x14ac:dyDescent="0.35">
      <c r="A1507" s="1">
        <v>1504</v>
      </c>
      <c r="B1507" t="s">
        <v>3008</v>
      </c>
      <c r="C1507" t="s">
        <v>3009</v>
      </c>
      <c r="D1507" s="2">
        <v>154</v>
      </c>
      <c r="E1507" s="2">
        <v>74</v>
      </c>
      <c r="F1507" s="2">
        <v>5</v>
      </c>
      <c r="G1507" s="2">
        <v>3</v>
      </c>
      <c r="H1507" s="2">
        <v>3</v>
      </c>
      <c r="I1507" s="2">
        <v>2</v>
      </c>
    </row>
    <row r="1508" spans="1:9" x14ac:dyDescent="0.35">
      <c r="A1508" s="1">
        <v>1505</v>
      </c>
      <c r="B1508" t="s">
        <v>3010</v>
      </c>
      <c r="C1508" t="s">
        <v>3011</v>
      </c>
      <c r="D1508" s="2">
        <v>154</v>
      </c>
      <c r="E1508" s="2">
        <v>140</v>
      </c>
      <c r="F1508" s="2">
        <v>5</v>
      </c>
      <c r="G1508" s="2">
        <v>5</v>
      </c>
      <c r="H1508" s="2">
        <v>4</v>
      </c>
      <c r="I1508" s="2">
        <v>4</v>
      </c>
    </row>
    <row r="1509" spans="1:9" x14ac:dyDescent="0.35">
      <c r="A1509" s="1">
        <v>1506</v>
      </c>
      <c r="B1509" t="s">
        <v>3012</v>
      </c>
      <c r="C1509" t="s">
        <v>3013</v>
      </c>
      <c r="D1509" s="2">
        <v>154</v>
      </c>
      <c r="E1509" s="2">
        <v>67</v>
      </c>
      <c r="F1509" s="2">
        <v>1</v>
      </c>
      <c r="G1509" s="2">
        <v>1</v>
      </c>
      <c r="H1509" s="2">
        <v>1</v>
      </c>
      <c r="I1509" s="2">
        <v>1</v>
      </c>
    </row>
    <row r="1510" spans="1:9" x14ac:dyDescent="0.35">
      <c r="A1510" s="1">
        <v>1507</v>
      </c>
      <c r="B1510" t="s">
        <v>3014</v>
      </c>
      <c r="C1510" t="s">
        <v>3015</v>
      </c>
      <c r="D1510" s="2">
        <v>153</v>
      </c>
      <c r="E1510" s="2">
        <v>153</v>
      </c>
      <c r="F1510" s="2">
        <v>7</v>
      </c>
      <c r="G1510" s="2">
        <v>7</v>
      </c>
      <c r="H1510" s="2">
        <v>5</v>
      </c>
      <c r="I1510" s="2">
        <v>5</v>
      </c>
    </row>
    <row r="1511" spans="1:9" x14ac:dyDescent="0.35">
      <c r="A1511" s="1">
        <v>1508</v>
      </c>
      <c r="B1511" t="s">
        <v>3016</v>
      </c>
      <c r="C1511" t="s">
        <v>3017</v>
      </c>
      <c r="D1511" s="2">
        <v>153</v>
      </c>
      <c r="E1511" s="2">
        <v>152</v>
      </c>
      <c r="F1511" s="2">
        <v>4</v>
      </c>
      <c r="G1511" s="2">
        <v>4</v>
      </c>
      <c r="H1511" s="2">
        <v>3</v>
      </c>
      <c r="I1511" s="2">
        <v>3</v>
      </c>
    </row>
    <row r="1512" spans="1:9" x14ac:dyDescent="0.35">
      <c r="A1512" s="1">
        <v>1509</v>
      </c>
      <c r="B1512" t="s">
        <v>3018</v>
      </c>
      <c r="C1512" t="s">
        <v>3019</v>
      </c>
      <c r="D1512" s="2">
        <v>152</v>
      </c>
      <c r="E1512" s="2">
        <v>142</v>
      </c>
      <c r="F1512" s="2">
        <v>7</v>
      </c>
      <c r="G1512" s="2">
        <v>7</v>
      </c>
      <c r="H1512" s="2">
        <v>5</v>
      </c>
      <c r="I1512" s="2">
        <v>5</v>
      </c>
    </row>
    <row r="1513" spans="1:9" x14ac:dyDescent="0.35">
      <c r="A1513" s="1">
        <v>1510</v>
      </c>
      <c r="B1513" t="s">
        <v>3020</v>
      </c>
      <c r="C1513" t="s">
        <v>3021</v>
      </c>
      <c r="D1513" s="2">
        <v>149</v>
      </c>
      <c r="E1513" s="2">
        <v>70</v>
      </c>
      <c r="F1513" s="2">
        <v>5</v>
      </c>
      <c r="G1513" s="2">
        <v>4</v>
      </c>
      <c r="H1513" s="2">
        <v>4</v>
      </c>
      <c r="I1513" s="2">
        <v>3</v>
      </c>
    </row>
    <row r="1514" spans="1:9" x14ac:dyDescent="0.35">
      <c r="A1514" s="1">
        <v>1511</v>
      </c>
      <c r="B1514" t="s">
        <v>3022</v>
      </c>
      <c r="C1514" t="s">
        <v>3023</v>
      </c>
      <c r="D1514" s="2">
        <v>148</v>
      </c>
      <c r="E1514" s="2">
        <v>148</v>
      </c>
      <c r="F1514" s="2">
        <v>7</v>
      </c>
      <c r="G1514" s="2">
        <v>7</v>
      </c>
      <c r="H1514" s="2">
        <v>7</v>
      </c>
      <c r="I1514" s="2">
        <v>7</v>
      </c>
    </row>
    <row r="1515" spans="1:9" x14ac:dyDescent="0.35">
      <c r="A1515" s="1">
        <v>1512</v>
      </c>
      <c r="B1515" t="s">
        <v>3024</v>
      </c>
      <c r="C1515" t="s">
        <v>3025</v>
      </c>
      <c r="D1515" s="2">
        <v>147</v>
      </c>
      <c r="E1515" s="2">
        <v>89</v>
      </c>
      <c r="F1515" s="2">
        <v>6</v>
      </c>
      <c r="G1515" s="2">
        <v>5</v>
      </c>
      <c r="H1515" s="2">
        <v>5</v>
      </c>
      <c r="I1515" s="2">
        <v>3</v>
      </c>
    </row>
    <row r="1516" spans="1:9" x14ac:dyDescent="0.35">
      <c r="A1516" s="1">
        <v>1513</v>
      </c>
      <c r="B1516" t="s">
        <v>3026</v>
      </c>
      <c r="C1516" t="s">
        <v>3027</v>
      </c>
      <c r="D1516" s="2">
        <v>147</v>
      </c>
      <c r="E1516" s="2">
        <v>140</v>
      </c>
      <c r="F1516" s="2">
        <v>7</v>
      </c>
      <c r="G1516" s="2">
        <v>7</v>
      </c>
      <c r="H1516" s="2">
        <v>5</v>
      </c>
      <c r="I1516" s="2">
        <v>5</v>
      </c>
    </row>
    <row r="1517" spans="1:9" x14ac:dyDescent="0.35">
      <c r="A1517" s="1">
        <v>1514</v>
      </c>
      <c r="B1517" t="s">
        <v>3028</v>
      </c>
      <c r="C1517" t="s">
        <v>3029</v>
      </c>
      <c r="D1517" s="2">
        <v>146</v>
      </c>
      <c r="E1517" s="2">
        <v>146</v>
      </c>
      <c r="F1517" s="2">
        <v>3</v>
      </c>
      <c r="G1517" s="2">
        <v>3</v>
      </c>
      <c r="H1517" s="2">
        <v>3</v>
      </c>
      <c r="I1517" s="2">
        <v>3</v>
      </c>
    </row>
    <row r="1518" spans="1:9" x14ac:dyDescent="0.35">
      <c r="A1518" s="1">
        <v>1515</v>
      </c>
      <c r="B1518" t="s">
        <v>3030</v>
      </c>
      <c r="C1518" t="s">
        <v>3031</v>
      </c>
      <c r="D1518" s="2">
        <v>146</v>
      </c>
      <c r="E1518" s="2">
        <v>120</v>
      </c>
      <c r="F1518" s="2">
        <v>4</v>
      </c>
      <c r="G1518" s="2">
        <v>4</v>
      </c>
      <c r="H1518" s="2">
        <v>3</v>
      </c>
      <c r="I1518" s="2">
        <v>2</v>
      </c>
    </row>
    <row r="1519" spans="1:9" x14ac:dyDescent="0.35">
      <c r="A1519" s="1">
        <v>1516</v>
      </c>
      <c r="B1519" t="s">
        <v>3032</v>
      </c>
      <c r="C1519" t="s">
        <v>3033</v>
      </c>
      <c r="D1519" s="2">
        <v>146</v>
      </c>
      <c r="E1519" s="2">
        <v>135</v>
      </c>
      <c r="F1519" s="2">
        <v>8</v>
      </c>
      <c r="G1519" s="2">
        <v>8</v>
      </c>
      <c r="H1519" s="2">
        <v>7</v>
      </c>
      <c r="I1519" s="2">
        <v>7</v>
      </c>
    </row>
    <row r="1520" spans="1:9" x14ac:dyDescent="0.35">
      <c r="A1520" s="1">
        <v>1517</v>
      </c>
      <c r="B1520" t="s">
        <v>3034</v>
      </c>
      <c r="C1520" t="s">
        <v>3035</v>
      </c>
      <c r="D1520" s="2">
        <v>145</v>
      </c>
      <c r="E1520" s="2">
        <v>134</v>
      </c>
      <c r="F1520" s="2">
        <v>7</v>
      </c>
      <c r="G1520" s="2">
        <v>7</v>
      </c>
      <c r="H1520" s="2">
        <v>5</v>
      </c>
      <c r="I1520" s="2">
        <v>5</v>
      </c>
    </row>
    <row r="1521" spans="1:9" x14ac:dyDescent="0.35">
      <c r="A1521" s="1">
        <v>1518</v>
      </c>
      <c r="B1521" t="s">
        <v>3036</v>
      </c>
      <c r="C1521" t="s">
        <v>3037</v>
      </c>
      <c r="D1521" s="2">
        <v>145</v>
      </c>
      <c r="E1521" s="2">
        <v>144</v>
      </c>
      <c r="F1521" s="2">
        <v>6</v>
      </c>
      <c r="G1521" s="2">
        <v>6</v>
      </c>
      <c r="H1521" s="2">
        <v>4</v>
      </c>
      <c r="I1521" s="2">
        <v>4</v>
      </c>
    </row>
    <row r="1522" spans="1:9" x14ac:dyDescent="0.35">
      <c r="A1522" s="1">
        <v>1519</v>
      </c>
      <c r="B1522" t="s">
        <v>3038</v>
      </c>
      <c r="C1522" t="s">
        <v>3039</v>
      </c>
      <c r="D1522" s="2">
        <v>144</v>
      </c>
      <c r="E1522" s="2">
        <v>144</v>
      </c>
      <c r="F1522" s="2">
        <v>5</v>
      </c>
      <c r="G1522" s="2">
        <v>5</v>
      </c>
      <c r="H1522" s="2">
        <v>4</v>
      </c>
      <c r="I1522" s="2">
        <v>4</v>
      </c>
    </row>
    <row r="1523" spans="1:9" x14ac:dyDescent="0.35">
      <c r="A1523" s="1">
        <v>1520</v>
      </c>
      <c r="B1523" t="s">
        <v>3040</v>
      </c>
      <c r="C1523" t="s">
        <v>3041</v>
      </c>
      <c r="D1523" s="2">
        <v>144</v>
      </c>
      <c r="E1523" s="2">
        <v>133</v>
      </c>
      <c r="F1523" s="2">
        <v>7</v>
      </c>
      <c r="G1523" s="2">
        <v>7</v>
      </c>
      <c r="H1523" s="2">
        <v>6</v>
      </c>
      <c r="I1523" s="2">
        <v>6</v>
      </c>
    </row>
    <row r="1524" spans="1:9" x14ac:dyDescent="0.35">
      <c r="A1524" s="1">
        <v>1521</v>
      </c>
      <c r="B1524" t="s">
        <v>3042</v>
      </c>
      <c r="C1524" t="s">
        <v>3043</v>
      </c>
      <c r="D1524" s="2">
        <v>143</v>
      </c>
      <c r="E1524" s="2">
        <v>89</v>
      </c>
      <c r="F1524" s="2">
        <v>5</v>
      </c>
      <c r="G1524" s="2">
        <v>4</v>
      </c>
      <c r="H1524" s="2">
        <v>4</v>
      </c>
      <c r="I1524" s="2">
        <v>4</v>
      </c>
    </row>
    <row r="1525" spans="1:9" x14ac:dyDescent="0.35">
      <c r="A1525" s="1">
        <v>1522</v>
      </c>
      <c r="B1525" t="s">
        <v>3044</v>
      </c>
      <c r="C1525" t="s">
        <v>3045</v>
      </c>
      <c r="D1525" s="2">
        <v>143</v>
      </c>
      <c r="E1525" s="2">
        <v>128</v>
      </c>
      <c r="F1525" s="2">
        <v>7</v>
      </c>
      <c r="G1525" s="2">
        <v>6</v>
      </c>
      <c r="H1525" s="2">
        <v>5</v>
      </c>
      <c r="I1525" s="2">
        <v>4</v>
      </c>
    </row>
    <row r="1526" spans="1:9" x14ac:dyDescent="0.35">
      <c r="A1526" s="1">
        <v>1523</v>
      </c>
      <c r="B1526" t="s">
        <v>3046</v>
      </c>
      <c r="C1526" t="s">
        <v>3047</v>
      </c>
      <c r="D1526" s="2">
        <v>141</v>
      </c>
      <c r="E1526" s="2">
        <v>122</v>
      </c>
      <c r="F1526" s="2">
        <v>8</v>
      </c>
      <c r="G1526" s="2">
        <v>7</v>
      </c>
      <c r="H1526" s="2">
        <v>6</v>
      </c>
      <c r="I1526" s="2">
        <v>5</v>
      </c>
    </row>
    <row r="1527" spans="1:9" x14ac:dyDescent="0.35">
      <c r="A1527" s="1">
        <v>1524</v>
      </c>
      <c r="B1527" t="s">
        <v>3048</v>
      </c>
      <c r="C1527" t="s">
        <v>3049</v>
      </c>
      <c r="D1527" s="2">
        <v>141</v>
      </c>
      <c r="E1527" s="2">
        <v>139</v>
      </c>
      <c r="F1527" s="2">
        <v>7</v>
      </c>
      <c r="G1527" s="2">
        <v>7</v>
      </c>
      <c r="H1527" s="2">
        <v>5</v>
      </c>
      <c r="I1527" s="2">
        <v>5</v>
      </c>
    </row>
    <row r="1528" spans="1:9" x14ac:dyDescent="0.35">
      <c r="A1528" s="1">
        <v>1525</v>
      </c>
      <c r="B1528" t="s">
        <v>3050</v>
      </c>
      <c r="C1528" t="s">
        <v>3051</v>
      </c>
      <c r="D1528" s="2">
        <v>139</v>
      </c>
      <c r="E1528" s="2">
        <v>134</v>
      </c>
      <c r="F1528" s="2">
        <v>6</v>
      </c>
      <c r="G1528" s="2">
        <v>6</v>
      </c>
      <c r="H1528" s="2">
        <v>6</v>
      </c>
      <c r="I1528" s="2">
        <v>6</v>
      </c>
    </row>
    <row r="1529" spans="1:9" x14ac:dyDescent="0.35">
      <c r="A1529" s="1">
        <v>1526</v>
      </c>
      <c r="B1529" t="s">
        <v>3052</v>
      </c>
      <c r="C1529" t="s">
        <v>3053</v>
      </c>
      <c r="D1529" s="2">
        <v>139</v>
      </c>
      <c r="E1529" s="2">
        <v>139</v>
      </c>
      <c r="F1529" s="2">
        <v>6</v>
      </c>
      <c r="G1529" s="2">
        <v>6</v>
      </c>
      <c r="H1529" s="2">
        <v>5</v>
      </c>
      <c r="I1529" s="2">
        <v>5</v>
      </c>
    </row>
    <row r="1530" spans="1:9" x14ac:dyDescent="0.35">
      <c r="A1530" s="1">
        <v>1527</v>
      </c>
      <c r="B1530" t="s">
        <v>3054</v>
      </c>
      <c r="C1530" t="s">
        <v>3055</v>
      </c>
      <c r="D1530" s="2">
        <v>139</v>
      </c>
      <c r="E1530" s="2">
        <v>134</v>
      </c>
      <c r="F1530" s="2">
        <v>3</v>
      </c>
      <c r="G1530" s="2">
        <v>3</v>
      </c>
      <c r="H1530" s="2">
        <v>3</v>
      </c>
      <c r="I1530" s="2">
        <v>3</v>
      </c>
    </row>
    <row r="1531" spans="1:9" x14ac:dyDescent="0.35">
      <c r="A1531" s="1">
        <v>1528</v>
      </c>
      <c r="B1531" t="s">
        <v>3056</v>
      </c>
      <c r="C1531" t="s">
        <v>3057</v>
      </c>
      <c r="D1531" s="2">
        <v>139</v>
      </c>
      <c r="E1531" s="2">
        <v>139</v>
      </c>
      <c r="F1531" s="2">
        <v>5</v>
      </c>
      <c r="G1531" s="2">
        <v>5</v>
      </c>
      <c r="H1531" s="2">
        <v>3</v>
      </c>
      <c r="I1531" s="2">
        <v>3</v>
      </c>
    </row>
    <row r="1532" spans="1:9" x14ac:dyDescent="0.35">
      <c r="A1532" s="1">
        <v>1529</v>
      </c>
      <c r="B1532" t="s">
        <v>3058</v>
      </c>
      <c r="C1532" t="s">
        <v>3059</v>
      </c>
      <c r="D1532" s="2">
        <v>138</v>
      </c>
      <c r="E1532" s="2">
        <v>96</v>
      </c>
      <c r="F1532" s="2">
        <v>5</v>
      </c>
      <c r="G1532" s="2">
        <v>5</v>
      </c>
      <c r="H1532" s="2">
        <v>4</v>
      </c>
      <c r="I1532" s="2">
        <v>2</v>
      </c>
    </row>
    <row r="1533" spans="1:9" x14ac:dyDescent="0.35">
      <c r="A1533" s="1">
        <v>1530</v>
      </c>
      <c r="B1533" t="s">
        <v>3060</v>
      </c>
      <c r="C1533" t="s">
        <v>3061</v>
      </c>
      <c r="D1533" s="2">
        <v>137</v>
      </c>
      <c r="E1533" s="2">
        <v>110</v>
      </c>
      <c r="F1533" s="2">
        <v>5</v>
      </c>
      <c r="G1533" s="2">
        <v>3</v>
      </c>
      <c r="H1533" s="2">
        <v>3</v>
      </c>
      <c r="I1533" s="2">
        <v>2</v>
      </c>
    </row>
    <row r="1534" spans="1:9" x14ac:dyDescent="0.35">
      <c r="A1534" s="1">
        <v>1531</v>
      </c>
      <c r="B1534" t="s">
        <v>3062</v>
      </c>
      <c r="C1534" t="s">
        <v>3063</v>
      </c>
      <c r="D1534" s="2">
        <v>137</v>
      </c>
      <c r="E1534" s="2">
        <v>124</v>
      </c>
      <c r="F1534" s="2">
        <v>8</v>
      </c>
      <c r="G1534" s="2">
        <v>7</v>
      </c>
      <c r="H1534" s="2">
        <v>6</v>
      </c>
      <c r="I1534" s="2">
        <v>6</v>
      </c>
    </row>
    <row r="1535" spans="1:9" x14ac:dyDescent="0.35">
      <c r="A1535" s="1">
        <v>1532</v>
      </c>
      <c r="B1535" t="s">
        <v>3064</v>
      </c>
      <c r="C1535" t="s">
        <v>3065</v>
      </c>
      <c r="D1535" s="2">
        <v>137</v>
      </c>
      <c r="E1535" s="2">
        <v>79</v>
      </c>
      <c r="F1535" s="2">
        <v>6</v>
      </c>
      <c r="G1535" s="2">
        <v>5</v>
      </c>
      <c r="H1535" s="2">
        <v>5</v>
      </c>
      <c r="I1535" s="2">
        <v>4</v>
      </c>
    </row>
    <row r="1536" spans="1:9" x14ac:dyDescent="0.35">
      <c r="A1536" s="1">
        <v>1533</v>
      </c>
      <c r="B1536" t="s">
        <v>3066</v>
      </c>
      <c r="C1536" t="s">
        <v>3067</v>
      </c>
      <c r="D1536" s="2">
        <v>137</v>
      </c>
      <c r="E1536" s="2">
        <v>137</v>
      </c>
      <c r="F1536" s="2">
        <v>8</v>
      </c>
      <c r="G1536" s="2">
        <v>8</v>
      </c>
      <c r="H1536" s="2">
        <v>6</v>
      </c>
      <c r="I1536" s="2">
        <v>6</v>
      </c>
    </row>
    <row r="1537" spans="1:9" x14ac:dyDescent="0.35">
      <c r="A1537" s="1">
        <v>1534</v>
      </c>
      <c r="B1537" t="s">
        <v>3068</v>
      </c>
      <c r="C1537" t="s">
        <v>3069</v>
      </c>
      <c r="D1537" s="2">
        <v>135</v>
      </c>
      <c r="E1537" s="2">
        <v>120</v>
      </c>
      <c r="F1537" s="2">
        <v>6</v>
      </c>
      <c r="G1537" s="2">
        <v>6</v>
      </c>
      <c r="H1537" s="2">
        <v>3</v>
      </c>
      <c r="I1537" s="2">
        <v>3</v>
      </c>
    </row>
    <row r="1538" spans="1:9" x14ac:dyDescent="0.35">
      <c r="A1538" s="1">
        <v>1535</v>
      </c>
      <c r="B1538" t="s">
        <v>3070</v>
      </c>
      <c r="C1538" t="s">
        <v>3071</v>
      </c>
      <c r="D1538" s="2">
        <v>135</v>
      </c>
      <c r="E1538" s="2">
        <v>135</v>
      </c>
      <c r="F1538" s="2">
        <v>1</v>
      </c>
      <c r="G1538" s="2">
        <v>1</v>
      </c>
      <c r="H1538" s="2">
        <v>1</v>
      </c>
      <c r="I1538" s="2">
        <v>1</v>
      </c>
    </row>
    <row r="1539" spans="1:9" x14ac:dyDescent="0.35">
      <c r="A1539" s="1">
        <v>1536</v>
      </c>
      <c r="B1539" t="s">
        <v>3072</v>
      </c>
      <c r="C1539" t="s">
        <v>3073</v>
      </c>
      <c r="D1539" s="2">
        <v>135</v>
      </c>
      <c r="E1539" s="2">
        <v>135</v>
      </c>
      <c r="F1539" s="2">
        <v>3</v>
      </c>
      <c r="G1539" s="2">
        <v>3</v>
      </c>
      <c r="H1539" s="2">
        <v>3</v>
      </c>
      <c r="I1539" s="2">
        <v>3</v>
      </c>
    </row>
    <row r="1540" spans="1:9" x14ac:dyDescent="0.35">
      <c r="A1540" s="1">
        <v>1537</v>
      </c>
      <c r="B1540" t="s">
        <v>3074</v>
      </c>
      <c r="C1540" t="s">
        <v>3075</v>
      </c>
      <c r="D1540" s="2">
        <v>135</v>
      </c>
      <c r="E1540" s="2">
        <v>85</v>
      </c>
      <c r="F1540" s="2">
        <v>6</v>
      </c>
      <c r="G1540" s="2">
        <v>5</v>
      </c>
      <c r="H1540" s="2">
        <v>5</v>
      </c>
      <c r="I1540" s="2">
        <v>3</v>
      </c>
    </row>
    <row r="1541" spans="1:9" x14ac:dyDescent="0.35">
      <c r="A1541" s="1">
        <v>1538</v>
      </c>
      <c r="B1541" t="s">
        <v>3076</v>
      </c>
      <c r="C1541" t="s">
        <v>3077</v>
      </c>
      <c r="D1541" s="2">
        <v>134</v>
      </c>
      <c r="E1541" s="2">
        <v>102</v>
      </c>
      <c r="F1541" s="2">
        <v>3</v>
      </c>
      <c r="G1541" s="2">
        <v>3</v>
      </c>
      <c r="H1541" s="2">
        <v>3</v>
      </c>
      <c r="I1541" s="2">
        <v>3</v>
      </c>
    </row>
    <row r="1542" spans="1:9" x14ac:dyDescent="0.35">
      <c r="A1542" s="1">
        <v>1539</v>
      </c>
      <c r="B1542" t="s">
        <v>3078</v>
      </c>
      <c r="C1542" t="s">
        <v>3079</v>
      </c>
      <c r="D1542" s="2">
        <v>134</v>
      </c>
      <c r="E1542" s="2">
        <v>133</v>
      </c>
      <c r="F1542" s="2">
        <v>2</v>
      </c>
      <c r="G1542" s="2">
        <v>2</v>
      </c>
      <c r="H1542" s="2">
        <v>2</v>
      </c>
      <c r="I1542" s="2">
        <v>2</v>
      </c>
    </row>
    <row r="1543" spans="1:9" x14ac:dyDescent="0.35">
      <c r="A1543" s="1">
        <v>1540</v>
      </c>
      <c r="B1543" t="s">
        <v>3080</v>
      </c>
      <c r="C1543" t="s">
        <v>3081</v>
      </c>
      <c r="D1543" s="2">
        <v>133</v>
      </c>
      <c r="E1543" s="2">
        <v>111</v>
      </c>
      <c r="F1543" s="2">
        <v>4</v>
      </c>
      <c r="G1543" s="2">
        <v>4</v>
      </c>
      <c r="H1543" s="2">
        <v>2</v>
      </c>
      <c r="I1543" s="2">
        <v>2</v>
      </c>
    </row>
    <row r="1544" spans="1:9" x14ac:dyDescent="0.35">
      <c r="A1544" s="1">
        <v>1541</v>
      </c>
      <c r="B1544" t="s">
        <v>3082</v>
      </c>
      <c r="C1544" t="s">
        <v>3083</v>
      </c>
      <c r="D1544" s="2">
        <v>133</v>
      </c>
      <c r="E1544" s="2">
        <v>133</v>
      </c>
      <c r="F1544" s="2">
        <v>3</v>
      </c>
      <c r="G1544" s="2">
        <v>3</v>
      </c>
      <c r="H1544" s="2">
        <v>3</v>
      </c>
      <c r="I1544" s="2">
        <v>3</v>
      </c>
    </row>
    <row r="1545" spans="1:9" x14ac:dyDescent="0.35">
      <c r="A1545" s="1">
        <v>1542</v>
      </c>
      <c r="B1545" t="s">
        <v>3084</v>
      </c>
      <c r="C1545" t="s">
        <v>3085</v>
      </c>
      <c r="D1545" s="2">
        <v>132</v>
      </c>
      <c r="E1545" s="2">
        <v>114</v>
      </c>
      <c r="F1545" s="2">
        <v>3</v>
      </c>
      <c r="G1545" s="2">
        <v>3</v>
      </c>
      <c r="H1545" s="2">
        <v>2</v>
      </c>
      <c r="I1545" s="2">
        <v>2</v>
      </c>
    </row>
    <row r="1546" spans="1:9" x14ac:dyDescent="0.35">
      <c r="A1546" s="1">
        <v>1543</v>
      </c>
      <c r="B1546" t="s">
        <v>3086</v>
      </c>
      <c r="C1546" t="s">
        <v>3087</v>
      </c>
      <c r="D1546" s="2">
        <v>132</v>
      </c>
      <c r="E1546" s="2">
        <v>128</v>
      </c>
      <c r="F1546" s="2">
        <v>7</v>
      </c>
      <c r="G1546" s="2">
        <v>7</v>
      </c>
      <c r="H1546" s="2">
        <v>4</v>
      </c>
      <c r="I1546" s="2">
        <v>4</v>
      </c>
    </row>
    <row r="1547" spans="1:9" x14ac:dyDescent="0.35">
      <c r="A1547" s="1">
        <v>1544</v>
      </c>
      <c r="B1547" t="s">
        <v>3088</v>
      </c>
      <c r="C1547" t="s">
        <v>3089</v>
      </c>
      <c r="D1547" s="2">
        <v>132</v>
      </c>
      <c r="E1547" s="2">
        <v>119</v>
      </c>
      <c r="F1547" s="2">
        <v>5</v>
      </c>
      <c r="G1547" s="2">
        <v>5</v>
      </c>
      <c r="H1547" s="2">
        <v>3</v>
      </c>
      <c r="I1547" s="2">
        <v>3</v>
      </c>
    </row>
    <row r="1548" spans="1:9" x14ac:dyDescent="0.35">
      <c r="A1548" s="1">
        <v>1545</v>
      </c>
      <c r="B1548" t="s">
        <v>3090</v>
      </c>
      <c r="C1548" t="s">
        <v>3091</v>
      </c>
      <c r="D1548" s="2">
        <v>132</v>
      </c>
      <c r="E1548" s="2">
        <v>108</v>
      </c>
      <c r="F1548" s="2">
        <v>5</v>
      </c>
      <c r="G1548" s="2">
        <v>5</v>
      </c>
      <c r="H1548" s="2">
        <v>4</v>
      </c>
      <c r="I1548" s="2">
        <v>4</v>
      </c>
    </row>
    <row r="1549" spans="1:9" x14ac:dyDescent="0.35">
      <c r="A1549" s="1">
        <v>1546</v>
      </c>
      <c r="B1549" t="s">
        <v>3092</v>
      </c>
      <c r="C1549" t="s">
        <v>3093</v>
      </c>
      <c r="D1549" s="2">
        <v>131</v>
      </c>
      <c r="E1549" s="2">
        <v>96</v>
      </c>
      <c r="F1549" s="2">
        <v>6</v>
      </c>
      <c r="G1549" s="2">
        <v>6</v>
      </c>
      <c r="H1549" s="2">
        <v>6</v>
      </c>
      <c r="I1549" s="2">
        <v>4</v>
      </c>
    </row>
    <row r="1550" spans="1:9" x14ac:dyDescent="0.35">
      <c r="A1550" s="1">
        <v>1547</v>
      </c>
      <c r="B1550" t="s">
        <v>3094</v>
      </c>
      <c r="C1550" t="s">
        <v>3095</v>
      </c>
      <c r="D1550" s="2">
        <v>131</v>
      </c>
      <c r="E1550" s="2">
        <v>128</v>
      </c>
      <c r="F1550" s="2">
        <v>6</v>
      </c>
      <c r="G1550" s="2">
        <v>6</v>
      </c>
      <c r="H1550" s="2">
        <v>5</v>
      </c>
      <c r="I1550" s="2">
        <v>5</v>
      </c>
    </row>
    <row r="1551" spans="1:9" x14ac:dyDescent="0.35">
      <c r="A1551" s="1">
        <v>1548</v>
      </c>
      <c r="B1551" t="s">
        <v>3096</v>
      </c>
      <c r="C1551" t="s">
        <v>3097</v>
      </c>
      <c r="D1551" s="2">
        <v>131</v>
      </c>
      <c r="E1551" s="2">
        <v>131</v>
      </c>
      <c r="F1551" s="2">
        <v>7</v>
      </c>
      <c r="G1551" s="2">
        <v>7</v>
      </c>
      <c r="H1551" s="2">
        <v>7</v>
      </c>
      <c r="I1551" s="2">
        <v>7</v>
      </c>
    </row>
    <row r="1552" spans="1:9" x14ac:dyDescent="0.35">
      <c r="A1552" s="1">
        <v>1549</v>
      </c>
      <c r="B1552" t="s">
        <v>3098</v>
      </c>
      <c r="C1552" t="s">
        <v>3099</v>
      </c>
      <c r="D1552" s="2">
        <v>131</v>
      </c>
      <c r="E1552" s="2">
        <v>128</v>
      </c>
      <c r="F1552" s="2">
        <v>4</v>
      </c>
      <c r="G1552" s="2">
        <v>4</v>
      </c>
      <c r="H1552" s="2">
        <v>4</v>
      </c>
      <c r="I1552" s="2">
        <v>4</v>
      </c>
    </row>
    <row r="1553" spans="1:9" x14ac:dyDescent="0.35">
      <c r="A1553" s="1">
        <v>1550</v>
      </c>
      <c r="B1553" t="s">
        <v>3100</v>
      </c>
      <c r="C1553" t="s">
        <v>3101</v>
      </c>
      <c r="D1553" s="2">
        <v>130</v>
      </c>
      <c r="E1553" s="2">
        <v>72</v>
      </c>
      <c r="F1553" s="2">
        <v>4</v>
      </c>
      <c r="G1553" s="2">
        <v>4</v>
      </c>
      <c r="H1553" s="2">
        <v>4</v>
      </c>
      <c r="I1553" s="2">
        <v>2</v>
      </c>
    </row>
    <row r="1554" spans="1:9" x14ac:dyDescent="0.35">
      <c r="A1554" s="1">
        <v>1551</v>
      </c>
      <c r="B1554" t="s">
        <v>3102</v>
      </c>
      <c r="C1554" t="s">
        <v>3103</v>
      </c>
      <c r="D1554" s="2">
        <v>130</v>
      </c>
      <c r="E1554" s="2">
        <v>67</v>
      </c>
      <c r="F1554" s="2">
        <v>4</v>
      </c>
      <c r="G1554" s="2">
        <v>2</v>
      </c>
      <c r="H1554" s="2">
        <v>2</v>
      </c>
      <c r="I1554" s="2">
        <v>2</v>
      </c>
    </row>
    <row r="1555" spans="1:9" x14ac:dyDescent="0.35">
      <c r="A1555" s="1">
        <v>1552</v>
      </c>
      <c r="B1555" t="s">
        <v>3104</v>
      </c>
      <c r="C1555" t="s">
        <v>3105</v>
      </c>
      <c r="D1555" s="2">
        <v>130</v>
      </c>
      <c r="E1555" s="2">
        <v>121</v>
      </c>
      <c r="F1555" s="2">
        <v>5</v>
      </c>
      <c r="G1555" s="2">
        <v>5</v>
      </c>
      <c r="H1555" s="2">
        <v>5</v>
      </c>
      <c r="I1555" s="2">
        <v>4</v>
      </c>
    </row>
    <row r="1556" spans="1:9" x14ac:dyDescent="0.35">
      <c r="A1556" s="1">
        <v>1553</v>
      </c>
      <c r="B1556" t="s">
        <v>3106</v>
      </c>
      <c r="C1556" t="s">
        <v>3107</v>
      </c>
      <c r="D1556" s="2">
        <v>129</v>
      </c>
      <c r="E1556" s="2">
        <v>128</v>
      </c>
      <c r="F1556" s="2">
        <v>4</v>
      </c>
      <c r="G1556" s="2">
        <v>4</v>
      </c>
      <c r="H1556" s="2">
        <v>3</v>
      </c>
      <c r="I1556" s="2">
        <v>3</v>
      </c>
    </row>
    <row r="1557" spans="1:9" x14ac:dyDescent="0.35">
      <c r="A1557" s="1">
        <v>1554</v>
      </c>
      <c r="B1557" t="s">
        <v>3108</v>
      </c>
      <c r="C1557" t="s">
        <v>3109</v>
      </c>
      <c r="D1557" s="2">
        <v>128</v>
      </c>
      <c r="E1557" s="2">
        <v>118</v>
      </c>
      <c r="F1557" s="2">
        <v>5</v>
      </c>
      <c r="G1557" s="2">
        <v>5</v>
      </c>
      <c r="H1557" s="2">
        <v>5</v>
      </c>
      <c r="I1557" s="2">
        <v>5</v>
      </c>
    </row>
    <row r="1558" spans="1:9" x14ac:dyDescent="0.35">
      <c r="A1558" s="1">
        <v>1555</v>
      </c>
      <c r="B1558" t="s">
        <v>3110</v>
      </c>
      <c r="C1558" t="s">
        <v>3111</v>
      </c>
      <c r="D1558" s="2">
        <v>128</v>
      </c>
      <c r="E1558" s="2">
        <v>95</v>
      </c>
      <c r="F1558" s="2">
        <v>6</v>
      </c>
      <c r="G1558" s="2">
        <v>5</v>
      </c>
      <c r="H1558" s="2">
        <v>5</v>
      </c>
      <c r="I1558" s="2">
        <v>3</v>
      </c>
    </row>
    <row r="1559" spans="1:9" x14ac:dyDescent="0.35">
      <c r="A1559" s="1">
        <v>1556</v>
      </c>
      <c r="B1559" t="s">
        <v>3112</v>
      </c>
      <c r="C1559" t="s">
        <v>3113</v>
      </c>
      <c r="D1559" s="2">
        <v>128</v>
      </c>
      <c r="E1559" s="2">
        <v>67</v>
      </c>
      <c r="F1559" s="2">
        <v>6</v>
      </c>
      <c r="G1559" s="2">
        <v>6</v>
      </c>
      <c r="H1559" s="2">
        <v>6</v>
      </c>
      <c r="I1559" s="2">
        <v>3</v>
      </c>
    </row>
    <row r="1560" spans="1:9" x14ac:dyDescent="0.35">
      <c r="A1560" s="1">
        <v>1557</v>
      </c>
      <c r="B1560" t="s">
        <v>3114</v>
      </c>
      <c r="C1560" t="s">
        <v>3115</v>
      </c>
      <c r="D1560" s="2">
        <v>128</v>
      </c>
      <c r="E1560" s="2">
        <v>117</v>
      </c>
      <c r="F1560" s="2">
        <v>5</v>
      </c>
      <c r="G1560" s="2">
        <v>4</v>
      </c>
      <c r="H1560" s="2">
        <v>2</v>
      </c>
      <c r="I1560" s="2">
        <v>1</v>
      </c>
    </row>
    <row r="1561" spans="1:9" x14ac:dyDescent="0.35">
      <c r="A1561" s="1">
        <v>1558</v>
      </c>
      <c r="B1561" t="s">
        <v>3116</v>
      </c>
      <c r="C1561" t="s">
        <v>3117</v>
      </c>
      <c r="D1561" s="2">
        <v>127</v>
      </c>
      <c r="E1561" s="2">
        <v>127</v>
      </c>
      <c r="F1561" s="2">
        <v>6</v>
      </c>
      <c r="G1561" s="2">
        <v>6</v>
      </c>
      <c r="H1561" s="2">
        <v>5</v>
      </c>
      <c r="I1561" s="2">
        <v>5</v>
      </c>
    </row>
    <row r="1562" spans="1:9" x14ac:dyDescent="0.35">
      <c r="A1562" s="1">
        <v>1559</v>
      </c>
      <c r="B1562" t="s">
        <v>3118</v>
      </c>
      <c r="C1562" t="s">
        <v>3119</v>
      </c>
      <c r="D1562" s="2">
        <v>127</v>
      </c>
      <c r="E1562" s="2">
        <v>113</v>
      </c>
      <c r="F1562" s="2">
        <v>7</v>
      </c>
      <c r="G1562" s="2">
        <v>7</v>
      </c>
      <c r="H1562" s="2">
        <v>4</v>
      </c>
      <c r="I1562" s="2">
        <v>4</v>
      </c>
    </row>
    <row r="1563" spans="1:9" x14ac:dyDescent="0.35">
      <c r="A1563" s="1">
        <v>1560</v>
      </c>
      <c r="B1563" t="s">
        <v>3120</v>
      </c>
      <c r="C1563" t="s">
        <v>3121</v>
      </c>
      <c r="D1563" s="2">
        <v>127</v>
      </c>
      <c r="E1563" s="2">
        <v>118</v>
      </c>
      <c r="F1563" s="2">
        <v>6</v>
      </c>
      <c r="G1563" s="2">
        <v>6</v>
      </c>
      <c r="H1563" s="2">
        <v>4</v>
      </c>
      <c r="I1563" s="2">
        <v>4</v>
      </c>
    </row>
    <row r="1564" spans="1:9" x14ac:dyDescent="0.35">
      <c r="A1564" s="1">
        <v>1561</v>
      </c>
      <c r="B1564" t="s">
        <v>3122</v>
      </c>
      <c r="C1564" t="s">
        <v>3123</v>
      </c>
      <c r="D1564" s="2">
        <v>126</v>
      </c>
      <c r="E1564" s="2">
        <v>58</v>
      </c>
      <c r="F1564" s="2">
        <v>6</v>
      </c>
      <c r="G1564" s="2">
        <v>5</v>
      </c>
      <c r="H1564" s="2">
        <v>3</v>
      </c>
      <c r="I1564" s="2">
        <v>1</v>
      </c>
    </row>
    <row r="1565" spans="1:9" x14ac:dyDescent="0.35">
      <c r="A1565" s="1">
        <v>1562</v>
      </c>
      <c r="B1565" t="s">
        <v>3124</v>
      </c>
      <c r="C1565" t="s">
        <v>3125</v>
      </c>
      <c r="D1565" s="2">
        <v>126</v>
      </c>
      <c r="E1565" s="2">
        <v>122</v>
      </c>
      <c r="F1565" s="2">
        <v>7</v>
      </c>
      <c r="G1565" s="2">
        <v>7</v>
      </c>
      <c r="H1565" s="2">
        <v>5</v>
      </c>
      <c r="I1565" s="2">
        <v>5</v>
      </c>
    </row>
    <row r="1566" spans="1:9" x14ac:dyDescent="0.35">
      <c r="A1566" s="1">
        <v>1563</v>
      </c>
      <c r="B1566" t="s">
        <v>3126</v>
      </c>
      <c r="C1566" t="s">
        <v>3127</v>
      </c>
      <c r="D1566" s="2">
        <v>126</v>
      </c>
      <c r="E1566" s="2">
        <v>118</v>
      </c>
      <c r="F1566" s="2">
        <v>4</v>
      </c>
      <c r="G1566" s="2">
        <v>4</v>
      </c>
      <c r="H1566" s="2">
        <v>4</v>
      </c>
      <c r="I1566" s="2">
        <v>4</v>
      </c>
    </row>
    <row r="1567" spans="1:9" x14ac:dyDescent="0.35">
      <c r="A1567" s="1">
        <v>1564</v>
      </c>
      <c r="B1567" t="s">
        <v>3128</v>
      </c>
      <c r="C1567" t="s">
        <v>3129</v>
      </c>
      <c r="D1567" s="2">
        <v>125</v>
      </c>
      <c r="E1567" s="2">
        <v>120</v>
      </c>
      <c r="F1567" s="2">
        <v>7</v>
      </c>
      <c r="G1567" s="2">
        <v>7</v>
      </c>
      <c r="H1567" s="2">
        <v>6</v>
      </c>
      <c r="I1567" s="2">
        <v>6</v>
      </c>
    </row>
    <row r="1568" spans="1:9" x14ac:dyDescent="0.35">
      <c r="A1568" s="1">
        <v>1565</v>
      </c>
      <c r="B1568" t="s">
        <v>3130</v>
      </c>
      <c r="C1568" t="s">
        <v>3131</v>
      </c>
      <c r="D1568" s="2">
        <v>125</v>
      </c>
      <c r="E1568" s="2">
        <v>123</v>
      </c>
      <c r="F1568" s="2">
        <v>6</v>
      </c>
      <c r="G1568" s="2">
        <v>6</v>
      </c>
      <c r="H1568" s="2">
        <v>5</v>
      </c>
      <c r="I1568" s="2">
        <v>5</v>
      </c>
    </row>
    <row r="1569" spans="1:9" x14ac:dyDescent="0.35">
      <c r="A1569" s="1">
        <v>1566</v>
      </c>
      <c r="B1569" t="s">
        <v>3132</v>
      </c>
      <c r="C1569" t="s">
        <v>3133</v>
      </c>
      <c r="D1569" s="2">
        <v>125</v>
      </c>
      <c r="E1569" s="2">
        <v>124</v>
      </c>
      <c r="F1569" s="2">
        <v>6</v>
      </c>
      <c r="G1569" s="2">
        <v>6</v>
      </c>
      <c r="H1569" s="2">
        <v>4</v>
      </c>
      <c r="I1569" s="2">
        <v>4</v>
      </c>
    </row>
    <row r="1570" spans="1:9" x14ac:dyDescent="0.35">
      <c r="A1570" s="1">
        <v>1567</v>
      </c>
      <c r="B1570" t="s">
        <v>3134</v>
      </c>
      <c r="C1570" t="s">
        <v>3135</v>
      </c>
      <c r="D1570" s="2">
        <v>124</v>
      </c>
      <c r="E1570" s="2">
        <v>91</v>
      </c>
      <c r="F1570" s="2">
        <v>5</v>
      </c>
      <c r="G1570" s="2">
        <v>5</v>
      </c>
      <c r="H1570" s="2">
        <v>5</v>
      </c>
      <c r="I1570" s="2">
        <v>3</v>
      </c>
    </row>
    <row r="1571" spans="1:9" x14ac:dyDescent="0.35">
      <c r="A1571" s="1">
        <v>1568</v>
      </c>
      <c r="B1571" t="s">
        <v>3136</v>
      </c>
      <c r="C1571" t="s">
        <v>3137</v>
      </c>
      <c r="D1571" s="2">
        <v>123</v>
      </c>
      <c r="E1571" s="2">
        <v>123</v>
      </c>
      <c r="F1571" s="2">
        <v>6</v>
      </c>
      <c r="G1571" s="2">
        <v>6</v>
      </c>
      <c r="H1571" s="2">
        <v>4</v>
      </c>
      <c r="I1571" s="2">
        <v>4</v>
      </c>
    </row>
    <row r="1572" spans="1:9" x14ac:dyDescent="0.35">
      <c r="A1572" s="1">
        <v>1569</v>
      </c>
      <c r="B1572" t="s">
        <v>3138</v>
      </c>
      <c r="C1572" t="s">
        <v>3139</v>
      </c>
      <c r="D1572" s="2">
        <v>123</v>
      </c>
      <c r="E1572" s="2">
        <v>97</v>
      </c>
      <c r="F1572" s="2">
        <v>7</v>
      </c>
      <c r="G1572" s="2">
        <v>6</v>
      </c>
      <c r="H1572" s="2">
        <v>6</v>
      </c>
      <c r="I1572" s="2">
        <v>3</v>
      </c>
    </row>
    <row r="1573" spans="1:9" x14ac:dyDescent="0.35">
      <c r="A1573" s="1">
        <v>1570</v>
      </c>
      <c r="B1573" t="s">
        <v>3140</v>
      </c>
      <c r="C1573" t="s">
        <v>3141</v>
      </c>
      <c r="D1573" s="2">
        <v>123</v>
      </c>
      <c r="E1573" s="2">
        <v>106</v>
      </c>
      <c r="F1573" s="2">
        <v>6</v>
      </c>
      <c r="G1573" s="2">
        <v>5</v>
      </c>
      <c r="H1573" s="2">
        <v>4</v>
      </c>
      <c r="I1573" s="2">
        <v>3</v>
      </c>
    </row>
    <row r="1574" spans="1:9" x14ac:dyDescent="0.35">
      <c r="A1574" s="1">
        <v>1571</v>
      </c>
      <c r="B1574" t="s">
        <v>3142</v>
      </c>
      <c r="C1574" t="s">
        <v>3143</v>
      </c>
      <c r="D1574" s="2">
        <v>122</v>
      </c>
      <c r="E1574" s="2">
        <v>101</v>
      </c>
      <c r="F1574" s="2">
        <v>5</v>
      </c>
      <c r="G1574" s="2">
        <v>4</v>
      </c>
      <c r="H1574" s="2">
        <v>3</v>
      </c>
      <c r="I1574" s="2">
        <v>3</v>
      </c>
    </row>
    <row r="1575" spans="1:9" x14ac:dyDescent="0.35">
      <c r="A1575" s="1">
        <v>1572</v>
      </c>
      <c r="B1575" t="s">
        <v>3144</v>
      </c>
      <c r="C1575" t="s">
        <v>3145</v>
      </c>
      <c r="D1575" s="2">
        <v>122</v>
      </c>
      <c r="E1575" s="2">
        <v>114</v>
      </c>
      <c r="F1575" s="2">
        <v>2</v>
      </c>
      <c r="G1575" s="2">
        <v>2</v>
      </c>
      <c r="H1575" s="2">
        <v>2</v>
      </c>
      <c r="I1575" s="2">
        <v>2</v>
      </c>
    </row>
    <row r="1576" spans="1:9" x14ac:dyDescent="0.35">
      <c r="A1576" s="1">
        <v>1573</v>
      </c>
      <c r="B1576" t="s">
        <v>3146</v>
      </c>
      <c r="C1576" t="s">
        <v>3147</v>
      </c>
      <c r="D1576" s="2">
        <v>121</v>
      </c>
      <c r="E1576" s="2">
        <v>113</v>
      </c>
      <c r="F1576" s="2">
        <v>6</v>
      </c>
      <c r="G1576" s="2">
        <v>6</v>
      </c>
      <c r="H1576" s="2">
        <v>3</v>
      </c>
      <c r="I1576" s="2">
        <v>2</v>
      </c>
    </row>
    <row r="1577" spans="1:9" x14ac:dyDescent="0.35">
      <c r="A1577" s="1">
        <v>1574</v>
      </c>
      <c r="B1577" t="s">
        <v>3148</v>
      </c>
      <c r="C1577" t="s">
        <v>3149</v>
      </c>
      <c r="D1577" s="2">
        <v>121</v>
      </c>
      <c r="E1577" s="2">
        <v>119</v>
      </c>
      <c r="F1577" s="2">
        <v>7</v>
      </c>
      <c r="G1577" s="2">
        <v>7</v>
      </c>
      <c r="H1577" s="2">
        <v>6</v>
      </c>
      <c r="I1577" s="2">
        <v>6</v>
      </c>
    </row>
    <row r="1578" spans="1:9" x14ac:dyDescent="0.35">
      <c r="A1578" s="1">
        <v>1575</v>
      </c>
      <c r="B1578" t="s">
        <v>3150</v>
      </c>
      <c r="C1578" t="s">
        <v>3151</v>
      </c>
      <c r="D1578" s="2">
        <v>121</v>
      </c>
      <c r="E1578" s="2">
        <v>109</v>
      </c>
      <c r="F1578" s="2">
        <v>5</v>
      </c>
      <c r="G1578" s="2">
        <v>5</v>
      </c>
      <c r="H1578" s="2">
        <v>4</v>
      </c>
      <c r="I1578" s="2">
        <v>4</v>
      </c>
    </row>
    <row r="1579" spans="1:9" x14ac:dyDescent="0.35">
      <c r="A1579" s="1">
        <v>1576</v>
      </c>
      <c r="B1579" t="s">
        <v>3152</v>
      </c>
      <c r="C1579" t="s">
        <v>3153</v>
      </c>
      <c r="D1579" s="2">
        <v>121</v>
      </c>
      <c r="E1579" s="2">
        <v>121</v>
      </c>
      <c r="F1579" s="2">
        <v>2</v>
      </c>
      <c r="G1579" s="2">
        <v>2</v>
      </c>
      <c r="H1579" s="2">
        <v>1</v>
      </c>
      <c r="I1579" s="2">
        <v>1</v>
      </c>
    </row>
    <row r="1580" spans="1:9" x14ac:dyDescent="0.35">
      <c r="A1580" s="1">
        <v>1577</v>
      </c>
      <c r="B1580" t="s">
        <v>3154</v>
      </c>
      <c r="C1580" t="s">
        <v>3155</v>
      </c>
      <c r="D1580" s="2">
        <v>120</v>
      </c>
      <c r="E1580" s="2">
        <v>117</v>
      </c>
      <c r="F1580" s="2">
        <v>7</v>
      </c>
      <c r="G1580" s="2">
        <v>7</v>
      </c>
      <c r="H1580" s="2">
        <v>5</v>
      </c>
      <c r="I1580" s="2">
        <v>5</v>
      </c>
    </row>
    <row r="1581" spans="1:9" x14ac:dyDescent="0.35">
      <c r="A1581" s="1">
        <v>1578</v>
      </c>
      <c r="B1581" t="s">
        <v>3156</v>
      </c>
      <c r="C1581" t="s">
        <v>3157</v>
      </c>
      <c r="D1581" s="2">
        <v>120</v>
      </c>
      <c r="E1581" s="2">
        <v>112</v>
      </c>
      <c r="F1581" s="2">
        <v>6</v>
      </c>
      <c r="G1581" s="2">
        <v>5</v>
      </c>
      <c r="H1581" s="2">
        <v>5</v>
      </c>
      <c r="I1581" s="2">
        <v>4</v>
      </c>
    </row>
    <row r="1582" spans="1:9" x14ac:dyDescent="0.35">
      <c r="A1582" s="1">
        <v>1579</v>
      </c>
      <c r="B1582" t="s">
        <v>3158</v>
      </c>
      <c r="C1582" t="s">
        <v>3159</v>
      </c>
      <c r="D1582" s="2">
        <v>119</v>
      </c>
      <c r="E1582" s="2">
        <v>97</v>
      </c>
      <c r="F1582" s="2">
        <v>4</v>
      </c>
      <c r="G1582" s="2">
        <v>4</v>
      </c>
      <c r="H1582" s="2">
        <v>2</v>
      </c>
      <c r="I1582" s="2">
        <v>2</v>
      </c>
    </row>
    <row r="1583" spans="1:9" x14ac:dyDescent="0.35">
      <c r="A1583" s="1">
        <v>1580</v>
      </c>
      <c r="B1583" t="s">
        <v>3160</v>
      </c>
      <c r="C1583" t="s">
        <v>3161</v>
      </c>
      <c r="D1583" s="2">
        <v>119</v>
      </c>
      <c r="E1583" s="2">
        <v>97</v>
      </c>
      <c r="F1583" s="2">
        <v>5</v>
      </c>
      <c r="G1583" s="2">
        <v>4</v>
      </c>
      <c r="H1583" s="2">
        <v>3</v>
      </c>
      <c r="I1583" s="2">
        <v>3</v>
      </c>
    </row>
    <row r="1584" spans="1:9" x14ac:dyDescent="0.35">
      <c r="A1584" s="1">
        <v>1581</v>
      </c>
      <c r="B1584" t="s">
        <v>3162</v>
      </c>
      <c r="C1584" t="s">
        <v>3163</v>
      </c>
      <c r="D1584" s="2">
        <v>118</v>
      </c>
      <c r="E1584" s="2">
        <v>118</v>
      </c>
      <c r="F1584" s="2">
        <v>7</v>
      </c>
      <c r="G1584" s="2">
        <v>7</v>
      </c>
      <c r="H1584" s="2">
        <v>4</v>
      </c>
      <c r="I1584" s="2">
        <v>4</v>
      </c>
    </row>
    <row r="1585" spans="1:9" x14ac:dyDescent="0.35">
      <c r="A1585" s="1">
        <v>1582</v>
      </c>
      <c r="B1585" t="s">
        <v>3164</v>
      </c>
      <c r="C1585" t="s">
        <v>3165</v>
      </c>
      <c r="D1585" s="2">
        <v>118</v>
      </c>
      <c r="E1585" s="2">
        <v>111</v>
      </c>
      <c r="F1585" s="2">
        <v>5</v>
      </c>
      <c r="G1585" s="2">
        <v>4</v>
      </c>
      <c r="H1585" s="2">
        <v>4</v>
      </c>
      <c r="I1585" s="2">
        <v>4</v>
      </c>
    </row>
    <row r="1586" spans="1:9" x14ac:dyDescent="0.35">
      <c r="A1586" s="1">
        <v>1583</v>
      </c>
      <c r="B1586" t="s">
        <v>3166</v>
      </c>
      <c r="C1586" t="s">
        <v>3167</v>
      </c>
      <c r="D1586" s="2">
        <v>118</v>
      </c>
      <c r="E1586" s="2">
        <v>117</v>
      </c>
      <c r="F1586" s="2">
        <v>3</v>
      </c>
      <c r="G1586" s="2">
        <v>3</v>
      </c>
      <c r="H1586" s="2">
        <v>3</v>
      </c>
      <c r="I1586" s="2">
        <v>3</v>
      </c>
    </row>
    <row r="1587" spans="1:9" x14ac:dyDescent="0.35">
      <c r="A1587" s="1">
        <v>1584</v>
      </c>
      <c r="B1587" t="s">
        <v>3168</v>
      </c>
      <c r="C1587" t="s">
        <v>3169</v>
      </c>
      <c r="D1587" s="2">
        <v>118</v>
      </c>
      <c r="E1587" s="2">
        <v>108</v>
      </c>
      <c r="F1587" s="2">
        <v>3</v>
      </c>
      <c r="G1587" s="2">
        <v>3</v>
      </c>
      <c r="H1587" s="2">
        <v>2</v>
      </c>
      <c r="I1587" s="2">
        <v>2</v>
      </c>
    </row>
    <row r="1588" spans="1:9" x14ac:dyDescent="0.35">
      <c r="A1588" s="1">
        <v>1585</v>
      </c>
      <c r="B1588" t="s">
        <v>3170</v>
      </c>
      <c r="C1588" t="s">
        <v>3171</v>
      </c>
      <c r="D1588" s="2">
        <v>117</v>
      </c>
      <c r="E1588" s="2">
        <v>110</v>
      </c>
      <c r="F1588" s="2">
        <v>8</v>
      </c>
      <c r="G1588" s="2">
        <v>8</v>
      </c>
      <c r="H1588" s="2">
        <v>5</v>
      </c>
      <c r="I1588" s="2">
        <v>5</v>
      </c>
    </row>
    <row r="1589" spans="1:9" x14ac:dyDescent="0.35">
      <c r="A1589" s="1">
        <v>1586</v>
      </c>
      <c r="B1589" t="s">
        <v>3172</v>
      </c>
      <c r="C1589" t="s">
        <v>3173</v>
      </c>
      <c r="D1589" s="2">
        <v>117</v>
      </c>
      <c r="E1589" s="2">
        <v>117</v>
      </c>
      <c r="F1589" s="2">
        <v>6</v>
      </c>
      <c r="G1589" s="2">
        <v>6</v>
      </c>
      <c r="H1589" s="2">
        <v>5</v>
      </c>
      <c r="I1589" s="2">
        <v>5</v>
      </c>
    </row>
    <row r="1590" spans="1:9" x14ac:dyDescent="0.35">
      <c r="A1590" s="1">
        <v>1587</v>
      </c>
      <c r="B1590" t="s">
        <v>3174</v>
      </c>
      <c r="C1590" t="s">
        <v>3175</v>
      </c>
      <c r="D1590" s="2">
        <v>117</v>
      </c>
      <c r="E1590" s="2">
        <v>117</v>
      </c>
      <c r="F1590" s="2">
        <v>6</v>
      </c>
      <c r="G1590" s="2">
        <v>6</v>
      </c>
      <c r="H1590" s="2">
        <v>5</v>
      </c>
      <c r="I1590" s="2">
        <v>5</v>
      </c>
    </row>
    <row r="1591" spans="1:9" x14ac:dyDescent="0.35">
      <c r="A1591" s="1">
        <v>1588</v>
      </c>
      <c r="B1591" t="s">
        <v>3176</v>
      </c>
      <c r="C1591" t="s">
        <v>3177</v>
      </c>
      <c r="D1591" s="2">
        <v>116</v>
      </c>
      <c r="E1591" s="2">
        <v>103</v>
      </c>
      <c r="F1591" s="2">
        <v>6</v>
      </c>
      <c r="G1591" s="2">
        <v>6</v>
      </c>
      <c r="H1591" s="2">
        <v>5</v>
      </c>
      <c r="I1591" s="2">
        <v>4</v>
      </c>
    </row>
    <row r="1592" spans="1:9" x14ac:dyDescent="0.35">
      <c r="A1592" s="1">
        <v>1589</v>
      </c>
      <c r="B1592" t="s">
        <v>3178</v>
      </c>
      <c r="C1592" t="s">
        <v>3179</v>
      </c>
      <c r="D1592" s="2">
        <v>116</v>
      </c>
      <c r="E1592" s="2">
        <v>107</v>
      </c>
      <c r="F1592" s="2">
        <v>7</v>
      </c>
      <c r="G1592" s="2">
        <v>7</v>
      </c>
      <c r="H1592" s="2">
        <v>4</v>
      </c>
      <c r="I1592" s="2">
        <v>4</v>
      </c>
    </row>
    <row r="1593" spans="1:9" x14ac:dyDescent="0.35">
      <c r="A1593" s="1">
        <v>1590</v>
      </c>
      <c r="B1593" t="s">
        <v>3180</v>
      </c>
      <c r="C1593" t="s">
        <v>3181</v>
      </c>
      <c r="D1593" s="2">
        <v>114</v>
      </c>
      <c r="E1593" s="2">
        <v>81</v>
      </c>
      <c r="F1593" s="2">
        <v>7</v>
      </c>
      <c r="G1593" s="2">
        <v>6</v>
      </c>
      <c r="H1593" s="2">
        <v>5</v>
      </c>
      <c r="I1593" s="2">
        <v>1</v>
      </c>
    </row>
    <row r="1594" spans="1:9" x14ac:dyDescent="0.35">
      <c r="A1594" s="1">
        <v>1591</v>
      </c>
      <c r="B1594" t="s">
        <v>3182</v>
      </c>
      <c r="C1594" t="s">
        <v>3183</v>
      </c>
      <c r="D1594" s="2">
        <v>114</v>
      </c>
      <c r="E1594" s="2">
        <v>95</v>
      </c>
      <c r="F1594" s="2">
        <v>5</v>
      </c>
      <c r="G1594" s="2">
        <v>5</v>
      </c>
      <c r="H1594" s="2">
        <v>4</v>
      </c>
      <c r="I1594" s="2">
        <v>4</v>
      </c>
    </row>
    <row r="1595" spans="1:9" x14ac:dyDescent="0.35">
      <c r="A1595" s="1">
        <v>1592</v>
      </c>
      <c r="B1595" t="s">
        <v>3184</v>
      </c>
      <c r="C1595" t="s">
        <v>3185</v>
      </c>
      <c r="D1595" s="2">
        <v>114</v>
      </c>
      <c r="E1595" s="2">
        <v>114</v>
      </c>
      <c r="F1595" s="2">
        <v>4</v>
      </c>
      <c r="G1595" s="2">
        <v>4</v>
      </c>
      <c r="H1595" s="2">
        <v>3</v>
      </c>
      <c r="I1595" s="2">
        <v>3</v>
      </c>
    </row>
    <row r="1596" spans="1:9" x14ac:dyDescent="0.35">
      <c r="A1596" s="1">
        <v>1593</v>
      </c>
      <c r="B1596" t="s">
        <v>3186</v>
      </c>
      <c r="C1596" t="s">
        <v>3187</v>
      </c>
      <c r="D1596" s="2">
        <v>113</v>
      </c>
      <c r="E1596" s="2">
        <v>97</v>
      </c>
      <c r="F1596" s="2">
        <v>7</v>
      </c>
      <c r="G1596" s="2">
        <v>7</v>
      </c>
      <c r="H1596" s="2">
        <v>5</v>
      </c>
      <c r="I1596" s="2">
        <v>4</v>
      </c>
    </row>
    <row r="1597" spans="1:9" x14ac:dyDescent="0.35">
      <c r="A1597" s="1">
        <v>1594</v>
      </c>
      <c r="B1597" t="s">
        <v>3188</v>
      </c>
      <c r="C1597" t="s">
        <v>3189</v>
      </c>
      <c r="D1597" s="2">
        <v>113</v>
      </c>
      <c r="E1597" s="2">
        <v>102</v>
      </c>
      <c r="F1597" s="2">
        <v>6</v>
      </c>
      <c r="G1597" s="2">
        <v>6</v>
      </c>
      <c r="H1597" s="2">
        <v>2</v>
      </c>
      <c r="I1597" s="2">
        <v>2</v>
      </c>
    </row>
    <row r="1598" spans="1:9" x14ac:dyDescent="0.35">
      <c r="A1598" s="1">
        <v>1595</v>
      </c>
      <c r="B1598" t="s">
        <v>3190</v>
      </c>
      <c r="C1598" t="s">
        <v>3191</v>
      </c>
      <c r="D1598" s="2">
        <v>113</v>
      </c>
      <c r="E1598" s="2">
        <v>98</v>
      </c>
      <c r="F1598" s="2">
        <v>7</v>
      </c>
      <c r="G1598" s="2">
        <v>7</v>
      </c>
      <c r="H1598" s="2">
        <v>4</v>
      </c>
      <c r="I1598" s="2">
        <v>4</v>
      </c>
    </row>
    <row r="1599" spans="1:9" x14ac:dyDescent="0.35">
      <c r="A1599" s="1">
        <v>1596</v>
      </c>
      <c r="B1599" t="s">
        <v>3192</v>
      </c>
      <c r="C1599" t="s">
        <v>3193</v>
      </c>
      <c r="D1599" s="2">
        <v>113</v>
      </c>
      <c r="E1599" s="2">
        <v>94</v>
      </c>
      <c r="F1599" s="2">
        <v>6</v>
      </c>
      <c r="G1599" s="2">
        <v>6</v>
      </c>
      <c r="H1599" s="2">
        <v>6</v>
      </c>
      <c r="I1599" s="2">
        <v>5</v>
      </c>
    </row>
    <row r="1600" spans="1:9" x14ac:dyDescent="0.35">
      <c r="A1600" s="1">
        <v>1597</v>
      </c>
      <c r="B1600" t="s">
        <v>3194</v>
      </c>
      <c r="C1600" t="s">
        <v>3195</v>
      </c>
      <c r="D1600" s="2">
        <v>111</v>
      </c>
      <c r="E1600" s="2">
        <v>110</v>
      </c>
      <c r="F1600" s="2">
        <v>4</v>
      </c>
      <c r="G1600" s="2">
        <v>4</v>
      </c>
      <c r="H1600" s="2">
        <v>3</v>
      </c>
      <c r="I1600" s="2">
        <v>3</v>
      </c>
    </row>
    <row r="1601" spans="1:9" x14ac:dyDescent="0.35">
      <c r="A1601" s="1">
        <v>1598</v>
      </c>
      <c r="B1601" t="s">
        <v>3196</v>
      </c>
      <c r="C1601" t="s">
        <v>3197</v>
      </c>
      <c r="D1601" s="2">
        <v>109</v>
      </c>
      <c r="E1601" s="2">
        <v>109</v>
      </c>
      <c r="F1601" s="2">
        <v>6</v>
      </c>
      <c r="G1601" s="2">
        <v>6</v>
      </c>
      <c r="H1601" s="2">
        <v>4</v>
      </c>
      <c r="I1601" s="2">
        <v>4</v>
      </c>
    </row>
    <row r="1602" spans="1:9" x14ac:dyDescent="0.35">
      <c r="A1602" s="1">
        <v>1599</v>
      </c>
      <c r="B1602" t="s">
        <v>3198</v>
      </c>
      <c r="C1602" t="s">
        <v>3199</v>
      </c>
      <c r="D1602" s="2">
        <v>108</v>
      </c>
      <c r="E1602" s="2">
        <v>101</v>
      </c>
      <c r="F1602" s="2">
        <v>6</v>
      </c>
      <c r="G1602" s="2">
        <v>6</v>
      </c>
      <c r="H1602" s="2">
        <v>6</v>
      </c>
      <c r="I1602" s="2">
        <v>6</v>
      </c>
    </row>
    <row r="1603" spans="1:9" x14ac:dyDescent="0.35">
      <c r="A1603" s="1">
        <v>1600</v>
      </c>
      <c r="B1603" t="s">
        <v>3200</v>
      </c>
      <c r="C1603" t="s">
        <v>3201</v>
      </c>
      <c r="D1603" s="2">
        <v>107</v>
      </c>
      <c r="E1603" s="2">
        <v>104</v>
      </c>
      <c r="F1603" s="2">
        <v>7</v>
      </c>
      <c r="G1603" s="2">
        <v>7</v>
      </c>
      <c r="H1603" s="2">
        <v>4</v>
      </c>
      <c r="I1603" s="2">
        <v>4</v>
      </c>
    </row>
    <row r="1604" spans="1:9" x14ac:dyDescent="0.35">
      <c r="A1604" s="1">
        <v>1601</v>
      </c>
      <c r="B1604" t="s">
        <v>3202</v>
      </c>
      <c r="C1604" t="s">
        <v>3203</v>
      </c>
      <c r="D1604" s="2">
        <v>106</v>
      </c>
      <c r="E1604" s="2">
        <v>40</v>
      </c>
      <c r="F1604" s="2">
        <v>6</v>
      </c>
      <c r="G1604" s="2">
        <v>3</v>
      </c>
      <c r="H1604" s="2">
        <v>3</v>
      </c>
      <c r="I1604" s="2">
        <v>1</v>
      </c>
    </row>
    <row r="1605" spans="1:9" x14ac:dyDescent="0.35">
      <c r="A1605" s="1">
        <v>1602</v>
      </c>
      <c r="B1605" t="s">
        <v>3204</v>
      </c>
      <c r="C1605" t="s">
        <v>3205</v>
      </c>
      <c r="D1605" s="2">
        <v>106</v>
      </c>
      <c r="E1605" s="2">
        <v>67</v>
      </c>
      <c r="F1605" s="2">
        <v>4</v>
      </c>
      <c r="G1605" s="2">
        <v>4</v>
      </c>
      <c r="H1605" s="2">
        <v>4</v>
      </c>
      <c r="I1605" s="2">
        <v>2</v>
      </c>
    </row>
    <row r="1606" spans="1:9" x14ac:dyDescent="0.35">
      <c r="A1606" s="1">
        <v>1603</v>
      </c>
      <c r="B1606" t="s">
        <v>3206</v>
      </c>
      <c r="C1606" t="s">
        <v>3207</v>
      </c>
      <c r="D1606" s="2">
        <v>106</v>
      </c>
      <c r="E1606" s="2">
        <v>105</v>
      </c>
      <c r="F1606" s="2">
        <v>5</v>
      </c>
      <c r="G1606" s="2">
        <v>5</v>
      </c>
      <c r="H1606" s="2">
        <v>3</v>
      </c>
      <c r="I1606" s="2">
        <v>3</v>
      </c>
    </row>
    <row r="1607" spans="1:9" x14ac:dyDescent="0.35">
      <c r="A1607" s="1">
        <v>1604</v>
      </c>
      <c r="B1607" t="s">
        <v>3208</v>
      </c>
      <c r="C1607" t="s">
        <v>3209</v>
      </c>
      <c r="D1607" s="2">
        <v>106</v>
      </c>
      <c r="E1607" s="2">
        <v>106</v>
      </c>
      <c r="F1607" s="2">
        <v>4</v>
      </c>
      <c r="G1607" s="2">
        <v>4</v>
      </c>
      <c r="H1607" s="2">
        <v>3</v>
      </c>
      <c r="I1607" s="2">
        <v>3</v>
      </c>
    </row>
    <row r="1608" spans="1:9" x14ac:dyDescent="0.35">
      <c r="A1608" s="1">
        <v>1605</v>
      </c>
      <c r="B1608" t="s">
        <v>3210</v>
      </c>
      <c r="C1608" t="s">
        <v>3211</v>
      </c>
      <c r="D1608" s="2">
        <v>106</v>
      </c>
      <c r="E1608" s="2">
        <v>81</v>
      </c>
      <c r="F1608" s="2">
        <v>5</v>
      </c>
      <c r="G1608" s="2">
        <v>5</v>
      </c>
      <c r="H1608" s="2">
        <v>3</v>
      </c>
      <c r="I1608" s="2">
        <v>2</v>
      </c>
    </row>
    <row r="1609" spans="1:9" x14ac:dyDescent="0.35">
      <c r="A1609" s="1">
        <v>1606</v>
      </c>
      <c r="B1609" t="s">
        <v>3212</v>
      </c>
      <c r="C1609" t="s">
        <v>3213</v>
      </c>
      <c r="D1609" s="2">
        <v>106</v>
      </c>
      <c r="E1609" s="2">
        <v>52</v>
      </c>
      <c r="F1609" s="2">
        <v>6</v>
      </c>
      <c r="G1609" s="2">
        <v>4</v>
      </c>
      <c r="H1609" s="2">
        <v>2</v>
      </c>
      <c r="I1609" s="2">
        <v>2</v>
      </c>
    </row>
    <row r="1610" spans="1:9" x14ac:dyDescent="0.35">
      <c r="A1610" s="1">
        <v>1607</v>
      </c>
      <c r="B1610" t="s">
        <v>3214</v>
      </c>
      <c r="C1610" t="s">
        <v>3215</v>
      </c>
      <c r="D1610" s="2">
        <v>105</v>
      </c>
      <c r="E1610" s="2">
        <v>105</v>
      </c>
      <c r="F1610" s="2">
        <v>4</v>
      </c>
      <c r="G1610" s="2">
        <v>4</v>
      </c>
      <c r="H1610" s="2">
        <v>3</v>
      </c>
      <c r="I1610" s="2">
        <v>3</v>
      </c>
    </row>
    <row r="1611" spans="1:9" x14ac:dyDescent="0.35">
      <c r="A1611" s="1">
        <v>1608</v>
      </c>
      <c r="B1611" t="s">
        <v>3216</v>
      </c>
      <c r="C1611" t="s">
        <v>3217</v>
      </c>
      <c r="D1611" s="2">
        <v>105</v>
      </c>
      <c r="E1611" s="2">
        <v>102</v>
      </c>
      <c r="F1611" s="2">
        <v>7</v>
      </c>
      <c r="G1611" s="2">
        <v>7</v>
      </c>
      <c r="H1611" s="2">
        <v>4</v>
      </c>
      <c r="I1611" s="2">
        <v>4</v>
      </c>
    </row>
    <row r="1612" spans="1:9" x14ac:dyDescent="0.35">
      <c r="A1612" s="1">
        <v>1609</v>
      </c>
      <c r="B1612" t="s">
        <v>3218</v>
      </c>
      <c r="C1612" t="s">
        <v>3219</v>
      </c>
      <c r="D1612" s="2">
        <v>105</v>
      </c>
      <c r="E1612" s="2">
        <v>99</v>
      </c>
      <c r="F1612" s="2">
        <v>4</v>
      </c>
      <c r="G1612" s="2">
        <v>4</v>
      </c>
      <c r="H1612" s="2">
        <v>3</v>
      </c>
      <c r="I1612" s="2">
        <v>3</v>
      </c>
    </row>
    <row r="1613" spans="1:9" x14ac:dyDescent="0.35">
      <c r="A1613" s="1">
        <v>1610</v>
      </c>
      <c r="B1613" t="s">
        <v>3220</v>
      </c>
      <c r="C1613" t="s">
        <v>3221</v>
      </c>
      <c r="D1613" s="2">
        <v>105</v>
      </c>
      <c r="E1613" s="2">
        <v>83</v>
      </c>
      <c r="F1613" s="2">
        <v>6</v>
      </c>
      <c r="G1613" s="2">
        <v>6</v>
      </c>
      <c r="H1613" s="2">
        <v>5</v>
      </c>
      <c r="I1613" s="2">
        <v>5</v>
      </c>
    </row>
    <row r="1614" spans="1:9" x14ac:dyDescent="0.35">
      <c r="A1614" s="1">
        <v>1611</v>
      </c>
      <c r="B1614" t="s">
        <v>3222</v>
      </c>
      <c r="C1614" t="s">
        <v>3223</v>
      </c>
      <c r="D1614" s="2">
        <v>105</v>
      </c>
      <c r="E1614" s="2">
        <v>91</v>
      </c>
      <c r="F1614" s="2">
        <v>4</v>
      </c>
      <c r="G1614" s="2">
        <v>4</v>
      </c>
      <c r="H1614" s="2">
        <v>1</v>
      </c>
      <c r="I1614" s="2">
        <v>1</v>
      </c>
    </row>
    <row r="1615" spans="1:9" x14ac:dyDescent="0.35">
      <c r="A1615" s="1">
        <v>1612</v>
      </c>
      <c r="B1615" t="s">
        <v>3224</v>
      </c>
      <c r="C1615" t="s">
        <v>3225</v>
      </c>
      <c r="D1615" s="2">
        <v>105</v>
      </c>
      <c r="E1615" s="2">
        <v>105</v>
      </c>
      <c r="F1615" s="2">
        <v>2</v>
      </c>
      <c r="G1615" s="2">
        <v>2</v>
      </c>
      <c r="H1615" s="2">
        <v>1</v>
      </c>
      <c r="I1615" s="2">
        <v>1</v>
      </c>
    </row>
    <row r="1616" spans="1:9" x14ac:dyDescent="0.35">
      <c r="A1616" s="1">
        <v>1613</v>
      </c>
      <c r="B1616" t="s">
        <v>3226</v>
      </c>
      <c r="C1616" t="s">
        <v>3227</v>
      </c>
      <c r="D1616" s="2">
        <v>105</v>
      </c>
      <c r="E1616" s="2">
        <v>88</v>
      </c>
      <c r="F1616" s="2">
        <v>3</v>
      </c>
      <c r="G1616" s="2">
        <v>3</v>
      </c>
      <c r="H1616" s="2">
        <v>3</v>
      </c>
      <c r="I1616" s="2">
        <v>2</v>
      </c>
    </row>
    <row r="1617" spans="1:9" x14ac:dyDescent="0.35">
      <c r="A1617" s="1">
        <v>1614</v>
      </c>
      <c r="B1617" t="s">
        <v>3228</v>
      </c>
      <c r="C1617" t="s">
        <v>3229</v>
      </c>
      <c r="D1617" s="2">
        <v>105</v>
      </c>
      <c r="E1617" s="2">
        <v>105</v>
      </c>
      <c r="F1617" s="2">
        <v>7</v>
      </c>
      <c r="G1617" s="2">
        <v>7</v>
      </c>
      <c r="H1617" s="2">
        <v>4</v>
      </c>
      <c r="I1617" s="2">
        <v>4</v>
      </c>
    </row>
    <row r="1618" spans="1:9" x14ac:dyDescent="0.35">
      <c r="A1618" s="1">
        <v>1615</v>
      </c>
      <c r="B1618" t="s">
        <v>3230</v>
      </c>
      <c r="C1618" t="s">
        <v>3231</v>
      </c>
      <c r="D1618" s="2">
        <v>103</v>
      </c>
      <c r="E1618" s="2">
        <v>92</v>
      </c>
      <c r="F1618" s="2">
        <v>6</v>
      </c>
      <c r="G1618" s="2">
        <v>6</v>
      </c>
      <c r="H1618" s="2">
        <v>4</v>
      </c>
      <c r="I1618" s="2">
        <v>4</v>
      </c>
    </row>
    <row r="1619" spans="1:9" x14ac:dyDescent="0.35">
      <c r="A1619" s="1">
        <v>1616</v>
      </c>
      <c r="B1619" t="s">
        <v>3232</v>
      </c>
      <c r="C1619" t="s">
        <v>3233</v>
      </c>
      <c r="D1619" s="2">
        <v>103</v>
      </c>
      <c r="E1619" s="2">
        <v>96</v>
      </c>
      <c r="F1619" s="2">
        <v>6</v>
      </c>
      <c r="G1619" s="2">
        <v>6</v>
      </c>
      <c r="H1619" s="2">
        <v>4</v>
      </c>
      <c r="I1619" s="2">
        <v>4</v>
      </c>
    </row>
    <row r="1620" spans="1:9" x14ac:dyDescent="0.35">
      <c r="A1620" s="1">
        <v>1617</v>
      </c>
      <c r="B1620" t="s">
        <v>3234</v>
      </c>
      <c r="C1620" t="s">
        <v>3235</v>
      </c>
      <c r="D1620" s="2">
        <v>103</v>
      </c>
      <c r="E1620" s="2">
        <v>100</v>
      </c>
      <c r="F1620" s="2">
        <v>6</v>
      </c>
      <c r="G1620" s="2">
        <v>6</v>
      </c>
      <c r="H1620" s="2">
        <v>3</v>
      </c>
      <c r="I1620" s="2">
        <v>3</v>
      </c>
    </row>
    <row r="1621" spans="1:9" x14ac:dyDescent="0.35">
      <c r="A1621" s="1">
        <v>1618</v>
      </c>
      <c r="B1621" t="s">
        <v>3236</v>
      </c>
      <c r="C1621" t="s">
        <v>3237</v>
      </c>
      <c r="D1621" s="2">
        <v>103</v>
      </c>
      <c r="E1621" s="2">
        <v>100</v>
      </c>
      <c r="F1621" s="2">
        <v>4</v>
      </c>
      <c r="G1621" s="2">
        <v>4</v>
      </c>
      <c r="H1621" s="2">
        <v>3</v>
      </c>
      <c r="I1621" s="2">
        <v>3</v>
      </c>
    </row>
    <row r="1622" spans="1:9" x14ac:dyDescent="0.35">
      <c r="A1622" s="1">
        <v>1619</v>
      </c>
      <c r="B1622" t="s">
        <v>3238</v>
      </c>
      <c r="C1622" t="s">
        <v>3239</v>
      </c>
      <c r="D1622" s="2">
        <v>102</v>
      </c>
      <c r="E1622" s="2">
        <v>77</v>
      </c>
      <c r="F1622" s="2">
        <v>4</v>
      </c>
      <c r="G1622" s="2">
        <v>4</v>
      </c>
      <c r="H1622" s="2">
        <v>4</v>
      </c>
      <c r="I1622" s="2">
        <v>2</v>
      </c>
    </row>
    <row r="1623" spans="1:9" x14ac:dyDescent="0.35">
      <c r="A1623" s="1">
        <v>1620</v>
      </c>
      <c r="B1623" t="s">
        <v>3240</v>
      </c>
      <c r="C1623" t="s">
        <v>3241</v>
      </c>
      <c r="D1623" s="2">
        <v>102</v>
      </c>
      <c r="E1623" s="2">
        <v>98</v>
      </c>
      <c r="F1623" s="2">
        <v>6</v>
      </c>
      <c r="G1623" s="2">
        <v>5</v>
      </c>
      <c r="H1623" s="2">
        <v>2</v>
      </c>
      <c r="I1623" s="2">
        <v>2</v>
      </c>
    </row>
    <row r="1624" spans="1:9" x14ac:dyDescent="0.35">
      <c r="A1624" s="1">
        <v>1621</v>
      </c>
      <c r="B1624" t="s">
        <v>3242</v>
      </c>
      <c r="C1624" t="s">
        <v>3243</v>
      </c>
      <c r="D1624" s="2">
        <v>102</v>
      </c>
      <c r="E1624" s="2">
        <v>95</v>
      </c>
      <c r="F1624" s="2">
        <v>5</v>
      </c>
      <c r="G1624" s="2">
        <v>5</v>
      </c>
      <c r="H1624" s="2">
        <v>4</v>
      </c>
      <c r="I1624" s="2">
        <v>4</v>
      </c>
    </row>
    <row r="1625" spans="1:9" x14ac:dyDescent="0.35">
      <c r="A1625" s="1">
        <v>1622</v>
      </c>
      <c r="B1625" t="s">
        <v>3244</v>
      </c>
      <c r="C1625" t="s">
        <v>3245</v>
      </c>
      <c r="D1625" s="2">
        <v>102</v>
      </c>
      <c r="E1625" s="2">
        <v>81</v>
      </c>
      <c r="F1625" s="2">
        <v>6</v>
      </c>
      <c r="G1625" s="2">
        <v>6</v>
      </c>
      <c r="H1625" s="2">
        <v>4</v>
      </c>
      <c r="I1625" s="2">
        <v>2</v>
      </c>
    </row>
    <row r="1626" spans="1:9" x14ac:dyDescent="0.35">
      <c r="A1626" s="1">
        <v>1623</v>
      </c>
      <c r="B1626" t="s">
        <v>3246</v>
      </c>
      <c r="C1626" t="s">
        <v>3247</v>
      </c>
      <c r="D1626" s="2">
        <v>101</v>
      </c>
      <c r="E1626" s="2">
        <v>101</v>
      </c>
      <c r="F1626" s="2">
        <v>4</v>
      </c>
      <c r="G1626" s="2">
        <v>4</v>
      </c>
      <c r="H1626" s="2">
        <v>3</v>
      </c>
      <c r="I1626" s="2">
        <v>3</v>
      </c>
    </row>
    <row r="1627" spans="1:9" x14ac:dyDescent="0.35">
      <c r="A1627" s="1">
        <v>1624</v>
      </c>
      <c r="B1627" t="s">
        <v>3248</v>
      </c>
      <c r="C1627" t="s">
        <v>3249</v>
      </c>
      <c r="D1627" s="2">
        <v>101</v>
      </c>
      <c r="E1627" s="2">
        <v>100</v>
      </c>
      <c r="F1627" s="2">
        <v>5</v>
      </c>
      <c r="G1627" s="2">
        <v>5</v>
      </c>
      <c r="H1627" s="2">
        <v>2</v>
      </c>
      <c r="I1627" s="2">
        <v>2</v>
      </c>
    </row>
    <row r="1628" spans="1:9" x14ac:dyDescent="0.35">
      <c r="A1628" s="1">
        <v>1625</v>
      </c>
      <c r="B1628" t="s">
        <v>3250</v>
      </c>
      <c r="C1628" t="s">
        <v>3251</v>
      </c>
      <c r="D1628" s="2">
        <v>101</v>
      </c>
      <c r="E1628" s="2">
        <v>98</v>
      </c>
      <c r="F1628" s="2">
        <v>6</v>
      </c>
      <c r="G1628" s="2">
        <v>6</v>
      </c>
      <c r="H1628" s="2">
        <v>6</v>
      </c>
      <c r="I1628" s="2">
        <v>6</v>
      </c>
    </row>
    <row r="1629" spans="1:9" x14ac:dyDescent="0.35">
      <c r="A1629" s="1">
        <v>1626</v>
      </c>
      <c r="B1629" t="s">
        <v>3252</v>
      </c>
      <c r="C1629" t="s">
        <v>3253</v>
      </c>
      <c r="D1629" s="2">
        <v>100</v>
      </c>
      <c r="E1629" s="2">
        <v>60</v>
      </c>
      <c r="F1629" s="2">
        <v>5</v>
      </c>
      <c r="G1629" s="2">
        <v>5</v>
      </c>
      <c r="H1629" s="2">
        <v>4</v>
      </c>
      <c r="I1629" s="2">
        <v>2</v>
      </c>
    </row>
    <row r="1630" spans="1:9" x14ac:dyDescent="0.35">
      <c r="A1630" s="1">
        <v>1627</v>
      </c>
      <c r="B1630" t="s">
        <v>3254</v>
      </c>
      <c r="C1630" t="s">
        <v>3255</v>
      </c>
      <c r="D1630" s="2">
        <v>100</v>
      </c>
      <c r="E1630" s="2">
        <v>100</v>
      </c>
      <c r="F1630" s="2">
        <v>4</v>
      </c>
      <c r="G1630" s="2">
        <v>4</v>
      </c>
      <c r="H1630" s="2">
        <v>2</v>
      </c>
      <c r="I1630" s="2">
        <v>2</v>
      </c>
    </row>
    <row r="1631" spans="1:9" x14ac:dyDescent="0.35">
      <c r="A1631" s="1">
        <v>1628</v>
      </c>
      <c r="B1631" t="s">
        <v>3256</v>
      </c>
      <c r="C1631" t="s">
        <v>3257</v>
      </c>
      <c r="D1631" s="2">
        <v>99</v>
      </c>
      <c r="E1631" s="2">
        <v>99</v>
      </c>
      <c r="F1631" s="2">
        <v>3</v>
      </c>
      <c r="G1631" s="2">
        <v>3</v>
      </c>
      <c r="H1631" s="2">
        <v>1</v>
      </c>
      <c r="I1631" s="2">
        <v>1</v>
      </c>
    </row>
    <row r="1632" spans="1:9" x14ac:dyDescent="0.35">
      <c r="A1632" s="1">
        <v>1629</v>
      </c>
      <c r="B1632" t="s">
        <v>3258</v>
      </c>
      <c r="C1632" t="s">
        <v>3259</v>
      </c>
      <c r="D1632" s="2">
        <v>98</v>
      </c>
      <c r="E1632" s="2">
        <v>98</v>
      </c>
      <c r="F1632" s="2">
        <v>4</v>
      </c>
      <c r="G1632" s="2">
        <v>4</v>
      </c>
      <c r="H1632" s="2">
        <v>3</v>
      </c>
      <c r="I1632" s="2">
        <v>3</v>
      </c>
    </row>
    <row r="1633" spans="1:9" x14ac:dyDescent="0.35">
      <c r="A1633" s="1">
        <v>1630</v>
      </c>
      <c r="B1633" t="s">
        <v>3260</v>
      </c>
      <c r="C1633" t="s">
        <v>3261</v>
      </c>
      <c r="D1633" s="2">
        <v>98</v>
      </c>
      <c r="E1633" s="2">
        <v>83</v>
      </c>
      <c r="F1633" s="2">
        <v>5</v>
      </c>
      <c r="G1633" s="2">
        <v>4</v>
      </c>
      <c r="H1633" s="2">
        <v>3</v>
      </c>
      <c r="I1633" s="2">
        <v>3</v>
      </c>
    </row>
    <row r="1634" spans="1:9" x14ac:dyDescent="0.35">
      <c r="A1634" s="1">
        <v>1631</v>
      </c>
      <c r="B1634" t="s">
        <v>3262</v>
      </c>
      <c r="C1634" t="s">
        <v>3263</v>
      </c>
      <c r="D1634" s="2">
        <v>98</v>
      </c>
      <c r="E1634" s="2">
        <v>98</v>
      </c>
      <c r="F1634" s="2">
        <v>6</v>
      </c>
      <c r="G1634" s="2">
        <v>6</v>
      </c>
      <c r="H1634" s="2">
        <v>2</v>
      </c>
      <c r="I1634" s="2">
        <v>2</v>
      </c>
    </row>
    <row r="1635" spans="1:9" x14ac:dyDescent="0.35">
      <c r="A1635" s="1">
        <v>1632</v>
      </c>
      <c r="B1635" t="s">
        <v>3264</v>
      </c>
      <c r="C1635" t="s">
        <v>3265</v>
      </c>
      <c r="D1635" s="2">
        <v>96</v>
      </c>
      <c r="E1635" s="2">
        <v>96</v>
      </c>
      <c r="F1635" s="2">
        <v>7</v>
      </c>
      <c r="G1635" s="2">
        <v>7</v>
      </c>
      <c r="H1635" s="2">
        <v>3</v>
      </c>
      <c r="I1635" s="2">
        <v>3</v>
      </c>
    </row>
    <row r="1636" spans="1:9" x14ac:dyDescent="0.35">
      <c r="A1636" s="1">
        <v>1633</v>
      </c>
      <c r="B1636" t="s">
        <v>3266</v>
      </c>
      <c r="C1636" t="s">
        <v>3267</v>
      </c>
      <c r="D1636" s="2">
        <v>96</v>
      </c>
      <c r="E1636" s="2">
        <v>89</v>
      </c>
      <c r="F1636" s="2">
        <v>3</v>
      </c>
      <c r="G1636" s="2">
        <v>3</v>
      </c>
      <c r="H1636" s="2">
        <v>1</v>
      </c>
      <c r="I1636" s="2">
        <v>1</v>
      </c>
    </row>
    <row r="1637" spans="1:9" x14ac:dyDescent="0.35">
      <c r="A1637" s="1">
        <v>1634</v>
      </c>
      <c r="B1637" t="s">
        <v>3268</v>
      </c>
      <c r="C1637" t="s">
        <v>3269</v>
      </c>
      <c r="D1637" s="2">
        <v>95</v>
      </c>
      <c r="E1637" s="2">
        <v>68</v>
      </c>
      <c r="F1637" s="2">
        <v>5</v>
      </c>
      <c r="G1637" s="2">
        <v>5</v>
      </c>
      <c r="H1637" s="2">
        <v>4</v>
      </c>
      <c r="I1637" s="2">
        <v>2</v>
      </c>
    </row>
    <row r="1638" spans="1:9" x14ac:dyDescent="0.35">
      <c r="A1638" s="1">
        <v>1635</v>
      </c>
      <c r="B1638" t="s">
        <v>3270</v>
      </c>
      <c r="C1638" t="s">
        <v>3271</v>
      </c>
      <c r="D1638" s="2">
        <v>95</v>
      </c>
      <c r="E1638" s="2">
        <v>74</v>
      </c>
      <c r="F1638" s="2">
        <v>5</v>
      </c>
      <c r="G1638" s="2">
        <v>5</v>
      </c>
      <c r="H1638" s="2">
        <v>2</v>
      </c>
      <c r="I1638" s="2">
        <v>2</v>
      </c>
    </row>
    <row r="1639" spans="1:9" x14ac:dyDescent="0.35">
      <c r="A1639" s="1">
        <v>1636</v>
      </c>
      <c r="B1639" t="s">
        <v>3272</v>
      </c>
      <c r="C1639" t="s">
        <v>3273</v>
      </c>
      <c r="D1639" s="2">
        <v>95</v>
      </c>
      <c r="E1639" s="2">
        <v>82</v>
      </c>
      <c r="F1639" s="2">
        <v>4</v>
      </c>
      <c r="G1639" s="2">
        <v>4</v>
      </c>
      <c r="H1639" s="2">
        <v>1</v>
      </c>
      <c r="I1639" s="2">
        <v>1</v>
      </c>
    </row>
    <row r="1640" spans="1:9" x14ac:dyDescent="0.35">
      <c r="A1640" s="1">
        <v>1637</v>
      </c>
      <c r="B1640" t="s">
        <v>3274</v>
      </c>
      <c r="C1640" t="s">
        <v>3275</v>
      </c>
      <c r="D1640" s="2">
        <v>95</v>
      </c>
      <c r="E1640" s="2">
        <v>94</v>
      </c>
      <c r="F1640" s="2">
        <v>5</v>
      </c>
      <c r="G1640" s="2">
        <v>4</v>
      </c>
      <c r="H1640" s="2">
        <v>2</v>
      </c>
      <c r="I1640" s="2">
        <v>2</v>
      </c>
    </row>
    <row r="1641" spans="1:9" x14ac:dyDescent="0.35">
      <c r="A1641" s="1">
        <v>1638</v>
      </c>
      <c r="B1641" t="s">
        <v>3276</v>
      </c>
      <c r="C1641" t="s">
        <v>3277</v>
      </c>
      <c r="D1641" s="2">
        <v>95</v>
      </c>
      <c r="E1641" s="2">
        <v>91</v>
      </c>
      <c r="F1641" s="2">
        <v>5</v>
      </c>
      <c r="G1641" s="2">
        <v>5</v>
      </c>
      <c r="H1641" s="2">
        <v>4</v>
      </c>
      <c r="I1641" s="2">
        <v>4</v>
      </c>
    </row>
    <row r="1642" spans="1:9" x14ac:dyDescent="0.35">
      <c r="A1642" s="1">
        <v>1639</v>
      </c>
      <c r="B1642" t="s">
        <v>3278</v>
      </c>
      <c r="C1642" t="s">
        <v>3279</v>
      </c>
      <c r="D1642" s="2">
        <v>95</v>
      </c>
      <c r="E1642" s="2">
        <v>93</v>
      </c>
      <c r="F1642" s="2">
        <v>1</v>
      </c>
      <c r="G1642" s="2">
        <v>1</v>
      </c>
      <c r="H1642" s="2">
        <v>1</v>
      </c>
      <c r="I1642" s="2">
        <v>1</v>
      </c>
    </row>
    <row r="1643" spans="1:9" x14ac:dyDescent="0.35">
      <c r="A1643" s="1">
        <v>1640</v>
      </c>
      <c r="B1643" t="s">
        <v>3280</v>
      </c>
      <c r="C1643" t="s">
        <v>3281</v>
      </c>
      <c r="D1643" s="2">
        <v>94</v>
      </c>
      <c r="E1643" s="2">
        <v>89</v>
      </c>
      <c r="F1643" s="2">
        <v>4</v>
      </c>
      <c r="G1643" s="2">
        <v>4</v>
      </c>
      <c r="H1643" s="2">
        <v>3</v>
      </c>
      <c r="I1643" s="2">
        <v>3</v>
      </c>
    </row>
    <row r="1644" spans="1:9" x14ac:dyDescent="0.35">
      <c r="A1644" s="1">
        <v>1641</v>
      </c>
      <c r="B1644" t="s">
        <v>3282</v>
      </c>
      <c r="C1644" t="s">
        <v>3283</v>
      </c>
      <c r="D1644" s="2">
        <v>93</v>
      </c>
      <c r="E1644" s="2">
        <v>93</v>
      </c>
      <c r="F1644" s="2">
        <v>5</v>
      </c>
      <c r="G1644" s="2">
        <v>5</v>
      </c>
      <c r="H1644" s="2">
        <v>4</v>
      </c>
      <c r="I1644" s="2">
        <v>4</v>
      </c>
    </row>
    <row r="1645" spans="1:9" x14ac:dyDescent="0.35">
      <c r="A1645" s="1">
        <v>1642</v>
      </c>
      <c r="B1645" t="s">
        <v>3284</v>
      </c>
      <c r="C1645" t="s">
        <v>3285</v>
      </c>
      <c r="D1645" s="2">
        <v>93</v>
      </c>
      <c r="E1645" s="2">
        <v>85</v>
      </c>
      <c r="F1645" s="2">
        <v>2</v>
      </c>
      <c r="G1645" s="2">
        <v>2</v>
      </c>
      <c r="H1645" s="2">
        <v>1</v>
      </c>
      <c r="I1645" s="2">
        <v>1</v>
      </c>
    </row>
    <row r="1646" spans="1:9" x14ac:dyDescent="0.35">
      <c r="A1646" s="1">
        <v>1643</v>
      </c>
      <c r="B1646" t="s">
        <v>3286</v>
      </c>
      <c r="C1646" t="s">
        <v>3287</v>
      </c>
      <c r="D1646" s="2">
        <v>93</v>
      </c>
      <c r="E1646" s="2">
        <v>78</v>
      </c>
      <c r="F1646" s="2">
        <v>6</v>
      </c>
      <c r="G1646" s="2">
        <v>4</v>
      </c>
      <c r="H1646" s="2">
        <v>3</v>
      </c>
      <c r="I1646" s="2">
        <v>3</v>
      </c>
    </row>
    <row r="1647" spans="1:9" x14ac:dyDescent="0.35">
      <c r="A1647" s="1">
        <v>1644</v>
      </c>
      <c r="B1647" t="s">
        <v>3288</v>
      </c>
      <c r="C1647" t="s">
        <v>3289</v>
      </c>
      <c r="D1647" s="2">
        <v>93</v>
      </c>
      <c r="E1647" s="2">
        <v>91</v>
      </c>
      <c r="F1647" s="2">
        <v>5</v>
      </c>
      <c r="G1647" s="2">
        <v>5</v>
      </c>
      <c r="H1647" s="2">
        <v>4</v>
      </c>
      <c r="I1647" s="2">
        <v>4</v>
      </c>
    </row>
    <row r="1648" spans="1:9" x14ac:dyDescent="0.35">
      <c r="A1648" s="1">
        <v>1645</v>
      </c>
      <c r="B1648" t="s">
        <v>3290</v>
      </c>
      <c r="C1648" t="s">
        <v>3291</v>
      </c>
      <c r="D1648" s="2">
        <v>93</v>
      </c>
      <c r="E1648" s="2">
        <v>93</v>
      </c>
      <c r="F1648" s="2">
        <v>4</v>
      </c>
      <c r="G1648" s="2">
        <v>4</v>
      </c>
      <c r="H1648" s="2">
        <v>4</v>
      </c>
      <c r="I1648" s="2">
        <v>4</v>
      </c>
    </row>
    <row r="1649" spans="1:9" x14ac:dyDescent="0.35">
      <c r="A1649" s="1">
        <v>1646</v>
      </c>
      <c r="B1649" t="s">
        <v>3292</v>
      </c>
      <c r="C1649" t="s">
        <v>3293</v>
      </c>
      <c r="D1649" s="2">
        <v>92</v>
      </c>
      <c r="E1649" s="2">
        <v>13</v>
      </c>
      <c r="F1649" s="2">
        <v>5</v>
      </c>
      <c r="G1649" s="2">
        <v>1</v>
      </c>
      <c r="H1649" s="2">
        <v>4</v>
      </c>
      <c r="I1649" s="2">
        <v>1</v>
      </c>
    </row>
    <row r="1650" spans="1:9" x14ac:dyDescent="0.35">
      <c r="A1650" s="1">
        <v>1647</v>
      </c>
      <c r="B1650" t="s">
        <v>3294</v>
      </c>
      <c r="C1650" t="s">
        <v>3295</v>
      </c>
      <c r="D1650" s="2">
        <v>92</v>
      </c>
      <c r="E1650" s="2">
        <v>89</v>
      </c>
      <c r="F1650" s="2">
        <v>5</v>
      </c>
      <c r="G1650" s="2">
        <v>5</v>
      </c>
      <c r="H1650" s="2">
        <v>2</v>
      </c>
      <c r="I1650" s="2">
        <v>2</v>
      </c>
    </row>
    <row r="1651" spans="1:9" x14ac:dyDescent="0.35">
      <c r="A1651" s="1">
        <v>1648</v>
      </c>
      <c r="B1651" t="s">
        <v>3296</v>
      </c>
      <c r="C1651" t="s">
        <v>3297</v>
      </c>
      <c r="D1651" s="2">
        <v>91</v>
      </c>
      <c r="E1651" s="2">
        <v>80</v>
      </c>
      <c r="F1651" s="2">
        <v>4</v>
      </c>
      <c r="G1651" s="2">
        <v>4</v>
      </c>
      <c r="H1651" s="2">
        <v>2</v>
      </c>
      <c r="I1651" s="2">
        <v>2</v>
      </c>
    </row>
    <row r="1652" spans="1:9" x14ac:dyDescent="0.35">
      <c r="A1652" s="1">
        <v>1649</v>
      </c>
      <c r="B1652" t="s">
        <v>3298</v>
      </c>
      <c r="C1652" t="s">
        <v>3299</v>
      </c>
      <c r="D1652" s="2">
        <v>91</v>
      </c>
      <c r="E1652" s="2">
        <v>91</v>
      </c>
      <c r="F1652" s="2">
        <v>5</v>
      </c>
      <c r="G1652" s="2">
        <v>5</v>
      </c>
      <c r="H1652" s="2">
        <v>3</v>
      </c>
      <c r="I1652" s="2">
        <v>3</v>
      </c>
    </row>
    <row r="1653" spans="1:9" x14ac:dyDescent="0.35">
      <c r="A1653" s="1">
        <v>1650</v>
      </c>
      <c r="B1653" t="s">
        <v>3300</v>
      </c>
      <c r="C1653" t="s">
        <v>3301</v>
      </c>
      <c r="D1653" s="2">
        <v>90</v>
      </c>
      <c r="E1653" s="2">
        <v>89</v>
      </c>
      <c r="F1653" s="2">
        <v>7</v>
      </c>
      <c r="G1653" s="2">
        <v>7</v>
      </c>
      <c r="H1653" s="2">
        <v>4</v>
      </c>
      <c r="I1653" s="2">
        <v>4</v>
      </c>
    </row>
    <row r="1654" spans="1:9" x14ac:dyDescent="0.35">
      <c r="A1654" s="1">
        <v>1651</v>
      </c>
      <c r="B1654" t="s">
        <v>3302</v>
      </c>
      <c r="C1654" t="s">
        <v>3303</v>
      </c>
      <c r="D1654" s="2">
        <v>90</v>
      </c>
      <c r="E1654" s="2">
        <v>90</v>
      </c>
      <c r="F1654" s="2">
        <v>4</v>
      </c>
      <c r="G1654" s="2">
        <v>4</v>
      </c>
      <c r="H1654" s="2">
        <v>2</v>
      </c>
      <c r="I1654" s="2">
        <v>2</v>
      </c>
    </row>
    <row r="1655" spans="1:9" x14ac:dyDescent="0.35">
      <c r="A1655" s="1">
        <v>1652</v>
      </c>
      <c r="B1655" t="s">
        <v>3304</v>
      </c>
      <c r="C1655" t="s">
        <v>3305</v>
      </c>
      <c r="D1655" s="2">
        <v>89</v>
      </c>
      <c r="E1655" s="2">
        <v>77</v>
      </c>
      <c r="F1655" s="2">
        <v>4</v>
      </c>
      <c r="G1655" s="2">
        <v>4</v>
      </c>
      <c r="H1655" s="2">
        <v>4</v>
      </c>
      <c r="I1655" s="2">
        <v>4</v>
      </c>
    </row>
    <row r="1656" spans="1:9" x14ac:dyDescent="0.35">
      <c r="A1656" s="1">
        <v>1653</v>
      </c>
      <c r="B1656" t="s">
        <v>3306</v>
      </c>
      <c r="C1656" t="s">
        <v>3307</v>
      </c>
      <c r="D1656" s="2">
        <v>89</v>
      </c>
      <c r="E1656" s="2">
        <v>54</v>
      </c>
      <c r="F1656" s="2">
        <v>3</v>
      </c>
      <c r="G1656" s="2">
        <v>3</v>
      </c>
      <c r="H1656" s="2">
        <v>3</v>
      </c>
      <c r="I1656" s="2">
        <v>3</v>
      </c>
    </row>
    <row r="1657" spans="1:9" x14ac:dyDescent="0.35">
      <c r="A1657" s="1">
        <v>1654</v>
      </c>
      <c r="B1657" t="s">
        <v>3308</v>
      </c>
      <c r="C1657" t="s">
        <v>3309</v>
      </c>
      <c r="D1657" s="2">
        <v>88</v>
      </c>
      <c r="E1657" s="2">
        <v>82</v>
      </c>
      <c r="F1657" s="2">
        <v>6</v>
      </c>
      <c r="G1657" s="2">
        <v>6</v>
      </c>
      <c r="H1657" s="2">
        <v>4</v>
      </c>
      <c r="I1657" s="2">
        <v>4</v>
      </c>
    </row>
    <row r="1658" spans="1:9" x14ac:dyDescent="0.35">
      <c r="A1658" s="1">
        <v>1655</v>
      </c>
      <c r="B1658" t="s">
        <v>3310</v>
      </c>
      <c r="C1658" t="s">
        <v>3311</v>
      </c>
      <c r="D1658" s="2">
        <v>88</v>
      </c>
      <c r="E1658" s="2">
        <v>86</v>
      </c>
      <c r="F1658" s="2">
        <v>5</v>
      </c>
      <c r="G1658" s="2">
        <v>5</v>
      </c>
      <c r="H1658" s="2">
        <v>2</v>
      </c>
      <c r="I1658" s="2">
        <v>2</v>
      </c>
    </row>
    <row r="1659" spans="1:9" x14ac:dyDescent="0.35">
      <c r="A1659" s="1">
        <v>1656</v>
      </c>
      <c r="B1659" t="s">
        <v>3312</v>
      </c>
      <c r="C1659" t="s">
        <v>3313</v>
      </c>
      <c r="D1659" s="2">
        <v>88</v>
      </c>
      <c r="E1659" s="2">
        <v>88</v>
      </c>
      <c r="F1659" s="2">
        <v>6</v>
      </c>
      <c r="G1659" s="2">
        <v>6</v>
      </c>
      <c r="H1659" s="2">
        <v>2</v>
      </c>
      <c r="I1659" s="2">
        <v>2</v>
      </c>
    </row>
    <row r="1660" spans="1:9" x14ac:dyDescent="0.35">
      <c r="A1660" s="1">
        <v>1657</v>
      </c>
      <c r="B1660" t="s">
        <v>3314</v>
      </c>
      <c r="C1660" t="s">
        <v>3315</v>
      </c>
      <c r="D1660" s="2">
        <v>88</v>
      </c>
      <c r="E1660" s="2">
        <v>88</v>
      </c>
      <c r="F1660" s="2">
        <v>2</v>
      </c>
      <c r="G1660" s="2">
        <v>2</v>
      </c>
      <c r="H1660" s="2">
        <v>1</v>
      </c>
      <c r="I1660" s="2">
        <v>1</v>
      </c>
    </row>
    <row r="1661" spans="1:9" x14ac:dyDescent="0.35">
      <c r="A1661" s="1">
        <v>1658</v>
      </c>
      <c r="B1661" t="s">
        <v>3316</v>
      </c>
      <c r="C1661" t="s">
        <v>3317</v>
      </c>
      <c r="D1661" s="2">
        <v>88</v>
      </c>
      <c r="E1661" s="2">
        <v>87</v>
      </c>
      <c r="F1661" s="2">
        <v>4</v>
      </c>
      <c r="G1661" s="2">
        <v>4</v>
      </c>
      <c r="H1661" s="2">
        <v>3</v>
      </c>
      <c r="I1661" s="2">
        <v>3</v>
      </c>
    </row>
    <row r="1662" spans="1:9" x14ac:dyDescent="0.35">
      <c r="A1662" s="1">
        <v>1659</v>
      </c>
      <c r="B1662" t="s">
        <v>3318</v>
      </c>
      <c r="C1662" t="s">
        <v>3319</v>
      </c>
      <c r="D1662" s="2">
        <v>87</v>
      </c>
      <c r="E1662" s="2">
        <v>46</v>
      </c>
      <c r="F1662" s="2">
        <v>4</v>
      </c>
      <c r="G1662" s="2">
        <v>4</v>
      </c>
      <c r="H1662" s="2">
        <v>2</v>
      </c>
      <c r="I1662" s="2">
        <v>2</v>
      </c>
    </row>
    <row r="1663" spans="1:9" x14ac:dyDescent="0.35">
      <c r="A1663" s="1">
        <v>1660</v>
      </c>
      <c r="B1663" t="s">
        <v>3320</v>
      </c>
      <c r="C1663" t="s">
        <v>3321</v>
      </c>
      <c r="D1663" s="2">
        <v>87</v>
      </c>
      <c r="E1663" s="2">
        <v>81</v>
      </c>
      <c r="F1663" s="2">
        <v>3</v>
      </c>
      <c r="G1663" s="2">
        <v>3</v>
      </c>
      <c r="H1663" s="2">
        <v>3</v>
      </c>
      <c r="I1663" s="2">
        <v>1</v>
      </c>
    </row>
    <row r="1664" spans="1:9" x14ac:dyDescent="0.35">
      <c r="A1664" s="1">
        <v>1661</v>
      </c>
      <c r="B1664" t="s">
        <v>3322</v>
      </c>
      <c r="C1664" t="s">
        <v>3323</v>
      </c>
      <c r="D1664" s="2">
        <v>86</v>
      </c>
      <c r="E1664" s="2">
        <v>78</v>
      </c>
      <c r="F1664" s="2">
        <v>6</v>
      </c>
      <c r="G1664" s="2">
        <v>5</v>
      </c>
      <c r="H1664" s="2">
        <v>3</v>
      </c>
      <c r="I1664" s="2">
        <v>3</v>
      </c>
    </row>
    <row r="1665" spans="1:9" x14ac:dyDescent="0.35">
      <c r="A1665" s="1">
        <v>1662</v>
      </c>
      <c r="B1665" t="s">
        <v>3324</v>
      </c>
      <c r="C1665" t="s">
        <v>3325</v>
      </c>
      <c r="D1665" s="2">
        <v>86</v>
      </c>
      <c r="E1665" s="2">
        <v>86</v>
      </c>
      <c r="F1665" s="2">
        <v>3</v>
      </c>
      <c r="G1665" s="2">
        <v>3</v>
      </c>
      <c r="H1665" s="2">
        <v>2</v>
      </c>
      <c r="I1665" s="2">
        <v>2</v>
      </c>
    </row>
    <row r="1666" spans="1:9" x14ac:dyDescent="0.35">
      <c r="A1666" s="1">
        <v>1663</v>
      </c>
      <c r="B1666" t="s">
        <v>3326</v>
      </c>
      <c r="C1666" t="s">
        <v>3327</v>
      </c>
      <c r="D1666" s="2">
        <v>85</v>
      </c>
      <c r="E1666" s="2">
        <v>84</v>
      </c>
      <c r="F1666" s="2">
        <v>5</v>
      </c>
      <c r="G1666" s="2">
        <v>5</v>
      </c>
      <c r="H1666" s="2">
        <v>5</v>
      </c>
      <c r="I1666" s="2">
        <v>5</v>
      </c>
    </row>
    <row r="1667" spans="1:9" x14ac:dyDescent="0.35">
      <c r="A1667" s="1">
        <v>1664</v>
      </c>
      <c r="B1667" t="s">
        <v>3328</v>
      </c>
      <c r="C1667" t="s">
        <v>3329</v>
      </c>
      <c r="D1667" s="2">
        <v>85</v>
      </c>
      <c r="E1667" s="2">
        <v>85</v>
      </c>
      <c r="F1667" s="2">
        <v>4</v>
      </c>
      <c r="G1667" s="2">
        <v>4</v>
      </c>
      <c r="H1667" s="2">
        <v>3</v>
      </c>
      <c r="I1667" s="2">
        <v>3</v>
      </c>
    </row>
    <row r="1668" spans="1:9" x14ac:dyDescent="0.35">
      <c r="A1668" s="1">
        <v>1665</v>
      </c>
      <c r="B1668" t="s">
        <v>3330</v>
      </c>
      <c r="C1668" t="s">
        <v>3331</v>
      </c>
      <c r="D1668" s="2">
        <v>85</v>
      </c>
      <c r="E1668" s="2">
        <v>85</v>
      </c>
      <c r="F1668" s="2">
        <v>2</v>
      </c>
      <c r="G1668" s="2">
        <v>2</v>
      </c>
      <c r="H1668" s="2">
        <v>2</v>
      </c>
      <c r="I1668" s="2">
        <v>2</v>
      </c>
    </row>
    <row r="1669" spans="1:9" x14ac:dyDescent="0.35">
      <c r="A1669" s="1">
        <v>1666</v>
      </c>
      <c r="B1669" t="s">
        <v>3332</v>
      </c>
      <c r="C1669" t="s">
        <v>3333</v>
      </c>
      <c r="D1669" s="2">
        <v>84</v>
      </c>
      <c r="E1669" s="2">
        <v>62</v>
      </c>
      <c r="F1669" s="2">
        <v>3</v>
      </c>
      <c r="G1669" s="2">
        <v>3</v>
      </c>
      <c r="H1669" s="2">
        <v>3</v>
      </c>
      <c r="I1669" s="2">
        <v>3</v>
      </c>
    </row>
    <row r="1670" spans="1:9" x14ac:dyDescent="0.35">
      <c r="A1670" s="1">
        <v>1667</v>
      </c>
      <c r="B1670" t="s">
        <v>3334</v>
      </c>
      <c r="C1670" t="s">
        <v>3335</v>
      </c>
      <c r="D1670" s="2">
        <v>84</v>
      </c>
      <c r="E1670" s="2">
        <v>84</v>
      </c>
      <c r="F1670" s="2">
        <v>6</v>
      </c>
      <c r="G1670" s="2">
        <v>6</v>
      </c>
      <c r="H1670" s="2">
        <v>5</v>
      </c>
      <c r="I1670" s="2">
        <v>5</v>
      </c>
    </row>
    <row r="1671" spans="1:9" x14ac:dyDescent="0.35">
      <c r="A1671" s="1">
        <v>1668</v>
      </c>
      <c r="B1671" t="s">
        <v>3336</v>
      </c>
      <c r="C1671" t="s">
        <v>3337</v>
      </c>
      <c r="D1671" s="2">
        <v>84</v>
      </c>
      <c r="E1671" s="2">
        <v>80</v>
      </c>
      <c r="F1671" s="2">
        <v>5</v>
      </c>
      <c r="G1671" s="2">
        <v>5</v>
      </c>
      <c r="H1671" s="2">
        <v>3</v>
      </c>
      <c r="I1671" s="2">
        <v>2</v>
      </c>
    </row>
    <row r="1672" spans="1:9" x14ac:dyDescent="0.35">
      <c r="A1672" s="1">
        <v>1669</v>
      </c>
      <c r="B1672" t="s">
        <v>3338</v>
      </c>
      <c r="C1672" t="s">
        <v>3339</v>
      </c>
      <c r="D1672" s="2">
        <v>84</v>
      </c>
      <c r="E1672" s="2">
        <v>81</v>
      </c>
      <c r="F1672" s="2">
        <v>5</v>
      </c>
      <c r="G1672" s="2">
        <v>5</v>
      </c>
      <c r="H1672" s="2">
        <v>3</v>
      </c>
      <c r="I1672" s="2">
        <v>3</v>
      </c>
    </row>
    <row r="1673" spans="1:9" x14ac:dyDescent="0.35">
      <c r="A1673" s="1">
        <v>1670</v>
      </c>
      <c r="B1673" t="s">
        <v>3340</v>
      </c>
      <c r="C1673" t="s">
        <v>3341</v>
      </c>
      <c r="D1673" s="2">
        <v>84</v>
      </c>
      <c r="E1673" s="2">
        <v>84</v>
      </c>
      <c r="F1673" s="2">
        <v>3</v>
      </c>
      <c r="G1673" s="2">
        <v>3</v>
      </c>
      <c r="H1673" s="2">
        <v>2</v>
      </c>
      <c r="I1673" s="2">
        <v>2</v>
      </c>
    </row>
    <row r="1674" spans="1:9" x14ac:dyDescent="0.35">
      <c r="A1674" s="1">
        <v>1671</v>
      </c>
      <c r="B1674" t="s">
        <v>3342</v>
      </c>
      <c r="C1674" t="s">
        <v>3343</v>
      </c>
      <c r="D1674" s="2">
        <v>83</v>
      </c>
      <c r="E1674" s="2">
        <v>61</v>
      </c>
      <c r="F1674" s="2">
        <v>6</v>
      </c>
      <c r="G1674" s="2">
        <v>5</v>
      </c>
      <c r="H1674" s="2">
        <v>4</v>
      </c>
      <c r="I1674" s="2">
        <v>3</v>
      </c>
    </row>
    <row r="1675" spans="1:9" x14ac:dyDescent="0.35">
      <c r="A1675" s="1">
        <v>1672</v>
      </c>
      <c r="B1675" t="s">
        <v>3344</v>
      </c>
      <c r="C1675" t="s">
        <v>3345</v>
      </c>
      <c r="D1675" s="2">
        <v>83</v>
      </c>
      <c r="E1675" s="2">
        <v>83</v>
      </c>
      <c r="F1675" s="2">
        <v>4</v>
      </c>
      <c r="G1675" s="2">
        <v>4</v>
      </c>
      <c r="H1675" s="2">
        <v>2</v>
      </c>
      <c r="I1675" s="2">
        <v>2</v>
      </c>
    </row>
    <row r="1676" spans="1:9" x14ac:dyDescent="0.35">
      <c r="A1676" s="1">
        <v>1673</v>
      </c>
      <c r="B1676" t="s">
        <v>3346</v>
      </c>
      <c r="C1676" t="s">
        <v>3347</v>
      </c>
      <c r="D1676" s="2">
        <v>83</v>
      </c>
      <c r="E1676" s="2">
        <v>64</v>
      </c>
      <c r="F1676" s="2">
        <v>5</v>
      </c>
      <c r="G1676" s="2">
        <v>5</v>
      </c>
      <c r="H1676" s="2">
        <v>4</v>
      </c>
      <c r="I1676" s="2">
        <v>4</v>
      </c>
    </row>
    <row r="1677" spans="1:9" x14ac:dyDescent="0.35">
      <c r="A1677" s="1">
        <v>1674</v>
      </c>
      <c r="B1677" t="s">
        <v>3348</v>
      </c>
      <c r="C1677" t="s">
        <v>3349</v>
      </c>
      <c r="D1677" s="2">
        <v>82</v>
      </c>
      <c r="E1677" s="2">
        <v>82</v>
      </c>
      <c r="F1677" s="2">
        <v>1</v>
      </c>
      <c r="G1677" s="2">
        <v>1</v>
      </c>
      <c r="H1677" s="2">
        <v>1</v>
      </c>
      <c r="I1677" s="2">
        <v>1</v>
      </c>
    </row>
    <row r="1678" spans="1:9" x14ac:dyDescent="0.35">
      <c r="A1678" s="1">
        <v>1675</v>
      </c>
      <c r="B1678" t="s">
        <v>3350</v>
      </c>
      <c r="C1678" t="s">
        <v>3351</v>
      </c>
      <c r="D1678" s="2">
        <v>82</v>
      </c>
      <c r="E1678" s="2">
        <v>82</v>
      </c>
      <c r="F1678" s="2">
        <v>5</v>
      </c>
      <c r="G1678" s="2">
        <v>5</v>
      </c>
      <c r="H1678" s="2">
        <v>4</v>
      </c>
      <c r="I1678" s="2">
        <v>4</v>
      </c>
    </row>
    <row r="1679" spans="1:9" x14ac:dyDescent="0.35">
      <c r="A1679" s="1">
        <v>1676</v>
      </c>
      <c r="B1679" t="s">
        <v>3352</v>
      </c>
      <c r="C1679" t="s">
        <v>3353</v>
      </c>
      <c r="D1679" s="2">
        <v>82</v>
      </c>
      <c r="E1679" s="2">
        <v>60</v>
      </c>
      <c r="F1679" s="2">
        <v>4</v>
      </c>
      <c r="G1679" s="2">
        <v>4</v>
      </c>
      <c r="H1679" s="2">
        <v>2</v>
      </c>
      <c r="I1679" s="2">
        <v>2</v>
      </c>
    </row>
    <row r="1680" spans="1:9" x14ac:dyDescent="0.35">
      <c r="A1680" s="1">
        <v>1677</v>
      </c>
      <c r="B1680" t="s">
        <v>3354</v>
      </c>
      <c r="C1680" t="s">
        <v>3355</v>
      </c>
      <c r="D1680" s="2">
        <v>82</v>
      </c>
      <c r="E1680" s="2">
        <v>82</v>
      </c>
      <c r="F1680" s="2">
        <v>4</v>
      </c>
      <c r="G1680" s="2">
        <v>4</v>
      </c>
      <c r="H1680" s="2">
        <v>2</v>
      </c>
      <c r="I1680" s="2">
        <v>2</v>
      </c>
    </row>
    <row r="1681" spans="1:9" x14ac:dyDescent="0.35">
      <c r="A1681" s="1">
        <v>1678</v>
      </c>
      <c r="B1681" t="s">
        <v>3356</v>
      </c>
      <c r="C1681" t="s">
        <v>3357</v>
      </c>
      <c r="D1681" s="2">
        <v>82</v>
      </c>
      <c r="E1681" s="2">
        <v>77</v>
      </c>
      <c r="F1681" s="2">
        <v>5</v>
      </c>
      <c r="G1681" s="2">
        <v>5</v>
      </c>
      <c r="H1681" s="2">
        <v>3</v>
      </c>
      <c r="I1681" s="2">
        <v>3</v>
      </c>
    </row>
    <row r="1682" spans="1:9" x14ac:dyDescent="0.35">
      <c r="A1682" s="1">
        <v>1679</v>
      </c>
      <c r="B1682" t="s">
        <v>3358</v>
      </c>
      <c r="C1682" t="s">
        <v>3359</v>
      </c>
      <c r="D1682" s="2">
        <v>81</v>
      </c>
      <c r="E1682" s="2">
        <v>81</v>
      </c>
      <c r="F1682" s="2">
        <v>5</v>
      </c>
      <c r="G1682" s="2">
        <v>5</v>
      </c>
      <c r="H1682" s="2">
        <v>4</v>
      </c>
      <c r="I1682" s="2">
        <v>4</v>
      </c>
    </row>
    <row r="1683" spans="1:9" x14ac:dyDescent="0.35">
      <c r="A1683" s="1">
        <v>1680</v>
      </c>
      <c r="B1683" t="s">
        <v>3360</v>
      </c>
      <c r="C1683" t="s">
        <v>3361</v>
      </c>
      <c r="D1683" s="2">
        <v>81</v>
      </c>
      <c r="E1683" s="2">
        <v>79</v>
      </c>
      <c r="F1683" s="2">
        <v>3</v>
      </c>
      <c r="G1683" s="2">
        <v>3</v>
      </c>
      <c r="H1683" s="2">
        <v>2</v>
      </c>
      <c r="I1683" s="2">
        <v>2</v>
      </c>
    </row>
    <row r="1684" spans="1:9" x14ac:dyDescent="0.35">
      <c r="A1684" s="1">
        <v>1681</v>
      </c>
      <c r="B1684" t="s">
        <v>3362</v>
      </c>
      <c r="C1684" t="s">
        <v>3363</v>
      </c>
      <c r="D1684" s="2">
        <v>81</v>
      </c>
      <c r="E1684" s="2">
        <v>81</v>
      </c>
      <c r="F1684" s="2">
        <v>5</v>
      </c>
      <c r="G1684" s="2">
        <v>5</v>
      </c>
      <c r="H1684" s="2">
        <v>3</v>
      </c>
      <c r="I1684" s="2">
        <v>3</v>
      </c>
    </row>
    <row r="1685" spans="1:9" x14ac:dyDescent="0.35">
      <c r="A1685" s="1">
        <v>1682</v>
      </c>
      <c r="B1685" t="s">
        <v>3364</v>
      </c>
      <c r="C1685" t="s">
        <v>3365</v>
      </c>
      <c r="D1685" s="2">
        <v>79</v>
      </c>
      <c r="E1685" s="2">
        <v>78</v>
      </c>
      <c r="F1685" s="2">
        <v>5</v>
      </c>
      <c r="G1685" s="2">
        <v>5</v>
      </c>
      <c r="H1685" s="2">
        <v>3</v>
      </c>
      <c r="I1685" s="2">
        <v>3</v>
      </c>
    </row>
    <row r="1686" spans="1:9" x14ac:dyDescent="0.35">
      <c r="A1686" s="1">
        <v>1683</v>
      </c>
      <c r="B1686" t="s">
        <v>3366</v>
      </c>
      <c r="C1686" t="s">
        <v>3367</v>
      </c>
      <c r="D1686" s="2">
        <v>79</v>
      </c>
      <c r="E1686" s="2">
        <v>76</v>
      </c>
      <c r="F1686" s="2">
        <v>5</v>
      </c>
      <c r="G1686" s="2">
        <v>5</v>
      </c>
      <c r="H1686" s="2">
        <v>3</v>
      </c>
      <c r="I1686" s="2">
        <v>3</v>
      </c>
    </row>
    <row r="1687" spans="1:9" x14ac:dyDescent="0.35">
      <c r="A1687" s="1">
        <v>1684</v>
      </c>
      <c r="B1687" t="s">
        <v>3368</v>
      </c>
      <c r="C1687" t="s">
        <v>3369</v>
      </c>
      <c r="D1687" s="2">
        <v>79</v>
      </c>
      <c r="E1687" s="2">
        <v>79</v>
      </c>
      <c r="F1687" s="2">
        <v>5</v>
      </c>
      <c r="G1687" s="2">
        <v>5</v>
      </c>
      <c r="H1687" s="2">
        <v>2</v>
      </c>
      <c r="I1687" s="2">
        <v>2</v>
      </c>
    </row>
    <row r="1688" spans="1:9" x14ac:dyDescent="0.35">
      <c r="A1688" s="1">
        <v>1685</v>
      </c>
      <c r="B1688" t="s">
        <v>3370</v>
      </c>
      <c r="C1688" t="s">
        <v>3371</v>
      </c>
      <c r="D1688" s="2">
        <v>79</v>
      </c>
      <c r="E1688" s="2">
        <v>79</v>
      </c>
      <c r="F1688" s="2">
        <v>5</v>
      </c>
      <c r="G1688" s="2">
        <v>5</v>
      </c>
      <c r="H1688" s="2">
        <v>2</v>
      </c>
      <c r="I1688" s="2">
        <v>2</v>
      </c>
    </row>
    <row r="1689" spans="1:9" x14ac:dyDescent="0.35">
      <c r="A1689" s="1">
        <v>1686</v>
      </c>
      <c r="B1689" t="s">
        <v>3372</v>
      </c>
      <c r="C1689" t="s">
        <v>3373</v>
      </c>
      <c r="D1689" s="2">
        <v>79</v>
      </c>
      <c r="E1689" s="2">
        <v>79</v>
      </c>
      <c r="F1689" s="2">
        <v>4</v>
      </c>
      <c r="G1689" s="2">
        <v>4</v>
      </c>
      <c r="H1689" s="2">
        <v>2</v>
      </c>
      <c r="I1689" s="2">
        <v>2</v>
      </c>
    </row>
    <row r="1690" spans="1:9" x14ac:dyDescent="0.35">
      <c r="A1690" s="1">
        <v>1687</v>
      </c>
      <c r="B1690" t="s">
        <v>3374</v>
      </c>
      <c r="C1690" t="s">
        <v>3375</v>
      </c>
      <c r="D1690" s="2">
        <v>79</v>
      </c>
      <c r="E1690" s="2">
        <v>72</v>
      </c>
      <c r="F1690" s="2">
        <v>3</v>
      </c>
      <c r="G1690" s="2">
        <v>3</v>
      </c>
      <c r="H1690" s="2">
        <v>2</v>
      </c>
      <c r="I1690" s="2">
        <v>1</v>
      </c>
    </row>
    <row r="1691" spans="1:9" x14ac:dyDescent="0.35">
      <c r="A1691" s="1">
        <v>1688</v>
      </c>
      <c r="B1691" t="s">
        <v>3376</v>
      </c>
      <c r="C1691" t="s">
        <v>3377</v>
      </c>
      <c r="D1691" s="2">
        <v>78</v>
      </c>
      <c r="E1691" s="2">
        <v>78</v>
      </c>
      <c r="F1691" s="2">
        <v>4</v>
      </c>
      <c r="G1691" s="2">
        <v>4</v>
      </c>
      <c r="H1691" s="2">
        <v>3</v>
      </c>
      <c r="I1691" s="2">
        <v>3</v>
      </c>
    </row>
    <row r="1692" spans="1:9" x14ac:dyDescent="0.35">
      <c r="A1692" s="1">
        <v>1689</v>
      </c>
      <c r="B1692" t="s">
        <v>3378</v>
      </c>
      <c r="C1692" t="s">
        <v>3379</v>
      </c>
      <c r="D1692" s="2">
        <v>78</v>
      </c>
      <c r="E1692" s="2">
        <v>62</v>
      </c>
      <c r="F1692" s="2">
        <v>6</v>
      </c>
      <c r="G1692" s="2">
        <v>5</v>
      </c>
      <c r="H1692" s="2">
        <v>2</v>
      </c>
      <c r="I1692" s="2">
        <v>1</v>
      </c>
    </row>
    <row r="1693" spans="1:9" x14ac:dyDescent="0.35">
      <c r="A1693" s="1">
        <v>1690</v>
      </c>
      <c r="B1693" t="s">
        <v>3380</v>
      </c>
      <c r="C1693" t="s">
        <v>3381</v>
      </c>
      <c r="D1693" s="2">
        <v>78</v>
      </c>
      <c r="E1693" s="2">
        <v>64</v>
      </c>
      <c r="F1693" s="2">
        <v>6</v>
      </c>
      <c r="G1693" s="2">
        <v>5</v>
      </c>
      <c r="H1693" s="2">
        <v>2</v>
      </c>
      <c r="I1693" s="2">
        <v>1</v>
      </c>
    </row>
    <row r="1694" spans="1:9" x14ac:dyDescent="0.35">
      <c r="A1694" s="1">
        <v>1691</v>
      </c>
      <c r="B1694" t="s">
        <v>3382</v>
      </c>
      <c r="C1694" t="s">
        <v>3383</v>
      </c>
      <c r="D1694" s="2">
        <v>78</v>
      </c>
      <c r="E1694" s="2">
        <v>77</v>
      </c>
      <c r="F1694" s="2">
        <v>6</v>
      </c>
      <c r="G1694" s="2">
        <v>6</v>
      </c>
      <c r="H1694" s="2">
        <v>3</v>
      </c>
      <c r="I1694" s="2">
        <v>3</v>
      </c>
    </row>
    <row r="1695" spans="1:9" x14ac:dyDescent="0.35">
      <c r="A1695" s="1">
        <v>1692</v>
      </c>
      <c r="B1695" t="s">
        <v>3384</v>
      </c>
      <c r="C1695" t="s">
        <v>3385</v>
      </c>
      <c r="D1695" s="2">
        <v>77</v>
      </c>
      <c r="E1695" s="2">
        <v>64</v>
      </c>
      <c r="F1695" s="2">
        <v>4</v>
      </c>
      <c r="G1695" s="2">
        <v>4</v>
      </c>
      <c r="H1695" s="2">
        <v>3</v>
      </c>
      <c r="I1695" s="2">
        <v>3</v>
      </c>
    </row>
    <row r="1696" spans="1:9" x14ac:dyDescent="0.35">
      <c r="A1696" s="1">
        <v>1693</v>
      </c>
      <c r="B1696" t="s">
        <v>3386</v>
      </c>
      <c r="C1696" t="s">
        <v>3387</v>
      </c>
      <c r="D1696" s="2">
        <v>77</v>
      </c>
      <c r="E1696" s="2">
        <v>30</v>
      </c>
      <c r="F1696" s="2">
        <v>2</v>
      </c>
      <c r="G1696" s="2">
        <v>2</v>
      </c>
      <c r="H1696" s="2">
        <v>2</v>
      </c>
      <c r="I1696" s="2">
        <v>1</v>
      </c>
    </row>
    <row r="1697" spans="1:9" x14ac:dyDescent="0.35">
      <c r="A1697" s="1">
        <v>1694</v>
      </c>
      <c r="B1697" t="s">
        <v>3388</v>
      </c>
      <c r="C1697" t="s">
        <v>3389</v>
      </c>
      <c r="D1697" s="2">
        <v>76</v>
      </c>
      <c r="E1697" s="2">
        <v>44</v>
      </c>
      <c r="F1697" s="2">
        <v>3</v>
      </c>
      <c r="G1697" s="2">
        <v>2</v>
      </c>
      <c r="H1697" s="2">
        <v>1</v>
      </c>
      <c r="I1697" s="2">
        <v>1</v>
      </c>
    </row>
    <row r="1698" spans="1:9" x14ac:dyDescent="0.35">
      <c r="A1698" s="1">
        <v>1695</v>
      </c>
      <c r="B1698" t="s">
        <v>3390</v>
      </c>
      <c r="C1698" t="s">
        <v>3391</v>
      </c>
      <c r="D1698" s="2">
        <v>76</v>
      </c>
      <c r="E1698" s="2">
        <v>73</v>
      </c>
      <c r="F1698" s="2">
        <v>3</v>
      </c>
      <c r="G1698" s="2">
        <v>3</v>
      </c>
      <c r="H1698" s="2">
        <v>2</v>
      </c>
      <c r="I1698" s="2">
        <v>2</v>
      </c>
    </row>
    <row r="1699" spans="1:9" x14ac:dyDescent="0.35">
      <c r="A1699" s="1">
        <v>1696</v>
      </c>
      <c r="B1699" t="s">
        <v>3392</v>
      </c>
      <c r="C1699" t="s">
        <v>3393</v>
      </c>
      <c r="D1699" s="2">
        <v>76</v>
      </c>
      <c r="E1699" s="2">
        <v>66</v>
      </c>
      <c r="F1699" s="2">
        <v>6</v>
      </c>
      <c r="G1699" s="2">
        <v>5</v>
      </c>
      <c r="H1699" s="2">
        <v>4</v>
      </c>
      <c r="I1699" s="2">
        <v>3</v>
      </c>
    </row>
    <row r="1700" spans="1:9" x14ac:dyDescent="0.35">
      <c r="A1700" s="1">
        <v>1697</v>
      </c>
      <c r="B1700" t="s">
        <v>3394</v>
      </c>
      <c r="C1700" t="s">
        <v>3395</v>
      </c>
      <c r="D1700" s="2">
        <v>76</v>
      </c>
      <c r="E1700" s="2">
        <v>76</v>
      </c>
      <c r="F1700" s="2">
        <v>3</v>
      </c>
      <c r="G1700" s="2">
        <v>3</v>
      </c>
      <c r="H1700" s="2">
        <v>2</v>
      </c>
      <c r="I1700" s="2">
        <v>2</v>
      </c>
    </row>
    <row r="1701" spans="1:9" x14ac:dyDescent="0.35">
      <c r="A1701" s="1">
        <v>1698</v>
      </c>
      <c r="B1701" t="s">
        <v>3396</v>
      </c>
      <c r="C1701" t="s">
        <v>3397</v>
      </c>
      <c r="D1701" s="2">
        <v>75</v>
      </c>
      <c r="E1701" s="2">
        <v>67</v>
      </c>
      <c r="F1701" s="2">
        <v>5</v>
      </c>
      <c r="G1701" s="2">
        <v>5</v>
      </c>
      <c r="H1701" s="2">
        <v>2</v>
      </c>
      <c r="I1701" s="2">
        <v>2</v>
      </c>
    </row>
    <row r="1702" spans="1:9" x14ac:dyDescent="0.35">
      <c r="A1702" s="1">
        <v>1699</v>
      </c>
      <c r="B1702" t="s">
        <v>3398</v>
      </c>
      <c r="C1702" t="s">
        <v>3399</v>
      </c>
      <c r="D1702" s="2">
        <v>75</v>
      </c>
      <c r="E1702" s="2">
        <v>75</v>
      </c>
      <c r="F1702" s="2">
        <v>5</v>
      </c>
      <c r="G1702" s="2">
        <v>5</v>
      </c>
      <c r="H1702" s="2">
        <v>2</v>
      </c>
      <c r="I1702" s="2">
        <v>2</v>
      </c>
    </row>
    <row r="1703" spans="1:9" x14ac:dyDescent="0.35">
      <c r="A1703" s="1">
        <v>1700</v>
      </c>
      <c r="B1703" t="s">
        <v>3400</v>
      </c>
      <c r="C1703" t="s">
        <v>3401</v>
      </c>
      <c r="D1703" s="2">
        <v>75</v>
      </c>
      <c r="E1703" s="2">
        <v>36</v>
      </c>
      <c r="F1703" s="2">
        <v>4</v>
      </c>
      <c r="G1703" s="2">
        <v>3</v>
      </c>
      <c r="H1703" s="2">
        <v>3</v>
      </c>
      <c r="I1703" s="2">
        <v>1</v>
      </c>
    </row>
    <row r="1704" spans="1:9" x14ac:dyDescent="0.35">
      <c r="A1704" s="1">
        <v>1701</v>
      </c>
      <c r="B1704" t="s">
        <v>3402</v>
      </c>
      <c r="C1704" t="s">
        <v>3403</v>
      </c>
      <c r="D1704" s="2">
        <v>75</v>
      </c>
      <c r="E1704" s="2">
        <v>75</v>
      </c>
      <c r="F1704" s="2">
        <v>3</v>
      </c>
      <c r="G1704" s="2">
        <v>3</v>
      </c>
      <c r="H1704" s="2">
        <v>2</v>
      </c>
      <c r="I1704" s="2">
        <v>2</v>
      </c>
    </row>
    <row r="1705" spans="1:9" x14ac:dyDescent="0.35">
      <c r="A1705" s="1">
        <v>1702</v>
      </c>
      <c r="B1705" t="s">
        <v>3404</v>
      </c>
      <c r="C1705" t="s">
        <v>3405</v>
      </c>
      <c r="D1705" s="2">
        <v>75</v>
      </c>
      <c r="E1705" s="2">
        <v>74</v>
      </c>
      <c r="F1705" s="2">
        <v>3</v>
      </c>
      <c r="G1705" s="2">
        <v>3</v>
      </c>
      <c r="H1705" s="2">
        <v>2</v>
      </c>
      <c r="I1705" s="2">
        <v>2</v>
      </c>
    </row>
    <row r="1706" spans="1:9" x14ac:dyDescent="0.35">
      <c r="A1706" s="1">
        <v>1703</v>
      </c>
      <c r="B1706" t="s">
        <v>3406</v>
      </c>
      <c r="C1706" t="s">
        <v>3407</v>
      </c>
      <c r="D1706" s="2">
        <v>75</v>
      </c>
      <c r="E1706" s="2">
        <v>75</v>
      </c>
      <c r="F1706" s="2">
        <v>4</v>
      </c>
      <c r="G1706" s="2">
        <v>4</v>
      </c>
      <c r="H1706" s="2">
        <v>3</v>
      </c>
      <c r="I1706" s="2">
        <v>3</v>
      </c>
    </row>
    <row r="1707" spans="1:9" x14ac:dyDescent="0.35">
      <c r="A1707" s="1">
        <v>1704</v>
      </c>
      <c r="B1707" t="s">
        <v>3408</v>
      </c>
      <c r="C1707" t="s">
        <v>3409</v>
      </c>
      <c r="D1707" s="2">
        <v>74</v>
      </c>
      <c r="E1707" s="2">
        <v>74</v>
      </c>
      <c r="F1707" s="2">
        <v>3</v>
      </c>
      <c r="G1707" s="2">
        <v>3</v>
      </c>
      <c r="H1707" s="2">
        <v>1</v>
      </c>
      <c r="I1707" s="2">
        <v>1</v>
      </c>
    </row>
    <row r="1708" spans="1:9" x14ac:dyDescent="0.35">
      <c r="A1708" s="1">
        <v>1705</v>
      </c>
      <c r="B1708" t="s">
        <v>3410</v>
      </c>
      <c r="C1708" t="s">
        <v>3411</v>
      </c>
      <c r="D1708" s="2">
        <v>74</v>
      </c>
      <c r="E1708" s="2">
        <v>66</v>
      </c>
      <c r="F1708" s="2">
        <v>3</v>
      </c>
      <c r="G1708" s="2">
        <v>3</v>
      </c>
      <c r="H1708" s="2">
        <v>2</v>
      </c>
      <c r="I1708" s="2">
        <v>2</v>
      </c>
    </row>
    <row r="1709" spans="1:9" x14ac:dyDescent="0.35">
      <c r="A1709" s="1">
        <v>1706</v>
      </c>
      <c r="B1709" t="s">
        <v>3412</v>
      </c>
      <c r="C1709" t="s">
        <v>3413</v>
      </c>
      <c r="D1709" s="2">
        <v>74</v>
      </c>
      <c r="E1709" s="2">
        <v>73</v>
      </c>
      <c r="F1709" s="2">
        <v>5</v>
      </c>
      <c r="G1709" s="2">
        <v>5</v>
      </c>
      <c r="H1709" s="2">
        <v>3</v>
      </c>
      <c r="I1709" s="2">
        <v>3</v>
      </c>
    </row>
    <row r="1710" spans="1:9" x14ac:dyDescent="0.35">
      <c r="A1710" s="1">
        <v>1707</v>
      </c>
      <c r="B1710" t="s">
        <v>3414</v>
      </c>
      <c r="C1710" t="s">
        <v>3415</v>
      </c>
      <c r="D1710" s="2">
        <v>73</v>
      </c>
      <c r="E1710" s="2">
        <v>50</v>
      </c>
      <c r="F1710" s="2">
        <v>5</v>
      </c>
      <c r="G1710" s="2">
        <v>4</v>
      </c>
      <c r="H1710" s="2">
        <v>3</v>
      </c>
      <c r="I1710" s="2">
        <v>2</v>
      </c>
    </row>
    <row r="1711" spans="1:9" x14ac:dyDescent="0.35">
      <c r="A1711" s="1">
        <v>1708</v>
      </c>
      <c r="B1711" t="s">
        <v>3416</v>
      </c>
      <c r="C1711" t="s">
        <v>3417</v>
      </c>
      <c r="D1711" s="2">
        <v>73</v>
      </c>
      <c r="E1711" s="2">
        <v>73</v>
      </c>
      <c r="F1711" s="2">
        <v>4</v>
      </c>
      <c r="G1711" s="2">
        <v>4</v>
      </c>
      <c r="H1711" s="2">
        <v>3</v>
      </c>
      <c r="I1711" s="2">
        <v>3</v>
      </c>
    </row>
    <row r="1712" spans="1:9" x14ac:dyDescent="0.35">
      <c r="A1712" s="1">
        <v>1709</v>
      </c>
      <c r="B1712" t="s">
        <v>3418</v>
      </c>
      <c r="C1712" t="s">
        <v>3419</v>
      </c>
      <c r="D1712" s="2">
        <v>73</v>
      </c>
      <c r="E1712" s="2">
        <v>73</v>
      </c>
      <c r="F1712" s="2">
        <v>2</v>
      </c>
      <c r="G1712" s="2">
        <v>2</v>
      </c>
      <c r="H1712" s="2">
        <v>2</v>
      </c>
      <c r="I1712" s="2">
        <v>2</v>
      </c>
    </row>
    <row r="1713" spans="1:9" x14ac:dyDescent="0.35">
      <c r="A1713" s="1">
        <v>1710</v>
      </c>
      <c r="B1713" t="s">
        <v>3420</v>
      </c>
      <c r="C1713" t="s">
        <v>3421</v>
      </c>
      <c r="D1713" s="2">
        <v>73</v>
      </c>
      <c r="E1713" s="2">
        <v>47</v>
      </c>
      <c r="F1713" s="2">
        <v>3</v>
      </c>
      <c r="G1713" s="2">
        <v>2</v>
      </c>
      <c r="H1713" s="2">
        <v>1</v>
      </c>
      <c r="I1713" s="2">
        <v>1</v>
      </c>
    </row>
    <row r="1714" spans="1:9" x14ac:dyDescent="0.35">
      <c r="A1714" s="1">
        <v>1711</v>
      </c>
      <c r="B1714" t="s">
        <v>3422</v>
      </c>
      <c r="C1714" t="s">
        <v>3423</v>
      </c>
      <c r="D1714" s="2">
        <v>73</v>
      </c>
      <c r="E1714" s="2">
        <v>73</v>
      </c>
      <c r="F1714" s="2">
        <v>5</v>
      </c>
      <c r="G1714" s="2">
        <v>5</v>
      </c>
      <c r="H1714" s="2">
        <v>2</v>
      </c>
      <c r="I1714" s="2">
        <v>2</v>
      </c>
    </row>
    <row r="1715" spans="1:9" x14ac:dyDescent="0.35">
      <c r="A1715" s="1">
        <v>1712</v>
      </c>
      <c r="B1715" t="s">
        <v>3424</v>
      </c>
      <c r="C1715" t="s">
        <v>3425</v>
      </c>
      <c r="D1715" s="2">
        <v>73</v>
      </c>
      <c r="E1715" s="2">
        <v>73</v>
      </c>
      <c r="F1715" s="2">
        <v>4</v>
      </c>
      <c r="G1715" s="2">
        <v>4</v>
      </c>
      <c r="H1715" s="2">
        <v>3</v>
      </c>
      <c r="I1715" s="2">
        <v>3</v>
      </c>
    </row>
    <row r="1716" spans="1:9" x14ac:dyDescent="0.35">
      <c r="A1716" s="1">
        <v>1713</v>
      </c>
      <c r="B1716" t="s">
        <v>3426</v>
      </c>
      <c r="C1716" t="s">
        <v>3427</v>
      </c>
      <c r="D1716" s="2">
        <v>72</v>
      </c>
      <c r="E1716" s="2">
        <v>72</v>
      </c>
      <c r="F1716" s="2">
        <v>2</v>
      </c>
      <c r="G1716" s="2">
        <v>2</v>
      </c>
      <c r="H1716" s="2">
        <v>2</v>
      </c>
      <c r="I1716" s="2">
        <v>2</v>
      </c>
    </row>
    <row r="1717" spans="1:9" x14ac:dyDescent="0.35">
      <c r="A1717" s="1">
        <v>1714</v>
      </c>
      <c r="B1717" t="s">
        <v>3428</v>
      </c>
      <c r="C1717" t="s">
        <v>3429</v>
      </c>
      <c r="D1717" s="2">
        <v>72</v>
      </c>
      <c r="E1717" s="2">
        <v>71</v>
      </c>
      <c r="F1717" s="2">
        <v>4</v>
      </c>
      <c r="G1717" s="2">
        <v>4</v>
      </c>
      <c r="H1717" s="2">
        <v>3</v>
      </c>
      <c r="I1717" s="2">
        <v>3</v>
      </c>
    </row>
    <row r="1718" spans="1:9" x14ac:dyDescent="0.35">
      <c r="A1718" s="1">
        <v>1715</v>
      </c>
      <c r="B1718" t="s">
        <v>3430</v>
      </c>
      <c r="C1718" t="s">
        <v>3431</v>
      </c>
      <c r="D1718" s="2">
        <v>72</v>
      </c>
      <c r="E1718" s="2">
        <v>71</v>
      </c>
      <c r="F1718" s="2">
        <v>5</v>
      </c>
      <c r="G1718" s="2">
        <v>5</v>
      </c>
      <c r="H1718" s="2">
        <v>3</v>
      </c>
      <c r="I1718" s="2">
        <v>3</v>
      </c>
    </row>
    <row r="1719" spans="1:9" x14ac:dyDescent="0.35">
      <c r="A1719" s="1">
        <v>1716</v>
      </c>
      <c r="B1719" t="s">
        <v>3432</v>
      </c>
      <c r="C1719" t="s">
        <v>3433</v>
      </c>
      <c r="D1719" s="2">
        <v>72</v>
      </c>
      <c r="E1719" s="2">
        <v>71</v>
      </c>
      <c r="F1719" s="2">
        <v>4</v>
      </c>
      <c r="G1719" s="2">
        <v>4</v>
      </c>
      <c r="H1719" s="2">
        <v>3</v>
      </c>
      <c r="I1719" s="2">
        <v>3</v>
      </c>
    </row>
    <row r="1720" spans="1:9" x14ac:dyDescent="0.35">
      <c r="A1720" s="1">
        <v>1717</v>
      </c>
      <c r="B1720" t="s">
        <v>3434</v>
      </c>
      <c r="C1720" t="s">
        <v>3435</v>
      </c>
      <c r="D1720" s="2">
        <v>71</v>
      </c>
      <c r="E1720" s="2">
        <v>55</v>
      </c>
      <c r="F1720" s="2">
        <v>5</v>
      </c>
      <c r="G1720" s="2">
        <v>4</v>
      </c>
      <c r="H1720" s="2">
        <v>3</v>
      </c>
      <c r="I1720" s="2">
        <v>3</v>
      </c>
    </row>
    <row r="1721" spans="1:9" x14ac:dyDescent="0.35">
      <c r="A1721" s="1">
        <v>1718</v>
      </c>
      <c r="B1721" t="s">
        <v>3436</v>
      </c>
      <c r="C1721" t="s">
        <v>3437</v>
      </c>
      <c r="D1721" s="2">
        <v>71</v>
      </c>
      <c r="E1721" s="2">
        <v>71</v>
      </c>
      <c r="F1721" s="2">
        <v>6</v>
      </c>
      <c r="G1721" s="2">
        <v>6</v>
      </c>
      <c r="H1721" s="2">
        <v>2</v>
      </c>
      <c r="I1721" s="2">
        <v>2</v>
      </c>
    </row>
    <row r="1722" spans="1:9" x14ac:dyDescent="0.35">
      <c r="A1722" s="1">
        <v>1719</v>
      </c>
      <c r="B1722" t="s">
        <v>3438</v>
      </c>
      <c r="C1722" t="s">
        <v>3439</v>
      </c>
      <c r="D1722" s="2">
        <v>71</v>
      </c>
      <c r="E1722" s="2">
        <v>71</v>
      </c>
      <c r="F1722" s="2">
        <v>5</v>
      </c>
      <c r="G1722" s="2">
        <v>5</v>
      </c>
      <c r="H1722" s="2">
        <v>4</v>
      </c>
      <c r="I1722" s="2">
        <v>4</v>
      </c>
    </row>
    <row r="1723" spans="1:9" x14ac:dyDescent="0.35">
      <c r="A1723" s="1">
        <v>1720</v>
      </c>
      <c r="B1723" t="s">
        <v>3440</v>
      </c>
      <c r="C1723" t="s">
        <v>3441</v>
      </c>
      <c r="D1723" s="2">
        <v>71</v>
      </c>
      <c r="E1723" s="2">
        <v>70</v>
      </c>
      <c r="F1723" s="2">
        <v>4</v>
      </c>
      <c r="G1723" s="2">
        <v>3</v>
      </c>
      <c r="H1723" s="2">
        <v>3</v>
      </c>
      <c r="I1723" s="2">
        <v>3</v>
      </c>
    </row>
    <row r="1724" spans="1:9" x14ac:dyDescent="0.35">
      <c r="A1724" s="1">
        <v>1721</v>
      </c>
      <c r="B1724" t="s">
        <v>3442</v>
      </c>
      <c r="C1724" t="s">
        <v>3443</v>
      </c>
      <c r="D1724" s="2">
        <v>71</v>
      </c>
      <c r="E1724" s="2">
        <v>61</v>
      </c>
      <c r="F1724" s="2">
        <v>6</v>
      </c>
      <c r="G1724" s="2">
        <v>6</v>
      </c>
      <c r="H1724" s="2">
        <v>3</v>
      </c>
      <c r="I1724" s="2">
        <v>2</v>
      </c>
    </row>
    <row r="1725" spans="1:9" x14ac:dyDescent="0.35">
      <c r="A1725" s="1">
        <v>1722</v>
      </c>
      <c r="B1725" t="s">
        <v>3444</v>
      </c>
      <c r="C1725" t="s">
        <v>3445</v>
      </c>
      <c r="D1725" s="2">
        <v>70</v>
      </c>
      <c r="E1725" s="2">
        <v>70</v>
      </c>
      <c r="F1725" s="2">
        <v>4</v>
      </c>
      <c r="G1725" s="2">
        <v>4</v>
      </c>
      <c r="H1725" s="2">
        <v>2</v>
      </c>
      <c r="I1725" s="2">
        <v>2</v>
      </c>
    </row>
    <row r="1726" spans="1:9" x14ac:dyDescent="0.35">
      <c r="A1726" s="1">
        <v>1723</v>
      </c>
      <c r="B1726" t="s">
        <v>3446</v>
      </c>
      <c r="C1726" t="s">
        <v>3447</v>
      </c>
      <c r="D1726" s="2">
        <v>70</v>
      </c>
      <c r="E1726" s="2">
        <v>55</v>
      </c>
      <c r="F1726" s="2">
        <v>4</v>
      </c>
      <c r="G1726" s="2">
        <v>4</v>
      </c>
      <c r="H1726" s="2">
        <v>2</v>
      </c>
      <c r="I1726" s="2">
        <v>2</v>
      </c>
    </row>
    <row r="1727" spans="1:9" x14ac:dyDescent="0.35">
      <c r="A1727" s="1">
        <v>1724</v>
      </c>
      <c r="B1727" t="s">
        <v>3448</v>
      </c>
      <c r="C1727" t="s">
        <v>3449</v>
      </c>
      <c r="D1727" s="2">
        <v>70</v>
      </c>
      <c r="E1727" s="2">
        <v>67</v>
      </c>
      <c r="F1727" s="2">
        <v>5</v>
      </c>
      <c r="G1727" s="2">
        <v>5</v>
      </c>
      <c r="H1727" s="2">
        <v>2</v>
      </c>
      <c r="I1727" s="2">
        <v>2</v>
      </c>
    </row>
    <row r="1728" spans="1:9" x14ac:dyDescent="0.35">
      <c r="A1728" s="1">
        <v>1725</v>
      </c>
      <c r="B1728" t="s">
        <v>3450</v>
      </c>
      <c r="C1728" t="s">
        <v>3451</v>
      </c>
      <c r="D1728" s="2">
        <v>70</v>
      </c>
      <c r="E1728" s="2">
        <v>70</v>
      </c>
      <c r="F1728" s="2">
        <v>4</v>
      </c>
      <c r="G1728" s="2">
        <v>4</v>
      </c>
      <c r="H1728" s="2">
        <v>3</v>
      </c>
      <c r="I1728" s="2">
        <v>3</v>
      </c>
    </row>
    <row r="1729" spans="1:9" x14ac:dyDescent="0.35">
      <c r="A1729" s="1">
        <v>1726</v>
      </c>
      <c r="B1729" t="s">
        <v>3452</v>
      </c>
      <c r="C1729" t="s">
        <v>3453</v>
      </c>
      <c r="D1729" s="2">
        <v>70</v>
      </c>
      <c r="E1729" s="2">
        <v>70</v>
      </c>
      <c r="F1729" s="2">
        <v>5</v>
      </c>
      <c r="G1729" s="2">
        <v>5</v>
      </c>
      <c r="H1729" s="2">
        <v>3</v>
      </c>
      <c r="I1729" s="2">
        <v>3</v>
      </c>
    </row>
    <row r="1730" spans="1:9" x14ac:dyDescent="0.35">
      <c r="A1730" s="1">
        <v>1727</v>
      </c>
      <c r="B1730" t="s">
        <v>3454</v>
      </c>
      <c r="C1730" t="s">
        <v>3455</v>
      </c>
      <c r="D1730" s="2">
        <v>70</v>
      </c>
      <c r="E1730" s="2">
        <v>67</v>
      </c>
      <c r="F1730" s="2">
        <v>3</v>
      </c>
      <c r="G1730" s="2">
        <v>3</v>
      </c>
      <c r="H1730" s="2">
        <v>3</v>
      </c>
      <c r="I1730" s="2">
        <v>3</v>
      </c>
    </row>
    <row r="1731" spans="1:9" x14ac:dyDescent="0.35">
      <c r="A1731" s="1">
        <v>1728</v>
      </c>
      <c r="B1731" t="s">
        <v>3456</v>
      </c>
      <c r="C1731" t="s">
        <v>3457</v>
      </c>
      <c r="D1731" s="2">
        <v>69</v>
      </c>
      <c r="E1731" s="2">
        <v>63</v>
      </c>
      <c r="F1731" s="2">
        <v>5</v>
      </c>
      <c r="G1731" s="2">
        <v>4</v>
      </c>
      <c r="H1731" s="2">
        <v>2</v>
      </c>
      <c r="I1731" s="2">
        <v>2</v>
      </c>
    </row>
    <row r="1732" spans="1:9" x14ac:dyDescent="0.35">
      <c r="A1732" s="1">
        <v>1729</v>
      </c>
      <c r="B1732" t="s">
        <v>3458</v>
      </c>
      <c r="C1732" t="s">
        <v>3459</v>
      </c>
      <c r="D1732" s="2">
        <v>69</v>
      </c>
      <c r="E1732" s="2">
        <v>69</v>
      </c>
      <c r="F1732" s="2">
        <v>4</v>
      </c>
      <c r="G1732" s="2">
        <v>4</v>
      </c>
      <c r="H1732" s="2">
        <v>2</v>
      </c>
      <c r="I1732" s="2">
        <v>2</v>
      </c>
    </row>
    <row r="1733" spans="1:9" x14ac:dyDescent="0.35">
      <c r="A1733" s="1">
        <v>1730</v>
      </c>
      <c r="B1733" t="s">
        <v>3460</v>
      </c>
      <c r="C1733" t="s">
        <v>3461</v>
      </c>
      <c r="D1733" s="2">
        <v>69</v>
      </c>
      <c r="E1733" s="2">
        <v>69</v>
      </c>
      <c r="F1733" s="2">
        <v>3</v>
      </c>
      <c r="G1733" s="2">
        <v>3</v>
      </c>
      <c r="H1733" s="2">
        <v>3</v>
      </c>
      <c r="I1733" s="2">
        <v>3</v>
      </c>
    </row>
    <row r="1734" spans="1:9" x14ac:dyDescent="0.35">
      <c r="A1734" s="1">
        <v>1731</v>
      </c>
      <c r="B1734" t="s">
        <v>3462</v>
      </c>
      <c r="C1734" t="s">
        <v>3463</v>
      </c>
      <c r="D1734" s="2">
        <v>69</v>
      </c>
      <c r="E1734" s="2">
        <v>69</v>
      </c>
      <c r="F1734" s="2">
        <v>4</v>
      </c>
      <c r="G1734" s="2">
        <v>4</v>
      </c>
      <c r="H1734" s="2">
        <v>3</v>
      </c>
      <c r="I1734" s="2">
        <v>3</v>
      </c>
    </row>
    <row r="1735" spans="1:9" x14ac:dyDescent="0.35">
      <c r="A1735" s="1">
        <v>1732</v>
      </c>
      <c r="B1735" t="s">
        <v>3464</v>
      </c>
      <c r="C1735" t="s">
        <v>3465</v>
      </c>
      <c r="D1735" s="2">
        <v>69</v>
      </c>
      <c r="E1735" s="2">
        <v>69</v>
      </c>
      <c r="F1735" s="2">
        <v>3</v>
      </c>
      <c r="G1735" s="2">
        <v>3</v>
      </c>
      <c r="H1735" s="2">
        <v>3</v>
      </c>
      <c r="I1735" s="2">
        <v>3</v>
      </c>
    </row>
    <row r="1736" spans="1:9" x14ac:dyDescent="0.35">
      <c r="A1736" s="1">
        <v>1733</v>
      </c>
      <c r="B1736" t="s">
        <v>3466</v>
      </c>
      <c r="C1736" t="s">
        <v>3467</v>
      </c>
      <c r="D1736" s="2">
        <v>69</v>
      </c>
      <c r="E1736" s="2">
        <v>69</v>
      </c>
      <c r="F1736" s="2">
        <v>5</v>
      </c>
      <c r="G1736" s="2">
        <v>5</v>
      </c>
      <c r="H1736" s="2">
        <v>3</v>
      </c>
      <c r="I1736" s="2">
        <v>3</v>
      </c>
    </row>
    <row r="1737" spans="1:9" x14ac:dyDescent="0.35">
      <c r="A1737" s="1">
        <v>1734</v>
      </c>
      <c r="B1737" t="s">
        <v>3468</v>
      </c>
      <c r="C1737" t="s">
        <v>3469</v>
      </c>
      <c r="D1737" s="2">
        <v>68</v>
      </c>
      <c r="E1737" s="2">
        <v>68</v>
      </c>
      <c r="F1737" s="2">
        <v>3</v>
      </c>
      <c r="G1737" s="2">
        <v>3</v>
      </c>
      <c r="H1737" s="2">
        <v>2</v>
      </c>
      <c r="I1737" s="2">
        <v>2</v>
      </c>
    </row>
    <row r="1738" spans="1:9" x14ac:dyDescent="0.35">
      <c r="A1738" s="1">
        <v>1735</v>
      </c>
      <c r="B1738" t="s">
        <v>3470</v>
      </c>
      <c r="C1738" t="s">
        <v>3471</v>
      </c>
      <c r="D1738" s="2">
        <v>68</v>
      </c>
      <c r="E1738" s="2">
        <v>68</v>
      </c>
      <c r="F1738" s="2">
        <v>4</v>
      </c>
      <c r="G1738" s="2">
        <v>4</v>
      </c>
      <c r="H1738" s="2">
        <v>2</v>
      </c>
      <c r="I1738" s="2">
        <v>2</v>
      </c>
    </row>
    <row r="1739" spans="1:9" x14ac:dyDescent="0.35">
      <c r="A1739" s="1">
        <v>1736</v>
      </c>
      <c r="B1739" t="s">
        <v>3472</v>
      </c>
      <c r="C1739" t="s">
        <v>3473</v>
      </c>
      <c r="D1739" s="2">
        <v>68</v>
      </c>
      <c r="E1739" s="2">
        <v>68</v>
      </c>
      <c r="F1739" s="2">
        <v>4</v>
      </c>
      <c r="G1739" s="2">
        <v>4</v>
      </c>
      <c r="H1739" s="2">
        <v>3</v>
      </c>
      <c r="I1739" s="2">
        <v>3</v>
      </c>
    </row>
    <row r="1740" spans="1:9" x14ac:dyDescent="0.35">
      <c r="A1740" s="1">
        <v>1737</v>
      </c>
      <c r="B1740" t="s">
        <v>3474</v>
      </c>
      <c r="C1740" t="s">
        <v>3475</v>
      </c>
      <c r="D1740" s="2">
        <v>67</v>
      </c>
      <c r="E1740" s="2">
        <v>61</v>
      </c>
      <c r="F1740" s="2">
        <v>5</v>
      </c>
      <c r="G1740" s="2">
        <v>5</v>
      </c>
      <c r="H1740" s="2">
        <v>3</v>
      </c>
      <c r="I1740" s="2">
        <v>3</v>
      </c>
    </row>
    <row r="1741" spans="1:9" x14ac:dyDescent="0.35">
      <c r="A1741" s="1">
        <v>1738</v>
      </c>
      <c r="B1741" t="s">
        <v>3476</v>
      </c>
      <c r="C1741" t="s">
        <v>3477</v>
      </c>
      <c r="D1741" s="2">
        <v>67</v>
      </c>
      <c r="E1741" s="2">
        <v>65</v>
      </c>
      <c r="F1741" s="2">
        <v>6</v>
      </c>
      <c r="G1741" s="2">
        <v>5</v>
      </c>
      <c r="H1741" s="2">
        <v>2</v>
      </c>
      <c r="I1741" s="2">
        <v>2</v>
      </c>
    </row>
    <row r="1742" spans="1:9" x14ac:dyDescent="0.35">
      <c r="A1742" s="1">
        <v>1739</v>
      </c>
      <c r="B1742" t="s">
        <v>3478</v>
      </c>
      <c r="C1742" t="s">
        <v>3479</v>
      </c>
      <c r="D1742" s="2">
        <v>67</v>
      </c>
      <c r="E1742" s="2">
        <v>67</v>
      </c>
      <c r="F1742" s="2">
        <v>2</v>
      </c>
      <c r="G1742" s="2">
        <v>2</v>
      </c>
      <c r="H1742" s="2">
        <v>2</v>
      </c>
      <c r="I1742" s="2">
        <v>2</v>
      </c>
    </row>
    <row r="1743" spans="1:9" x14ac:dyDescent="0.35">
      <c r="A1743" s="1">
        <v>1740</v>
      </c>
      <c r="B1743" t="s">
        <v>3480</v>
      </c>
      <c r="C1743" t="s">
        <v>3481</v>
      </c>
      <c r="D1743" s="2">
        <v>67</v>
      </c>
      <c r="E1743" s="2">
        <v>67</v>
      </c>
      <c r="F1743" s="2">
        <v>5</v>
      </c>
      <c r="G1743" s="2">
        <v>5</v>
      </c>
      <c r="H1743" s="2">
        <v>3</v>
      </c>
      <c r="I1743" s="2">
        <v>3</v>
      </c>
    </row>
    <row r="1744" spans="1:9" x14ac:dyDescent="0.35">
      <c r="A1744" s="1">
        <v>1741</v>
      </c>
      <c r="B1744" t="s">
        <v>3482</v>
      </c>
      <c r="C1744" t="s">
        <v>3483</v>
      </c>
      <c r="D1744" s="2">
        <v>67</v>
      </c>
      <c r="E1744" s="2">
        <v>67</v>
      </c>
      <c r="F1744" s="2">
        <v>6</v>
      </c>
      <c r="G1744" s="2">
        <v>6</v>
      </c>
      <c r="H1744" s="2">
        <v>4</v>
      </c>
      <c r="I1744" s="2">
        <v>4</v>
      </c>
    </row>
    <row r="1745" spans="1:9" x14ac:dyDescent="0.35">
      <c r="A1745" s="1">
        <v>1742</v>
      </c>
      <c r="B1745" t="s">
        <v>3484</v>
      </c>
      <c r="C1745" t="s">
        <v>3485</v>
      </c>
      <c r="D1745" s="2">
        <v>67</v>
      </c>
      <c r="E1745" s="2">
        <v>61</v>
      </c>
      <c r="F1745" s="2">
        <v>4</v>
      </c>
      <c r="G1745" s="2">
        <v>4</v>
      </c>
      <c r="H1745" s="2">
        <v>2</v>
      </c>
      <c r="I1745" s="2">
        <v>2</v>
      </c>
    </row>
    <row r="1746" spans="1:9" x14ac:dyDescent="0.35">
      <c r="A1746" s="1">
        <v>1743</v>
      </c>
      <c r="B1746" t="s">
        <v>3486</v>
      </c>
      <c r="C1746" t="s">
        <v>3487</v>
      </c>
      <c r="D1746" s="2">
        <v>66</v>
      </c>
      <c r="E1746" s="2">
        <v>65</v>
      </c>
      <c r="F1746" s="2">
        <v>4</v>
      </c>
      <c r="G1746" s="2">
        <v>4</v>
      </c>
      <c r="H1746" s="2">
        <v>3</v>
      </c>
      <c r="I1746" s="2">
        <v>3</v>
      </c>
    </row>
    <row r="1747" spans="1:9" x14ac:dyDescent="0.35">
      <c r="A1747" s="1">
        <v>1744</v>
      </c>
      <c r="B1747" t="s">
        <v>3488</v>
      </c>
      <c r="C1747" t="s">
        <v>3489</v>
      </c>
      <c r="D1747" s="2">
        <v>66</v>
      </c>
      <c r="E1747" s="2">
        <v>58</v>
      </c>
      <c r="F1747" s="2">
        <v>5</v>
      </c>
      <c r="G1747" s="2">
        <v>5</v>
      </c>
      <c r="H1747" s="2">
        <v>3</v>
      </c>
      <c r="I1747" s="2">
        <v>1</v>
      </c>
    </row>
    <row r="1748" spans="1:9" x14ac:dyDescent="0.35">
      <c r="A1748" s="1">
        <v>1745</v>
      </c>
      <c r="B1748" t="s">
        <v>3490</v>
      </c>
      <c r="C1748" t="s">
        <v>3491</v>
      </c>
      <c r="D1748" s="2">
        <v>66</v>
      </c>
      <c r="E1748" s="2">
        <v>66</v>
      </c>
      <c r="F1748" s="2">
        <v>5</v>
      </c>
      <c r="G1748" s="2">
        <v>5</v>
      </c>
      <c r="H1748" s="2">
        <v>3</v>
      </c>
      <c r="I1748" s="2">
        <v>3</v>
      </c>
    </row>
    <row r="1749" spans="1:9" x14ac:dyDescent="0.35">
      <c r="A1749" s="1">
        <v>1746</v>
      </c>
      <c r="B1749" t="s">
        <v>3492</v>
      </c>
      <c r="C1749" t="s">
        <v>3493</v>
      </c>
      <c r="D1749" s="2">
        <v>66</v>
      </c>
      <c r="E1749" s="2">
        <v>45</v>
      </c>
      <c r="F1749" s="2">
        <v>4</v>
      </c>
      <c r="G1749" s="2">
        <v>3</v>
      </c>
      <c r="H1749" s="2">
        <v>2</v>
      </c>
      <c r="I1749" s="2">
        <v>2</v>
      </c>
    </row>
    <row r="1750" spans="1:9" x14ac:dyDescent="0.35">
      <c r="A1750" s="1">
        <v>1747</v>
      </c>
      <c r="B1750" t="s">
        <v>3494</v>
      </c>
      <c r="C1750" t="s">
        <v>3495</v>
      </c>
      <c r="D1750" s="2">
        <v>65</v>
      </c>
      <c r="E1750" s="2">
        <v>57</v>
      </c>
      <c r="F1750" s="2">
        <v>3</v>
      </c>
      <c r="G1750" s="2">
        <v>2</v>
      </c>
      <c r="H1750" s="2">
        <v>1</v>
      </c>
      <c r="I1750" s="2">
        <v>1</v>
      </c>
    </row>
    <row r="1751" spans="1:9" x14ac:dyDescent="0.35">
      <c r="A1751" s="1">
        <v>1748</v>
      </c>
      <c r="B1751" t="s">
        <v>3496</v>
      </c>
      <c r="C1751" t="s">
        <v>3497</v>
      </c>
      <c r="D1751" s="2">
        <v>65</v>
      </c>
      <c r="E1751" s="2">
        <v>65</v>
      </c>
      <c r="F1751" s="2">
        <v>4</v>
      </c>
      <c r="G1751" s="2">
        <v>4</v>
      </c>
      <c r="H1751" s="2">
        <v>2</v>
      </c>
      <c r="I1751" s="2">
        <v>2</v>
      </c>
    </row>
    <row r="1752" spans="1:9" x14ac:dyDescent="0.35">
      <c r="A1752" s="1">
        <v>1749</v>
      </c>
      <c r="B1752" t="s">
        <v>3498</v>
      </c>
      <c r="C1752" t="s">
        <v>3499</v>
      </c>
      <c r="D1752" s="2">
        <v>65</v>
      </c>
      <c r="E1752" s="2">
        <v>63</v>
      </c>
      <c r="F1752" s="2">
        <v>5</v>
      </c>
      <c r="G1752" s="2">
        <v>4</v>
      </c>
      <c r="H1752" s="2">
        <v>3</v>
      </c>
      <c r="I1752" s="2">
        <v>3</v>
      </c>
    </row>
    <row r="1753" spans="1:9" x14ac:dyDescent="0.35">
      <c r="A1753" s="1">
        <v>1750</v>
      </c>
      <c r="B1753" t="s">
        <v>3500</v>
      </c>
      <c r="C1753" t="s">
        <v>3501</v>
      </c>
      <c r="D1753" s="2">
        <v>64</v>
      </c>
      <c r="E1753" s="2">
        <v>64</v>
      </c>
      <c r="F1753" s="2">
        <v>3</v>
      </c>
      <c r="G1753" s="2">
        <v>3</v>
      </c>
      <c r="H1753" s="2">
        <v>2</v>
      </c>
      <c r="I1753" s="2">
        <v>2</v>
      </c>
    </row>
    <row r="1754" spans="1:9" x14ac:dyDescent="0.35">
      <c r="A1754" s="1">
        <v>1751</v>
      </c>
      <c r="B1754" t="s">
        <v>3502</v>
      </c>
      <c r="C1754" t="s">
        <v>3503</v>
      </c>
      <c r="D1754" s="2">
        <v>64</v>
      </c>
      <c r="E1754" s="2">
        <v>64</v>
      </c>
      <c r="F1754" s="2">
        <v>6</v>
      </c>
      <c r="G1754" s="2">
        <v>6</v>
      </c>
      <c r="H1754" s="2">
        <v>4</v>
      </c>
      <c r="I1754" s="2">
        <v>4</v>
      </c>
    </row>
    <row r="1755" spans="1:9" x14ac:dyDescent="0.35">
      <c r="A1755" s="1">
        <v>1752</v>
      </c>
      <c r="B1755" t="s">
        <v>3504</v>
      </c>
      <c r="C1755" t="s">
        <v>3505</v>
      </c>
      <c r="D1755" s="2">
        <v>64</v>
      </c>
      <c r="E1755" s="2">
        <v>43</v>
      </c>
      <c r="F1755" s="2">
        <v>3</v>
      </c>
      <c r="G1755" s="2">
        <v>3</v>
      </c>
      <c r="H1755" s="2">
        <v>2</v>
      </c>
      <c r="I1755" s="2">
        <v>2</v>
      </c>
    </row>
    <row r="1756" spans="1:9" x14ac:dyDescent="0.35">
      <c r="A1756" s="1">
        <v>1753</v>
      </c>
      <c r="B1756" t="s">
        <v>3506</v>
      </c>
      <c r="C1756" t="s">
        <v>3507</v>
      </c>
      <c r="D1756" s="2">
        <v>64</v>
      </c>
      <c r="E1756" s="2">
        <v>63</v>
      </c>
      <c r="F1756" s="2">
        <v>3</v>
      </c>
      <c r="G1756" s="2">
        <v>3</v>
      </c>
      <c r="H1756" s="2">
        <v>2</v>
      </c>
      <c r="I1756" s="2">
        <v>2</v>
      </c>
    </row>
    <row r="1757" spans="1:9" x14ac:dyDescent="0.35">
      <c r="A1757" s="1">
        <v>1754</v>
      </c>
      <c r="B1757" t="s">
        <v>3508</v>
      </c>
      <c r="C1757" t="s">
        <v>3509</v>
      </c>
      <c r="D1757" s="2">
        <v>64</v>
      </c>
      <c r="E1757" s="2">
        <v>64</v>
      </c>
      <c r="F1757" s="2">
        <v>2</v>
      </c>
      <c r="G1757" s="2">
        <v>2</v>
      </c>
      <c r="H1757" s="2">
        <v>1</v>
      </c>
      <c r="I1757" s="2">
        <v>1</v>
      </c>
    </row>
    <row r="1758" spans="1:9" x14ac:dyDescent="0.35">
      <c r="A1758" s="1">
        <v>1755</v>
      </c>
      <c r="B1758" t="s">
        <v>3510</v>
      </c>
      <c r="C1758" t="s">
        <v>3511</v>
      </c>
      <c r="D1758" s="2">
        <v>63</v>
      </c>
      <c r="E1758" s="2">
        <v>35</v>
      </c>
      <c r="F1758" s="2">
        <v>4</v>
      </c>
      <c r="G1758" s="2">
        <v>4</v>
      </c>
      <c r="H1758" s="2">
        <v>2</v>
      </c>
      <c r="I1758" s="2">
        <v>1</v>
      </c>
    </row>
    <row r="1759" spans="1:9" x14ac:dyDescent="0.35">
      <c r="A1759" s="1">
        <v>1756</v>
      </c>
      <c r="B1759" t="s">
        <v>3512</v>
      </c>
      <c r="C1759" t="s">
        <v>3513</v>
      </c>
      <c r="D1759" s="2">
        <v>62</v>
      </c>
      <c r="E1759" s="2">
        <v>61</v>
      </c>
      <c r="F1759" s="2">
        <v>4</v>
      </c>
      <c r="G1759" s="2">
        <v>4</v>
      </c>
      <c r="H1759" s="2">
        <v>2</v>
      </c>
      <c r="I1759" s="2">
        <v>2</v>
      </c>
    </row>
    <row r="1760" spans="1:9" x14ac:dyDescent="0.35">
      <c r="A1760" s="1">
        <v>1757</v>
      </c>
      <c r="B1760" t="s">
        <v>3514</v>
      </c>
      <c r="C1760" t="s">
        <v>3515</v>
      </c>
      <c r="D1760" s="2">
        <v>62</v>
      </c>
      <c r="E1760" s="2">
        <v>62</v>
      </c>
      <c r="F1760" s="2">
        <v>4</v>
      </c>
      <c r="G1760" s="2">
        <v>4</v>
      </c>
      <c r="H1760" s="2">
        <v>3</v>
      </c>
      <c r="I1760" s="2">
        <v>3</v>
      </c>
    </row>
    <row r="1761" spans="1:9" x14ac:dyDescent="0.35">
      <c r="A1761" s="1">
        <v>1758</v>
      </c>
      <c r="B1761" t="s">
        <v>3516</v>
      </c>
      <c r="C1761" t="s">
        <v>3517</v>
      </c>
      <c r="D1761" s="2">
        <v>62</v>
      </c>
      <c r="E1761" s="2">
        <v>62</v>
      </c>
      <c r="F1761" s="2">
        <v>5</v>
      </c>
      <c r="G1761" s="2">
        <v>5</v>
      </c>
      <c r="H1761" s="2">
        <v>3</v>
      </c>
      <c r="I1761" s="2">
        <v>3</v>
      </c>
    </row>
    <row r="1762" spans="1:9" x14ac:dyDescent="0.35">
      <c r="A1762" s="1">
        <v>1759</v>
      </c>
      <c r="B1762" t="s">
        <v>3518</v>
      </c>
      <c r="C1762" t="s">
        <v>3519</v>
      </c>
      <c r="D1762" s="2">
        <v>62</v>
      </c>
      <c r="E1762" s="2">
        <v>61</v>
      </c>
      <c r="F1762" s="2">
        <v>5</v>
      </c>
      <c r="G1762" s="2">
        <v>5</v>
      </c>
      <c r="H1762" s="2">
        <v>3</v>
      </c>
      <c r="I1762" s="2">
        <v>3</v>
      </c>
    </row>
    <row r="1763" spans="1:9" x14ac:dyDescent="0.35">
      <c r="A1763" s="1">
        <v>1760</v>
      </c>
      <c r="B1763" t="s">
        <v>3520</v>
      </c>
      <c r="C1763" t="s">
        <v>3521</v>
      </c>
      <c r="D1763" s="2">
        <v>62</v>
      </c>
      <c r="E1763" s="2">
        <v>62</v>
      </c>
      <c r="F1763" s="2">
        <v>5</v>
      </c>
      <c r="G1763" s="2">
        <v>5</v>
      </c>
      <c r="H1763" s="2">
        <v>2</v>
      </c>
      <c r="I1763" s="2">
        <v>2</v>
      </c>
    </row>
    <row r="1764" spans="1:9" x14ac:dyDescent="0.35">
      <c r="A1764" s="1">
        <v>1761</v>
      </c>
      <c r="B1764" t="s">
        <v>3522</v>
      </c>
      <c r="C1764" t="s">
        <v>3523</v>
      </c>
      <c r="D1764" s="2">
        <v>62</v>
      </c>
      <c r="E1764" s="2">
        <v>62</v>
      </c>
      <c r="F1764" s="2">
        <v>4</v>
      </c>
      <c r="G1764" s="2">
        <v>4</v>
      </c>
      <c r="H1764" s="2">
        <v>1</v>
      </c>
      <c r="I1764" s="2">
        <v>1</v>
      </c>
    </row>
    <row r="1765" spans="1:9" x14ac:dyDescent="0.35">
      <c r="A1765" s="1">
        <v>1762</v>
      </c>
      <c r="B1765" t="s">
        <v>3524</v>
      </c>
      <c r="C1765" t="s">
        <v>3525</v>
      </c>
      <c r="D1765" s="2">
        <v>61</v>
      </c>
      <c r="E1765" s="2">
        <v>60</v>
      </c>
      <c r="F1765" s="2">
        <v>5</v>
      </c>
      <c r="G1765" s="2">
        <v>4</v>
      </c>
      <c r="H1765" s="2">
        <v>1</v>
      </c>
      <c r="I1765" s="2">
        <v>1</v>
      </c>
    </row>
    <row r="1766" spans="1:9" x14ac:dyDescent="0.35">
      <c r="A1766" s="1">
        <v>1763</v>
      </c>
      <c r="B1766" t="s">
        <v>3526</v>
      </c>
      <c r="C1766" t="s">
        <v>3527</v>
      </c>
      <c r="D1766" s="2">
        <v>61</v>
      </c>
      <c r="E1766" s="2">
        <v>61</v>
      </c>
      <c r="F1766" s="2">
        <v>4</v>
      </c>
      <c r="G1766" s="2">
        <v>4</v>
      </c>
      <c r="H1766" s="2">
        <v>2</v>
      </c>
      <c r="I1766" s="2">
        <v>2</v>
      </c>
    </row>
    <row r="1767" spans="1:9" x14ac:dyDescent="0.35">
      <c r="A1767" s="1">
        <v>1764</v>
      </c>
      <c r="B1767" t="s">
        <v>3528</v>
      </c>
      <c r="C1767" t="s">
        <v>3529</v>
      </c>
      <c r="D1767" s="2">
        <v>61</v>
      </c>
      <c r="E1767" s="2">
        <v>61</v>
      </c>
      <c r="F1767" s="2">
        <v>3</v>
      </c>
      <c r="G1767" s="2">
        <v>3</v>
      </c>
      <c r="H1767" s="2">
        <v>3</v>
      </c>
      <c r="I1767" s="2">
        <v>3</v>
      </c>
    </row>
    <row r="1768" spans="1:9" x14ac:dyDescent="0.35">
      <c r="A1768" s="1">
        <v>1765</v>
      </c>
      <c r="B1768" t="s">
        <v>3530</v>
      </c>
      <c r="C1768" t="s">
        <v>3531</v>
      </c>
      <c r="D1768" s="2">
        <v>61</v>
      </c>
      <c r="E1768" s="2">
        <v>61</v>
      </c>
      <c r="F1768" s="2">
        <v>4</v>
      </c>
      <c r="G1768" s="2">
        <v>4</v>
      </c>
      <c r="H1768" s="2">
        <v>2</v>
      </c>
      <c r="I1768" s="2">
        <v>2</v>
      </c>
    </row>
    <row r="1769" spans="1:9" x14ac:dyDescent="0.35">
      <c r="A1769" s="1">
        <v>1766</v>
      </c>
      <c r="B1769" t="s">
        <v>3532</v>
      </c>
      <c r="C1769" t="s">
        <v>3533</v>
      </c>
      <c r="D1769" s="2">
        <v>61</v>
      </c>
      <c r="E1769" s="2">
        <v>59</v>
      </c>
      <c r="F1769" s="2">
        <v>3</v>
      </c>
      <c r="G1769" s="2">
        <v>2</v>
      </c>
      <c r="H1769" s="2">
        <v>1</v>
      </c>
      <c r="I1769" s="2">
        <v>1</v>
      </c>
    </row>
    <row r="1770" spans="1:9" x14ac:dyDescent="0.35">
      <c r="A1770" s="1">
        <v>1767</v>
      </c>
      <c r="B1770" t="s">
        <v>3534</v>
      </c>
      <c r="C1770" t="s">
        <v>3535</v>
      </c>
      <c r="D1770" s="2">
        <v>61</v>
      </c>
      <c r="E1770" s="2">
        <v>61</v>
      </c>
      <c r="F1770" s="2">
        <v>5</v>
      </c>
      <c r="G1770" s="2">
        <v>5</v>
      </c>
      <c r="H1770" s="2">
        <v>1</v>
      </c>
      <c r="I1770" s="2">
        <v>1</v>
      </c>
    </row>
    <row r="1771" spans="1:9" x14ac:dyDescent="0.35">
      <c r="A1771" s="1">
        <v>1768</v>
      </c>
      <c r="B1771" t="s">
        <v>3536</v>
      </c>
      <c r="C1771" t="s">
        <v>3537</v>
      </c>
      <c r="D1771" s="2">
        <v>61</v>
      </c>
      <c r="E1771" s="2">
        <v>46</v>
      </c>
      <c r="F1771" s="2">
        <v>3</v>
      </c>
      <c r="G1771" s="2">
        <v>3</v>
      </c>
      <c r="H1771" s="2">
        <v>3</v>
      </c>
      <c r="I1771" s="2">
        <v>2</v>
      </c>
    </row>
    <row r="1772" spans="1:9" x14ac:dyDescent="0.35">
      <c r="A1772" s="1">
        <v>1769</v>
      </c>
      <c r="B1772" t="s">
        <v>3538</v>
      </c>
      <c r="C1772" t="s">
        <v>3539</v>
      </c>
      <c r="D1772" s="2">
        <v>60</v>
      </c>
      <c r="E1772" s="2">
        <v>55</v>
      </c>
      <c r="F1772" s="2">
        <v>3</v>
      </c>
      <c r="G1772" s="2">
        <v>3</v>
      </c>
      <c r="H1772" s="2">
        <v>3</v>
      </c>
      <c r="I1772" s="2">
        <v>3</v>
      </c>
    </row>
    <row r="1773" spans="1:9" x14ac:dyDescent="0.35">
      <c r="A1773" s="1">
        <v>1770</v>
      </c>
      <c r="B1773" t="s">
        <v>3540</v>
      </c>
      <c r="C1773" t="s">
        <v>3541</v>
      </c>
      <c r="D1773" s="2">
        <v>60</v>
      </c>
      <c r="E1773" s="2">
        <v>54</v>
      </c>
      <c r="F1773" s="2">
        <v>4</v>
      </c>
      <c r="G1773" s="2">
        <v>4</v>
      </c>
      <c r="H1773" s="2">
        <v>3</v>
      </c>
      <c r="I1773" s="2">
        <v>3</v>
      </c>
    </row>
    <row r="1774" spans="1:9" x14ac:dyDescent="0.35">
      <c r="A1774" s="1">
        <v>1771</v>
      </c>
      <c r="B1774" t="s">
        <v>3542</v>
      </c>
      <c r="C1774" t="s">
        <v>3543</v>
      </c>
      <c r="D1774" s="2">
        <v>60</v>
      </c>
      <c r="E1774" s="2">
        <v>13</v>
      </c>
      <c r="F1774" s="2">
        <v>2</v>
      </c>
      <c r="G1774" s="2">
        <v>1</v>
      </c>
      <c r="H1774" s="2">
        <v>1</v>
      </c>
      <c r="I1774" s="2">
        <v>1</v>
      </c>
    </row>
    <row r="1775" spans="1:9" x14ac:dyDescent="0.35">
      <c r="A1775" s="1">
        <v>1772</v>
      </c>
      <c r="B1775" t="s">
        <v>3544</v>
      </c>
      <c r="C1775" t="s">
        <v>3545</v>
      </c>
      <c r="D1775" s="2">
        <v>60</v>
      </c>
      <c r="E1775" s="2">
        <v>60</v>
      </c>
      <c r="F1775" s="2">
        <v>2</v>
      </c>
      <c r="G1775" s="2">
        <v>2</v>
      </c>
      <c r="H1775" s="2">
        <v>2</v>
      </c>
      <c r="I1775" s="2">
        <v>2</v>
      </c>
    </row>
    <row r="1776" spans="1:9" x14ac:dyDescent="0.35">
      <c r="A1776" s="1">
        <v>1773</v>
      </c>
      <c r="B1776" t="s">
        <v>3546</v>
      </c>
      <c r="C1776" t="s">
        <v>3547</v>
      </c>
      <c r="D1776" s="2">
        <v>60</v>
      </c>
      <c r="E1776" s="2">
        <v>47</v>
      </c>
      <c r="F1776" s="2">
        <v>3</v>
      </c>
      <c r="G1776" s="2">
        <v>3</v>
      </c>
      <c r="H1776" s="2">
        <v>2</v>
      </c>
      <c r="I1776" s="2">
        <v>2</v>
      </c>
    </row>
    <row r="1777" spans="1:9" x14ac:dyDescent="0.35">
      <c r="A1777" s="1">
        <v>1774</v>
      </c>
      <c r="B1777" t="s">
        <v>3548</v>
      </c>
      <c r="C1777" t="s">
        <v>3549</v>
      </c>
      <c r="D1777" s="2">
        <v>59</v>
      </c>
      <c r="E1777" s="2">
        <v>58</v>
      </c>
      <c r="F1777" s="2">
        <v>4</v>
      </c>
      <c r="G1777" s="2">
        <v>4</v>
      </c>
      <c r="H1777" s="2">
        <v>2</v>
      </c>
      <c r="I1777" s="2">
        <v>2</v>
      </c>
    </row>
    <row r="1778" spans="1:9" x14ac:dyDescent="0.35">
      <c r="A1778" s="1">
        <v>1775</v>
      </c>
      <c r="B1778" t="s">
        <v>3550</v>
      </c>
      <c r="C1778" t="s">
        <v>3551</v>
      </c>
      <c r="D1778" s="2">
        <v>58</v>
      </c>
      <c r="E1778" s="2">
        <v>58</v>
      </c>
      <c r="F1778" s="2">
        <v>4</v>
      </c>
      <c r="G1778" s="2">
        <v>4</v>
      </c>
      <c r="H1778" s="2">
        <v>3</v>
      </c>
      <c r="I1778" s="2">
        <v>3</v>
      </c>
    </row>
    <row r="1779" spans="1:9" x14ac:dyDescent="0.35">
      <c r="A1779" s="1">
        <v>1776</v>
      </c>
      <c r="B1779" t="s">
        <v>3552</v>
      </c>
      <c r="C1779" t="s">
        <v>3553</v>
      </c>
      <c r="D1779" s="2">
        <v>58</v>
      </c>
      <c r="E1779" s="2">
        <v>58</v>
      </c>
      <c r="F1779" s="2">
        <v>4</v>
      </c>
      <c r="G1779" s="2">
        <v>4</v>
      </c>
      <c r="H1779" s="2">
        <v>2</v>
      </c>
      <c r="I1779" s="2">
        <v>2</v>
      </c>
    </row>
    <row r="1780" spans="1:9" x14ac:dyDescent="0.35">
      <c r="A1780" s="1">
        <v>1777</v>
      </c>
      <c r="B1780" t="s">
        <v>3554</v>
      </c>
      <c r="C1780" t="s">
        <v>3555</v>
      </c>
      <c r="D1780" s="2">
        <v>58</v>
      </c>
      <c r="E1780" s="2">
        <v>43</v>
      </c>
      <c r="F1780" s="2">
        <v>4</v>
      </c>
      <c r="G1780" s="2">
        <v>4</v>
      </c>
      <c r="H1780" s="2">
        <v>2</v>
      </c>
      <c r="I1780" s="2">
        <v>2</v>
      </c>
    </row>
    <row r="1781" spans="1:9" x14ac:dyDescent="0.35">
      <c r="A1781" s="1">
        <v>1778</v>
      </c>
      <c r="B1781" t="s">
        <v>3556</v>
      </c>
      <c r="C1781" t="s">
        <v>3557</v>
      </c>
      <c r="D1781" s="2">
        <v>58</v>
      </c>
      <c r="E1781" s="2">
        <v>21</v>
      </c>
      <c r="F1781" s="2">
        <v>1</v>
      </c>
      <c r="G1781" s="2">
        <v>1</v>
      </c>
      <c r="H1781" s="2">
        <v>1</v>
      </c>
      <c r="I1781" s="2">
        <v>1</v>
      </c>
    </row>
    <row r="1782" spans="1:9" x14ac:dyDescent="0.35">
      <c r="A1782" s="1">
        <v>1779</v>
      </c>
      <c r="B1782" t="s">
        <v>3558</v>
      </c>
      <c r="C1782" t="s">
        <v>3559</v>
      </c>
      <c r="D1782" s="2">
        <v>57</v>
      </c>
      <c r="E1782" s="2">
        <v>31</v>
      </c>
      <c r="F1782" s="2">
        <v>2</v>
      </c>
      <c r="G1782" s="2">
        <v>2</v>
      </c>
      <c r="H1782" s="2">
        <v>1</v>
      </c>
      <c r="I1782" s="2">
        <v>1</v>
      </c>
    </row>
    <row r="1783" spans="1:9" x14ac:dyDescent="0.35">
      <c r="A1783" s="1">
        <v>1780</v>
      </c>
      <c r="B1783" t="s">
        <v>3560</v>
      </c>
      <c r="C1783" t="s">
        <v>3561</v>
      </c>
      <c r="D1783" s="2">
        <v>57</v>
      </c>
      <c r="E1783" s="2">
        <v>48</v>
      </c>
      <c r="F1783" s="2">
        <v>4</v>
      </c>
      <c r="G1783" s="2">
        <v>4</v>
      </c>
      <c r="H1783" s="2">
        <v>1</v>
      </c>
      <c r="I1783" s="2">
        <v>1</v>
      </c>
    </row>
    <row r="1784" spans="1:9" x14ac:dyDescent="0.35">
      <c r="A1784" s="1">
        <v>1781</v>
      </c>
      <c r="B1784" t="s">
        <v>3562</v>
      </c>
      <c r="C1784" t="s">
        <v>3563</v>
      </c>
      <c r="D1784" s="2">
        <v>57</v>
      </c>
      <c r="E1784" s="2">
        <v>57</v>
      </c>
      <c r="F1784" s="2">
        <v>4</v>
      </c>
      <c r="G1784" s="2">
        <v>4</v>
      </c>
      <c r="H1784" s="2">
        <v>2</v>
      </c>
      <c r="I1784" s="2">
        <v>2</v>
      </c>
    </row>
    <row r="1785" spans="1:9" x14ac:dyDescent="0.35">
      <c r="A1785" s="1">
        <v>1782</v>
      </c>
      <c r="B1785" t="s">
        <v>3564</v>
      </c>
      <c r="C1785" t="s">
        <v>3565</v>
      </c>
      <c r="D1785" s="2">
        <v>57</v>
      </c>
      <c r="E1785" s="2">
        <v>57</v>
      </c>
      <c r="F1785" s="2">
        <v>3</v>
      </c>
      <c r="G1785" s="2">
        <v>3</v>
      </c>
      <c r="H1785" s="2">
        <v>1</v>
      </c>
      <c r="I1785" s="2">
        <v>1</v>
      </c>
    </row>
    <row r="1786" spans="1:9" x14ac:dyDescent="0.35">
      <c r="A1786" s="1">
        <v>1783</v>
      </c>
      <c r="B1786" t="s">
        <v>3566</v>
      </c>
      <c r="C1786" t="s">
        <v>3567</v>
      </c>
      <c r="D1786" s="2">
        <v>57</v>
      </c>
      <c r="E1786" s="2">
        <v>56</v>
      </c>
      <c r="F1786" s="2">
        <v>4</v>
      </c>
      <c r="G1786" s="2">
        <v>4</v>
      </c>
      <c r="H1786" s="2">
        <v>2</v>
      </c>
      <c r="I1786" s="2">
        <v>2</v>
      </c>
    </row>
    <row r="1787" spans="1:9" x14ac:dyDescent="0.35">
      <c r="A1787" s="1">
        <v>1784</v>
      </c>
      <c r="B1787" t="s">
        <v>3568</v>
      </c>
      <c r="C1787" t="s">
        <v>3569</v>
      </c>
      <c r="D1787" s="2">
        <v>56</v>
      </c>
      <c r="E1787" s="2">
        <v>47</v>
      </c>
      <c r="F1787" s="2">
        <v>5</v>
      </c>
      <c r="G1787" s="2">
        <v>4</v>
      </c>
      <c r="H1787" s="2">
        <v>1</v>
      </c>
      <c r="I1787" s="2">
        <v>1</v>
      </c>
    </row>
    <row r="1788" spans="1:9" x14ac:dyDescent="0.35">
      <c r="A1788" s="1">
        <v>1785</v>
      </c>
      <c r="B1788" t="s">
        <v>3570</v>
      </c>
      <c r="C1788" t="s">
        <v>3571</v>
      </c>
      <c r="D1788" s="2">
        <v>56</v>
      </c>
      <c r="E1788" s="2">
        <v>54</v>
      </c>
      <c r="F1788" s="2">
        <v>3</v>
      </c>
      <c r="G1788" s="2">
        <v>3</v>
      </c>
      <c r="H1788" s="2">
        <v>2</v>
      </c>
      <c r="I1788" s="2">
        <v>2</v>
      </c>
    </row>
    <row r="1789" spans="1:9" x14ac:dyDescent="0.35">
      <c r="A1789" s="1">
        <v>1786</v>
      </c>
      <c r="B1789" t="s">
        <v>3572</v>
      </c>
      <c r="C1789" t="s">
        <v>3573</v>
      </c>
      <c r="D1789" s="2">
        <v>56</v>
      </c>
      <c r="E1789" s="2">
        <v>56</v>
      </c>
      <c r="F1789" s="2">
        <v>4</v>
      </c>
      <c r="G1789" s="2">
        <v>4</v>
      </c>
      <c r="H1789" s="2">
        <v>3</v>
      </c>
      <c r="I1789" s="2">
        <v>3</v>
      </c>
    </row>
    <row r="1790" spans="1:9" x14ac:dyDescent="0.35">
      <c r="A1790" s="1">
        <v>1787</v>
      </c>
      <c r="B1790" t="s">
        <v>3574</v>
      </c>
      <c r="C1790" t="s">
        <v>3575</v>
      </c>
      <c r="D1790" s="2">
        <v>56</v>
      </c>
      <c r="E1790" s="2">
        <v>56</v>
      </c>
      <c r="F1790" s="2">
        <v>3</v>
      </c>
      <c r="G1790" s="2">
        <v>3</v>
      </c>
      <c r="H1790" s="2">
        <v>2</v>
      </c>
      <c r="I1790" s="2">
        <v>2</v>
      </c>
    </row>
    <row r="1791" spans="1:9" x14ac:dyDescent="0.35">
      <c r="A1791" s="1">
        <v>1788</v>
      </c>
      <c r="B1791" t="s">
        <v>3576</v>
      </c>
      <c r="C1791" t="s">
        <v>3577</v>
      </c>
      <c r="D1791" s="2">
        <v>56</v>
      </c>
      <c r="E1791" s="2">
        <v>56</v>
      </c>
      <c r="F1791" s="2">
        <v>5</v>
      </c>
      <c r="G1791" s="2">
        <v>5</v>
      </c>
      <c r="H1791" s="2">
        <v>3</v>
      </c>
      <c r="I1791" s="2">
        <v>3</v>
      </c>
    </row>
    <row r="1792" spans="1:9" x14ac:dyDescent="0.35">
      <c r="A1792" s="1">
        <v>1789</v>
      </c>
      <c r="B1792" t="s">
        <v>3578</v>
      </c>
      <c r="C1792" t="s">
        <v>3579</v>
      </c>
      <c r="D1792" s="2">
        <v>56</v>
      </c>
      <c r="E1792" s="2">
        <v>55</v>
      </c>
      <c r="F1792" s="2">
        <v>2</v>
      </c>
      <c r="G1792" s="2">
        <v>2</v>
      </c>
      <c r="H1792" s="2">
        <v>1</v>
      </c>
      <c r="I1792" s="2">
        <v>1</v>
      </c>
    </row>
    <row r="1793" spans="1:9" x14ac:dyDescent="0.35">
      <c r="A1793" s="1">
        <v>1790</v>
      </c>
      <c r="B1793" t="s">
        <v>3580</v>
      </c>
      <c r="C1793" t="s">
        <v>3581</v>
      </c>
      <c r="D1793" s="2">
        <v>56</v>
      </c>
      <c r="E1793" s="2">
        <v>53</v>
      </c>
      <c r="F1793" s="2">
        <v>4</v>
      </c>
      <c r="G1793" s="2">
        <v>4</v>
      </c>
      <c r="H1793" s="2">
        <v>2</v>
      </c>
      <c r="I1793" s="2">
        <v>2</v>
      </c>
    </row>
    <row r="1794" spans="1:9" x14ac:dyDescent="0.35">
      <c r="A1794" s="1">
        <v>1791</v>
      </c>
      <c r="B1794" t="s">
        <v>3582</v>
      </c>
      <c r="C1794" t="s">
        <v>3583</v>
      </c>
      <c r="D1794" s="2">
        <v>55</v>
      </c>
      <c r="E1794" s="2">
        <v>37</v>
      </c>
      <c r="F1794" s="2">
        <v>1</v>
      </c>
      <c r="G1794" s="2">
        <v>1</v>
      </c>
      <c r="H1794" s="2">
        <v>1</v>
      </c>
      <c r="I1794" s="2">
        <v>1</v>
      </c>
    </row>
    <row r="1795" spans="1:9" x14ac:dyDescent="0.35">
      <c r="A1795" s="1">
        <v>1792</v>
      </c>
      <c r="B1795" t="s">
        <v>3584</v>
      </c>
      <c r="C1795" t="s">
        <v>3585</v>
      </c>
      <c r="D1795" s="2">
        <v>55</v>
      </c>
      <c r="E1795" s="2">
        <v>55</v>
      </c>
      <c r="F1795" s="2">
        <v>2</v>
      </c>
      <c r="G1795" s="2">
        <v>2</v>
      </c>
      <c r="H1795" s="2">
        <v>2</v>
      </c>
      <c r="I1795" s="2">
        <v>2</v>
      </c>
    </row>
    <row r="1796" spans="1:9" x14ac:dyDescent="0.35">
      <c r="A1796" s="1">
        <v>1793</v>
      </c>
      <c r="B1796" t="s">
        <v>3586</v>
      </c>
      <c r="C1796" t="s">
        <v>3587</v>
      </c>
      <c r="D1796" s="2">
        <v>55</v>
      </c>
      <c r="E1796" s="2">
        <v>49</v>
      </c>
      <c r="F1796" s="2">
        <v>3</v>
      </c>
      <c r="G1796" s="2">
        <v>3</v>
      </c>
      <c r="H1796" s="2">
        <v>1</v>
      </c>
      <c r="I1796" s="2">
        <v>1</v>
      </c>
    </row>
    <row r="1797" spans="1:9" x14ac:dyDescent="0.35">
      <c r="A1797" s="1">
        <v>1794</v>
      </c>
      <c r="B1797" t="s">
        <v>3588</v>
      </c>
      <c r="C1797" t="s">
        <v>3589</v>
      </c>
      <c r="D1797" s="2">
        <v>55</v>
      </c>
      <c r="E1797" s="2">
        <v>55</v>
      </c>
      <c r="F1797" s="2">
        <v>3</v>
      </c>
      <c r="G1797" s="2">
        <v>3</v>
      </c>
      <c r="H1797" s="2">
        <v>2</v>
      </c>
      <c r="I1797" s="2">
        <v>2</v>
      </c>
    </row>
    <row r="1798" spans="1:9" x14ac:dyDescent="0.35">
      <c r="A1798" s="1">
        <v>1795</v>
      </c>
      <c r="B1798" t="s">
        <v>3590</v>
      </c>
      <c r="C1798" t="s">
        <v>3591</v>
      </c>
      <c r="D1798" s="2">
        <v>54</v>
      </c>
      <c r="E1798" s="2">
        <v>54</v>
      </c>
      <c r="F1798" s="2">
        <v>4</v>
      </c>
      <c r="G1798" s="2">
        <v>4</v>
      </c>
      <c r="H1798" s="2">
        <v>3</v>
      </c>
      <c r="I1798" s="2">
        <v>3</v>
      </c>
    </row>
    <row r="1799" spans="1:9" x14ac:dyDescent="0.35">
      <c r="A1799" s="1">
        <v>1796</v>
      </c>
      <c r="B1799" t="s">
        <v>3592</v>
      </c>
      <c r="C1799" t="s">
        <v>3593</v>
      </c>
      <c r="D1799" s="2">
        <v>54</v>
      </c>
      <c r="E1799" s="2">
        <v>54</v>
      </c>
      <c r="F1799" s="2">
        <v>3</v>
      </c>
      <c r="G1799" s="2">
        <v>3</v>
      </c>
      <c r="H1799" s="2">
        <v>2</v>
      </c>
      <c r="I1799" s="2">
        <v>2</v>
      </c>
    </row>
    <row r="1800" spans="1:9" x14ac:dyDescent="0.35">
      <c r="A1800" s="1">
        <v>1797</v>
      </c>
      <c r="B1800" t="s">
        <v>3594</v>
      </c>
      <c r="C1800" t="s">
        <v>3595</v>
      </c>
      <c r="D1800" s="2">
        <v>54</v>
      </c>
      <c r="E1800" s="2">
        <v>54</v>
      </c>
      <c r="F1800" s="2">
        <v>1</v>
      </c>
      <c r="G1800" s="2">
        <v>1</v>
      </c>
      <c r="H1800" s="2">
        <v>1</v>
      </c>
      <c r="I1800" s="2">
        <v>1</v>
      </c>
    </row>
    <row r="1801" spans="1:9" x14ac:dyDescent="0.35">
      <c r="A1801" s="1">
        <v>1798</v>
      </c>
      <c r="B1801" t="s">
        <v>3596</v>
      </c>
      <c r="C1801" t="s">
        <v>3597</v>
      </c>
      <c r="D1801" s="2">
        <v>54</v>
      </c>
      <c r="E1801" s="2">
        <v>54</v>
      </c>
      <c r="F1801" s="2">
        <v>3</v>
      </c>
      <c r="G1801" s="2">
        <v>3</v>
      </c>
      <c r="H1801" s="2">
        <v>1</v>
      </c>
      <c r="I1801" s="2">
        <v>1</v>
      </c>
    </row>
    <row r="1802" spans="1:9" x14ac:dyDescent="0.35">
      <c r="A1802" s="1">
        <v>1799</v>
      </c>
      <c r="B1802" t="s">
        <v>3598</v>
      </c>
      <c r="C1802" t="s">
        <v>3599</v>
      </c>
      <c r="D1802" s="2">
        <v>53</v>
      </c>
      <c r="E1802" s="2">
        <v>44</v>
      </c>
      <c r="F1802" s="2">
        <v>3</v>
      </c>
      <c r="G1802" s="2">
        <v>3</v>
      </c>
      <c r="H1802" s="2">
        <v>3</v>
      </c>
      <c r="I1802" s="2">
        <v>3</v>
      </c>
    </row>
    <row r="1803" spans="1:9" x14ac:dyDescent="0.35">
      <c r="A1803" s="1">
        <v>1800</v>
      </c>
      <c r="B1803" t="s">
        <v>3600</v>
      </c>
      <c r="C1803" t="s">
        <v>3601</v>
      </c>
      <c r="D1803" s="2">
        <v>53</v>
      </c>
      <c r="E1803" s="2">
        <v>52</v>
      </c>
      <c r="F1803" s="2">
        <v>3</v>
      </c>
      <c r="G1803" s="2">
        <v>3</v>
      </c>
      <c r="H1803" s="2">
        <v>1</v>
      </c>
      <c r="I1803" s="2">
        <v>1</v>
      </c>
    </row>
    <row r="1804" spans="1:9" x14ac:dyDescent="0.35">
      <c r="A1804" s="1">
        <v>1801</v>
      </c>
      <c r="B1804" t="s">
        <v>3602</v>
      </c>
      <c r="C1804" t="s">
        <v>3603</v>
      </c>
      <c r="D1804" s="2">
        <v>53</v>
      </c>
      <c r="E1804" s="2">
        <v>49</v>
      </c>
      <c r="F1804" s="2">
        <v>4</v>
      </c>
      <c r="G1804" s="2">
        <v>4</v>
      </c>
      <c r="H1804" s="2">
        <v>2</v>
      </c>
      <c r="I1804" s="2">
        <v>2</v>
      </c>
    </row>
    <row r="1805" spans="1:9" x14ac:dyDescent="0.35">
      <c r="A1805" s="1">
        <v>1802</v>
      </c>
      <c r="B1805" t="s">
        <v>3604</v>
      </c>
      <c r="C1805" t="s">
        <v>3605</v>
      </c>
      <c r="D1805" s="2">
        <v>53</v>
      </c>
      <c r="E1805" s="2">
        <v>53</v>
      </c>
      <c r="F1805" s="2">
        <v>2</v>
      </c>
      <c r="G1805" s="2">
        <v>2</v>
      </c>
      <c r="H1805" s="2">
        <v>1</v>
      </c>
      <c r="I1805" s="2">
        <v>1</v>
      </c>
    </row>
    <row r="1806" spans="1:9" x14ac:dyDescent="0.35">
      <c r="A1806" s="1">
        <v>1803</v>
      </c>
      <c r="B1806" t="s">
        <v>3606</v>
      </c>
      <c r="C1806" t="s">
        <v>3607</v>
      </c>
      <c r="D1806" s="2">
        <v>52</v>
      </c>
      <c r="E1806" s="2">
        <v>52</v>
      </c>
      <c r="F1806" s="2">
        <v>4</v>
      </c>
      <c r="G1806" s="2">
        <v>4</v>
      </c>
      <c r="H1806" s="2">
        <v>1</v>
      </c>
      <c r="I1806" s="2">
        <v>1</v>
      </c>
    </row>
    <row r="1807" spans="1:9" x14ac:dyDescent="0.35">
      <c r="A1807" s="1">
        <v>1804</v>
      </c>
      <c r="B1807" t="s">
        <v>3608</v>
      </c>
      <c r="C1807" t="s">
        <v>3609</v>
      </c>
      <c r="D1807" s="2">
        <v>52</v>
      </c>
      <c r="E1807" s="2">
        <v>52</v>
      </c>
      <c r="F1807" s="2">
        <v>5</v>
      </c>
      <c r="G1807" s="2">
        <v>5</v>
      </c>
      <c r="H1807" s="2">
        <v>2</v>
      </c>
      <c r="I1807" s="2">
        <v>2</v>
      </c>
    </row>
    <row r="1808" spans="1:9" x14ac:dyDescent="0.35">
      <c r="A1808" s="1">
        <v>1805</v>
      </c>
      <c r="B1808" t="s">
        <v>3610</v>
      </c>
      <c r="C1808" t="s">
        <v>3611</v>
      </c>
      <c r="D1808" s="2">
        <v>52</v>
      </c>
      <c r="E1808" s="2">
        <v>52</v>
      </c>
      <c r="F1808" s="2">
        <v>4</v>
      </c>
      <c r="G1808" s="2">
        <v>4</v>
      </c>
      <c r="H1808" s="2">
        <v>1</v>
      </c>
      <c r="I1808" s="2">
        <v>1</v>
      </c>
    </row>
    <row r="1809" spans="1:9" x14ac:dyDescent="0.35">
      <c r="A1809" s="1">
        <v>1806</v>
      </c>
      <c r="B1809" t="s">
        <v>3612</v>
      </c>
      <c r="C1809" t="s">
        <v>3613</v>
      </c>
      <c r="D1809" s="2">
        <v>51</v>
      </c>
      <c r="E1809" s="2">
        <v>51</v>
      </c>
      <c r="F1809" s="2">
        <v>4</v>
      </c>
      <c r="G1809" s="2">
        <v>4</v>
      </c>
      <c r="H1809" s="2">
        <v>2</v>
      </c>
      <c r="I1809" s="2">
        <v>2</v>
      </c>
    </row>
    <row r="1810" spans="1:9" x14ac:dyDescent="0.35">
      <c r="A1810" s="1">
        <v>1807</v>
      </c>
      <c r="B1810" t="s">
        <v>3614</v>
      </c>
      <c r="C1810" t="s">
        <v>3615</v>
      </c>
      <c r="D1810" s="2">
        <v>51</v>
      </c>
      <c r="E1810" s="2">
        <v>51</v>
      </c>
      <c r="F1810" s="2">
        <v>2</v>
      </c>
      <c r="G1810" s="2">
        <v>2</v>
      </c>
      <c r="H1810" s="2">
        <v>2</v>
      </c>
      <c r="I1810" s="2">
        <v>2</v>
      </c>
    </row>
    <row r="1811" spans="1:9" x14ac:dyDescent="0.35">
      <c r="A1811" s="1">
        <v>1808</v>
      </c>
      <c r="B1811" t="s">
        <v>3616</v>
      </c>
      <c r="C1811" t="s">
        <v>3617</v>
      </c>
      <c r="D1811" s="2">
        <v>51</v>
      </c>
      <c r="E1811" s="2">
        <v>50</v>
      </c>
      <c r="F1811" s="2">
        <v>2</v>
      </c>
      <c r="G1811" s="2">
        <v>2</v>
      </c>
      <c r="H1811" s="2">
        <v>1</v>
      </c>
      <c r="I1811" s="2">
        <v>1</v>
      </c>
    </row>
    <row r="1812" spans="1:9" x14ac:dyDescent="0.35">
      <c r="A1812" s="1">
        <v>1809</v>
      </c>
      <c r="B1812" t="s">
        <v>3618</v>
      </c>
      <c r="C1812" t="s">
        <v>3619</v>
      </c>
      <c r="D1812" s="2">
        <v>51</v>
      </c>
      <c r="E1812" s="2">
        <v>51</v>
      </c>
      <c r="F1812" s="2">
        <v>2</v>
      </c>
      <c r="G1812" s="2">
        <v>2</v>
      </c>
      <c r="H1812" s="2">
        <v>2</v>
      </c>
      <c r="I1812" s="2">
        <v>2</v>
      </c>
    </row>
    <row r="1813" spans="1:9" x14ac:dyDescent="0.35">
      <c r="A1813" s="1">
        <v>1810</v>
      </c>
      <c r="B1813" t="s">
        <v>3620</v>
      </c>
      <c r="C1813" t="s">
        <v>3621</v>
      </c>
      <c r="D1813" s="2">
        <v>50</v>
      </c>
      <c r="E1813" s="2">
        <v>50</v>
      </c>
      <c r="F1813" s="2">
        <v>3</v>
      </c>
      <c r="G1813" s="2">
        <v>3</v>
      </c>
      <c r="H1813" s="2">
        <v>2</v>
      </c>
      <c r="I1813" s="2">
        <v>2</v>
      </c>
    </row>
    <row r="1814" spans="1:9" x14ac:dyDescent="0.35">
      <c r="A1814" s="1">
        <v>1811</v>
      </c>
      <c r="B1814" t="s">
        <v>3622</v>
      </c>
      <c r="C1814" t="s">
        <v>3623</v>
      </c>
      <c r="D1814" s="2">
        <v>50</v>
      </c>
      <c r="E1814" s="2">
        <v>50</v>
      </c>
      <c r="F1814" s="2">
        <v>1</v>
      </c>
      <c r="G1814" s="2">
        <v>1</v>
      </c>
      <c r="H1814" s="2">
        <v>1</v>
      </c>
      <c r="I1814" s="2">
        <v>1</v>
      </c>
    </row>
    <row r="1815" spans="1:9" x14ac:dyDescent="0.35">
      <c r="A1815" s="1">
        <v>1812</v>
      </c>
      <c r="B1815" t="s">
        <v>3624</v>
      </c>
      <c r="C1815" t="s">
        <v>3625</v>
      </c>
      <c r="D1815" s="2">
        <v>50</v>
      </c>
      <c r="E1815" s="2">
        <v>50</v>
      </c>
      <c r="F1815" s="2">
        <v>4</v>
      </c>
      <c r="G1815" s="2">
        <v>4</v>
      </c>
      <c r="H1815" s="2">
        <v>3</v>
      </c>
      <c r="I1815" s="2">
        <v>3</v>
      </c>
    </row>
    <row r="1816" spans="1:9" x14ac:dyDescent="0.35">
      <c r="A1816" s="1">
        <v>1813</v>
      </c>
      <c r="B1816" t="s">
        <v>3626</v>
      </c>
      <c r="C1816" t="s">
        <v>3627</v>
      </c>
      <c r="D1816" s="2">
        <v>49</v>
      </c>
      <c r="E1816" s="2">
        <v>16</v>
      </c>
      <c r="F1816" s="2">
        <v>4</v>
      </c>
      <c r="G1816" s="2">
        <v>3</v>
      </c>
      <c r="H1816" s="2">
        <v>2</v>
      </c>
      <c r="I1816" s="2">
        <v>0</v>
      </c>
    </row>
    <row r="1817" spans="1:9" x14ac:dyDescent="0.35">
      <c r="A1817" s="1">
        <v>1814</v>
      </c>
      <c r="B1817" t="s">
        <v>3628</v>
      </c>
      <c r="C1817" t="s">
        <v>3629</v>
      </c>
      <c r="D1817" s="2">
        <v>49</v>
      </c>
      <c r="E1817" s="2">
        <v>49</v>
      </c>
      <c r="F1817" s="2">
        <v>4</v>
      </c>
      <c r="G1817" s="2">
        <v>4</v>
      </c>
      <c r="H1817" s="2">
        <v>1</v>
      </c>
      <c r="I1817" s="2">
        <v>1</v>
      </c>
    </row>
    <row r="1818" spans="1:9" x14ac:dyDescent="0.35">
      <c r="A1818" s="1">
        <v>1815</v>
      </c>
      <c r="B1818" t="s">
        <v>3630</v>
      </c>
      <c r="C1818" t="s">
        <v>3631</v>
      </c>
      <c r="D1818" s="2">
        <v>49</v>
      </c>
      <c r="E1818" s="2">
        <v>45</v>
      </c>
      <c r="F1818" s="2">
        <v>3</v>
      </c>
      <c r="G1818" s="2">
        <v>3</v>
      </c>
      <c r="H1818" s="2">
        <v>1</v>
      </c>
      <c r="I1818" s="2">
        <v>1</v>
      </c>
    </row>
    <row r="1819" spans="1:9" x14ac:dyDescent="0.35">
      <c r="A1819" s="1">
        <v>1816</v>
      </c>
      <c r="B1819" t="s">
        <v>3632</v>
      </c>
      <c r="C1819" t="s">
        <v>3633</v>
      </c>
      <c r="D1819" s="2">
        <v>49</v>
      </c>
      <c r="E1819" s="2">
        <v>49</v>
      </c>
      <c r="F1819" s="2">
        <v>4</v>
      </c>
      <c r="G1819" s="2">
        <v>4</v>
      </c>
      <c r="H1819" s="2">
        <v>1</v>
      </c>
      <c r="I1819" s="2">
        <v>1</v>
      </c>
    </row>
    <row r="1820" spans="1:9" x14ac:dyDescent="0.35">
      <c r="A1820" s="1">
        <v>1817</v>
      </c>
      <c r="B1820" t="s">
        <v>3634</v>
      </c>
      <c r="C1820" t="s">
        <v>3635</v>
      </c>
      <c r="D1820" s="2">
        <v>49</v>
      </c>
      <c r="E1820" s="2">
        <v>49</v>
      </c>
      <c r="F1820" s="2">
        <v>3</v>
      </c>
      <c r="G1820" s="2">
        <v>3</v>
      </c>
      <c r="H1820" s="2">
        <v>1</v>
      </c>
      <c r="I1820" s="2">
        <v>1</v>
      </c>
    </row>
    <row r="1821" spans="1:9" x14ac:dyDescent="0.35">
      <c r="A1821" s="1">
        <v>1818</v>
      </c>
      <c r="B1821" t="s">
        <v>3636</v>
      </c>
      <c r="C1821" t="s">
        <v>3637</v>
      </c>
      <c r="D1821" s="2">
        <v>49</v>
      </c>
      <c r="E1821" s="2">
        <v>16</v>
      </c>
      <c r="F1821" s="2">
        <v>3</v>
      </c>
      <c r="G1821" s="2">
        <v>3</v>
      </c>
      <c r="H1821" s="2">
        <v>1</v>
      </c>
      <c r="I1821" s="2">
        <v>0</v>
      </c>
    </row>
    <row r="1822" spans="1:9" x14ac:dyDescent="0.35">
      <c r="A1822" s="1">
        <v>1819</v>
      </c>
      <c r="B1822" t="s">
        <v>3638</v>
      </c>
      <c r="C1822" t="s">
        <v>3639</v>
      </c>
      <c r="D1822" s="2">
        <v>49</v>
      </c>
      <c r="E1822" s="2">
        <v>49</v>
      </c>
      <c r="F1822" s="2">
        <v>1</v>
      </c>
      <c r="G1822" s="2">
        <v>1</v>
      </c>
      <c r="H1822" s="2">
        <v>1</v>
      </c>
      <c r="I1822" s="2">
        <v>1</v>
      </c>
    </row>
    <row r="1823" spans="1:9" x14ac:dyDescent="0.35">
      <c r="A1823" s="1">
        <v>1820</v>
      </c>
      <c r="B1823" t="s">
        <v>3640</v>
      </c>
      <c r="C1823" t="s">
        <v>3641</v>
      </c>
      <c r="D1823" s="2">
        <v>49</v>
      </c>
      <c r="E1823" s="2">
        <v>49</v>
      </c>
      <c r="F1823" s="2">
        <v>4</v>
      </c>
      <c r="G1823" s="2">
        <v>4</v>
      </c>
      <c r="H1823" s="2">
        <v>2</v>
      </c>
      <c r="I1823" s="2">
        <v>2</v>
      </c>
    </row>
    <row r="1824" spans="1:9" x14ac:dyDescent="0.35">
      <c r="A1824" s="1">
        <v>1821</v>
      </c>
      <c r="B1824" t="s">
        <v>3642</v>
      </c>
      <c r="C1824" t="s">
        <v>3643</v>
      </c>
      <c r="D1824" s="2">
        <v>49</v>
      </c>
      <c r="E1824" s="2">
        <v>49</v>
      </c>
      <c r="F1824" s="2">
        <v>3</v>
      </c>
      <c r="G1824" s="2">
        <v>3</v>
      </c>
      <c r="H1824" s="2">
        <v>1</v>
      </c>
      <c r="I1824" s="2">
        <v>1</v>
      </c>
    </row>
    <row r="1825" spans="1:9" x14ac:dyDescent="0.35">
      <c r="A1825" s="1">
        <v>1822</v>
      </c>
      <c r="B1825" t="s">
        <v>3644</v>
      </c>
      <c r="C1825" t="s">
        <v>3645</v>
      </c>
      <c r="D1825" s="2">
        <v>49</v>
      </c>
      <c r="E1825" s="2">
        <v>34</v>
      </c>
      <c r="F1825" s="2">
        <v>2</v>
      </c>
      <c r="G1825" s="2">
        <v>2</v>
      </c>
      <c r="H1825" s="2">
        <v>2</v>
      </c>
      <c r="I1825" s="2">
        <v>1</v>
      </c>
    </row>
    <row r="1826" spans="1:9" x14ac:dyDescent="0.35">
      <c r="A1826" s="1">
        <v>1823</v>
      </c>
      <c r="B1826" t="s">
        <v>3646</v>
      </c>
      <c r="C1826" t="s">
        <v>3647</v>
      </c>
      <c r="D1826" s="2">
        <v>48</v>
      </c>
      <c r="E1826" s="2">
        <v>48</v>
      </c>
      <c r="F1826" s="2">
        <v>4</v>
      </c>
      <c r="G1826" s="2">
        <v>4</v>
      </c>
      <c r="H1826" s="2">
        <v>2</v>
      </c>
      <c r="I1826" s="2">
        <v>2</v>
      </c>
    </row>
    <row r="1827" spans="1:9" x14ac:dyDescent="0.35">
      <c r="A1827" s="1">
        <v>1824</v>
      </c>
      <c r="B1827" t="s">
        <v>3648</v>
      </c>
      <c r="C1827" t="s">
        <v>3649</v>
      </c>
      <c r="D1827" s="2">
        <v>47</v>
      </c>
      <c r="E1827" s="2">
        <v>36</v>
      </c>
      <c r="F1827" s="2">
        <v>3</v>
      </c>
      <c r="G1827" s="2">
        <v>3</v>
      </c>
      <c r="H1827" s="2">
        <v>1</v>
      </c>
      <c r="I1827" s="2">
        <v>1</v>
      </c>
    </row>
    <row r="1828" spans="1:9" x14ac:dyDescent="0.35">
      <c r="A1828" s="1">
        <v>1825</v>
      </c>
      <c r="B1828" t="s">
        <v>3650</v>
      </c>
      <c r="C1828" t="s">
        <v>3651</v>
      </c>
      <c r="D1828" s="2">
        <v>47</v>
      </c>
      <c r="E1828" s="2">
        <v>47</v>
      </c>
      <c r="F1828" s="2">
        <v>2</v>
      </c>
      <c r="G1828" s="2">
        <v>2</v>
      </c>
      <c r="H1828" s="2">
        <v>1</v>
      </c>
      <c r="I1828" s="2">
        <v>1</v>
      </c>
    </row>
    <row r="1829" spans="1:9" x14ac:dyDescent="0.35">
      <c r="A1829" s="1">
        <v>1826</v>
      </c>
      <c r="B1829" t="s">
        <v>3652</v>
      </c>
      <c r="C1829" t="s">
        <v>3653</v>
      </c>
      <c r="D1829" s="2">
        <v>47</v>
      </c>
      <c r="E1829" s="2">
        <v>47</v>
      </c>
      <c r="F1829" s="2">
        <v>1</v>
      </c>
      <c r="G1829" s="2">
        <v>1</v>
      </c>
      <c r="H1829" s="2">
        <v>1</v>
      </c>
      <c r="I1829" s="2">
        <v>1</v>
      </c>
    </row>
    <row r="1830" spans="1:9" x14ac:dyDescent="0.35">
      <c r="A1830" s="1">
        <v>1827</v>
      </c>
      <c r="B1830" t="s">
        <v>3654</v>
      </c>
      <c r="C1830" t="s">
        <v>3655</v>
      </c>
      <c r="D1830" s="2">
        <v>47</v>
      </c>
      <c r="E1830" s="2">
        <v>47</v>
      </c>
      <c r="F1830" s="2">
        <v>3</v>
      </c>
      <c r="G1830" s="2">
        <v>3</v>
      </c>
      <c r="H1830" s="2">
        <v>2</v>
      </c>
      <c r="I1830" s="2">
        <v>2</v>
      </c>
    </row>
    <row r="1831" spans="1:9" x14ac:dyDescent="0.35">
      <c r="A1831" s="1">
        <v>1828</v>
      </c>
      <c r="B1831" t="s">
        <v>3656</v>
      </c>
      <c r="C1831" t="s">
        <v>3657</v>
      </c>
      <c r="D1831" s="2">
        <v>47</v>
      </c>
      <c r="E1831" s="2">
        <v>46</v>
      </c>
      <c r="F1831" s="2">
        <v>3</v>
      </c>
      <c r="G1831" s="2">
        <v>3</v>
      </c>
      <c r="H1831" s="2">
        <v>2</v>
      </c>
      <c r="I1831" s="2">
        <v>2</v>
      </c>
    </row>
    <row r="1832" spans="1:9" x14ac:dyDescent="0.35">
      <c r="A1832" s="1">
        <v>1829</v>
      </c>
      <c r="B1832" t="s">
        <v>3658</v>
      </c>
      <c r="C1832" t="s">
        <v>3659</v>
      </c>
      <c r="D1832" s="2">
        <v>47</v>
      </c>
      <c r="E1832" s="2">
        <v>47</v>
      </c>
      <c r="F1832" s="2">
        <v>5</v>
      </c>
      <c r="G1832" s="2">
        <v>5</v>
      </c>
      <c r="H1832" s="2">
        <v>0</v>
      </c>
      <c r="I1832" s="2">
        <v>0</v>
      </c>
    </row>
    <row r="1833" spans="1:9" x14ac:dyDescent="0.35">
      <c r="A1833" s="1">
        <v>1830</v>
      </c>
      <c r="B1833" t="s">
        <v>3660</v>
      </c>
      <c r="C1833" t="s">
        <v>3661</v>
      </c>
      <c r="D1833" s="2">
        <v>47</v>
      </c>
      <c r="E1833" s="2">
        <v>47</v>
      </c>
      <c r="F1833" s="2">
        <v>2</v>
      </c>
      <c r="G1833" s="2">
        <v>2</v>
      </c>
      <c r="H1833" s="2">
        <v>2</v>
      </c>
      <c r="I1833" s="2">
        <v>2</v>
      </c>
    </row>
    <row r="1834" spans="1:9" x14ac:dyDescent="0.35">
      <c r="A1834" s="1">
        <v>1831</v>
      </c>
      <c r="B1834" t="s">
        <v>3662</v>
      </c>
      <c r="C1834" t="s">
        <v>3663</v>
      </c>
      <c r="D1834" s="2">
        <v>46</v>
      </c>
      <c r="E1834" s="2">
        <v>10</v>
      </c>
      <c r="F1834" s="2">
        <v>4</v>
      </c>
      <c r="G1834" s="2">
        <v>2</v>
      </c>
      <c r="H1834" s="2">
        <v>1</v>
      </c>
      <c r="I1834" s="2">
        <v>0</v>
      </c>
    </row>
    <row r="1835" spans="1:9" x14ac:dyDescent="0.35">
      <c r="A1835" s="1">
        <v>1832</v>
      </c>
      <c r="B1835" t="s">
        <v>3664</v>
      </c>
      <c r="C1835" t="s">
        <v>3665</v>
      </c>
      <c r="D1835" s="2">
        <v>46</v>
      </c>
      <c r="E1835" s="2">
        <v>40</v>
      </c>
      <c r="F1835" s="2">
        <v>4</v>
      </c>
      <c r="G1835" s="2">
        <v>4</v>
      </c>
      <c r="H1835" s="2">
        <v>1</v>
      </c>
      <c r="I1835" s="2">
        <v>1</v>
      </c>
    </row>
    <row r="1836" spans="1:9" x14ac:dyDescent="0.35">
      <c r="A1836" s="1">
        <v>1833</v>
      </c>
      <c r="B1836" t="s">
        <v>3666</v>
      </c>
      <c r="C1836" t="s">
        <v>3667</v>
      </c>
      <c r="D1836" s="2">
        <v>46</v>
      </c>
      <c r="E1836" s="2">
        <v>46</v>
      </c>
      <c r="F1836" s="2">
        <v>3</v>
      </c>
      <c r="G1836" s="2">
        <v>3</v>
      </c>
      <c r="H1836" s="2">
        <v>2</v>
      </c>
      <c r="I1836" s="2">
        <v>2</v>
      </c>
    </row>
    <row r="1837" spans="1:9" x14ac:dyDescent="0.35">
      <c r="A1837" s="1">
        <v>1834</v>
      </c>
      <c r="B1837" t="s">
        <v>3668</v>
      </c>
      <c r="C1837" t="s">
        <v>3669</v>
      </c>
      <c r="D1837" s="2">
        <v>46</v>
      </c>
      <c r="E1837" s="2">
        <v>46</v>
      </c>
      <c r="F1837" s="2">
        <v>4</v>
      </c>
      <c r="G1837" s="2">
        <v>4</v>
      </c>
      <c r="H1837" s="2">
        <v>2</v>
      </c>
      <c r="I1837" s="2">
        <v>2</v>
      </c>
    </row>
    <row r="1838" spans="1:9" x14ac:dyDescent="0.35">
      <c r="A1838" s="1">
        <v>1835</v>
      </c>
      <c r="B1838" t="s">
        <v>3670</v>
      </c>
      <c r="C1838" t="s">
        <v>3671</v>
      </c>
      <c r="D1838" s="2">
        <v>45</v>
      </c>
      <c r="E1838" s="2">
        <v>35</v>
      </c>
      <c r="F1838" s="2">
        <v>3</v>
      </c>
      <c r="G1838" s="2">
        <v>3</v>
      </c>
      <c r="H1838" s="2">
        <v>2</v>
      </c>
      <c r="I1838" s="2">
        <v>1</v>
      </c>
    </row>
    <row r="1839" spans="1:9" x14ac:dyDescent="0.35">
      <c r="A1839" s="1">
        <v>1836</v>
      </c>
      <c r="B1839" t="s">
        <v>3672</v>
      </c>
      <c r="C1839" t="s">
        <v>3673</v>
      </c>
      <c r="D1839" s="2">
        <v>45</v>
      </c>
      <c r="E1839" s="2">
        <v>42</v>
      </c>
      <c r="F1839" s="2">
        <v>2</v>
      </c>
      <c r="G1839" s="2">
        <v>2</v>
      </c>
      <c r="H1839" s="2">
        <v>2</v>
      </c>
      <c r="I1839" s="2">
        <v>2</v>
      </c>
    </row>
    <row r="1840" spans="1:9" x14ac:dyDescent="0.35">
      <c r="A1840" s="1">
        <v>1837</v>
      </c>
      <c r="B1840" t="s">
        <v>3674</v>
      </c>
      <c r="C1840" t="s">
        <v>3675</v>
      </c>
      <c r="D1840" s="2">
        <v>45</v>
      </c>
      <c r="E1840" s="2">
        <v>45</v>
      </c>
      <c r="F1840" s="2">
        <v>4</v>
      </c>
      <c r="G1840" s="2">
        <v>4</v>
      </c>
      <c r="H1840" s="2">
        <v>2</v>
      </c>
      <c r="I1840" s="2">
        <v>2</v>
      </c>
    </row>
    <row r="1841" spans="1:9" x14ac:dyDescent="0.35">
      <c r="A1841" s="1">
        <v>1838</v>
      </c>
      <c r="B1841" t="s">
        <v>3676</v>
      </c>
      <c r="C1841" t="s">
        <v>3677</v>
      </c>
      <c r="D1841" s="2">
        <v>45</v>
      </c>
      <c r="E1841" s="2">
        <v>42</v>
      </c>
      <c r="F1841" s="2">
        <v>3</v>
      </c>
      <c r="G1841" s="2">
        <v>3</v>
      </c>
      <c r="H1841" s="2">
        <v>1</v>
      </c>
      <c r="I1841" s="2">
        <v>1</v>
      </c>
    </row>
    <row r="1842" spans="1:9" x14ac:dyDescent="0.35">
      <c r="A1842" s="1">
        <v>1839</v>
      </c>
      <c r="B1842" t="s">
        <v>3678</v>
      </c>
      <c r="C1842" t="s">
        <v>3679</v>
      </c>
      <c r="D1842" s="2">
        <v>45</v>
      </c>
      <c r="E1842" s="2">
        <v>45</v>
      </c>
      <c r="F1842" s="2">
        <v>2</v>
      </c>
      <c r="G1842" s="2">
        <v>2</v>
      </c>
      <c r="H1842" s="2">
        <v>2</v>
      </c>
      <c r="I1842" s="2">
        <v>2</v>
      </c>
    </row>
    <row r="1843" spans="1:9" x14ac:dyDescent="0.35">
      <c r="A1843" s="1">
        <v>1840</v>
      </c>
      <c r="B1843" t="s">
        <v>3680</v>
      </c>
      <c r="C1843" t="s">
        <v>3681</v>
      </c>
      <c r="D1843" s="2">
        <v>45</v>
      </c>
      <c r="E1843" s="2">
        <v>4</v>
      </c>
      <c r="F1843" s="2">
        <v>2</v>
      </c>
      <c r="G1843" s="2">
        <v>1</v>
      </c>
      <c r="H1843" s="2">
        <v>2</v>
      </c>
      <c r="I1843" s="2">
        <v>0</v>
      </c>
    </row>
    <row r="1844" spans="1:9" x14ac:dyDescent="0.35">
      <c r="A1844" s="1">
        <v>1841</v>
      </c>
      <c r="B1844" t="s">
        <v>3682</v>
      </c>
      <c r="C1844" t="s">
        <v>3683</v>
      </c>
      <c r="D1844" s="2">
        <v>45</v>
      </c>
      <c r="E1844" s="2">
        <v>45</v>
      </c>
      <c r="F1844" s="2">
        <v>5</v>
      </c>
      <c r="G1844" s="2">
        <v>5</v>
      </c>
      <c r="H1844" s="2">
        <v>2</v>
      </c>
      <c r="I1844" s="2">
        <v>2</v>
      </c>
    </row>
    <row r="1845" spans="1:9" x14ac:dyDescent="0.35">
      <c r="A1845" s="1">
        <v>1842</v>
      </c>
      <c r="B1845" t="s">
        <v>3684</v>
      </c>
      <c r="C1845" t="s">
        <v>3685</v>
      </c>
      <c r="D1845" s="2">
        <v>44</v>
      </c>
      <c r="E1845" s="2">
        <v>44</v>
      </c>
      <c r="F1845" s="2">
        <v>3</v>
      </c>
      <c r="G1845" s="2">
        <v>3</v>
      </c>
      <c r="H1845" s="2">
        <v>2</v>
      </c>
      <c r="I1845" s="2">
        <v>2</v>
      </c>
    </row>
    <row r="1846" spans="1:9" x14ac:dyDescent="0.35">
      <c r="A1846" s="1">
        <v>1843</v>
      </c>
      <c r="B1846" t="s">
        <v>3686</v>
      </c>
      <c r="C1846" t="s">
        <v>3687</v>
      </c>
      <c r="D1846" s="2">
        <v>44</v>
      </c>
      <c r="E1846" s="2">
        <v>44</v>
      </c>
      <c r="F1846" s="2">
        <v>4</v>
      </c>
      <c r="G1846" s="2">
        <v>4</v>
      </c>
      <c r="H1846" s="2">
        <v>3</v>
      </c>
      <c r="I1846" s="2">
        <v>3</v>
      </c>
    </row>
    <row r="1847" spans="1:9" x14ac:dyDescent="0.35">
      <c r="A1847" s="1">
        <v>1844</v>
      </c>
      <c r="B1847" t="s">
        <v>3688</v>
      </c>
      <c r="C1847" t="s">
        <v>3689</v>
      </c>
      <c r="D1847" s="2">
        <v>43</v>
      </c>
      <c r="E1847" s="2">
        <v>38</v>
      </c>
      <c r="F1847" s="2">
        <v>1</v>
      </c>
      <c r="G1847" s="2">
        <v>1</v>
      </c>
      <c r="H1847" s="2">
        <v>1</v>
      </c>
      <c r="I1847" s="2">
        <v>1</v>
      </c>
    </row>
    <row r="1848" spans="1:9" x14ac:dyDescent="0.35">
      <c r="A1848" s="1">
        <v>1845</v>
      </c>
      <c r="B1848" t="s">
        <v>3690</v>
      </c>
      <c r="C1848" t="s">
        <v>3691</v>
      </c>
      <c r="D1848" s="2">
        <v>43</v>
      </c>
      <c r="E1848" s="2">
        <v>43</v>
      </c>
      <c r="F1848" s="2">
        <v>2</v>
      </c>
      <c r="G1848" s="2">
        <v>2</v>
      </c>
      <c r="H1848" s="2">
        <v>2</v>
      </c>
      <c r="I1848" s="2">
        <v>2</v>
      </c>
    </row>
    <row r="1849" spans="1:9" x14ac:dyDescent="0.35">
      <c r="A1849" s="1">
        <v>1846</v>
      </c>
      <c r="B1849" t="s">
        <v>3692</v>
      </c>
      <c r="C1849" t="s">
        <v>3693</v>
      </c>
      <c r="D1849" s="2">
        <v>43</v>
      </c>
      <c r="E1849" s="2">
        <v>43</v>
      </c>
      <c r="F1849" s="2">
        <v>2</v>
      </c>
      <c r="G1849" s="2">
        <v>2</v>
      </c>
      <c r="H1849" s="2">
        <v>2</v>
      </c>
      <c r="I1849" s="2">
        <v>2</v>
      </c>
    </row>
    <row r="1850" spans="1:9" x14ac:dyDescent="0.35">
      <c r="A1850" s="1">
        <v>1847</v>
      </c>
      <c r="B1850" t="s">
        <v>3694</v>
      </c>
      <c r="C1850" t="s">
        <v>3695</v>
      </c>
      <c r="D1850" s="2">
        <v>43</v>
      </c>
      <c r="E1850" s="2">
        <v>43</v>
      </c>
      <c r="F1850" s="2">
        <v>3</v>
      </c>
      <c r="G1850" s="2">
        <v>3</v>
      </c>
      <c r="H1850" s="2">
        <v>2</v>
      </c>
      <c r="I1850" s="2">
        <v>2</v>
      </c>
    </row>
    <row r="1851" spans="1:9" x14ac:dyDescent="0.35">
      <c r="A1851" s="1">
        <v>1848</v>
      </c>
      <c r="B1851" t="s">
        <v>3696</v>
      </c>
      <c r="C1851" t="s">
        <v>3697</v>
      </c>
      <c r="D1851" s="2">
        <v>42</v>
      </c>
      <c r="E1851" s="2">
        <v>16</v>
      </c>
      <c r="F1851" s="2">
        <v>2</v>
      </c>
      <c r="G1851" s="2">
        <v>2</v>
      </c>
      <c r="H1851" s="2">
        <v>2</v>
      </c>
      <c r="I1851" s="2">
        <v>1</v>
      </c>
    </row>
    <row r="1852" spans="1:9" x14ac:dyDescent="0.35">
      <c r="A1852" s="1">
        <v>1849</v>
      </c>
      <c r="B1852" t="s">
        <v>3698</v>
      </c>
      <c r="C1852" t="s">
        <v>3699</v>
      </c>
      <c r="D1852" s="2">
        <v>42</v>
      </c>
      <c r="E1852" s="2">
        <v>31</v>
      </c>
      <c r="F1852" s="2">
        <v>4</v>
      </c>
      <c r="G1852" s="2">
        <v>4</v>
      </c>
      <c r="H1852" s="2">
        <v>1</v>
      </c>
      <c r="I1852" s="2">
        <v>0</v>
      </c>
    </row>
    <row r="1853" spans="1:9" x14ac:dyDescent="0.35">
      <c r="A1853" s="1">
        <v>1850</v>
      </c>
      <c r="B1853" t="s">
        <v>3700</v>
      </c>
      <c r="C1853" t="s">
        <v>3701</v>
      </c>
      <c r="D1853" s="2">
        <v>42</v>
      </c>
      <c r="E1853" s="2">
        <v>41</v>
      </c>
      <c r="F1853" s="2">
        <v>2</v>
      </c>
      <c r="G1853" s="2">
        <v>2</v>
      </c>
      <c r="H1853" s="2">
        <v>2</v>
      </c>
      <c r="I1853" s="2">
        <v>2</v>
      </c>
    </row>
    <row r="1854" spans="1:9" x14ac:dyDescent="0.35">
      <c r="A1854" s="1">
        <v>1851</v>
      </c>
      <c r="B1854" t="s">
        <v>3702</v>
      </c>
      <c r="C1854" t="s">
        <v>3703</v>
      </c>
      <c r="D1854" s="2">
        <v>42</v>
      </c>
      <c r="E1854" s="2">
        <v>42</v>
      </c>
      <c r="F1854" s="2">
        <v>4</v>
      </c>
      <c r="G1854" s="2">
        <v>4</v>
      </c>
      <c r="H1854" s="2">
        <v>1</v>
      </c>
      <c r="I1854" s="2">
        <v>1</v>
      </c>
    </row>
    <row r="1855" spans="1:9" x14ac:dyDescent="0.35">
      <c r="A1855" s="1">
        <v>1852</v>
      </c>
      <c r="B1855" t="s">
        <v>3704</v>
      </c>
      <c r="C1855" t="s">
        <v>3705</v>
      </c>
      <c r="D1855" s="2">
        <v>41</v>
      </c>
      <c r="E1855" s="2">
        <v>27</v>
      </c>
      <c r="F1855" s="2">
        <v>3</v>
      </c>
      <c r="G1855" s="2">
        <v>3</v>
      </c>
      <c r="H1855" s="2">
        <v>2</v>
      </c>
      <c r="I1855" s="2">
        <v>1</v>
      </c>
    </row>
    <row r="1856" spans="1:9" x14ac:dyDescent="0.35">
      <c r="A1856" s="1">
        <v>1853</v>
      </c>
      <c r="B1856" t="s">
        <v>3706</v>
      </c>
      <c r="C1856" t="s">
        <v>3707</v>
      </c>
      <c r="D1856" s="2">
        <v>41</v>
      </c>
      <c r="E1856" s="2">
        <v>40</v>
      </c>
      <c r="F1856" s="2">
        <v>2</v>
      </c>
      <c r="G1856" s="2">
        <v>2</v>
      </c>
      <c r="H1856" s="2">
        <v>1</v>
      </c>
      <c r="I1856" s="2">
        <v>1</v>
      </c>
    </row>
    <row r="1857" spans="1:9" x14ac:dyDescent="0.35">
      <c r="A1857" s="1">
        <v>1854</v>
      </c>
      <c r="B1857" t="s">
        <v>3708</v>
      </c>
      <c r="C1857" t="s">
        <v>3709</v>
      </c>
      <c r="D1857" s="2">
        <v>41</v>
      </c>
      <c r="E1857" s="2">
        <v>41</v>
      </c>
      <c r="F1857" s="2">
        <v>3</v>
      </c>
      <c r="G1857" s="2">
        <v>3</v>
      </c>
      <c r="H1857" s="2">
        <v>2</v>
      </c>
      <c r="I1857" s="2">
        <v>2</v>
      </c>
    </row>
    <row r="1858" spans="1:9" x14ac:dyDescent="0.35">
      <c r="A1858" s="1">
        <v>1855</v>
      </c>
      <c r="B1858" t="s">
        <v>3710</v>
      </c>
      <c r="C1858" t="s">
        <v>3711</v>
      </c>
      <c r="D1858" s="2">
        <v>41</v>
      </c>
      <c r="E1858" s="2">
        <v>34</v>
      </c>
      <c r="F1858" s="2">
        <v>1</v>
      </c>
      <c r="G1858" s="2">
        <v>1</v>
      </c>
      <c r="H1858" s="2">
        <v>1</v>
      </c>
      <c r="I1858" s="2">
        <v>1</v>
      </c>
    </row>
    <row r="1859" spans="1:9" x14ac:dyDescent="0.35">
      <c r="A1859" s="1">
        <v>1856</v>
      </c>
      <c r="B1859" t="s">
        <v>3712</v>
      </c>
      <c r="C1859" t="s">
        <v>3713</v>
      </c>
      <c r="D1859" s="2">
        <v>40</v>
      </c>
      <c r="E1859" s="2">
        <v>12</v>
      </c>
      <c r="F1859" s="2">
        <v>4</v>
      </c>
      <c r="G1859" s="2">
        <v>2</v>
      </c>
      <c r="H1859" s="2">
        <v>1</v>
      </c>
      <c r="I1859" s="2">
        <v>0</v>
      </c>
    </row>
    <row r="1860" spans="1:9" x14ac:dyDescent="0.35">
      <c r="A1860" s="1">
        <v>1857</v>
      </c>
      <c r="B1860" t="s">
        <v>3714</v>
      </c>
      <c r="C1860" t="s">
        <v>3715</v>
      </c>
      <c r="D1860" s="2">
        <v>40</v>
      </c>
      <c r="E1860" s="2">
        <v>38</v>
      </c>
      <c r="F1860" s="2">
        <v>3</v>
      </c>
      <c r="G1860" s="2">
        <v>3</v>
      </c>
      <c r="H1860" s="2">
        <v>1</v>
      </c>
      <c r="I1860" s="2">
        <v>1</v>
      </c>
    </row>
    <row r="1861" spans="1:9" x14ac:dyDescent="0.35">
      <c r="A1861" s="1">
        <v>1858</v>
      </c>
      <c r="B1861" t="s">
        <v>3716</v>
      </c>
      <c r="C1861" t="s">
        <v>3717</v>
      </c>
      <c r="D1861" s="2">
        <v>40</v>
      </c>
      <c r="E1861" s="2">
        <v>40</v>
      </c>
      <c r="F1861" s="2">
        <v>2</v>
      </c>
      <c r="G1861" s="2">
        <v>2</v>
      </c>
      <c r="H1861" s="2">
        <v>1</v>
      </c>
      <c r="I1861" s="2">
        <v>1</v>
      </c>
    </row>
    <row r="1862" spans="1:9" x14ac:dyDescent="0.35">
      <c r="A1862" s="1">
        <v>1859</v>
      </c>
      <c r="B1862" t="s">
        <v>3718</v>
      </c>
      <c r="C1862" t="s">
        <v>3719</v>
      </c>
      <c r="D1862" s="2">
        <v>40</v>
      </c>
      <c r="E1862" s="2">
        <v>39</v>
      </c>
      <c r="F1862" s="2">
        <v>4</v>
      </c>
      <c r="G1862" s="2">
        <v>4</v>
      </c>
      <c r="H1862" s="2">
        <v>2</v>
      </c>
      <c r="I1862" s="2">
        <v>1</v>
      </c>
    </row>
    <row r="1863" spans="1:9" x14ac:dyDescent="0.35">
      <c r="A1863" s="1">
        <v>1860</v>
      </c>
      <c r="B1863" t="s">
        <v>3720</v>
      </c>
      <c r="C1863" t="s">
        <v>3721</v>
      </c>
      <c r="D1863" s="2">
        <v>40</v>
      </c>
      <c r="E1863" s="2">
        <v>40</v>
      </c>
      <c r="F1863" s="2">
        <v>4</v>
      </c>
      <c r="G1863" s="2">
        <v>4</v>
      </c>
      <c r="H1863" s="2">
        <v>1</v>
      </c>
      <c r="I1863" s="2">
        <v>1</v>
      </c>
    </row>
    <row r="1864" spans="1:9" x14ac:dyDescent="0.35">
      <c r="A1864" s="1">
        <v>1861</v>
      </c>
      <c r="B1864" t="s">
        <v>3722</v>
      </c>
      <c r="C1864" t="s">
        <v>3723</v>
      </c>
      <c r="D1864" s="2">
        <v>40</v>
      </c>
      <c r="E1864" s="2">
        <v>33</v>
      </c>
      <c r="F1864" s="2">
        <v>5</v>
      </c>
      <c r="G1864" s="2">
        <v>4</v>
      </c>
      <c r="H1864" s="2">
        <v>1</v>
      </c>
      <c r="I1864" s="2">
        <v>0</v>
      </c>
    </row>
    <row r="1865" spans="1:9" x14ac:dyDescent="0.35">
      <c r="A1865" s="1">
        <v>1862</v>
      </c>
      <c r="B1865" t="s">
        <v>3724</v>
      </c>
      <c r="C1865" t="s">
        <v>3725</v>
      </c>
      <c r="D1865" s="2">
        <v>40</v>
      </c>
      <c r="E1865" s="2">
        <v>40</v>
      </c>
      <c r="F1865" s="2">
        <v>2</v>
      </c>
      <c r="G1865" s="2">
        <v>2</v>
      </c>
      <c r="H1865" s="2">
        <v>1</v>
      </c>
      <c r="I1865" s="2">
        <v>1</v>
      </c>
    </row>
    <row r="1866" spans="1:9" x14ac:dyDescent="0.35">
      <c r="A1866" s="1">
        <v>1863</v>
      </c>
      <c r="B1866" t="s">
        <v>3726</v>
      </c>
      <c r="C1866" t="s">
        <v>3727</v>
      </c>
      <c r="D1866" s="2">
        <v>40</v>
      </c>
      <c r="E1866" s="2">
        <v>36</v>
      </c>
      <c r="F1866" s="2">
        <v>3</v>
      </c>
      <c r="G1866" s="2">
        <v>3</v>
      </c>
      <c r="H1866" s="2">
        <v>1</v>
      </c>
      <c r="I1866" s="2">
        <v>1</v>
      </c>
    </row>
    <row r="1867" spans="1:9" x14ac:dyDescent="0.35">
      <c r="A1867" s="1">
        <v>1864</v>
      </c>
      <c r="B1867" t="s">
        <v>3728</v>
      </c>
      <c r="C1867" t="s">
        <v>3729</v>
      </c>
      <c r="D1867" s="2">
        <v>39</v>
      </c>
      <c r="E1867" s="2">
        <v>39</v>
      </c>
      <c r="F1867" s="2">
        <v>3</v>
      </c>
      <c r="G1867" s="2">
        <v>3</v>
      </c>
      <c r="H1867" s="2">
        <v>1</v>
      </c>
      <c r="I1867" s="2">
        <v>1</v>
      </c>
    </row>
    <row r="1868" spans="1:9" x14ac:dyDescent="0.35">
      <c r="A1868" s="1">
        <v>1865</v>
      </c>
      <c r="B1868" t="s">
        <v>3730</v>
      </c>
      <c r="C1868" t="s">
        <v>3731</v>
      </c>
      <c r="D1868" s="2">
        <v>39</v>
      </c>
      <c r="E1868" s="2">
        <v>39</v>
      </c>
      <c r="F1868" s="2">
        <v>3</v>
      </c>
      <c r="G1868" s="2">
        <v>3</v>
      </c>
      <c r="H1868" s="2">
        <v>1</v>
      </c>
      <c r="I1868" s="2">
        <v>1</v>
      </c>
    </row>
    <row r="1869" spans="1:9" x14ac:dyDescent="0.35">
      <c r="A1869" s="1">
        <v>1866</v>
      </c>
      <c r="B1869" t="s">
        <v>3732</v>
      </c>
      <c r="C1869" t="s">
        <v>3733</v>
      </c>
      <c r="D1869" s="2">
        <v>39</v>
      </c>
      <c r="E1869" s="2">
        <v>19</v>
      </c>
      <c r="F1869" s="2">
        <v>2</v>
      </c>
      <c r="G1869" s="2">
        <v>2</v>
      </c>
      <c r="H1869" s="2">
        <v>2</v>
      </c>
      <c r="I1869" s="2">
        <v>1</v>
      </c>
    </row>
    <row r="1870" spans="1:9" x14ac:dyDescent="0.35">
      <c r="A1870" s="1">
        <v>1867</v>
      </c>
      <c r="B1870" t="s">
        <v>3734</v>
      </c>
      <c r="C1870" t="s">
        <v>3735</v>
      </c>
      <c r="D1870" s="2">
        <v>39</v>
      </c>
      <c r="E1870" s="2">
        <v>39</v>
      </c>
      <c r="F1870" s="2">
        <v>2</v>
      </c>
      <c r="G1870" s="2">
        <v>2</v>
      </c>
      <c r="H1870" s="2">
        <v>1</v>
      </c>
      <c r="I1870" s="2">
        <v>1</v>
      </c>
    </row>
    <row r="1871" spans="1:9" x14ac:dyDescent="0.35">
      <c r="A1871" s="1">
        <v>1868</v>
      </c>
      <c r="B1871" t="s">
        <v>3736</v>
      </c>
      <c r="C1871" t="s">
        <v>3737</v>
      </c>
      <c r="D1871" s="2">
        <v>38</v>
      </c>
      <c r="E1871" s="2">
        <v>34</v>
      </c>
      <c r="F1871" s="2">
        <v>1</v>
      </c>
      <c r="G1871" s="2">
        <v>1</v>
      </c>
      <c r="H1871" s="2">
        <v>1</v>
      </c>
      <c r="I1871" s="2">
        <v>1</v>
      </c>
    </row>
    <row r="1872" spans="1:9" x14ac:dyDescent="0.35">
      <c r="A1872" s="1">
        <v>1869</v>
      </c>
      <c r="B1872" t="s">
        <v>3738</v>
      </c>
      <c r="C1872" t="s">
        <v>3739</v>
      </c>
      <c r="D1872" s="2">
        <v>38</v>
      </c>
      <c r="E1872" s="2">
        <v>38</v>
      </c>
      <c r="F1872" s="2">
        <v>3</v>
      </c>
      <c r="G1872" s="2">
        <v>3</v>
      </c>
      <c r="H1872" s="2">
        <v>1</v>
      </c>
      <c r="I1872" s="2">
        <v>1</v>
      </c>
    </row>
    <row r="1873" spans="1:9" x14ac:dyDescent="0.35">
      <c r="A1873" s="1">
        <v>1870</v>
      </c>
      <c r="B1873" t="s">
        <v>3740</v>
      </c>
      <c r="C1873" t="s">
        <v>3741</v>
      </c>
      <c r="D1873" s="2">
        <v>38</v>
      </c>
      <c r="E1873" s="2">
        <v>38</v>
      </c>
      <c r="F1873" s="2">
        <v>3</v>
      </c>
      <c r="G1873" s="2">
        <v>3</v>
      </c>
      <c r="H1873" s="2">
        <v>1</v>
      </c>
      <c r="I1873" s="2">
        <v>1</v>
      </c>
    </row>
    <row r="1874" spans="1:9" x14ac:dyDescent="0.35">
      <c r="A1874" s="1">
        <v>1871</v>
      </c>
      <c r="B1874" t="s">
        <v>3742</v>
      </c>
      <c r="C1874" t="s">
        <v>3743</v>
      </c>
      <c r="D1874" s="2">
        <v>38</v>
      </c>
      <c r="E1874" s="2">
        <v>38</v>
      </c>
      <c r="F1874" s="2">
        <v>3</v>
      </c>
      <c r="G1874" s="2">
        <v>3</v>
      </c>
      <c r="H1874" s="2">
        <v>2</v>
      </c>
      <c r="I1874" s="2">
        <v>2</v>
      </c>
    </row>
    <row r="1875" spans="1:9" x14ac:dyDescent="0.35">
      <c r="A1875" s="1">
        <v>1872</v>
      </c>
      <c r="B1875" t="s">
        <v>3744</v>
      </c>
      <c r="C1875" t="s">
        <v>3745</v>
      </c>
      <c r="D1875" s="2">
        <v>37</v>
      </c>
      <c r="E1875" s="2">
        <v>37</v>
      </c>
      <c r="F1875" s="2">
        <v>3</v>
      </c>
      <c r="G1875" s="2">
        <v>3</v>
      </c>
      <c r="H1875" s="2">
        <v>2</v>
      </c>
      <c r="I1875" s="2">
        <v>2</v>
      </c>
    </row>
    <row r="1876" spans="1:9" x14ac:dyDescent="0.35">
      <c r="A1876" s="1">
        <v>1873</v>
      </c>
      <c r="B1876" t="s">
        <v>3746</v>
      </c>
      <c r="C1876" t="s">
        <v>3747</v>
      </c>
      <c r="D1876" s="2">
        <v>37</v>
      </c>
      <c r="E1876" s="2">
        <v>37</v>
      </c>
      <c r="F1876" s="2">
        <v>1</v>
      </c>
      <c r="G1876" s="2">
        <v>1</v>
      </c>
      <c r="H1876" s="2">
        <v>1</v>
      </c>
      <c r="I1876" s="2">
        <v>1</v>
      </c>
    </row>
    <row r="1877" spans="1:9" x14ac:dyDescent="0.35">
      <c r="A1877" s="1">
        <v>1874</v>
      </c>
      <c r="B1877" t="s">
        <v>3748</v>
      </c>
      <c r="C1877" t="s">
        <v>3749</v>
      </c>
      <c r="D1877" s="2">
        <v>37</v>
      </c>
      <c r="E1877" s="2">
        <v>26</v>
      </c>
      <c r="F1877" s="2">
        <v>4</v>
      </c>
      <c r="G1877" s="2">
        <v>4</v>
      </c>
      <c r="H1877" s="2">
        <v>1</v>
      </c>
      <c r="I1877" s="2">
        <v>0</v>
      </c>
    </row>
    <row r="1878" spans="1:9" x14ac:dyDescent="0.35">
      <c r="A1878" s="1">
        <v>1875</v>
      </c>
      <c r="B1878" t="s">
        <v>3750</v>
      </c>
      <c r="C1878" t="s">
        <v>3751</v>
      </c>
      <c r="D1878" s="2">
        <v>37</v>
      </c>
      <c r="E1878" s="2">
        <v>37</v>
      </c>
      <c r="F1878" s="2">
        <v>1</v>
      </c>
      <c r="G1878" s="2">
        <v>1</v>
      </c>
      <c r="H1878" s="2">
        <v>1</v>
      </c>
      <c r="I1878" s="2">
        <v>1</v>
      </c>
    </row>
    <row r="1879" spans="1:9" x14ac:dyDescent="0.35">
      <c r="A1879" s="1">
        <v>1876</v>
      </c>
      <c r="B1879" t="s">
        <v>3752</v>
      </c>
      <c r="C1879" t="s">
        <v>3753</v>
      </c>
      <c r="D1879" s="2">
        <v>37</v>
      </c>
      <c r="E1879" s="2">
        <v>35</v>
      </c>
      <c r="F1879" s="2">
        <v>4</v>
      </c>
      <c r="G1879" s="2">
        <v>4</v>
      </c>
      <c r="H1879" s="2">
        <v>1</v>
      </c>
      <c r="I1879" s="2">
        <v>1</v>
      </c>
    </row>
    <row r="1880" spans="1:9" x14ac:dyDescent="0.35">
      <c r="A1880" s="1">
        <v>1877</v>
      </c>
      <c r="B1880" t="s">
        <v>3754</v>
      </c>
      <c r="C1880" t="s">
        <v>3755</v>
      </c>
      <c r="D1880" s="2">
        <v>37</v>
      </c>
      <c r="E1880" s="2">
        <v>37</v>
      </c>
      <c r="F1880" s="2">
        <v>2</v>
      </c>
      <c r="G1880" s="2">
        <v>2</v>
      </c>
      <c r="H1880" s="2">
        <v>1</v>
      </c>
      <c r="I1880" s="2">
        <v>1</v>
      </c>
    </row>
    <row r="1881" spans="1:9" x14ac:dyDescent="0.35">
      <c r="A1881" s="1">
        <v>1878</v>
      </c>
      <c r="B1881" t="s">
        <v>3756</v>
      </c>
      <c r="C1881" t="s">
        <v>3757</v>
      </c>
      <c r="D1881" s="2">
        <v>37</v>
      </c>
      <c r="E1881" s="2">
        <v>32</v>
      </c>
      <c r="F1881" s="2">
        <v>4</v>
      </c>
      <c r="G1881" s="2">
        <v>4</v>
      </c>
      <c r="H1881" s="2">
        <v>1</v>
      </c>
      <c r="I1881" s="2">
        <v>1</v>
      </c>
    </row>
    <row r="1882" spans="1:9" x14ac:dyDescent="0.35">
      <c r="A1882" s="1">
        <v>1879</v>
      </c>
      <c r="B1882" t="s">
        <v>3758</v>
      </c>
      <c r="C1882" t="s">
        <v>3759</v>
      </c>
      <c r="D1882" s="2">
        <v>37</v>
      </c>
      <c r="E1882" s="2">
        <v>37</v>
      </c>
      <c r="F1882" s="2">
        <v>2</v>
      </c>
      <c r="G1882" s="2">
        <v>2</v>
      </c>
      <c r="H1882" s="2">
        <v>1</v>
      </c>
      <c r="I1882" s="2">
        <v>1</v>
      </c>
    </row>
    <row r="1883" spans="1:9" x14ac:dyDescent="0.35">
      <c r="A1883" s="1">
        <v>1880</v>
      </c>
      <c r="B1883" t="s">
        <v>3760</v>
      </c>
      <c r="C1883" t="s">
        <v>3761</v>
      </c>
      <c r="D1883" s="2">
        <v>37</v>
      </c>
      <c r="E1883" s="2">
        <v>37</v>
      </c>
      <c r="F1883" s="2">
        <v>1</v>
      </c>
      <c r="G1883" s="2">
        <v>1</v>
      </c>
      <c r="H1883" s="2">
        <v>1</v>
      </c>
      <c r="I1883" s="2">
        <v>1</v>
      </c>
    </row>
    <row r="1884" spans="1:9" x14ac:dyDescent="0.35">
      <c r="A1884" s="1">
        <v>1881</v>
      </c>
      <c r="B1884" t="s">
        <v>3762</v>
      </c>
      <c r="C1884" t="s">
        <v>3763</v>
      </c>
      <c r="D1884" s="2">
        <v>36</v>
      </c>
      <c r="E1884" s="2">
        <v>35</v>
      </c>
      <c r="F1884" s="2">
        <v>2</v>
      </c>
      <c r="G1884" s="2">
        <v>2</v>
      </c>
      <c r="H1884" s="2">
        <v>1</v>
      </c>
      <c r="I1884" s="2">
        <v>1</v>
      </c>
    </row>
    <row r="1885" spans="1:9" x14ac:dyDescent="0.35">
      <c r="A1885" s="1">
        <v>1882</v>
      </c>
      <c r="B1885" t="s">
        <v>3764</v>
      </c>
      <c r="C1885" t="s">
        <v>3765</v>
      </c>
      <c r="D1885" s="2">
        <v>36</v>
      </c>
      <c r="E1885" s="2">
        <v>21</v>
      </c>
      <c r="F1885" s="2">
        <v>2</v>
      </c>
      <c r="G1885" s="2">
        <v>2</v>
      </c>
      <c r="H1885" s="2">
        <v>1</v>
      </c>
      <c r="I1885" s="2">
        <v>1</v>
      </c>
    </row>
    <row r="1886" spans="1:9" x14ac:dyDescent="0.35">
      <c r="A1886" s="1">
        <v>1883</v>
      </c>
      <c r="B1886" t="s">
        <v>3766</v>
      </c>
      <c r="C1886" t="s">
        <v>3767</v>
      </c>
      <c r="D1886" s="2">
        <v>36</v>
      </c>
      <c r="E1886" s="2">
        <v>17</v>
      </c>
      <c r="F1886" s="2">
        <v>4</v>
      </c>
      <c r="G1886" s="2">
        <v>2</v>
      </c>
      <c r="H1886" s="2">
        <v>2</v>
      </c>
      <c r="I1886" s="2">
        <v>0</v>
      </c>
    </row>
    <row r="1887" spans="1:9" x14ac:dyDescent="0.35">
      <c r="A1887" s="1">
        <v>1884</v>
      </c>
      <c r="B1887" t="s">
        <v>3768</v>
      </c>
      <c r="C1887" t="s">
        <v>3769</v>
      </c>
      <c r="D1887" s="2">
        <v>36</v>
      </c>
      <c r="E1887" s="2">
        <v>36</v>
      </c>
      <c r="F1887" s="2">
        <v>4</v>
      </c>
      <c r="G1887" s="2">
        <v>4</v>
      </c>
      <c r="H1887" s="2">
        <v>2</v>
      </c>
      <c r="I1887" s="2">
        <v>2</v>
      </c>
    </row>
    <row r="1888" spans="1:9" x14ac:dyDescent="0.35">
      <c r="A1888" s="1">
        <v>1885</v>
      </c>
      <c r="B1888" t="s">
        <v>3770</v>
      </c>
      <c r="C1888" t="s">
        <v>3771</v>
      </c>
      <c r="D1888" s="2">
        <v>36</v>
      </c>
      <c r="E1888" s="2">
        <v>31</v>
      </c>
      <c r="F1888" s="2">
        <v>4</v>
      </c>
      <c r="G1888" s="2">
        <v>3</v>
      </c>
      <c r="H1888" s="2">
        <v>1</v>
      </c>
      <c r="I1888" s="2">
        <v>1</v>
      </c>
    </row>
    <row r="1889" spans="1:9" x14ac:dyDescent="0.35">
      <c r="A1889" s="1">
        <v>1886</v>
      </c>
      <c r="B1889" t="s">
        <v>3772</v>
      </c>
      <c r="C1889" t="s">
        <v>3773</v>
      </c>
      <c r="D1889" s="2">
        <v>36</v>
      </c>
      <c r="E1889" s="2">
        <v>36</v>
      </c>
      <c r="F1889" s="2">
        <v>4</v>
      </c>
      <c r="G1889" s="2">
        <v>4</v>
      </c>
      <c r="H1889" s="2">
        <v>2</v>
      </c>
      <c r="I1889" s="2">
        <v>2</v>
      </c>
    </row>
    <row r="1890" spans="1:9" x14ac:dyDescent="0.35">
      <c r="A1890" s="1">
        <v>1887</v>
      </c>
      <c r="B1890" t="s">
        <v>3774</v>
      </c>
      <c r="C1890" t="s">
        <v>3775</v>
      </c>
      <c r="D1890" s="2">
        <v>36</v>
      </c>
      <c r="E1890" s="2">
        <v>36</v>
      </c>
      <c r="F1890" s="2">
        <v>3</v>
      </c>
      <c r="G1890" s="2">
        <v>3</v>
      </c>
      <c r="H1890" s="2">
        <v>2</v>
      </c>
      <c r="I1890" s="2">
        <v>2</v>
      </c>
    </row>
    <row r="1891" spans="1:9" x14ac:dyDescent="0.35">
      <c r="A1891" s="1">
        <v>1888</v>
      </c>
      <c r="B1891" t="s">
        <v>3776</v>
      </c>
      <c r="C1891" t="s">
        <v>3777</v>
      </c>
      <c r="D1891" s="2">
        <v>36</v>
      </c>
      <c r="E1891" s="2">
        <v>36</v>
      </c>
      <c r="F1891" s="2">
        <v>3</v>
      </c>
      <c r="G1891" s="2">
        <v>3</v>
      </c>
      <c r="H1891" s="2">
        <v>2</v>
      </c>
      <c r="I1891" s="2">
        <v>2</v>
      </c>
    </row>
    <row r="1892" spans="1:9" x14ac:dyDescent="0.35">
      <c r="A1892" s="1">
        <v>1889</v>
      </c>
      <c r="B1892" t="s">
        <v>3778</v>
      </c>
      <c r="C1892" t="s">
        <v>3779</v>
      </c>
      <c r="D1892" s="2">
        <v>36</v>
      </c>
      <c r="E1892" s="2">
        <v>36</v>
      </c>
      <c r="F1892" s="2">
        <v>3</v>
      </c>
      <c r="G1892" s="2">
        <v>3</v>
      </c>
      <c r="H1892" s="2">
        <v>2</v>
      </c>
      <c r="I1892" s="2">
        <v>2</v>
      </c>
    </row>
    <row r="1893" spans="1:9" x14ac:dyDescent="0.35">
      <c r="A1893" s="1">
        <v>1890</v>
      </c>
      <c r="B1893" t="s">
        <v>3780</v>
      </c>
      <c r="C1893" t="s">
        <v>3781</v>
      </c>
      <c r="D1893" s="2">
        <v>35</v>
      </c>
      <c r="E1893" s="2">
        <v>33</v>
      </c>
      <c r="F1893" s="2">
        <v>2</v>
      </c>
      <c r="G1893" s="2">
        <v>2</v>
      </c>
      <c r="H1893" s="2">
        <v>1</v>
      </c>
      <c r="I1893" s="2">
        <v>1</v>
      </c>
    </row>
    <row r="1894" spans="1:9" x14ac:dyDescent="0.35">
      <c r="A1894" s="1">
        <v>1891</v>
      </c>
      <c r="B1894" t="s">
        <v>3782</v>
      </c>
      <c r="C1894" t="s">
        <v>3783</v>
      </c>
      <c r="D1894" s="2">
        <v>35</v>
      </c>
      <c r="E1894" s="2">
        <v>35</v>
      </c>
      <c r="F1894" s="2">
        <v>3</v>
      </c>
      <c r="G1894" s="2">
        <v>3</v>
      </c>
      <c r="H1894" s="2">
        <v>2</v>
      </c>
      <c r="I1894" s="2">
        <v>2</v>
      </c>
    </row>
    <row r="1895" spans="1:9" x14ac:dyDescent="0.35">
      <c r="A1895" s="1">
        <v>1892</v>
      </c>
      <c r="B1895" t="s">
        <v>3784</v>
      </c>
      <c r="C1895" t="s">
        <v>3785</v>
      </c>
      <c r="D1895" s="2">
        <v>35</v>
      </c>
      <c r="E1895" s="2">
        <v>35</v>
      </c>
      <c r="F1895" s="2">
        <v>3</v>
      </c>
      <c r="G1895" s="2">
        <v>3</v>
      </c>
      <c r="H1895" s="2">
        <v>1</v>
      </c>
      <c r="I1895" s="2">
        <v>1</v>
      </c>
    </row>
    <row r="1896" spans="1:9" x14ac:dyDescent="0.35">
      <c r="A1896" s="1">
        <v>1893</v>
      </c>
      <c r="B1896" t="s">
        <v>3786</v>
      </c>
      <c r="C1896" t="s">
        <v>3787</v>
      </c>
      <c r="D1896" s="2">
        <v>35</v>
      </c>
      <c r="E1896" s="2">
        <v>35</v>
      </c>
      <c r="F1896" s="2">
        <v>3</v>
      </c>
      <c r="G1896" s="2">
        <v>3</v>
      </c>
      <c r="H1896" s="2">
        <v>1</v>
      </c>
      <c r="I1896" s="2">
        <v>1</v>
      </c>
    </row>
    <row r="1897" spans="1:9" x14ac:dyDescent="0.35">
      <c r="A1897" s="1">
        <v>1894</v>
      </c>
      <c r="B1897" t="s">
        <v>3788</v>
      </c>
      <c r="C1897" t="s">
        <v>3789</v>
      </c>
      <c r="D1897" s="2">
        <v>35</v>
      </c>
      <c r="E1897" s="2">
        <v>35</v>
      </c>
      <c r="F1897" s="2">
        <v>3</v>
      </c>
      <c r="G1897" s="2">
        <v>3</v>
      </c>
      <c r="H1897" s="2">
        <v>1</v>
      </c>
      <c r="I1897" s="2">
        <v>1</v>
      </c>
    </row>
    <row r="1898" spans="1:9" x14ac:dyDescent="0.35">
      <c r="A1898" s="1">
        <v>1895</v>
      </c>
      <c r="B1898" t="s">
        <v>3790</v>
      </c>
      <c r="C1898" t="s">
        <v>3791</v>
      </c>
      <c r="D1898" s="2">
        <v>35</v>
      </c>
      <c r="E1898" s="2">
        <v>35</v>
      </c>
      <c r="F1898" s="2">
        <v>3</v>
      </c>
      <c r="G1898" s="2">
        <v>3</v>
      </c>
      <c r="H1898" s="2">
        <v>1</v>
      </c>
      <c r="I1898" s="2">
        <v>1</v>
      </c>
    </row>
    <row r="1899" spans="1:9" x14ac:dyDescent="0.35">
      <c r="A1899" s="1">
        <v>1896</v>
      </c>
      <c r="B1899" t="s">
        <v>3792</v>
      </c>
      <c r="C1899" t="s">
        <v>3793</v>
      </c>
      <c r="D1899" s="2">
        <v>35</v>
      </c>
      <c r="E1899" s="2">
        <v>33</v>
      </c>
      <c r="F1899" s="2">
        <v>1</v>
      </c>
      <c r="G1899" s="2">
        <v>1</v>
      </c>
      <c r="H1899" s="2">
        <v>1</v>
      </c>
      <c r="I1899" s="2">
        <v>1</v>
      </c>
    </row>
    <row r="1900" spans="1:9" x14ac:dyDescent="0.35">
      <c r="A1900" s="1">
        <v>1897</v>
      </c>
      <c r="B1900" t="s">
        <v>3794</v>
      </c>
      <c r="C1900" t="s">
        <v>3795</v>
      </c>
      <c r="D1900" s="2">
        <v>34</v>
      </c>
      <c r="E1900" s="2">
        <v>21</v>
      </c>
      <c r="F1900" s="2">
        <v>2</v>
      </c>
      <c r="G1900" s="2">
        <v>2</v>
      </c>
      <c r="H1900" s="2">
        <v>1</v>
      </c>
      <c r="I1900" s="2">
        <v>1</v>
      </c>
    </row>
    <row r="1901" spans="1:9" x14ac:dyDescent="0.35">
      <c r="A1901" s="1">
        <v>1898</v>
      </c>
      <c r="B1901" t="s">
        <v>3796</v>
      </c>
      <c r="C1901" t="s">
        <v>3797</v>
      </c>
      <c r="D1901" s="2">
        <v>34</v>
      </c>
      <c r="E1901" s="2">
        <v>29</v>
      </c>
      <c r="F1901" s="2">
        <v>1</v>
      </c>
      <c r="G1901" s="2">
        <v>1</v>
      </c>
      <c r="H1901" s="2">
        <v>1</v>
      </c>
      <c r="I1901" s="2">
        <v>1</v>
      </c>
    </row>
    <row r="1902" spans="1:9" x14ac:dyDescent="0.35">
      <c r="A1902" s="1">
        <v>1899</v>
      </c>
      <c r="B1902" t="s">
        <v>3798</v>
      </c>
      <c r="C1902" t="s">
        <v>3799</v>
      </c>
      <c r="D1902" s="2">
        <v>34</v>
      </c>
      <c r="E1902" s="2">
        <v>33</v>
      </c>
      <c r="F1902" s="2">
        <v>4</v>
      </c>
      <c r="G1902" s="2">
        <v>4</v>
      </c>
      <c r="H1902" s="2">
        <v>1</v>
      </c>
      <c r="I1902" s="2">
        <v>1</v>
      </c>
    </row>
    <row r="1903" spans="1:9" x14ac:dyDescent="0.35">
      <c r="A1903" s="1">
        <v>1900</v>
      </c>
      <c r="B1903" t="s">
        <v>3800</v>
      </c>
      <c r="C1903" t="s">
        <v>3801</v>
      </c>
      <c r="D1903" s="2">
        <v>34</v>
      </c>
      <c r="E1903" s="2">
        <v>26</v>
      </c>
      <c r="F1903" s="2">
        <v>3</v>
      </c>
      <c r="G1903" s="2">
        <v>3</v>
      </c>
      <c r="H1903" s="2">
        <v>0</v>
      </c>
      <c r="I1903" s="2">
        <v>0</v>
      </c>
    </row>
    <row r="1904" spans="1:9" x14ac:dyDescent="0.35">
      <c r="A1904" s="1">
        <v>1901</v>
      </c>
      <c r="B1904" t="s">
        <v>3802</v>
      </c>
      <c r="C1904" t="s">
        <v>3803</v>
      </c>
      <c r="D1904" s="2">
        <v>34</v>
      </c>
      <c r="E1904" s="2">
        <v>31</v>
      </c>
      <c r="F1904" s="2">
        <v>4</v>
      </c>
      <c r="G1904" s="2">
        <v>4</v>
      </c>
      <c r="H1904" s="2">
        <v>1</v>
      </c>
      <c r="I1904" s="2">
        <v>1</v>
      </c>
    </row>
    <row r="1905" spans="1:9" x14ac:dyDescent="0.35">
      <c r="A1905" s="1">
        <v>1902</v>
      </c>
      <c r="B1905" t="s">
        <v>3804</v>
      </c>
      <c r="C1905" t="s">
        <v>3805</v>
      </c>
      <c r="D1905" s="2">
        <v>34</v>
      </c>
      <c r="E1905" s="2">
        <v>34</v>
      </c>
      <c r="F1905" s="2">
        <v>3</v>
      </c>
      <c r="G1905" s="2">
        <v>3</v>
      </c>
      <c r="H1905" s="2">
        <v>1</v>
      </c>
      <c r="I1905" s="2">
        <v>1</v>
      </c>
    </row>
    <row r="1906" spans="1:9" x14ac:dyDescent="0.35">
      <c r="A1906" s="1">
        <v>1903</v>
      </c>
      <c r="B1906" t="s">
        <v>3806</v>
      </c>
      <c r="C1906" t="s">
        <v>3807</v>
      </c>
      <c r="D1906" s="2">
        <v>34</v>
      </c>
      <c r="E1906" s="2">
        <v>34</v>
      </c>
      <c r="F1906" s="2">
        <v>1</v>
      </c>
      <c r="G1906" s="2">
        <v>1</v>
      </c>
      <c r="H1906" s="2">
        <v>1</v>
      </c>
      <c r="I1906" s="2">
        <v>1</v>
      </c>
    </row>
    <row r="1907" spans="1:9" x14ac:dyDescent="0.35">
      <c r="A1907" s="1">
        <v>1904</v>
      </c>
      <c r="B1907" t="s">
        <v>3808</v>
      </c>
      <c r="C1907" t="s">
        <v>3809</v>
      </c>
      <c r="D1907" s="2">
        <v>34</v>
      </c>
      <c r="E1907" s="2">
        <v>34</v>
      </c>
      <c r="F1907" s="2">
        <v>3</v>
      </c>
      <c r="G1907" s="2">
        <v>3</v>
      </c>
      <c r="H1907" s="2">
        <v>1</v>
      </c>
      <c r="I1907" s="2">
        <v>1</v>
      </c>
    </row>
    <row r="1908" spans="1:9" x14ac:dyDescent="0.35">
      <c r="A1908" s="1">
        <v>1905</v>
      </c>
      <c r="B1908" t="s">
        <v>3810</v>
      </c>
      <c r="C1908" t="s">
        <v>3811</v>
      </c>
      <c r="D1908" s="2">
        <v>34</v>
      </c>
      <c r="E1908" s="2">
        <v>34</v>
      </c>
      <c r="F1908" s="2">
        <v>3</v>
      </c>
      <c r="G1908" s="2">
        <v>3</v>
      </c>
      <c r="H1908" s="2">
        <v>2</v>
      </c>
      <c r="I1908" s="2">
        <v>2</v>
      </c>
    </row>
    <row r="1909" spans="1:9" x14ac:dyDescent="0.35">
      <c r="A1909" s="1">
        <v>1906</v>
      </c>
      <c r="B1909" t="s">
        <v>3812</v>
      </c>
      <c r="C1909" t="s">
        <v>3813</v>
      </c>
      <c r="D1909" s="2">
        <v>34</v>
      </c>
      <c r="E1909" s="2">
        <v>34</v>
      </c>
      <c r="F1909" s="2">
        <v>3</v>
      </c>
      <c r="G1909" s="2">
        <v>3</v>
      </c>
      <c r="H1909" s="2">
        <v>2</v>
      </c>
      <c r="I1909" s="2">
        <v>2</v>
      </c>
    </row>
    <row r="1910" spans="1:9" x14ac:dyDescent="0.35">
      <c r="A1910" s="1">
        <v>1907</v>
      </c>
      <c r="B1910" t="s">
        <v>3814</v>
      </c>
      <c r="C1910" t="s">
        <v>3815</v>
      </c>
      <c r="D1910" s="2">
        <v>33</v>
      </c>
      <c r="E1910" s="2">
        <v>24</v>
      </c>
      <c r="F1910" s="2">
        <v>4</v>
      </c>
      <c r="G1910" s="2">
        <v>3</v>
      </c>
      <c r="H1910" s="2">
        <v>0</v>
      </c>
      <c r="I1910" s="2">
        <v>0</v>
      </c>
    </row>
    <row r="1911" spans="1:9" x14ac:dyDescent="0.35">
      <c r="A1911" s="1">
        <v>1908</v>
      </c>
      <c r="B1911" t="s">
        <v>3816</v>
      </c>
      <c r="C1911" t="s">
        <v>3817</v>
      </c>
      <c r="D1911" s="2">
        <v>33</v>
      </c>
      <c r="E1911" s="2">
        <v>24</v>
      </c>
      <c r="F1911" s="2">
        <v>3</v>
      </c>
      <c r="G1911" s="2">
        <v>3</v>
      </c>
      <c r="H1911" s="2">
        <v>1</v>
      </c>
      <c r="I1911" s="2">
        <v>1</v>
      </c>
    </row>
    <row r="1912" spans="1:9" x14ac:dyDescent="0.35">
      <c r="A1912" s="1">
        <v>1909</v>
      </c>
      <c r="B1912" t="s">
        <v>3818</v>
      </c>
      <c r="C1912" t="s">
        <v>3819</v>
      </c>
      <c r="D1912" s="2">
        <v>33</v>
      </c>
      <c r="E1912" s="2">
        <v>25</v>
      </c>
      <c r="F1912" s="2">
        <v>3</v>
      </c>
      <c r="G1912" s="2">
        <v>3</v>
      </c>
      <c r="H1912" s="2">
        <v>1</v>
      </c>
      <c r="I1912" s="2">
        <v>0</v>
      </c>
    </row>
    <row r="1913" spans="1:9" x14ac:dyDescent="0.35">
      <c r="A1913" s="1">
        <v>1910</v>
      </c>
      <c r="B1913" t="s">
        <v>3820</v>
      </c>
      <c r="C1913" t="s">
        <v>3821</v>
      </c>
      <c r="D1913" s="2">
        <v>33</v>
      </c>
      <c r="E1913" s="2">
        <v>33</v>
      </c>
      <c r="F1913" s="2">
        <v>3</v>
      </c>
      <c r="G1913" s="2">
        <v>3</v>
      </c>
      <c r="H1913" s="2">
        <v>2</v>
      </c>
      <c r="I1913" s="2">
        <v>2</v>
      </c>
    </row>
    <row r="1914" spans="1:9" x14ac:dyDescent="0.35">
      <c r="A1914" s="1">
        <v>1911</v>
      </c>
      <c r="B1914" t="s">
        <v>3822</v>
      </c>
      <c r="C1914" t="s">
        <v>3823</v>
      </c>
      <c r="D1914" s="2">
        <v>33</v>
      </c>
      <c r="E1914" s="2">
        <v>33</v>
      </c>
      <c r="F1914" s="2">
        <v>3</v>
      </c>
      <c r="G1914" s="2">
        <v>3</v>
      </c>
      <c r="H1914" s="2">
        <v>2</v>
      </c>
      <c r="I1914" s="2">
        <v>2</v>
      </c>
    </row>
    <row r="1915" spans="1:9" x14ac:dyDescent="0.35">
      <c r="A1915" s="1">
        <v>1912</v>
      </c>
      <c r="B1915" t="s">
        <v>3824</v>
      </c>
      <c r="C1915" t="s">
        <v>3825</v>
      </c>
      <c r="D1915" s="2">
        <v>33</v>
      </c>
      <c r="E1915" s="2">
        <v>33</v>
      </c>
      <c r="F1915" s="2">
        <v>3</v>
      </c>
      <c r="G1915" s="2">
        <v>3</v>
      </c>
      <c r="H1915" s="2">
        <v>2</v>
      </c>
      <c r="I1915" s="2">
        <v>2</v>
      </c>
    </row>
    <row r="1916" spans="1:9" x14ac:dyDescent="0.35">
      <c r="A1916" s="1">
        <v>1913</v>
      </c>
      <c r="B1916" t="s">
        <v>3826</v>
      </c>
      <c r="C1916" t="s">
        <v>3827</v>
      </c>
      <c r="D1916" s="2">
        <v>32</v>
      </c>
      <c r="E1916" s="2">
        <v>26</v>
      </c>
      <c r="F1916" s="2">
        <v>3</v>
      </c>
      <c r="G1916" s="2">
        <v>3</v>
      </c>
      <c r="H1916" s="2">
        <v>0</v>
      </c>
      <c r="I1916" s="2">
        <v>0</v>
      </c>
    </row>
    <row r="1917" spans="1:9" x14ac:dyDescent="0.35">
      <c r="A1917" s="1">
        <v>1914</v>
      </c>
      <c r="B1917" t="s">
        <v>3828</v>
      </c>
      <c r="C1917" t="s">
        <v>3829</v>
      </c>
      <c r="D1917" s="2">
        <v>32</v>
      </c>
      <c r="E1917" s="2">
        <v>32</v>
      </c>
      <c r="F1917" s="2">
        <v>2</v>
      </c>
      <c r="G1917" s="2">
        <v>2</v>
      </c>
      <c r="H1917" s="2">
        <v>1</v>
      </c>
      <c r="I1917" s="2">
        <v>1</v>
      </c>
    </row>
    <row r="1918" spans="1:9" x14ac:dyDescent="0.35">
      <c r="A1918" s="1">
        <v>1915</v>
      </c>
      <c r="B1918" t="s">
        <v>3830</v>
      </c>
      <c r="C1918" t="s">
        <v>3831</v>
      </c>
      <c r="D1918" s="2">
        <v>32</v>
      </c>
      <c r="E1918" s="2">
        <v>32</v>
      </c>
      <c r="F1918" s="2">
        <v>3</v>
      </c>
      <c r="G1918" s="2">
        <v>3</v>
      </c>
      <c r="H1918" s="2">
        <v>2</v>
      </c>
      <c r="I1918" s="2">
        <v>2</v>
      </c>
    </row>
    <row r="1919" spans="1:9" x14ac:dyDescent="0.35">
      <c r="A1919" s="1">
        <v>1916</v>
      </c>
      <c r="B1919" t="s">
        <v>3832</v>
      </c>
      <c r="C1919" t="s">
        <v>3833</v>
      </c>
      <c r="D1919" s="2">
        <v>32</v>
      </c>
      <c r="E1919" s="2">
        <v>32</v>
      </c>
      <c r="F1919" s="2">
        <v>3</v>
      </c>
      <c r="G1919" s="2">
        <v>3</v>
      </c>
      <c r="H1919" s="2">
        <v>1</v>
      </c>
      <c r="I1919" s="2">
        <v>1</v>
      </c>
    </row>
    <row r="1920" spans="1:9" x14ac:dyDescent="0.35">
      <c r="A1920" s="1">
        <v>1917</v>
      </c>
      <c r="B1920" t="s">
        <v>3834</v>
      </c>
      <c r="C1920" t="s">
        <v>3835</v>
      </c>
      <c r="D1920" s="2">
        <v>32</v>
      </c>
      <c r="E1920" s="2">
        <v>32</v>
      </c>
      <c r="F1920" s="2">
        <v>3</v>
      </c>
      <c r="G1920" s="2">
        <v>3</v>
      </c>
      <c r="H1920" s="2">
        <v>1</v>
      </c>
      <c r="I1920" s="2">
        <v>1</v>
      </c>
    </row>
    <row r="1921" spans="1:9" x14ac:dyDescent="0.35">
      <c r="A1921" s="1">
        <v>1918</v>
      </c>
      <c r="B1921" t="s">
        <v>3836</v>
      </c>
      <c r="C1921" t="s">
        <v>3837</v>
      </c>
      <c r="D1921" s="2">
        <v>32</v>
      </c>
      <c r="E1921" s="2">
        <v>32</v>
      </c>
      <c r="F1921" s="2">
        <v>3</v>
      </c>
      <c r="G1921" s="2">
        <v>3</v>
      </c>
      <c r="H1921" s="2">
        <v>1</v>
      </c>
      <c r="I1921" s="2">
        <v>1</v>
      </c>
    </row>
    <row r="1922" spans="1:9" x14ac:dyDescent="0.35">
      <c r="A1922" s="1">
        <v>1919</v>
      </c>
      <c r="B1922" t="s">
        <v>3838</v>
      </c>
      <c r="C1922" t="s">
        <v>3839</v>
      </c>
      <c r="D1922" s="2">
        <v>32</v>
      </c>
      <c r="E1922" s="2">
        <v>31</v>
      </c>
      <c r="F1922" s="2">
        <v>4</v>
      </c>
      <c r="G1922" s="2">
        <v>4</v>
      </c>
      <c r="H1922" s="2">
        <v>1</v>
      </c>
      <c r="I1922" s="2">
        <v>1</v>
      </c>
    </row>
    <row r="1923" spans="1:9" x14ac:dyDescent="0.35">
      <c r="A1923" s="1">
        <v>1920</v>
      </c>
      <c r="B1923" t="s">
        <v>3840</v>
      </c>
      <c r="C1923" t="s">
        <v>3841</v>
      </c>
      <c r="D1923" s="2">
        <v>32</v>
      </c>
      <c r="E1923" s="2">
        <v>32</v>
      </c>
      <c r="F1923" s="2">
        <v>2</v>
      </c>
      <c r="G1923" s="2">
        <v>2</v>
      </c>
      <c r="H1923" s="2">
        <v>1</v>
      </c>
      <c r="I1923" s="2">
        <v>1</v>
      </c>
    </row>
    <row r="1924" spans="1:9" x14ac:dyDescent="0.35">
      <c r="A1924" s="1">
        <v>1921</v>
      </c>
      <c r="B1924" t="s">
        <v>3842</v>
      </c>
      <c r="C1924" t="s">
        <v>3843</v>
      </c>
      <c r="D1924" s="2">
        <v>31</v>
      </c>
      <c r="E1924" s="2">
        <v>31</v>
      </c>
      <c r="F1924" s="2">
        <v>2</v>
      </c>
      <c r="G1924" s="2">
        <v>2</v>
      </c>
      <c r="H1924" s="2">
        <v>1</v>
      </c>
      <c r="I1924" s="2">
        <v>1</v>
      </c>
    </row>
    <row r="1925" spans="1:9" x14ac:dyDescent="0.35">
      <c r="A1925" s="1">
        <v>1922</v>
      </c>
      <c r="B1925" t="s">
        <v>3844</v>
      </c>
      <c r="C1925" t="s">
        <v>3845</v>
      </c>
      <c r="D1925" s="2">
        <v>31</v>
      </c>
      <c r="E1925" s="2">
        <v>31</v>
      </c>
      <c r="F1925" s="2">
        <v>3</v>
      </c>
      <c r="G1925" s="2">
        <v>3</v>
      </c>
      <c r="H1925" s="2">
        <v>1</v>
      </c>
      <c r="I1925" s="2">
        <v>1</v>
      </c>
    </row>
    <row r="1926" spans="1:9" x14ac:dyDescent="0.35">
      <c r="A1926" s="1">
        <v>1923</v>
      </c>
      <c r="B1926" t="s">
        <v>3846</v>
      </c>
      <c r="C1926" t="s">
        <v>3847</v>
      </c>
      <c r="D1926" s="2">
        <v>31</v>
      </c>
      <c r="E1926" s="2">
        <v>31</v>
      </c>
      <c r="F1926" s="2">
        <v>3</v>
      </c>
      <c r="G1926" s="2">
        <v>3</v>
      </c>
      <c r="H1926" s="2">
        <v>1</v>
      </c>
      <c r="I1926" s="2">
        <v>1</v>
      </c>
    </row>
    <row r="1927" spans="1:9" x14ac:dyDescent="0.35">
      <c r="A1927" s="1">
        <v>1924</v>
      </c>
      <c r="B1927" t="s">
        <v>3848</v>
      </c>
      <c r="C1927" t="s">
        <v>3849</v>
      </c>
      <c r="D1927" s="2">
        <v>31</v>
      </c>
      <c r="E1927" s="2">
        <v>31</v>
      </c>
      <c r="F1927" s="2">
        <v>3</v>
      </c>
      <c r="G1927" s="2">
        <v>3</v>
      </c>
      <c r="H1927" s="2">
        <v>1</v>
      </c>
      <c r="I1927" s="2">
        <v>1</v>
      </c>
    </row>
    <row r="1928" spans="1:9" x14ac:dyDescent="0.35">
      <c r="A1928" s="1">
        <v>1925</v>
      </c>
      <c r="B1928" t="s">
        <v>3850</v>
      </c>
      <c r="C1928" t="s">
        <v>3851</v>
      </c>
      <c r="D1928" s="2">
        <v>30</v>
      </c>
      <c r="E1928" s="2">
        <v>30</v>
      </c>
      <c r="F1928" s="2">
        <v>3</v>
      </c>
      <c r="G1928" s="2">
        <v>3</v>
      </c>
      <c r="H1928" s="2">
        <v>0</v>
      </c>
      <c r="I1928" s="2">
        <v>0</v>
      </c>
    </row>
    <row r="1929" spans="1:9" x14ac:dyDescent="0.35">
      <c r="A1929" s="1">
        <v>1926</v>
      </c>
      <c r="B1929" t="s">
        <v>3852</v>
      </c>
      <c r="C1929" t="s">
        <v>3853</v>
      </c>
      <c r="D1929" s="2">
        <v>30</v>
      </c>
      <c r="E1929" s="2">
        <v>29</v>
      </c>
      <c r="F1929" s="2">
        <v>3</v>
      </c>
      <c r="G1929" s="2">
        <v>3</v>
      </c>
      <c r="H1929" s="2">
        <v>1</v>
      </c>
      <c r="I1929" s="2">
        <v>1</v>
      </c>
    </row>
    <row r="1930" spans="1:9" x14ac:dyDescent="0.35">
      <c r="A1930" s="1">
        <v>1927</v>
      </c>
      <c r="B1930" t="s">
        <v>3854</v>
      </c>
      <c r="C1930" t="s">
        <v>3855</v>
      </c>
      <c r="D1930" s="2">
        <v>30</v>
      </c>
      <c r="E1930" s="2">
        <v>25</v>
      </c>
      <c r="F1930" s="2">
        <v>3</v>
      </c>
      <c r="G1930" s="2">
        <v>3</v>
      </c>
      <c r="H1930" s="2">
        <v>1</v>
      </c>
      <c r="I1930" s="2">
        <v>1</v>
      </c>
    </row>
    <row r="1931" spans="1:9" x14ac:dyDescent="0.35">
      <c r="A1931" s="1">
        <v>1928</v>
      </c>
      <c r="B1931" t="s">
        <v>3856</v>
      </c>
      <c r="C1931" t="s">
        <v>3857</v>
      </c>
      <c r="D1931" s="2">
        <v>30</v>
      </c>
      <c r="E1931" s="2">
        <v>30</v>
      </c>
      <c r="F1931" s="2">
        <v>3</v>
      </c>
      <c r="G1931" s="2">
        <v>3</v>
      </c>
      <c r="H1931" s="2">
        <v>2</v>
      </c>
      <c r="I1931" s="2">
        <v>2</v>
      </c>
    </row>
    <row r="1932" spans="1:9" x14ac:dyDescent="0.35">
      <c r="A1932" s="1">
        <v>1929</v>
      </c>
      <c r="B1932" t="s">
        <v>3858</v>
      </c>
      <c r="C1932" t="s">
        <v>3859</v>
      </c>
      <c r="D1932" s="2">
        <v>30</v>
      </c>
      <c r="E1932" s="2">
        <v>30</v>
      </c>
      <c r="F1932" s="2">
        <v>3</v>
      </c>
      <c r="G1932" s="2">
        <v>3</v>
      </c>
      <c r="H1932" s="2">
        <v>2</v>
      </c>
      <c r="I1932" s="2">
        <v>2</v>
      </c>
    </row>
    <row r="1933" spans="1:9" x14ac:dyDescent="0.35">
      <c r="A1933" s="1">
        <v>1930</v>
      </c>
      <c r="B1933" t="s">
        <v>3860</v>
      </c>
      <c r="C1933" t="s">
        <v>3861</v>
      </c>
      <c r="D1933" s="2">
        <v>30</v>
      </c>
      <c r="E1933" s="2">
        <v>30</v>
      </c>
      <c r="F1933" s="2">
        <v>3</v>
      </c>
      <c r="G1933" s="2">
        <v>3</v>
      </c>
      <c r="H1933" s="2">
        <v>2</v>
      </c>
      <c r="I1933" s="2">
        <v>2</v>
      </c>
    </row>
    <row r="1934" spans="1:9" x14ac:dyDescent="0.35">
      <c r="A1934" s="1">
        <v>1931</v>
      </c>
      <c r="B1934" t="s">
        <v>3862</v>
      </c>
      <c r="C1934" t="s">
        <v>3863</v>
      </c>
      <c r="D1934" s="2">
        <v>30</v>
      </c>
      <c r="E1934" s="2">
        <v>29</v>
      </c>
      <c r="F1934" s="2">
        <v>3</v>
      </c>
      <c r="G1934" s="2">
        <v>3</v>
      </c>
      <c r="H1934" s="2">
        <v>1</v>
      </c>
      <c r="I1934" s="2">
        <v>1</v>
      </c>
    </row>
    <row r="1935" spans="1:9" x14ac:dyDescent="0.35">
      <c r="A1935" s="1">
        <v>1932</v>
      </c>
      <c r="B1935" t="s">
        <v>3864</v>
      </c>
      <c r="C1935" t="s">
        <v>3865</v>
      </c>
      <c r="D1935" s="2">
        <v>30</v>
      </c>
      <c r="E1935" s="2">
        <v>30</v>
      </c>
      <c r="F1935" s="2">
        <v>2</v>
      </c>
      <c r="G1935" s="2">
        <v>2</v>
      </c>
      <c r="H1935" s="2">
        <v>1</v>
      </c>
      <c r="I1935" s="2">
        <v>1</v>
      </c>
    </row>
    <row r="1936" spans="1:9" x14ac:dyDescent="0.35">
      <c r="A1936" s="1">
        <v>1933</v>
      </c>
      <c r="B1936" t="s">
        <v>3866</v>
      </c>
      <c r="C1936" t="s">
        <v>3867</v>
      </c>
      <c r="D1936" s="2">
        <v>29</v>
      </c>
      <c r="E1936" s="2">
        <v>27</v>
      </c>
      <c r="F1936" s="2">
        <v>2</v>
      </c>
      <c r="G1936" s="2">
        <v>2</v>
      </c>
      <c r="H1936" s="2">
        <v>1</v>
      </c>
      <c r="I1936" s="2">
        <v>1</v>
      </c>
    </row>
    <row r="1937" spans="1:9" x14ac:dyDescent="0.35">
      <c r="A1937" s="1">
        <v>1934</v>
      </c>
      <c r="B1937" t="s">
        <v>3868</v>
      </c>
      <c r="C1937" t="s">
        <v>3869</v>
      </c>
      <c r="D1937" s="2">
        <v>29</v>
      </c>
      <c r="E1937" s="2">
        <v>28</v>
      </c>
      <c r="F1937" s="2">
        <v>2</v>
      </c>
      <c r="G1937" s="2">
        <v>2</v>
      </c>
      <c r="H1937" s="2">
        <v>2</v>
      </c>
      <c r="I1937" s="2">
        <v>2</v>
      </c>
    </row>
    <row r="1938" spans="1:9" x14ac:dyDescent="0.35">
      <c r="A1938" s="1">
        <v>1935</v>
      </c>
      <c r="B1938" t="s">
        <v>3870</v>
      </c>
      <c r="C1938" t="s">
        <v>3871</v>
      </c>
      <c r="D1938" s="2">
        <v>29</v>
      </c>
      <c r="E1938" s="2">
        <v>29</v>
      </c>
      <c r="F1938" s="2">
        <v>3</v>
      </c>
      <c r="G1938" s="2">
        <v>3</v>
      </c>
      <c r="H1938" s="2">
        <v>2</v>
      </c>
      <c r="I1938" s="2">
        <v>2</v>
      </c>
    </row>
    <row r="1939" spans="1:9" x14ac:dyDescent="0.35">
      <c r="A1939" s="1">
        <v>1936</v>
      </c>
      <c r="B1939" t="s">
        <v>3872</v>
      </c>
      <c r="C1939" t="s">
        <v>3873</v>
      </c>
      <c r="D1939" s="2">
        <v>29</v>
      </c>
      <c r="E1939" s="2">
        <v>29</v>
      </c>
      <c r="F1939" s="2">
        <v>2</v>
      </c>
      <c r="G1939" s="2">
        <v>2</v>
      </c>
      <c r="H1939" s="2">
        <v>1</v>
      </c>
      <c r="I1939" s="2">
        <v>1</v>
      </c>
    </row>
    <row r="1940" spans="1:9" x14ac:dyDescent="0.35">
      <c r="A1940" s="1">
        <v>1937</v>
      </c>
      <c r="B1940" t="s">
        <v>3874</v>
      </c>
      <c r="C1940" t="s">
        <v>3875</v>
      </c>
      <c r="D1940" s="2">
        <v>29</v>
      </c>
      <c r="E1940" s="2">
        <v>29</v>
      </c>
      <c r="F1940" s="2">
        <v>3</v>
      </c>
      <c r="G1940" s="2">
        <v>3</v>
      </c>
      <c r="H1940" s="2">
        <v>1</v>
      </c>
      <c r="I1940" s="2">
        <v>1</v>
      </c>
    </row>
    <row r="1941" spans="1:9" x14ac:dyDescent="0.35">
      <c r="A1941" s="1">
        <v>1938</v>
      </c>
      <c r="B1941" t="s">
        <v>3876</v>
      </c>
      <c r="C1941" t="s">
        <v>3877</v>
      </c>
      <c r="D1941" s="2">
        <v>29</v>
      </c>
      <c r="E1941" s="2">
        <v>29</v>
      </c>
      <c r="F1941" s="2">
        <v>2</v>
      </c>
      <c r="G1941" s="2">
        <v>2</v>
      </c>
      <c r="H1941" s="2">
        <v>1</v>
      </c>
      <c r="I1941" s="2">
        <v>1</v>
      </c>
    </row>
    <row r="1942" spans="1:9" x14ac:dyDescent="0.35">
      <c r="A1942" s="1">
        <v>1939</v>
      </c>
      <c r="B1942" t="s">
        <v>3878</v>
      </c>
      <c r="C1942" t="s">
        <v>3879</v>
      </c>
      <c r="D1942" s="2">
        <v>29</v>
      </c>
      <c r="E1942" s="2">
        <v>29</v>
      </c>
      <c r="F1942" s="2">
        <v>1</v>
      </c>
      <c r="G1942" s="2">
        <v>1</v>
      </c>
      <c r="H1942" s="2">
        <v>1</v>
      </c>
      <c r="I1942" s="2">
        <v>1</v>
      </c>
    </row>
    <row r="1943" spans="1:9" x14ac:dyDescent="0.35">
      <c r="A1943" s="1">
        <v>1940</v>
      </c>
      <c r="B1943" t="s">
        <v>3880</v>
      </c>
      <c r="C1943" t="s">
        <v>3881</v>
      </c>
      <c r="D1943" s="2">
        <v>29</v>
      </c>
      <c r="E1943" s="2">
        <v>27</v>
      </c>
      <c r="F1943" s="2">
        <v>1</v>
      </c>
      <c r="G1943" s="2">
        <v>1</v>
      </c>
      <c r="H1943" s="2">
        <v>1</v>
      </c>
      <c r="I1943" s="2">
        <v>1</v>
      </c>
    </row>
    <row r="1944" spans="1:9" x14ac:dyDescent="0.35">
      <c r="A1944" s="1">
        <v>1941</v>
      </c>
      <c r="B1944" t="s">
        <v>3882</v>
      </c>
      <c r="C1944" t="s">
        <v>3883</v>
      </c>
      <c r="D1944" s="2">
        <v>29</v>
      </c>
      <c r="E1944" s="2">
        <v>29</v>
      </c>
      <c r="F1944" s="2">
        <v>3</v>
      </c>
      <c r="G1944" s="2">
        <v>3</v>
      </c>
      <c r="H1944" s="2">
        <v>1</v>
      </c>
      <c r="I1944" s="2">
        <v>1</v>
      </c>
    </row>
    <row r="1945" spans="1:9" x14ac:dyDescent="0.35">
      <c r="A1945" s="1">
        <v>1942</v>
      </c>
      <c r="B1945" t="s">
        <v>3884</v>
      </c>
      <c r="C1945" t="s">
        <v>3885</v>
      </c>
      <c r="D1945" s="2">
        <v>29</v>
      </c>
      <c r="E1945" s="2">
        <v>29</v>
      </c>
      <c r="F1945" s="2">
        <v>3</v>
      </c>
      <c r="G1945" s="2">
        <v>3</v>
      </c>
      <c r="H1945" s="2">
        <v>2</v>
      </c>
      <c r="I1945" s="2">
        <v>2</v>
      </c>
    </row>
    <row r="1946" spans="1:9" x14ac:dyDescent="0.35">
      <c r="A1946" s="1">
        <v>1943</v>
      </c>
      <c r="B1946" t="s">
        <v>3886</v>
      </c>
      <c r="C1946" t="s">
        <v>3887</v>
      </c>
      <c r="D1946" s="2">
        <v>29</v>
      </c>
      <c r="E1946" s="2">
        <v>24</v>
      </c>
      <c r="F1946" s="2">
        <v>2</v>
      </c>
      <c r="G1946" s="2">
        <v>2</v>
      </c>
      <c r="H1946" s="2">
        <v>1</v>
      </c>
      <c r="I1946" s="2">
        <v>1</v>
      </c>
    </row>
    <row r="1947" spans="1:9" x14ac:dyDescent="0.35">
      <c r="A1947" s="1">
        <v>1944</v>
      </c>
      <c r="B1947" t="s">
        <v>3888</v>
      </c>
      <c r="C1947" t="s">
        <v>3889</v>
      </c>
      <c r="D1947" s="2">
        <v>29</v>
      </c>
      <c r="E1947" s="2">
        <v>29</v>
      </c>
      <c r="F1947" s="2">
        <v>3</v>
      </c>
      <c r="G1947" s="2">
        <v>3</v>
      </c>
      <c r="H1947" s="2">
        <v>1</v>
      </c>
      <c r="I1947" s="2">
        <v>1</v>
      </c>
    </row>
    <row r="1948" spans="1:9" x14ac:dyDescent="0.35">
      <c r="A1948" s="1">
        <v>1945</v>
      </c>
      <c r="B1948" t="s">
        <v>3890</v>
      </c>
      <c r="C1948" t="s">
        <v>3891</v>
      </c>
      <c r="D1948" s="2">
        <v>28</v>
      </c>
      <c r="E1948" s="2">
        <v>13</v>
      </c>
      <c r="F1948" s="2">
        <v>3</v>
      </c>
      <c r="G1948" s="2">
        <v>2</v>
      </c>
      <c r="H1948" s="2">
        <v>1</v>
      </c>
      <c r="I1948" s="2">
        <v>0</v>
      </c>
    </row>
    <row r="1949" spans="1:9" x14ac:dyDescent="0.35">
      <c r="A1949" s="1">
        <v>1946</v>
      </c>
      <c r="B1949" t="s">
        <v>3892</v>
      </c>
      <c r="C1949" t="s">
        <v>3893</v>
      </c>
      <c r="D1949" s="2">
        <v>28</v>
      </c>
      <c r="E1949" s="2">
        <v>28</v>
      </c>
      <c r="F1949" s="2">
        <v>3</v>
      </c>
      <c r="G1949" s="2">
        <v>3</v>
      </c>
      <c r="H1949" s="2">
        <v>1</v>
      </c>
      <c r="I1949" s="2">
        <v>1</v>
      </c>
    </row>
    <row r="1950" spans="1:9" x14ac:dyDescent="0.35">
      <c r="A1950" s="1">
        <v>1947</v>
      </c>
      <c r="B1950" t="s">
        <v>3894</v>
      </c>
      <c r="C1950" t="s">
        <v>3895</v>
      </c>
      <c r="D1950" s="2">
        <v>28</v>
      </c>
      <c r="E1950" s="2">
        <v>28</v>
      </c>
      <c r="F1950" s="2">
        <v>3</v>
      </c>
      <c r="G1950" s="2">
        <v>3</v>
      </c>
      <c r="H1950" s="2">
        <v>1</v>
      </c>
      <c r="I1950" s="2">
        <v>1</v>
      </c>
    </row>
    <row r="1951" spans="1:9" x14ac:dyDescent="0.35">
      <c r="A1951" s="1">
        <v>1948</v>
      </c>
      <c r="B1951" t="s">
        <v>3896</v>
      </c>
      <c r="C1951" t="s">
        <v>3897</v>
      </c>
      <c r="D1951" s="2">
        <v>28</v>
      </c>
      <c r="E1951" s="2">
        <v>28</v>
      </c>
      <c r="F1951" s="2">
        <v>1</v>
      </c>
      <c r="G1951" s="2">
        <v>1</v>
      </c>
      <c r="H1951" s="2">
        <v>1</v>
      </c>
      <c r="I1951" s="2">
        <v>1</v>
      </c>
    </row>
    <row r="1952" spans="1:9" x14ac:dyDescent="0.35">
      <c r="A1952" s="1">
        <v>1949</v>
      </c>
      <c r="B1952" t="s">
        <v>3898</v>
      </c>
      <c r="C1952" t="s">
        <v>3899</v>
      </c>
      <c r="D1952" s="2">
        <v>28</v>
      </c>
      <c r="E1952" s="2">
        <v>28</v>
      </c>
      <c r="F1952" s="2">
        <v>2</v>
      </c>
      <c r="G1952" s="2">
        <v>2</v>
      </c>
      <c r="H1952" s="2">
        <v>1</v>
      </c>
      <c r="I1952" s="2">
        <v>1</v>
      </c>
    </row>
    <row r="1953" spans="1:9" x14ac:dyDescent="0.35">
      <c r="A1953" s="1">
        <v>1950</v>
      </c>
      <c r="B1953" t="s">
        <v>3900</v>
      </c>
      <c r="C1953" t="s">
        <v>3901</v>
      </c>
      <c r="D1953" s="2">
        <v>27</v>
      </c>
      <c r="E1953" s="2">
        <v>27</v>
      </c>
      <c r="F1953" s="2">
        <v>3</v>
      </c>
      <c r="G1953" s="2">
        <v>3</v>
      </c>
      <c r="H1953" s="2">
        <v>0</v>
      </c>
      <c r="I1953" s="2">
        <v>0</v>
      </c>
    </row>
    <row r="1954" spans="1:9" x14ac:dyDescent="0.35">
      <c r="A1954" s="1">
        <v>1951</v>
      </c>
      <c r="B1954" t="s">
        <v>3902</v>
      </c>
      <c r="C1954" t="s">
        <v>3903</v>
      </c>
      <c r="D1954" s="2">
        <v>27</v>
      </c>
      <c r="E1954" s="2">
        <v>27</v>
      </c>
      <c r="F1954" s="2">
        <v>3</v>
      </c>
      <c r="G1954" s="2">
        <v>3</v>
      </c>
      <c r="H1954" s="2">
        <v>0</v>
      </c>
      <c r="I1954" s="2">
        <v>0</v>
      </c>
    </row>
    <row r="1955" spans="1:9" x14ac:dyDescent="0.35">
      <c r="A1955" s="1">
        <v>1952</v>
      </c>
      <c r="B1955" t="s">
        <v>3904</v>
      </c>
      <c r="C1955" t="s">
        <v>3905</v>
      </c>
      <c r="D1955" s="2">
        <v>27</v>
      </c>
      <c r="E1955" s="2">
        <v>26</v>
      </c>
      <c r="F1955" s="2">
        <v>2</v>
      </c>
      <c r="G1955" s="2">
        <v>2</v>
      </c>
      <c r="H1955" s="2">
        <v>2</v>
      </c>
      <c r="I1955" s="2">
        <v>2</v>
      </c>
    </row>
    <row r="1956" spans="1:9" x14ac:dyDescent="0.35">
      <c r="A1956" s="1">
        <v>1953</v>
      </c>
      <c r="B1956" t="s">
        <v>3906</v>
      </c>
      <c r="C1956" t="s">
        <v>3907</v>
      </c>
      <c r="D1956" s="2">
        <v>27</v>
      </c>
      <c r="E1956" s="2">
        <v>27</v>
      </c>
      <c r="F1956" s="2">
        <v>2</v>
      </c>
      <c r="G1956" s="2">
        <v>2</v>
      </c>
      <c r="H1956" s="2">
        <v>1</v>
      </c>
      <c r="I1956" s="2">
        <v>1</v>
      </c>
    </row>
    <row r="1957" spans="1:9" x14ac:dyDescent="0.35">
      <c r="A1957" s="1">
        <v>1954</v>
      </c>
      <c r="B1957" t="s">
        <v>3908</v>
      </c>
      <c r="C1957" t="s">
        <v>3909</v>
      </c>
      <c r="D1957" s="2">
        <v>27</v>
      </c>
      <c r="E1957" s="2">
        <v>27</v>
      </c>
      <c r="F1957" s="2">
        <v>4</v>
      </c>
      <c r="G1957" s="2">
        <v>4</v>
      </c>
      <c r="H1957" s="2">
        <v>0</v>
      </c>
      <c r="I1957" s="2">
        <v>0</v>
      </c>
    </row>
    <row r="1958" spans="1:9" x14ac:dyDescent="0.35">
      <c r="A1958" s="1">
        <v>1955</v>
      </c>
      <c r="B1958" t="s">
        <v>3910</v>
      </c>
      <c r="C1958" t="s">
        <v>3911</v>
      </c>
      <c r="D1958" s="2">
        <v>27</v>
      </c>
      <c r="E1958" s="2">
        <v>27</v>
      </c>
      <c r="F1958" s="2">
        <v>2</v>
      </c>
      <c r="G1958" s="2">
        <v>2</v>
      </c>
      <c r="H1958" s="2">
        <v>1</v>
      </c>
      <c r="I1958" s="2">
        <v>1</v>
      </c>
    </row>
    <row r="1959" spans="1:9" x14ac:dyDescent="0.35">
      <c r="A1959" s="1">
        <v>1956</v>
      </c>
      <c r="B1959" t="s">
        <v>3912</v>
      </c>
      <c r="C1959" t="s">
        <v>3913</v>
      </c>
      <c r="D1959" s="2">
        <v>27</v>
      </c>
      <c r="E1959" s="2">
        <v>13</v>
      </c>
      <c r="F1959" s="2">
        <v>2</v>
      </c>
      <c r="G1959" s="2">
        <v>2</v>
      </c>
      <c r="H1959" s="2">
        <v>2</v>
      </c>
      <c r="I1959" s="2">
        <v>0</v>
      </c>
    </row>
    <row r="1960" spans="1:9" x14ac:dyDescent="0.35">
      <c r="A1960" s="1">
        <v>1957</v>
      </c>
      <c r="B1960" t="s">
        <v>3914</v>
      </c>
      <c r="C1960" t="s">
        <v>3915</v>
      </c>
      <c r="D1960" s="2">
        <v>27</v>
      </c>
      <c r="E1960" s="2">
        <v>27</v>
      </c>
      <c r="F1960" s="2">
        <v>3</v>
      </c>
      <c r="G1960" s="2">
        <v>3</v>
      </c>
      <c r="H1960" s="2">
        <v>1</v>
      </c>
      <c r="I1960" s="2">
        <v>1</v>
      </c>
    </row>
    <row r="1961" spans="1:9" x14ac:dyDescent="0.35">
      <c r="A1961" s="1">
        <v>1958</v>
      </c>
      <c r="B1961" t="s">
        <v>3916</v>
      </c>
      <c r="C1961" t="s">
        <v>3917</v>
      </c>
      <c r="D1961" s="2">
        <v>27</v>
      </c>
      <c r="E1961" s="2">
        <v>27</v>
      </c>
      <c r="F1961" s="2">
        <v>3</v>
      </c>
      <c r="G1961" s="2">
        <v>3</v>
      </c>
      <c r="H1961" s="2">
        <v>1</v>
      </c>
      <c r="I1961" s="2">
        <v>1</v>
      </c>
    </row>
    <row r="1962" spans="1:9" x14ac:dyDescent="0.35">
      <c r="A1962" s="1">
        <v>1959</v>
      </c>
      <c r="B1962" t="s">
        <v>3918</v>
      </c>
      <c r="C1962" t="s">
        <v>3919</v>
      </c>
      <c r="D1962" s="2">
        <v>27</v>
      </c>
      <c r="E1962" s="2">
        <v>27</v>
      </c>
      <c r="F1962" s="2">
        <v>2</v>
      </c>
      <c r="G1962" s="2">
        <v>2</v>
      </c>
      <c r="H1962" s="2">
        <v>1</v>
      </c>
      <c r="I1962" s="2">
        <v>1</v>
      </c>
    </row>
    <row r="1963" spans="1:9" x14ac:dyDescent="0.35">
      <c r="A1963" s="1">
        <v>1960</v>
      </c>
      <c r="B1963" t="s">
        <v>3920</v>
      </c>
      <c r="C1963" t="s">
        <v>3921</v>
      </c>
      <c r="D1963" s="2">
        <v>26</v>
      </c>
      <c r="E1963" s="2">
        <v>9</v>
      </c>
      <c r="F1963" s="2">
        <v>2</v>
      </c>
      <c r="G1963" s="2">
        <v>2</v>
      </c>
      <c r="H1963" s="2">
        <v>2</v>
      </c>
      <c r="I1963" s="2">
        <v>0</v>
      </c>
    </row>
    <row r="1964" spans="1:9" x14ac:dyDescent="0.35">
      <c r="A1964" s="1">
        <v>1961</v>
      </c>
      <c r="B1964" t="s">
        <v>3922</v>
      </c>
      <c r="C1964" t="s">
        <v>3923</v>
      </c>
      <c r="D1964" s="2">
        <v>26</v>
      </c>
      <c r="E1964" s="2">
        <v>26</v>
      </c>
      <c r="F1964" s="2">
        <v>3</v>
      </c>
      <c r="G1964" s="2">
        <v>3</v>
      </c>
      <c r="H1964" s="2">
        <v>1</v>
      </c>
      <c r="I1964" s="2">
        <v>1</v>
      </c>
    </row>
    <row r="1965" spans="1:9" x14ac:dyDescent="0.35">
      <c r="A1965" s="1">
        <v>1962</v>
      </c>
      <c r="B1965" t="s">
        <v>3924</v>
      </c>
      <c r="C1965" t="s">
        <v>3925</v>
      </c>
      <c r="D1965" s="2">
        <v>26</v>
      </c>
      <c r="E1965" s="2">
        <v>26</v>
      </c>
      <c r="F1965" s="2">
        <v>3</v>
      </c>
      <c r="G1965" s="2">
        <v>3</v>
      </c>
      <c r="H1965" s="2">
        <v>1</v>
      </c>
      <c r="I1965" s="2">
        <v>1</v>
      </c>
    </row>
    <row r="1966" spans="1:9" x14ac:dyDescent="0.35">
      <c r="A1966" s="1">
        <v>1963</v>
      </c>
      <c r="B1966" t="s">
        <v>3926</v>
      </c>
      <c r="C1966" t="s">
        <v>3927</v>
      </c>
      <c r="D1966" s="2">
        <v>26</v>
      </c>
      <c r="E1966" s="2">
        <v>26</v>
      </c>
      <c r="F1966" s="2">
        <v>2</v>
      </c>
      <c r="G1966" s="2">
        <v>2</v>
      </c>
      <c r="H1966" s="2">
        <v>2</v>
      </c>
      <c r="I1966" s="2">
        <v>2</v>
      </c>
    </row>
    <row r="1967" spans="1:9" x14ac:dyDescent="0.35">
      <c r="A1967" s="1">
        <v>1964</v>
      </c>
      <c r="B1967" t="s">
        <v>3928</v>
      </c>
      <c r="C1967" t="s">
        <v>3929</v>
      </c>
      <c r="D1967" s="2">
        <v>26</v>
      </c>
      <c r="E1967" s="2">
        <v>26</v>
      </c>
      <c r="F1967" s="2">
        <v>2</v>
      </c>
      <c r="G1967" s="2">
        <v>2</v>
      </c>
      <c r="H1967" s="2">
        <v>1</v>
      </c>
      <c r="I1967" s="2">
        <v>1</v>
      </c>
    </row>
    <row r="1968" spans="1:9" x14ac:dyDescent="0.35">
      <c r="A1968" s="1">
        <v>1965</v>
      </c>
      <c r="B1968" t="s">
        <v>3930</v>
      </c>
      <c r="C1968" t="s">
        <v>3931</v>
      </c>
      <c r="D1968" s="2">
        <v>26</v>
      </c>
      <c r="E1968" s="2">
        <v>26</v>
      </c>
      <c r="F1968" s="2">
        <v>3</v>
      </c>
      <c r="G1968" s="2">
        <v>3</v>
      </c>
      <c r="H1968" s="2">
        <v>0</v>
      </c>
      <c r="I1968" s="2">
        <v>0</v>
      </c>
    </row>
    <row r="1969" spans="1:9" x14ac:dyDescent="0.35">
      <c r="A1969" s="1">
        <v>1966</v>
      </c>
      <c r="B1969" t="s">
        <v>3932</v>
      </c>
      <c r="C1969" t="s">
        <v>3933</v>
      </c>
      <c r="D1969" s="2">
        <v>26</v>
      </c>
      <c r="E1969" s="2">
        <v>26</v>
      </c>
      <c r="F1969" s="2">
        <v>2</v>
      </c>
      <c r="G1969" s="2">
        <v>2</v>
      </c>
      <c r="H1969" s="2">
        <v>1</v>
      </c>
      <c r="I1969" s="2">
        <v>1</v>
      </c>
    </row>
    <row r="1970" spans="1:9" x14ac:dyDescent="0.35">
      <c r="A1970" s="1">
        <v>1967</v>
      </c>
      <c r="B1970" t="s">
        <v>3934</v>
      </c>
      <c r="C1970" t="s">
        <v>3935</v>
      </c>
      <c r="D1970" s="2">
        <v>26</v>
      </c>
      <c r="E1970" s="2">
        <v>26</v>
      </c>
      <c r="F1970" s="2">
        <v>1</v>
      </c>
      <c r="G1970" s="2">
        <v>1</v>
      </c>
      <c r="H1970" s="2">
        <v>1</v>
      </c>
      <c r="I1970" s="2">
        <v>1</v>
      </c>
    </row>
    <row r="1971" spans="1:9" x14ac:dyDescent="0.35">
      <c r="A1971" s="1">
        <v>1968</v>
      </c>
      <c r="B1971" t="s">
        <v>3936</v>
      </c>
      <c r="C1971" t="s">
        <v>3937</v>
      </c>
      <c r="D1971" s="2">
        <v>25</v>
      </c>
      <c r="E1971" s="2">
        <v>22</v>
      </c>
      <c r="F1971" s="2">
        <v>1</v>
      </c>
      <c r="G1971" s="2">
        <v>1</v>
      </c>
      <c r="H1971" s="2">
        <v>1</v>
      </c>
      <c r="I1971" s="2">
        <v>1</v>
      </c>
    </row>
    <row r="1972" spans="1:9" x14ac:dyDescent="0.35">
      <c r="A1972" s="1">
        <v>1969</v>
      </c>
      <c r="B1972" t="s">
        <v>3938</v>
      </c>
      <c r="C1972" t="s">
        <v>3939</v>
      </c>
      <c r="D1972" s="2">
        <v>25</v>
      </c>
      <c r="E1972" s="2">
        <v>3</v>
      </c>
      <c r="F1972" s="2">
        <v>3</v>
      </c>
      <c r="G1972" s="2">
        <v>1</v>
      </c>
      <c r="H1972" s="2">
        <v>1</v>
      </c>
      <c r="I1972" s="2">
        <v>0</v>
      </c>
    </row>
    <row r="1973" spans="1:9" x14ac:dyDescent="0.35">
      <c r="A1973" s="1">
        <v>1970</v>
      </c>
      <c r="B1973" t="s">
        <v>3940</v>
      </c>
      <c r="C1973" t="s">
        <v>3941</v>
      </c>
      <c r="D1973" s="2">
        <v>25</v>
      </c>
      <c r="E1973" s="2">
        <v>25</v>
      </c>
      <c r="F1973" s="2">
        <v>2</v>
      </c>
      <c r="G1973" s="2">
        <v>2</v>
      </c>
      <c r="H1973" s="2">
        <v>2</v>
      </c>
      <c r="I1973" s="2">
        <v>2</v>
      </c>
    </row>
    <row r="1974" spans="1:9" x14ac:dyDescent="0.35">
      <c r="A1974" s="1">
        <v>1971</v>
      </c>
      <c r="B1974" t="s">
        <v>3942</v>
      </c>
      <c r="C1974" t="s">
        <v>3943</v>
      </c>
      <c r="D1974" s="2">
        <v>25</v>
      </c>
      <c r="E1974" s="2">
        <v>25</v>
      </c>
      <c r="F1974" s="2">
        <v>3</v>
      </c>
      <c r="G1974" s="2">
        <v>3</v>
      </c>
      <c r="H1974" s="2">
        <v>1</v>
      </c>
      <c r="I1974" s="2">
        <v>1</v>
      </c>
    </row>
    <row r="1975" spans="1:9" x14ac:dyDescent="0.35">
      <c r="A1975" s="1">
        <v>1972</v>
      </c>
      <c r="B1975" t="s">
        <v>3944</v>
      </c>
      <c r="C1975" t="s">
        <v>3945</v>
      </c>
      <c r="D1975" s="2">
        <v>25</v>
      </c>
      <c r="E1975" s="2">
        <v>25</v>
      </c>
      <c r="F1975" s="2">
        <v>1</v>
      </c>
      <c r="G1975" s="2">
        <v>1</v>
      </c>
      <c r="H1975" s="2">
        <v>1</v>
      </c>
      <c r="I1975" s="2">
        <v>1</v>
      </c>
    </row>
    <row r="1976" spans="1:9" x14ac:dyDescent="0.35">
      <c r="A1976" s="1">
        <v>1973</v>
      </c>
      <c r="B1976" t="s">
        <v>3946</v>
      </c>
      <c r="C1976" t="s">
        <v>3947</v>
      </c>
      <c r="D1976" s="2">
        <v>25</v>
      </c>
      <c r="E1976" s="2">
        <v>25</v>
      </c>
      <c r="F1976" s="2">
        <v>2</v>
      </c>
      <c r="G1976" s="2">
        <v>2</v>
      </c>
      <c r="H1976" s="2">
        <v>1</v>
      </c>
      <c r="I1976" s="2">
        <v>1</v>
      </c>
    </row>
    <row r="1977" spans="1:9" x14ac:dyDescent="0.35">
      <c r="A1977" s="1">
        <v>1974</v>
      </c>
      <c r="B1977" t="s">
        <v>3948</v>
      </c>
      <c r="C1977" t="s">
        <v>3949</v>
      </c>
      <c r="D1977" s="2">
        <v>25</v>
      </c>
      <c r="E1977" s="2">
        <v>25</v>
      </c>
      <c r="F1977" s="2">
        <v>3</v>
      </c>
      <c r="G1977" s="2">
        <v>3</v>
      </c>
      <c r="H1977" s="2">
        <v>0</v>
      </c>
      <c r="I1977" s="2">
        <v>0</v>
      </c>
    </row>
    <row r="1978" spans="1:9" x14ac:dyDescent="0.35">
      <c r="A1978" s="1">
        <v>1975</v>
      </c>
      <c r="B1978" t="s">
        <v>3950</v>
      </c>
      <c r="C1978" t="s">
        <v>3951</v>
      </c>
      <c r="D1978" s="2">
        <v>25</v>
      </c>
      <c r="E1978" s="2">
        <v>25</v>
      </c>
      <c r="F1978" s="2">
        <v>2</v>
      </c>
      <c r="G1978" s="2">
        <v>2</v>
      </c>
      <c r="H1978" s="2">
        <v>1</v>
      </c>
      <c r="I1978" s="2">
        <v>1</v>
      </c>
    </row>
    <row r="1979" spans="1:9" x14ac:dyDescent="0.35">
      <c r="A1979" s="1">
        <v>1976</v>
      </c>
      <c r="B1979" t="s">
        <v>3952</v>
      </c>
      <c r="C1979" t="s">
        <v>3953</v>
      </c>
      <c r="D1979" s="2">
        <v>25</v>
      </c>
      <c r="E1979" s="2">
        <v>25</v>
      </c>
      <c r="F1979" s="2">
        <v>3</v>
      </c>
      <c r="G1979" s="2">
        <v>3</v>
      </c>
      <c r="H1979" s="2">
        <v>1</v>
      </c>
      <c r="I1979" s="2">
        <v>1</v>
      </c>
    </row>
    <row r="1980" spans="1:9" x14ac:dyDescent="0.35">
      <c r="A1980" s="1">
        <v>1977</v>
      </c>
      <c r="B1980" t="s">
        <v>3954</v>
      </c>
      <c r="C1980" t="s">
        <v>3955</v>
      </c>
      <c r="D1980" s="2">
        <v>24</v>
      </c>
      <c r="E1980" s="2">
        <v>14</v>
      </c>
      <c r="F1980" s="2">
        <v>3</v>
      </c>
      <c r="G1980" s="2">
        <v>2</v>
      </c>
      <c r="H1980" s="2">
        <v>0</v>
      </c>
      <c r="I1980" s="2">
        <v>0</v>
      </c>
    </row>
    <row r="1981" spans="1:9" x14ac:dyDescent="0.35">
      <c r="A1981" s="1">
        <v>1978</v>
      </c>
      <c r="B1981" t="s">
        <v>3956</v>
      </c>
      <c r="C1981" t="s">
        <v>3957</v>
      </c>
      <c r="D1981" s="2">
        <v>24</v>
      </c>
      <c r="E1981" s="2">
        <v>24</v>
      </c>
      <c r="F1981" s="2">
        <v>3</v>
      </c>
      <c r="G1981" s="2">
        <v>3</v>
      </c>
      <c r="H1981" s="2">
        <v>2</v>
      </c>
      <c r="I1981" s="2">
        <v>2</v>
      </c>
    </row>
    <row r="1982" spans="1:9" x14ac:dyDescent="0.35">
      <c r="A1982" s="1">
        <v>1979</v>
      </c>
      <c r="B1982" t="s">
        <v>3958</v>
      </c>
      <c r="C1982" t="s">
        <v>3959</v>
      </c>
      <c r="D1982" s="2">
        <v>24</v>
      </c>
      <c r="E1982" s="2">
        <v>22</v>
      </c>
      <c r="F1982" s="2">
        <v>2</v>
      </c>
      <c r="G1982" s="2">
        <v>2</v>
      </c>
      <c r="H1982" s="2">
        <v>1</v>
      </c>
      <c r="I1982" s="2">
        <v>1</v>
      </c>
    </row>
    <row r="1983" spans="1:9" x14ac:dyDescent="0.35">
      <c r="A1983" s="1">
        <v>1980</v>
      </c>
      <c r="B1983" t="s">
        <v>3960</v>
      </c>
      <c r="C1983" t="s">
        <v>3961</v>
      </c>
      <c r="D1983" s="2">
        <v>24</v>
      </c>
      <c r="E1983" s="2">
        <v>24</v>
      </c>
      <c r="F1983" s="2">
        <v>1</v>
      </c>
      <c r="G1983" s="2">
        <v>1</v>
      </c>
      <c r="H1983" s="2">
        <v>1</v>
      </c>
      <c r="I1983" s="2">
        <v>1</v>
      </c>
    </row>
    <row r="1984" spans="1:9" x14ac:dyDescent="0.35">
      <c r="A1984" s="1">
        <v>1981</v>
      </c>
      <c r="B1984" t="s">
        <v>3962</v>
      </c>
      <c r="C1984" t="s">
        <v>3963</v>
      </c>
      <c r="D1984" s="2">
        <v>24</v>
      </c>
      <c r="E1984" s="2">
        <v>22</v>
      </c>
      <c r="F1984" s="2">
        <v>2</v>
      </c>
      <c r="G1984" s="2">
        <v>2</v>
      </c>
      <c r="H1984" s="2">
        <v>1</v>
      </c>
      <c r="I1984" s="2">
        <v>1</v>
      </c>
    </row>
    <row r="1985" spans="1:9" x14ac:dyDescent="0.35">
      <c r="A1985" s="1">
        <v>1982</v>
      </c>
      <c r="B1985" t="s">
        <v>3964</v>
      </c>
      <c r="C1985" t="s">
        <v>3965</v>
      </c>
      <c r="D1985" s="2">
        <v>24</v>
      </c>
      <c r="E1985" s="2">
        <v>24</v>
      </c>
      <c r="F1985" s="2">
        <v>2</v>
      </c>
      <c r="G1985" s="2">
        <v>2</v>
      </c>
      <c r="H1985" s="2">
        <v>2</v>
      </c>
      <c r="I1985" s="2">
        <v>2</v>
      </c>
    </row>
    <row r="1986" spans="1:9" x14ac:dyDescent="0.35">
      <c r="A1986" s="1">
        <v>1983</v>
      </c>
      <c r="B1986" t="s">
        <v>3966</v>
      </c>
      <c r="C1986" t="s">
        <v>3967</v>
      </c>
      <c r="D1986" s="2">
        <v>24</v>
      </c>
      <c r="E1986" s="2">
        <v>24</v>
      </c>
      <c r="F1986" s="2">
        <v>3</v>
      </c>
      <c r="G1986" s="2">
        <v>3</v>
      </c>
      <c r="H1986" s="2">
        <v>1</v>
      </c>
      <c r="I1986" s="2">
        <v>1</v>
      </c>
    </row>
    <row r="1987" spans="1:9" x14ac:dyDescent="0.35">
      <c r="A1987" s="1">
        <v>1984</v>
      </c>
      <c r="B1987" t="s">
        <v>3968</v>
      </c>
      <c r="C1987" t="s">
        <v>3969</v>
      </c>
      <c r="D1987" s="2">
        <v>24</v>
      </c>
      <c r="E1987" s="2">
        <v>23</v>
      </c>
      <c r="F1987" s="2">
        <v>3</v>
      </c>
      <c r="G1987" s="2">
        <v>3</v>
      </c>
      <c r="H1987" s="2">
        <v>0</v>
      </c>
      <c r="I1987" s="2">
        <v>0</v>
      </c>
    </row>
    <row r="1988" spans="1:9" x14ac:dyDescent="0.35">
      <c r="A1988" s="1">
        <v>1985</v>
      </c>
      <c r="B1988" t="s">
        <v>3970</v>
      </c>
      <c r="C1988" t="s">
        <v>3971</v>
      </c>
      <c r="D1988" s="2">
        <v>24</v>
      </c>
      <c r="E1988" s="2">
        <v>9</v>
      </c>
      <c r="F1988" s="2">
        <v>3</v>
      </c>
      <c r="G1988" s="2">
        <v>2</v>
      </c>
      <c r="H1988" s="2">
        <v>1</v>
      </c>
      <c r="I1988" s="2">
        <v>0</v>
      </c>
    </row>
    <row r="1989" spans="1:9" x14ac:dyDescent="0.35">
      <c r="A1989" s="1">
        <v>1986</v>
      </c>
      <c r="B1989" t="s">
        <v>3972</v>
      </c>
      <c r="C1989" t="s">
        <v>3973</v>
      </c>
      <c r="D1989" s="2">
        <v>24</v>
      </c>
      <c r="E1989" s="2">
        <v>24</v>
      </c>
      <c r="F1989" s="2">
        <v>3</v>
      </c>
      <c r="G1989" s="2">
        <v>3</v>
      </c>
      <c r="H1989" s="2">
        <v>0</v>
      </c>
      <c r="I1989" s="2">
        <v>0</v>
      </c>
    </row>
    <row r="1990" spans="1:9" x14ac:dyDescent="0.35">
      <c r="A1990" s="1">
        <v>1987</v>
      </c>
      <c r="B1990" t="s">
        <v>3974</v>
      </c>
      <c r="C1990" t="s">
        <v>3975</v>
      </c>
      <c r="D1990" s="2">
        <v>24</v>
      </c>
      <c r="E1990" s="2">
        <v>23</v>
      </c>
      <c r="F1990" s="2">
        <v>3</v>
      </c>
      <c r="G1990" s="2">
        <v>3</v>
      </c>
      <c r="H1990" s="2">
        <v>1</v>
      </c>
      <c r="I1990" s="2">
        <v>1</v>
      </c>
    </row>
    <row r="1991" spans="1:9" x14ac:dyDescent="0.35">
      <c r="A1991" s="1">
        <v>1988</v>
      </c>
      <c r="B1991" t="s">
        <v>3976</v>
      </c>
      <c r="C1991" t="s">
        <v>3977</v>
      </c>
      <c r="D1991" s="2">
        <v>24</v>
      </c>
      <c r="E1991" s="2">
        <v>24</v>
      </c>
      <c r="F1991" s="2">
        <v>1</v>
      </c>
      <c r="G1991" s="2">
        <v>1</v>
      </c>
      <c r="H1991" s="2">
        <v>1</v>
      </c>
      <c r="I1991" s="2">
        <v>1</v>
      </c>
    </row>
    <row r="1992" spans="1:9" x14ac:dyDescent="0.35">
      <c r="A1992" s="1">
        <v>1989</v>
      </c>
      <c r="B1992" t="s">
        <v>3978</v>
      </c>
      <c r="C1992" t="s">
        <v>3979</v>
      </c>
      <c r="D1992" s="2">
        <v>23</v>
      </c>
      <c r="E1992" s="2">
        <v>23</v>
      </c>
      <c r="F1992" s="2">
        <v>3</v>
      </c>
      <c r="G1992" s="2">
        <v>3</v>
      </c>
      <c r="H1992" s="2">
        <v>1</v>
      </c>
      <c r="I1992" s="2">
        <v>1</v>
      </c>
    </row>
    <row r="1993" spans="1:9" x14ac:dyDescent="0.35">
      <c r="A1993" s="1">
        <v>1990</v>
      </c>
      <c r="B1993" t="s">
        <v>3980</v>
      </c>
      <c r="C1993" t="s">
        <v>3981</v>
      </c>
      <c r="D1993" s="2">
        <v>23</v>
      </c>
      <c r="E1993" s="2">
        <v>23</v>
      </c>
      <c r="F1993" s="2">
        <v>1</v>
      </c>
      <c r="G1993" s="2">
        <v>1</v>
      </c>
      <c r="H1993" s="2">
        <v>1</v>
      </c>
      <c r="I1993" s="2">
        <v>1</v>
      </c>
    </row>
    <row r="1994" spans="1:9" x14ac:dyDescent="0.35">
      <c r="A1994" s="1">
        <v>1991</v>
      </c>
      <c r="B1994" t="s">
        <v>3982</v>
      </c>
      <c r="C1994" t="s">
        <v>3983</v>
      </c>
      <c r="D1994" s="2">
        <v>23</v>
      </c>
      <c r="E1994" s="2">
        <v>22</v>
      </c>
      <c r="F1994" s="2">
        <v>2</v>
      </c>
      <c r="G1994" s="2">
        <v>2</v>
      </c>
      <c r="H1994" s="2">
        <v>1</v>
      </c>
      <c r="I1994" s="2">
        <v>1</v>
      </c>
    </row>
    <row r="1995" spans="1:9" x14ac:dyDescent="0.35">
      <c r="A1995" s="1">
        <v>1992</v>
      </c>
      <c r="B1995" t="s">
        <v>3984</v>
      </c>
      <c r="C1995" t="s">
        <v>3985</v>
      </c>
      <c r="D1995" s="2">
        <v>23</v>
      </c>
      <c r="E1995" s="2">
        <v>22</v>
      </c>
      <c r="F1995" s="2">
        <v>2</v>
      </c>
      <c r="G1995" s="2">
        <v>2</v>
      </c>
      <c r="H1995" s="2">
        <v>1</v>
      </c>
      <c r="I1995" s="2">
        <v>1</v>
      </c>
    </row>
    <row r="1996" spans="1:9" x14ac:dyDescent="0.35">
      <c r="A1996" s="1">
        <v>1993</v>
      </c>
      <c r="B1996" t="s">
        <v>3986</v>
      </c>
      <c r="C1996" t="s">
        <v>3987</v>
      </c>
      <c r="D1996" s="2">
        <v>23</v>
      </c>
      <c r="E1996" s="2">
        <v>21</v>
      </c>
      <c r="F1996" s="2">
        <v>3</v>
      </c>
      <c r="G1996" s="2">
        <v>3</v>
      </c>
      <c r="H1996" s="2">
        <v>0</v>
      </c>
      <c r="I1996" s="2">
        <v>0</v>
      </c>
    </row>
    <row r="1997" spans="1:9" x14ac:dyDescent="0.35">
      <c r="A1997" s="1">
        <v>1994</v>
      </c>
      <c r="B1997" t="s">
        <v>3988</v>
      </c>
      <c r="C1997" t="s">
        <v>3989</v>
      </c>
      <c r="D1997" s="2">
        <v>23</v>
      </c>
      <c r="E1997" s="2">
        <v>23</v>
      </c>
      <c r="F1997" s="2">
        <v>2</v>
      </c>
      <c r="G1997" s="2">
        <v>2</v>
      </c>
      <c r="H1997" s="2">
        <v>1</v>
      </c>
      <c r="I1997" s="2">
        <v>1</v>
      </c>
    </row>
    <row r="1998" spans="1:9" x14ac:dyDescent="0.35">
      <c r="A1998" s="1">
        <v>1995</v>
      </c>
      <c r="B1998" t="s">
        <v>3990</v>
      </c>
      <c r="C1998" t="s">
        <v>3991</v>
      </c>
      <c r="D1998" s="2">
        <v>23</v>
      </c>
      <c r="E1998" s="2">
        <v>21</v>
      </c>
      <c r="F1998" s="2">
        <v>3</v>
      </c>
      <c r="G1998" s="2">
        <v>3</v>
      </c>
      <c r="H1998" s="2">
        <v>0</v>
      </c>
      <c r="I1998" s="2">
        <v>0</v>
      </c>
    </row>
    <row r="1999" spans="1:9" x14ac:dyDescent="0.35">
      <c r="A1999" s="1">
        <v>1996</v>
      </c>
      <c r="B1999" t="s">
        <v>3992</v>
      </c>
      <c r="C1999" t="s">
        <v>3993</v>
      </c>
      <c r="D1999" s="2">
        <v>23</v>
      </c>
      <c r="E1999" s="2">
        <v>23</v>
      </c>
      <c r="F1999" s="2">
        <v>1</v>
      </c>
      <c r="G1999" s="2">
        <v>1</v>
      </c>
      <c r="H1999" s="2">
        <v>1</v>
      </c>
      <c r="I1999" s="2">
        <v>1</v>
      </c>
    </row>
    <row r="2000" spans="1:9" x14ac:dyDescent="0.35">
      <c r="A2000" s="1">
        <v>1997</v>
      </c>
      <c r="B2000" t="s">
        <v>3994</v>
      </c>
      <c r="C2000" t="s">
        <v>3995</v>
      </c>
      <c r="D2000" s="2">
        <v>23</v>
      </c>
      <c r="E2000" s="2">
        <v>23</v>
      </c>
      <c r="F2000" s="2">
        <v>2</v>
      </c>
      <c r="G2000" s="2">
        <v>2</v>
      </c>
      <c r="H2000" s="2">
        <v>1</v>
      </c>
      <c r="I2000" s="2">
        <v>1</v>
      </c>
    </row>
    <row r="2001" spans="1:9" x14ac:dyDescent="0.35">
      <c r="A2001" s="1">
        <v>1998</v>
      </c>
      <c r="B2001" t="s">
        <v>3996</v>
      </c>
      <c r="C2001" t="s">
        <v>3997</v>
      </c>
      <c r="D2001" s="2">
        <v>22</v>
      </c>
      <c r="E2001" s="2">
        <v>22</v>
      </c>
      <c r="F2001" s="2">
        <v>4</v>
      </c>
      <c r="G2001" s="2">
        <v>4</v>
      </c>
      <c r="H2001" s="2">
        <v>0</v>
      </c>
      <c r="I2001" s="2">
        <v>0</v>
      </c>
    </row>
    <row r="2002" spans="1:9" x14ac:dyDescent="0.35">
      <c r="A2002" s="1">
        <v>1999</v>
      </c>
      <c r="B2002" t="s">
        <v>3998</v>
      </c>
      <c r="C2002" t="s">
        <v>3999</v>
      </c>
      <c r="D2002" s="2">
        <v>22</v>
      </c>
      <c r="E2002" s="2">
        <v>22</v>
      </c>
      <c r="F2002" s="2">
        <v>2</v>
      </c>
      <c r="G2002" s="2">
        <v>2</v>
      </c>
      <c r="H2002" s="2">
        <v>1</v>
      </c>
      <c r="I2002" s="2">
        <v>1</v>
      </c>
    </row>
    <row r="2003" spans="1:9" x14ac:dyDescent="0.35">
      <c r="A2003" s="1">
        <v>2000</v>
      </c>
      <c r="B2003" t="s">
        <v>4000</v>
      </c>
      <c r="C2003" t="s">
        <v>4001</v>
      </c>
      <c r="D2003" s="2">
        <v>22</v>
      </c>
      <c r="E2003" s="2">
        <v>22</v>
      </c>
      <c r="F2003" s="2">
        <v>2</v>
      </c>
      <c r="G2003" s="2">
        <v>2</v>
      </c>
      <c r="H2003" s="2">
        <v>1</v>
      </c>
      <c r="I2003" s="2">
        <v>1</v>
      </c>
    </row>
    <row r="2004" spans="1:9" x14ac:dyDescent="0.35">
      <c r="A2004" s="1">
        <v>2001</v>
      </c>
      <c r="B2004" t="s">
        <v>4002</v>
      </c>
      <c r="C2004" t="s">
        <v>4003</v>
      </c>
      <c r="D2004" s="2">
        <v>22</v>
      </c>
      <c r="E2004" s="2">
        <v>22</v>
      </c>
      <c r="F2004" s="2">
        <v>3</v>
      </c>
      <c r="G2004" s="2">
        <v>3</v>
      </c>
      <c r="H2004" s="2">
        <v>0</v>
      </c>
      <c r="I2004" s="2">
        <v>0</v>
      </c>
    </row>
    <row r="2005" spans="1:9" x14ac:dyDescent="0.35">
      <c r="A2005" s="1">
        <v>2002</v>
      </c>
      <c r="B2005" t="s">
        <v>4004</v>
      </c>
      <c r="C2005" t="s">
        <v>4005</v>
      </c>
      <c r="D2005" s="2">
        <v>22</v>
      </c>
      <c r="E2005" s="2">
        <v>20</v>
      </c>
      <c r="F2005" s="2">
        <v>2</v>
      </c>
      <c r="G2005" s="2">
        <v>2</v>
      </c>
      <c r="H2005" s="2">
        <v>1</v>
      </c>
      <c r="I2005" s="2">
        <v>1</v>
      </c>
    </row>
    <row r="2006" spans="1:9" x14ac:dyDescent="0.35">
      <c r="A2006" s="1">
        <v>2003</v>
      </c>
      <c r="B2006" t="s">
        <v>4006</v>
      </c>
      <c r="C2006" t="s">
        <v>4007</v>
      </c>
      <c r="D2006" s="2">
        <v>22</v>
      </c>
      <c r="E2006" s="2">
        <v>22</v>
      </c>
      <c r="F2006" s="2">
        <v>3</v>
      </c>
      <c r="G2006" s="2">
        <v>3</v>
      </c>
      <c r="H2006" s="2">
        <v>0</v>
      </c>
      <c r="I2006" s="2">
        <v>0</v>
      </c>
    </row>
    <row r="2007" spans="1:9" x14ac:dyDescent="0.35">
      <c r="A2007" s="1">
        <v>2004</v>
      </c>
      <c r="B2007" t="s">
        <v>4008</v>
      </c>
      <c r="C2007" t="s">
        <v>4009</v>
      </c>
      <c r="D2007" s="2">
        <v>22</v>
      </c>
      <c r="E2007" s="2">
        <v>22</v>
      </c>
      <c r="F2007" s="2">
        <v>3</v>
      </c>
      <c r="G2007" s="2">
        <v>3</v>
      </c>
      <c r="H2007" s="2">
        <v>1</v>
      </c>
      <c r="I2007" s="2">
        <v>1</v>
      </c>
    </row>
    <row r="2008" spans="1:9" x14ac:dyDescent="0.35">
      <c r="A2008" s="1">
        <v>2005</v>
      </c>
      <c r="B2008" t="s">
        <v>4010</v>
      </c>
      <c r="C2008" t="s">
        <v>4011</v>
      </c>
      <c r="D2008" s="2">
        <v>22</v>
      </c>
      <c r="E2008" s="2">
        <v>21</v>
      </c>
      <c r="F2008" s="2">
        <v>2</v>
      </c>
      <c r="G2008" s="2">
        <v>2</v>
      </c>
      <c r="H2008" s="2">
        <v>1</v>
      </c>
      <c r="I2008" s="2">
        <v>1</v>
      </c>
    </row>
    <row r="2009" spans="1:9" x14ac:dyDescent="0.35">
      <c r="A2009" s="1">
        <v>2006</v>
      </c>
      <c r="B2009" t="s">
        <v>4012</v>
      </c>
      <c r="C2009" t="s">
        <v>4013</v>
      </c>
      <c r="D2009" s="2">
        <v>22</v>
      </c>
      <c r="E2009" s="2">
        <v>22</v>
      </c>
      <c r="F2009" s="2">
        <v>2</v>
      </c>
      <c r="G2009" s="2">
        <v>2</v>
      </c>
      <c r="H2009" s="2">
        <v>1</v>
      </c>
      <c r="I2009" s="2">
        <v>1</v>
      </c>
    </row>
    <row r="2010" spans="1:9" x14ac:dyDescent="0.35">
      <c r="A2010" s="1">
        <v>2007</v>
      </c>
      <c r="B2010" t="s">
        <v>4014</v>
      </c>
      <c r="C2010" t="s">
        <v>4015</v>
      </c>
      <c r="D2010" s="2">
        <v>22</v>
      </c>
      <c r="E2010" s="2">
        <v>22</v>
      </c>
      <c r="F2010" s="2">
        <v>2</v>
      </c>
      <c r="G2010" s="2">
        <v>2</v>
      </c>
      <c r="H2010" s="2">
        <v>1</v>
      </c>
      <c r="I2010" s="2">
        <v>1</v>
      </c>
    </row>
    <row r="2011" spans="1:9" x14ac:dyDescent="0.35">
      <c r="A2011" s="1">
        <v>2008</v>
      </c>
      <c r="B2011" t="s">
        <v>4016</v>
      </c>
      <c r="C2011" t="s">
        <v>4017</v>
      </c>
      <c r="D2011" s="2">
        <v>22</v>
      </c>
      <c r="E2011" s="2">
        <v>22</v>
      </c>
      <c r="F2011" s="2">
        <v>1</v>
      </c>
      <c r="G2011" s="2">
        <v>1</v>
      </c>
      <c r="H2011" s="2">
        <v>1</v>
      </c>
      <c r="I2011" s="2">
        <v>1</v>
      </c>
    </row>
    <row r="2012" spans="1:9" x14ac:dyDescent="0.35">
      <c r="A2012" s="1">
        <v>2009</v>
      </c>
      <c r="B2012" t="s">
        <v>4018</v>
      </c>
      <c r="C2012" t="s">
        <v>4019</v>
      </c>
      <c r="D2012" s="2">
        <v>21</v>
      </c>
      <c r="E2012" s="2">
        <v>18</v>
      </c>
      <c r="F2012" s="2">
        <v>3</v>
      </c>
      <c r="G2012" s="2">
        <v>2</v>
      </c>
      <c r="H2012" s="2">
        <v>1</v>
      </c>
      <c r="I2012" s="2">
        <v>1</v>
      </c>
    </row>
    <row r="2013" spans="1:9" x14ac:dyDescent="0.35">
      <c r="A2013" s="1">
        <v>2010</v>
      </c>
      <c r="B2013" t="s">
        <v>4020</v>
      </c>
      <c r="C2013" t="s">
        <v>4021</v>
      </c>
      <c r="D2013" s="2">
        <v>21</v>
      </c>
      <c r="E2013" s="2">
        <v>16</v>
      </c>
      <c r="F2013" s="2">
        <v>2</v>
      </c>
      <c r="G2013" s="2">
        <v>2</v>
      </c>
      <c r="H2013" s="2">
        <v>1</v>
      </c>
      <c r="I2013" s="2">
        <v>1</v>
      </c>
    </row>
    <row r="2014" spans="1:9" x14ac:dyDescent="0.35">
      <c r="A2014" s="1">
        <v>2011</v>
      </c>
      <c r="B2014" t="s">
        <v>4022</v>
      </c>
      <c r="C2014" t="s">
        <v>4023</v>
      </c>
      <c r="D2014" s="2">
        <v>21</v>
      </c>
      <c r="E2014" s="2">
        <v>21</v>
      </c>
      <c r="F2014" s="2">
        <v>2</v>
      </c>
      <c r="G2014" s="2">
        <v>2</v>
      </c>
      <c r="H2014" s="2">
        <v>1</v>
      </c>
      <c r="I2014" s="2">
        <v>1</v>
      </c>
    </row>
    <row r="2015" spans="1:9" x14ac:dyDescent="0.35">
      <c r="A2015" s="1">
        <v>2012</v>
      </c>
      <c r="B2015" t="s">
        <v>4024</v>
      </c>
      <c r="C2015" t="s">
        <v>4025</v>
      </c>
      <c r="D2015" s="2">
        <v>21</v>
      </c>
      <c r="E2015" s="2">
        <v>19</v>
      </c>
      <c r="F2015" s="2">
        <v>3</v>
      </c>
      <c r="G2015" s="2">
        <v>3</v>
      </c>
      <c r="H2015" s="2">
        <v>1</v>
      </c>
      <c r="I2015" s="2">
        <v>1</v>
      </c>
    </row>
    <row r="2016" spans="1:9" x14ac:dyDescent="0.35">
      <c r="A2016" s="1">
        <v>2013</v>
      </c>
      <c r="B2016" t="s">
        <v>4026</v>
      </c>
      <c r="C2016" t="s">
        <v>4027</v>
      </c>
      <c r="D2016" s="2">
        <v>21</v>
      </c>
      <c r="E2016" s="2">
        <v>20</v>
      </c>
      <c r="F2016" s="2">
        <v>2</v>
      </c>
      <c r="G2016" s="2">
        <v>2</v>
      </c>
      <c r="H2016" s="2">
        <v>1</v>
      </c>
      <c r="I2016" s="2">
        <v>1</v>
      </c>
    </row>
    <row r="2017" spans="1:9" x14ac:dyDescent="0.35">
      <c r="A2017" s="1">
        <v>2014</v>
      </c>
      <c r="B2017" t="s">
        <v>4028</v>
      </c>
      <c r="C2017" t="s">
        <v>4029</v>
      </c>
      <c r="D2017" s="2">
        <v>21</v>
      </c>
      <c r="E2017" s="2">
        <v>21</v>
      </c>
      <c r="F2017" s="2">
        <v>2</v>
      </c>
      <c r="G2017" s="2">
        <v>2</v>
      </c>
      <c r="H2017" s="2">
        <v>1</v>
      </c>
      <c r="I2017" s="2">
        <v>1</v>
      </c>
    </row>
    <row r="2018" spans="1:9" x14ac:dyDescent="0.35">
      <c r="A2018" s="1">
        <v>2015</v>
      </c>
      <c r="B2018" t="s">
        <v>4030</v>
      </c>
      <c r="C2018" t="s">
        <v>4031</v>
      </c>
      <c r="D2018" s="2">
        <v>21</v>
      </c>
      <c r="E2018" s="2">
        <v>21</v>
      </c>
      <c r="F2018" s="2">
        <v>4</v>
      </c>
      <c r="G2018" s="2">
        <v>4</v>
      </c>
      <c r="H2018" s="2">
        <v>0</v>
      </c>
      <c r="I2018" s="2">
        <v>0</v>
      </c>
    </row>
    <row r="2019" spans="1:9" x14ac:dyDescent="0.35">
      <c r="A2019" s="1">
        <v>2016</v>
      </c>
      <c r="B2019" t="s">
        <v>4032</v>
      </c>
      <c r="C2019" t="s">
        <v>4033</v>
      </c>
      <c r="D2019" s="2">
        <v>21</v>
      </c>
      <c r="E2019" s="2">
        <v>20</v>
      </c>
      <c r="F2019" s="2">
        <v>1</v>
      </c>
      <c r="G2019" s="2">
        <v>1</v>
      </c>
      <c r="H2019" s="2">
        <v>1</v>
      </c>
      <c r="I2019" s="2">
        <v>1</v>
      </c>
    </row>
    <row r="2020" spans="1:9" x14ac:dyDescent="0.35">
      <c r="A2020" s="1">
        <v>2017</v>
      </c>
      <c r="B2020" t="s">
        <v>4034</v>
      </c>
      <c r="C2020" t="s">
        <v>4035</v>
      </c>
      <c r="D2020" s="2">
        <v>21</v>
      </c>
      <c r="E2020" s="2">
        <v>21</v>
      </c>
      <c r="F2020" s="2">
        <v>1</v>
      </c>
      <c r="G2020" s="2">
        <v>1</v>
      </c>
      <c r="H2020" s="2">
        <v>1</v>
      </c>
      <c r="I2020" s="2">
        <v>1</v>
      </c>
    </row>
    <row r="2021" spans="1:9" x14ac:dyDescent="0.35">
      <c r="A2021" s="1">
        <v>2018</v>
      </c>
      <c r="B2021" t="s">
        <v>4036</v>
      </c>
      <c r="C2021" t="s">
        <v>4037</v>
      </c>
      <c r="D2021" s="2">
        <v>21</v>
      </c>
      <c r="E2021" s="2">
        <v>21</v>
      </c>
      <c r="F2021" s="2">
        <v>2</v>
      </c>
      <c r="G2021" s="2">
        <v>2</v>
      </c>
      <c r="H2021" s="2">
        <v>1</v>
      </c>
      <c r="I2021" s="2">
        <v>1</v>
      </c>
    </row>
    <row r="2022" spans="1:9" x14ac:dyDescent="0.35">
      <c r="A2022" s="1">
        <v>2019</v>
      </c>
      <c r="B2022" t="s">
        <v>4038</v>
      </c>
      <c r="C2022" t="s">
        <v>4039</v>
      </c>
      <c r="D2022" s="2">
        <v>21</v>
      </c>
      <c r="E2022" s="2">
        <v>19</v>
      </c>
      <c r="F2022" s="2">
        <v>2</v>
      </c>
      <c r="G2022" s="2">
        <v>2</v>
      </c>
      <c r="H2022" s="2">
        <v>1</v>
      </c>
      <c r="I2022" s="2">
        <v>1</v>
      </c>
    </row>
    <row r="2023" spans="1:9" x14ac:dyDescent="0.35">
      <c r="A2023" s="1">
        <v>2020</v>
      </c>
      <c r="B2023" t="s">
        <v>4040</v>
      </c>
      <c r="C2023" t="s">
        <v>4041</v>
      </c>
      <c r="D2023" s="2">
        <v>21</v>
      </c>
      <c r="E2023" s="2">
        <v>21</v>
      </c>
      <c r="F2023" s="2">
        <v>2</v>
      </c>
      <c r="G2023" s="2">
        <v>2</v>
      </c>
      <c r="H2023" s="2">
        <v>1</v>
      </c>
      <c r="I2023" s="2">
        <v>1</v>
      </c>
    </row>
    <row r="2024" spans="1:9" x14ac:dyDescent="0.35">
      <c r="A2024" s="1">
        <v>2021</v>
      </c>
      <c r="B2024" t="s">
        <v>4042</v>
      </c>
      <c r="C2024" t="s">
        <v>4043</v>
      </c>
      <c r="D2024" s="2">
        <v>21</v>
      </c>
      <c r="E2024" s="2">
        <v>21</v>
      </c>
      <c r="F2024" s="2">
        <v>3</v>
      </c>
      <c r="G2024" s="2">
        <v>3</v>
      </c>
      <c r="H2024" s="2">
        <v>1</v>
      </c>
      <c r="I2024" s="2">
        <v>1</v>
      </c>
    </row>
    <row r="2025" spans="1:9" x14ac:dyDescent="0.35">
      <c r="A2025" s="1">
        <v>2022</v>
      </c>
      <c r="B2025" t="s">
        <v>4044</v>
      </c>
      <c r="C2025" t="s">
        <v>4045</v>
      </c>
      <c r="D2025" s="2">
        <v>21</v>
      </c>
      <c r="E2025" s="2">
        <v>20</v>
      </c>
      <c r="F2025" s="2">
        <v>2</v>
      </c>
      <c r="G2025" s="2">
        <v>2</v>
      </c>
      <c r="H2025" s="2">
        <v>1</v>
      </c>
      <c r="I2025" s="2">
        <v>1</v>
      </c>
    </row>
    <row r="2026" spans="1:9" x14ac:dyDescent="0.35">
      <c r="A2026" s="1">
        <v>2023</v>
      </c>
      <c r="B2026" t="s">
        <v>4046</v>
      </c>
      <c r="C2026" t="s">
        <v>4047</v>
      </c>
      <c r="D2026" s="2">
        <v>20</v>
      </c>
      <c r="E2026" s="2">
        <v>20</v>
      </c>
      <c r="F2026" s="2">
        <v>2</v>
      </c>
      <c r="G2026" s="2">
        <v>2</v>
      </c>
      <c r="H2026" s="2">
        <v>1</v>
      </c>
      <c r="I2026" s="2">
        <v>1</v>
      </c>
    </row>
    <row r="2027" spans="1:9" x14ac:dyDescent="0.35">
      <c r="A2027" s="1">
        <v>2024</v>
      </c>
      <c r="B2027" t="s">
        <v>4048</v>
      </c>
      <c r="C2027" t="s">
        <v>4049</v>
      </c>
      <c r="D2027" s="2">
        <v>20</v>
      </c>
      <c r="E2027" s="2">
        <v>20</v>
      </c>
      <c r="F2027" s="2">
        <v>3</v>
      </c>
      <c r="G2027" s="2">
        <v>3</v>
      </c>
      <c r="H2027" s="2">
        <v>0</v>
      </c>
      <c r="I2027" s="2">
        <v>0</v>
      </c>
    </row>
    <row r="2028" spans="1:9" x14ac:dyDescent="0.35">
      <c r="A2028" s="1">
        <v>2025</v>
      </c>
      <c r="B2028" t="s">
        <v>4050</v>
      </c>
      <c r="C2028" t="s">
        <v>4051</v>
      </c>
      <c r="D2028" s="2">
        <v>20</v>
      </c>
      <c r="E2028" s="2">
        <v>20</v>
      </c>
      <c r="F2028" s="2">
        <v>2</v>
      </c>
      <c r="G2028" s="2">
        <v>2</v>
      </c>
      <c r="H2028" s="2">
        <v>1</v>
      </c>
      <c r="I2028" s="2">
        <v>1</v>
      </c>
    </row>
    <row r="2029" spans="1:9" x14ac:dyDescent="0.35">
      <c r="A2029" s="1">
        <v>2026</v>
      </c>
      <c r="B2029" t="s">
        <v>4052</v>
      </c>
      <c r="C2029" t="s">
        <v>4053</v>
      </c>
      <c r="D2029" s="2">
        <v>20</v>
      </c>
      <c r="E2029" s="2">
        <v>20</v>
      </c>
      <c r="F2029" s="2">
        <v>2</v>
      </c>
      <c r="G2029" s="2">
        <v>2</v>
      </c>
      <c r="H2029" s="2">
        <v>1</v>
      </c>
      <c r="I2029" s="2">
        <v>1</v>
      </c>
    </row>
    <row r="2030" spans="1:9" x14ac:dyDescent="0.35">
      <c r="A2030" s="1">
        <v>2027</v>
      </c>
      <c r="B2030" t="s">
        <v>4054</v>
      </c>
      <c r="C2030" t="s">
        <v>4055</v>
      </c>
      <c r="D2030" s="2">
        <v>20</v>
      </c>
      <c r="E2030" s="2">
        <v>20</v>
      </c>
      <c r="F2030" s="2">
        <v>2</v>
      </c>
      <c r="G2030" s="2">
        <v>2</v>
      </c>
      <c r="H2030" s="2">
        <v>1</v>
      </c>
      <c r="I2030" s="2">
        <v>1</v>
      </c>
    </row>
    <row r="2031" spans="1:9" x14ac:dyDescent="0.35">
      <c r="A2031" s="1">
        <v>2028</v>
      </c>
      <c r="B2031" t="s">
        <v>4056</v>
      </c>
      <c r="C2031" t="s">
        <v>4057</v>
      </c>
      <c r="D2031" s="2">
        <v>20</v>
      </c>
      <c r="E2031" s="2">
        <v>20</v>
      </c>
      <c r="F2031" s="2">
        <v>2</v>
      </c>
      <c r="G2031" s="2">
        <v>2</v>
      </c>
      <c r="H2031" s="2">
        <v>1</v>
      </c>
      <c r="I2031" s="2">
        <v>1</v>
      </c>
    </row>
    <row r="2032" spans="1:9" x14ac:dyDescent="0.35">
      <c r="A2032" s="1">
        <v>2029</v>
      </c>
      <c r="B2032" t="s">
        <v>4058</v>
      </c>
      <c r="C2032" t="s">
        <v>4059</v>
      </c>
      <c r="D2032" s="2">
        <v>20</v>
      </c>
      <c r="E2032" s="2">
        <v>20</v>
      </c>
      <c r="F2032" s="2">
        <v>1</v>
      </c>
      <c r="G2032" s="2">
        <v>1</v>
      </c>
      <c r="H2032" s="2">
        <v>1</v>
      </c>
      <c r="I2032" s="2">
        <v>1</v>
      </c>
    </row>
    <row r="2033" spans="1:9" x14ac:dyDescent="0.35">
      <c r="A2033" s="1">
        <v>2030</v>
      </c>
      <c r="B2033" t="s">
        <v>4060</v>
      </c>
      <c r="C2033" t="s">
        <v>4061</v>
      </c>
      <c r="D2033" s="2">
        <v>20</v>
      </c>
      <c r="E2033" s="2">
        <v>19</v>
      </c>
      <c r="F2033" s="2">
        <v>2</v>
      </c>
      <c r="G2033" s="2">
        <v>2</v>
      </c>
      <c r="H2033" s="2">
        <v>0</v>
      </c>
      <c r="I2033" s="2">
        <v>0</v>
      </c>
    </row>
    <row r="2034" spans="1:9" x14ac:dyDescent="0.35">
      <c r="A2034" s="1">
        <v>2031</v>
      </c>
      <c r="B2034" t="s">
        <v>4062</v>
      </c>
      <c r="C2034" t="s">
        <v>4063</v>
      </c>
      <c r="D2034" s="2">
        <v>20</v>
      </c>
      <c r="E2034" s="2">
        <v>16</v>
      </c>
      <c r="F2034" s="2">
        <v>2</v>
      </c>
      <c r="G2034" s="2">
        <v>2</v>
      </c>
      <c r="H2034" s="2">
        <v>1</v>
      </c>
      <c r="I2034" s="2">
        <v>1</v>
      </c>
    </row>
    <row r="2035" spans="1:9" x14ac:dyDescent="0.35">
      <c r="A2035" s="1">
        <v>2032</v>
      </c>
      <c r="B2035" t="s">
        <v>4064</v>
      </c>
      <c r="C2035" t="s">
        <v>4065</v>
      </c>
      <c r="D2035" s="2">
        <v>20</v>
      </c>
      <c r="E2035" s="2">
        <v>20</v>
      </c>
      <c r="F2035" s="2">
        <v>2</v>
      </c>
      <c r="G2035" s="2">
        <v>2</v>
      </c>
      <c r="H2035" s="2">
        <v>1</v>
      </c>
      <c r="I2035" s="2">
        <v>1</v>
      </c>
    </row>
    <row r="2036" spans="1:9" x14ac:dyDescent="0.35">
      <c r="A2036" s="1">
        <v>2033</v>
      </c>
      <c r="B2036" t="s">
        <v>4066</v>
      </c>
      <c r="C2036" t="s">
        <v>4067</v>
      </c>
      <c r="D2036" s="2">
        <v>19</v>
      </c>
      <c r="E2036" s="2">
        <v>17</v>
      </c>
      <c r="F2036" s="2">
        <v>2</v>
      </c>
      <c r="G2036" s="2">
        <v>2</v>
      </c>
      <c r="H2036" s="2">
        <v>0</v>
      </c>
      <c r="I2036" s="2">
        <v>0</v>
      </c>
    </row>
    <row r="2037" spans="1:9" x14ac:dyDescent="0.35">
      <c r="A2037" s="1">
        <v>2034</v>
      </c>
      <c r="B2037" t="s">
        <v>4068</v>
      </c>
      <c r="C2037" t="s">
        <v>4069</v>
      </c>
      <c r="D2037" s="2">
        <v>19</v>
      </c>
      <c r="E2037" s="2">
        <v>19</v>
      </c>
      <c r="F2037" s="2">
        <v>1</v>
      </c>
      <c r="G2037" s="2">
        <v>1</v>
      </c>
      <c r="H2037" s="2">
        <v>1</v>
      </c>
      <c r="I2037" s="2">
        <v>1</v>
      </c>
    </row>
    <row r="2038" spans="1:9" x14ac:dyDescent="0.35">
      <c r="A2038" s="1">
        <v>2035</v>
      </c>
      <c r="B2038" t="s">
        <v>4070</v>
      </c>
      <c r="C2038" t="s">
        <v>4071</v>
      </c>
      <c r="D2038" s="2">
        <v>19</v>
      </c>
      <c r="E2038" s="2">
        <v>19</v>
      </c>
      <c r="F2038" s="2">
        <v>1</v>
      </c>
      <c r="G2038" s="2">
        <v>1</v>
      </c>
      <c r="H2038" s="2">
        <v>1</v>
      </c>
      <c r="I2038" s="2">
        <v>1</v>
      </c>
    </row>
    <row r="2039" spans="1:9" x14ac:dyDescent="0.35">
      <c r="A2039" s="1">
        <v>2036</v>
      </c>
      <c r="B2039" t="s">
        <v>4072</v>
      </c>
      <c r="C2039" t="s">
        <v>4073</v>
      </c>
      <c r="D2039" s="2">
        <v>19</v>
      </c>
      <c r="E2039" s="2">
        <v>19</v>
      </c>
      <c r="F2039" s="2">
        <v>2</v>
      </c>
      <c r="G2039" s="2">
        <v>2</v>
      </c>
      <c r="H2039" s="2">
        <v>1</v>
      </c>
      <c r="I2039" s="2">
        <v>1</v>
      </c>
    </row>
    <row r="2040" spans="1:9" x14ac:dyDescent="0.35">
      <c r="A2040" s="1">
        <v>2037</v>
      </c>
      <c r="B2040" t="s">
        <v>4074</v>
      </c>
      <c r="C2040" t="s">
        <v>4075</v>
      </c>
      <c r="D2040" s="2">
        <v>19</v>
      </c>
      <c r="E2040" s="2">
        <v>19</v>
      </c>
      <c r="F2040" s="2">
        <v>3</v>
      </c>
      <c r="G2040" s="2">
        <v>3</v>
      </c>
      <c r="H2040" s="2">
        <v>0</v>
      </c>
      <c r="I2040" s="2">
        <v>0</v>
      </c>
    </row>
    <row r="2041" spans="1:9" x14ac:dyDescent="0.35">
      <c r="A2041" s="1">
        <v>2038</v>
      </c>
      <c r="B2041" t="s">
        <v>4076</v>
      </c>
      <c r="C2041" t="s">
        <v>4077</v>
      </c>
      <c r="D2041" s="2">
        <v>19</v>
      </c>
      <c r="E2041" s="2">
        <v>18</v>
      </c>
      <c r="F2041" s="2">
        <v>2</v>
      </c>
      <c r="G2041" s="2">
        <v>2</v>
      </c>
      <c r="H2041" s="2">
        <v>1</v>
      </c>
      <c r="I2041" s="2">
        <v>1</v>
      </c>
    </row>
    <row r="2042" spans="1:9" x14ac:dyDescent="0.35">
      <c r="A2042" s="1">
        <v>2039</v>
      </c>
      <c r="B2042" t="s">
        <v>4078</v>
      </c>
      <c r="C2042" t="s">
        <v>4079</v>
      </c>
      <c r="D2042" s="2">
        <v>18</v>
      </c>
      <c r="E2042" s="2">
        <v>18</v>
      </c>
      <c r="F2042" s="2">
        <v>2</v>
      </c>
      <c r="G2042" s="2">
        <v>2</v>
      </c>
      <c r="H2042" s="2">
        <v>1</v>
      </c>
      <c r="I2042" s="2">
        <v>1</v>
      </c>
    </row>
    <row r="2043" spans="1:9" x14ac:dyDescent="0.35">
      <c r="A2043" s="1">
        <v>2040</v>
      </c>
      <c r="B2043" t="s">
        <v>4080</v>
      </c>
      <c r="C2043" t="s">
        <v>4081</v>
      </c>
      <c r="D2043" s="2">
        <v>18</v>
      </c>
      <c r="E2043" s="2">
        <v>18</v>
      </c>
      <c r="F2043" s="2">
        <v>2</v>
      </c>
      <c r="G2043" s="2">
        <v>2</v>
      </c>
      <c r="H2043" s="2">
        <v>1</v>
      </c>
      <c r="I2043" s="2">
        <v>1</v>
      </c>
    </row>
    <row r="2044" spans="1:9" x14ac:dyDescent="0.35">
      <c r="A2044" s="1">
        <v>2041</v>
      </c>
      <c r="B2044" t="s">
        <v>4082</v>
      </c>
      <c r="C2044" t="s">
        <v>4083</v>
      </c>
      <c r="D2044" s="2">
        <v>18</v>
      </c>
      <c r="E2044" s="2">
        <v>18</v>
      </c>
      <c r="F2044" s="2">
        <v>2</v>
      </c>
      <c r="G2044" s="2">
        <v>2</v>
      </c>
      <c r="H2044" s="2">
        <v>0</v>
      </c>
      <c r="I2044" s="2">
        <v>0</v>
      </c>
    </row>
    <row r="2045" spans="1:9" x14ac:dyDescent="0.35">
      <c r="A2045" s="1">
        <v>2042</v>
      </c>
      <c r="B2045" t="s">
        <v>4084</v>
      </c>
      <c r="C2045" t="s">
        <v>4085</v>
      </c>
      <c r="D2045" s="2">
        <v>18</v>
      </c>
      <c r="E2045" s="2">
        <v>18</v>
      </c>
      <c r="F2045" s="2">
        <v>1</v>
      </c>
      <c r="G2045" s="2">
        <v>1</v>
      </c>
      <c r="H2045" s="2">
        <v>1</v>
      </c>
      <c r="I2045" s="2">
        <v>1</v>
      </c>
    </row>
    <row r="2046" spans="1:9" x14ac:dyDescent="0.35">
      <c r="A2046" s="1">
        <v>2043</v>
      </c>
      <c r="B2046" t="s">
        <v>4086</v>
      </c>
      <c r="C2046" t="s">
        <v>4087</v>
      </c>
      <c r="D2046" s="2">
        <v>18</v>
      </c>
      <c r="E2046" s="2">
        <v>18</v>
      </c>
      <c r="F2046" s="2">
        <v>2</v>
      </c>
      <c r="G2046" s="2">
        <v>2</v>
      </c>
      <c r="H2046" s="2">
        <v>1</v>
      </c>
      <c r="I2046" s="2">
        <v>1</v>
      </c>
    </row>
    <row r="2047" spans="1:9" x14ac:dyDescent="0.35">
      <c r="A2047" s="1">
        <v>2044</v>
      </c>
      <c r="B2047" t="s">
        <v>4088</v>
      </c>
      <c r="C2047" t="s">
        <v>4089</v>
      </c>
      <c r="D2047" s="2">
        <v>17</v>
      </c>
      <c r="E2047" s="2">
        <v>16</v>
      </c>
      <c r="F2047" s="2">
        <v>2</v>
      </c>
      <c r="G2047" s="2">
        <v>2</v>
      </c>
      <c r="H2047" s="2">
        <v>1</v>
      </c>
      <c r="I2047" s="2">
        <v>1</v>
      </c>
    </row>
    <row r="2048" spans="1:9" x14ac:dyDescent="0.35">
      <c r="A2048" s="1">
        <v>2045</v>
      </c>
      <c r="B2048" t="s">
        <v>4090</v>
      </c>
      <c r="C2048" t="s">
        <v>4091</v>
      </c>
      <c r="D2048" s="2">
        <v>17</v>
      </c>
      <c r="E2048" s="2">
        <v>17</v>
      </c>
      <c r="F2048" s="2">
        <v>2</v>
      </c>
      <c r="G2048" s="2">
        <v>2</v>
      </c>
      <c r="H2048" s="2">
        <v>0</v>
      </c>
      <c r="I2048" s="2">
        <v>0</v>
      </c>
    </row>
    <row r="2049" spans="1:9" x14ac:dyDescent="0.35">
      <c r="A2049" s="1">
        <v>2046</v>
      </c>
      <c r="B2049" t="s">
        <v>4092</v>
      </c>
      <c r="C2049" t="s">
        <v>4093</v>
      </c>
      <c r="D2049" s="2">
        <v>17</v>
      </c>
      <c r="E2049" s="2">
        <v>17</v>
      </c>
      <c r="F2049" s="2">
        <v>3</v>
      </c>
      <c r="G2049" s="2">
        <v>3</v>
      </c>
      <c r="H2049" s="2">
        <v>0</v>
      </c>
      <c r="I2049" s="2">
        <v>0</v>
      </c>
    </row>
    <row r="2050" spans="1:9" x14ac:dyDescent="0.35">
      <c r="A2050" s="1">
        <v>2047</v>
      </c>
      <c r="B2050" t="s">
        <v>4094</v>
      </c>
      <c r="C2050" t="s">
        <v>4095</v>
      </c>
      <c r="D2050" s="2">
        <v>17</v>
      </c>
      <c r="E2050" s="2">
        <v>17</v>
      </c>
      <c r="F2050" s="2">
        <v>3</v>
      </c>
      <c r="G2050" s="2">
        <v>3</v>
      </c>
      <c r="H2050" s="2">
        <v>0</v>
      </c>
      <c r="I2050" s="2">
        <v>0</v>
      </c>
    </row>
    <row r="2051" spans="1:9" x14ac:dyDescent="0.35">
      <c r="A2051" s="1">
        <v>2048</v>
      </c>
      <c r="B2051" t="s">
        <v>4096</v>
      </c>
      <c r="C2051" t="s">
        <v>4097</v>
      </c>
      <c r="D2051" s="2">
        <v>17</v>
      </c>
      <c r="E2051" s="2">
        <v>17</v>
      </c>
      <c r="F2051" s="2">
        <v>2</v>
      </c>
      <c r="G2051" s="2">
        <v>2</v>
      </c>
      <c r="H2051" s="2">
        <v>0</v>
      </c>
      <c r="I2051" s="2">
        <v>0</v>
      </c>
    </row>
    <row r="2052" spans="1:9" x14ac:dyDescent="0.35">
      <c r="A2052" s="1">
        <v>2049</v>
      </c>
      <c r="B2052" t="s">
        <v>4098</v>
      </c>
      <c r="C2052" t="s">
        <v>4099</v>
      </c>
      <c r="D2052" s="2">
        <v>17</v>
      </c>
      <c r="E2052" s="2">
        <v>13</v>
      </c>
      <c r="F2052" s="2">
        <v>3</v>
      </c>
      <c r="G2052" s="2">
        <v>2</v>
      </c>
      <c r="H2052" s="2">
        <v>0</v>
      </c>
      <c r="I2052" s="2">
        <v>0</v>
      </c>
    </row>
    <row r="2053" spans="1:9" x14ac:dyDescent="0.35">
      <c r="A2053" s="1">
        <v>2050</v>
      </c>
      <c r="B2053" t="s">
        <v>4100</v>
      </c>
      <c r="C2053" t="s">
        <v>4101</v>
      </c>
      <c r="D2053" s="2">
        <v>17</v>
      </c>
      <c r="E2053" s="2">
        <v>17</v>
      </c>
      <c r="F2053" s="2">
        <v>2</v>
      </c>
      <c r="G2053" s="2">
        <v>2</v>
      </c>
      <c r="H2053" s="2">
        <v>1</v>
      </c>
      <c r="I2053" s="2">
        <v>1</v>
      </c>
    </row>
    <row r="2054" spans="1:9" x14ac:dyDescent="0.35">
      <c r="A2054" s="1">
        <v>2051</v>
      </c>
      <c r="B2054" t="s">
        <v>4102</v>
      </c>
      <c r="C2054" t="s">
        <v>4103</v>
      </c>
      <c r="D2054" s="2">
        <v>17</v>
      </c>
      <c r="E2054" s="2">
        <v>17</v>
      </c>
      <c r="F2054" s="2">
        <v>3</v>
      </c>
      <c r="G2054" s="2">
        <v>3</v>
      </c>
      <c r="H2054" s="2">
        <v>0</v>
      </c>
      <c r="I2054" s="2">
        <v>0</v>
      </c>
    </row>
    <row r="2055" spans="1:9" x14ac:dyDescent="0.35">
      <c r="A2055" s="1">
        <v>2052</v>
      </c>
      <c r="B2055" t="s">
        <v>4104</v>
      </c>
      <c r="C2055" t="s">
        <v>4105</v>
      </c>
      <c r="D2055" s="2">
        <v>16</v>
      </c>
      <c r="E2055" s="2">
        <v>16</v>
      </c>
      <c r="F2055" s="2">
        <v>3</v>
      </c>
      <c r="G2055" s="2">
        <v>3</v>
      </c>
      <c r="H2055" s="2">
        <v>0</v>
      </c>
      <c r="I2055" s="2">
        <v>0</v>
      </c>
    </row>
    <row r="2056" spans="1:9" x14ac:dyDescent="0.35">
      <c r="A2056" s="1">
        <v>2053</v>
      </c>
      <c r="B2056" t="s">
        <v>4106</v>
      </c>
      <c r="C2056" t="s">
        <v>4107</v>
      </c>
      <c r="D2056" s="2">
        <v>16</v>
      </c>
      <c r="E2056" s="2">
        <v>16</v>
      </c>
      <c r="F2056" s="2">
        <v>2</v>
      </c>
      <c r="G2056" s="2">
        <v>2</v>
      </c>
      <c r="H2056" s="2">
        <v>0</v>
      </c>
      <c r="I2056" s="2">
        <v>0</v>
      </c>
    </row>
    <row r="2057" spans="1:9" x14ac:dyDescent="0.35">
      <c r="A2057" s="1">
        <v>2054</v>
      </c>
      <c r="B2057" t="s">
        <v>4108</v>
      </c>
      <c r="C2057" t="s">
        <v>4109</v>
      </c>
      <c r="D2057" s="2">
        <v>16</v>
      </c>
      <c r="E2057" s="2">
        <v>16</v>
      </c>
      <c r="F2057" s="2">
        <v>3</v>
      </c>
      <c r="G2057" s="2">
        <v>3</v>
      </c>
      <c r="H2057" s="2">
        <v>0</v>
      </c>
      <c r="I2057" s="2">
        <v>0</v>
      </c>
    </row>
    <row r="2058" spans="1:9" x14ac:dyDescent="0.35">
      <c r="A2058" s="1">
        <v>2055</v>
      </c>
      <c r="B2058" t="s">
        <v>4110</v>
      </c>
      <c r="C2058" t="s">
        <v>4111</v>
      </c>
      <c r="D2058" s="2">
        <v>16</v>
      </c>
      <c r="E2058" s="2">
        <v>11</v>
      </c>
      <c r="F2058" s="2">
        <v>2</v>
      </c>
      <c r="G2058" s="2">
        <v>2</v>
      </c>
      <c r="H2058" s="2">
        <v>0</v>
      </c>
      <c r="I2058" s="2">
        <v>0</v>
      </c>
    </row>
    <row r="2059" spans="1:9" x14ac:dyDescent="0.35">
      <c r="A2059" s="1">
        <v>2056</v>
      </c>
      <c r="B2059" t="s">
        <v>4112</v>
      </c>
      <c r="C2059" t="s">
        <v>4113</v>
      </c>
      <c r="D2059" s="2">
        <v>16</v>
      </c>
      <c r="E2059" s="2">
        <v>16</v>
      </c>
      <c r="F2059" s="2">
        <v>2</v>
      </c>
      <c r="G2059" s="2">
        <v>2</v>
      </c>
      <c r="H2059" s="2">
        <v>0</v>
      </c>
      <c r="I2059" s="2">
        <v>0</v>
      </c>
    </row>
    <row r="2060" spans="1:9" x14ac:dyDescent="0.35">
      <c r="A2060" s="1">
        <v>2057</v>
      </c>
      <c r="B2060" t="s">
        <v>4114</v>
      </c>
      <c r="C2060" t="s">
        <v>4115</v>
      </c>
      <c r="D2060" s="2">
        <v>16</v>
      </c>
      <c r="E2060" s="2">
        <v>16</v>
      </c>
      <c r="F2060" s="2">
        <v>2</v>
      </c>
      <c r="G2060" s="2">
        <v>2</v>
      </c>
      <c r="H2060" s="2">
        <v>1</v>
      </c>
      <c r="I2060" s="2">
        <v>1</v>
      </c>
    </row>
    <row r="2061" spans="1:9" x14ac:dyDescent="0.35">
      <c r="A2061" s="1">
        <v>2058</v>
      </c>
      <c r="B2061" t="s">
        <v>4116</v>
      </c>
      <c r="C2061" t="s">
        <v>4117</v>
      </c>
      <c r="D2061" s="2">
        <v>16</v>
      </c>
      <c r="E2061" s="2">
        <v>16</v>
      </c>
      <c r="F2061" s="2">
        <v>1</v>
      </c>
      <c r="G2061" s="2">
        <v>1</v>
      </c>
      <c r="H2061" s="2">
        <v>1</v>
      </c>
      <c r="I2061" s="2">
        <v>1</v>
      </c>
    </row>
    <row r="2062" spans="1:9" x14ac:dyDescent="0.35">
      <c r="A2062" s="1">
        <v>2059</v>
      </c>
      <c r="B2062" t="s">
        <v>4118</v>
      </c>
      <c r="C2062" t="s">
        <v>4119</v>
      </c>
      <c r="D2062" s="2">
        <v>15</v>
      </c>
      <c r="E2062" s="2">
        <v>15</v>
      </c>
      <c r="F2062" s="2">
        <v>2</v>
      </c>
      <c r="G2062" s="2">
        <v>2</v>
      </c>
      <c r="H2062" s="2">
        <v>1</v>
      </c>
      <c r="I2062" s="2">
        <v>1</v>
      </c>
    </row>
    <row r="2063" spans="1:9" x14ac:dyDescent="0.35">
      <c r="A2063" s="1">
        <v>2060</v>
      </c>
      <c r="B2063" t="s">
        <v>4120</v>
      </c>
      <c r="C2063" t="s">
        <v>4121</v>
      </c>
      <c r="D2063" s="2">
        <v>15</v>
      </c>
      <c r="E2063" s="2">
        <v>15</v>
      </c>
      <c r="F2063" s="2">
        <v>2</v>
      </c>
      <c r="G2063" s="2">
        <v>2</v>
      </c>
      <c r="H2063" s="2">
        <v>1</v>
      </c>
      <c r="I2063" s="2">
        <v>1</v>
      </c>
    </row>
    <row r="2064" spans="1:9" x14ac:dyDescent="0.35">
      <c r="A2064" s="1">
        <v>2061</v>
      </c>
      <c r="B2064" t="s">
        <v>4122</v>
      </c>
      <c r="C2064" t="s">
        <v>4123</v>
      </c>
      <c r="D2064" s="2">
        <v>15</v>
      </c>
      <c r="E2064" s="2">
        <v>6</v>
      </c>
      <c r="F2064" s="2">
        <v>2</v>
      </c>
      <c r="G2064" s="2">
        <v>2</v>
      </c>
      <c r="H2064" s="2">
        <v>0</v>
      </c>
      <c r="I2064" s="2">
        <v>0</v>
      </c>
    </row>
    <row r="2065" spans="1:9" x14ac:dyDescent="0.35">
      <c r="A2065" s="1">
        <v>2062</v>
      </c>
      <c r="B2065" t="s">
        <v>4124</v>
      </c>
      <c r="C2065" t="s">
        <v>4125</v>
      </c>
      <c r="D2065" s="2">
        <v>15</v>
      </c>
      <c r="E2065" s="2">
        <v>15</v>
      </c>
      <c r="F2065" s="2">
        <v>3</v>
      </c>
      <c r="G2065" s="2">
        <v>3</v>
      </c>
      <c r="H2065" s="2">
        <v>0</v>
      </c>
      <c r="I2065" s="2">
        <v>0</v>
      </c>
    </row>
    <row r="2066" spans="1:9" x14ac:dyDescent="0.35">
      <c r="A2066" s="1">
        <v>2063</v>
      </c>
      <c r="B2066" t="s">
        <v>4126</v>
      </c>
      <c r="C2066" t="s">
        <v>4127</v>
      </c>
      <c r="D2066" s="2">
        <v>15</v>
      </c>
      <c r="E2066" s="2">
        <v>15</v>
      </c>
      <c r="F2066" s="2">
        <v>3</v>
      </c>
      <c r="G2066" s="2">
        <v>3</v>
      </c>
      <c r="H2066" s="2">
        <v>0</v>
      </c>
      <c r="I2066" s="2">
        <v>0</v>
      </c>
    </row>
    <row r="2067" spans="1:9" x14ac:dyDescent="0.35">
      <c r="A2067" s="1">
        <v>2064</v>
      </c>
      <c r="B2067" t="s">
        <v>4128</v>
      </c>
      <c r="C2067" t="s">
        <v>4129</v>
      </c>
      <c r="D2067" s="2">
        <v>15</v>
      </c>
      <c r="E2067" s="2">
        <v>15</v>
      </c>
      <c r="F2067" s="2">
        <v>1</v>
      </c>
      <c r="G2067" s="2">
        <v>1</v>
      </c>
      <c r="H2067" s="2">
        <v>1</v>
      </c>
      <c r="I2067" s="2">
        <v>1</v>
      </c>
    </row>
    <row r="2068" spans="1:9" x14ac:dyDescent="0.35">
      <c r="A2068" s="1">
        <v>2065</v>
      </c>
      <c r="B2068" t="s">
        <v>4130</v>
      </c>
      <c r="C2068" t="s">
        <v>4131</v>
      </c>
      <c r="D2068" s="2">
        <v>15</v>
      </c>
      <c r="E2068" s="2">
        <v>15</v>
      </c>
      <c r="F2068" s="2">
        <v>3</v>
      </c>
      <c r="G2068" s="2">
        <v>3</v>
      </c>
      <c r="H2068" s="2">
        <v>0</v>
      </c>
      <c r="I2068" s="2">
        <v>0</v>
      </c>
    </row>
    <row r="2069" spans="1:9" x14ac:dyDescent="0.35">
      <c r="A2069" s="1">
        <v>2066</v>
      </c>
      <c r="B2069" t="s">
        <v>4132</v>
      </c>
      <c r="C2069" t="s">
        <v>4133</v>
      </c>
      <c r="D2069" s="2">
        <v>15</v>
      </c>
      <c r="E2069" s="2">
        <v>15</v>
      </c>
      <c r="F2069" s="2">
        <v>2</v>
      </c>
      <c r="G2069" s="2">
        <v>2</v>
      </c>
      <c r="H2069" s="2">
        <v>0</v>
      </c>
      <c r="I2069" s="2">
        <v>0</v>
      </c>
    </row>
    <row r="2070" spans="1:9" x14ac:dyDescent="0.35">
      <c r="A2070" s="1">
        <v>2067</v>
      </c>
      <c r="B2070" t="s">
        <v>4134</v>
      </c>
      <c r="C2070" t="s">
        <v>4135</v>
      </c>
      <c r="D2070" s="2">
        <v>15</v>
      </c>
      <c r="E2070" s="2">
        <v>15</v>
      </c>
      <c r="F2070" s="2">
        <v>3</v>
      </c>
      <c r="G2070" s="2">
        <v>3</v>
      </c>
      <c r="H2070" s="2">
        <v>0</v>
      </c>
      <c r="I2070" s="2">
        <v>0</v>
      </c>
    </row>
    <row r="2071" spans="1:9" x14ac:dyDescent="0.35">
      <c r="A2071" s="1">
        <v>2068</v>
      </c>
      <c r="B2071" t="s">
        <v>4136</v>
      </c>
      <c r="C2071" t="s">
        <v>4137</v>
      </c>
      <c r="D2071" s="2">
        <v>15</v>
      </c>
      <c r="E2071" s="2">
        <v>15</v>
      </c>
      <c r="F2071" s="2">
        <v>3</v>
      </c>
      <c r="G2071" s="2">
        <v>3</v>
      </c>
      <c r="H2071" s="2">
        <v>0</v>
      </c>
      <c r="I2071" s="2">
        <v>0</v>
      </c>
    </row>
    <row r="2072" spans="1:9" x14ac:dyDescent="0.35">
      <c r="A2072" s="1">
        <v>2069</v>
      </c>
      <c r="B2072" t="s">
        <v>4138</v>
      </c>
      <c r="C2072" t="s">
        <v>4139</v>
      </c>
      <c r="D2072" s="2">
        <v>15</v>
      </c>
      <c r="E2072" s="2">
        <v>15</v>
      </c>
      <c r="F2072" s="2">
        <v>3</v>
      </c>
      <c r="G2072" s="2">
        <v>3</v>
      </c>
      <c r="H2072" s="2">
        <v>0</v>
      </c>
      <c r="I2072" s="2">
        <v>0</v>
      </c>
    </row>
    <row r="2073" spans="1:9" x14ac:dyDescent="0.35">
      <c r="A2073" s="1">
        <v>2070</v>
      </c>
      <c r="B2073" t="s">
        <v>4140</v>
      </c>
      <c r="C2073" t="s">
        <v>4141</v>
      </c>
      <c r="D2073" s="2">
        <v>14</v>
      </c>
      <c r="E2073" s="2">
        <v>14</v>
      </c>
      <c r="F2073" s="2">
        <v>1</v>
      </c>
      <c r="G2073" s="2">
        <v>1</v>
      </c>
      <c r="H2073" s="2">
        <v>1</v>
      </c>
      <c r="I2073" s="2">
        <v>1</v>
      </c>
    </row>
    <row r="2074" spans="1:9" x14ac:dyDescent="0.35">
      <c r="A2074" s="1">
        <v>2071</v>
      </c>
      <c r="B2074" t="s">
        <v>4142</v>
      </c>
      <c r="C2074" t="s">
        <v>4143</v>
      </c>
      <c r="D2074" s="2">
        <v>14</v>
      </c>
      <c r="E2074" s="2">
        <v>11</v>
      </c>
      <c r="F2074" s="2">
        <v>1</v>
      </c>
      <c r="G2074" s="2">
        <v>1</v>
      </c>
      <c r="H2074" s="2">
        <v>1</v>
      </c>
      <c r="I2074" s="2">
        <v>1</v>
      </c>
    </row>
    <row r="2075" spans="1:9" x14ac:dyDescent="0.35">
      <c r="A2075" s="1">
        <v>2072</v>
      </c>
      <c r="B2075" t="s">
        <v>4144</v>
      </c>
      <c r="C2075" t="s">
        <v>4145</v>
      </c>
      <c r="D2075" s="2">
        <v>14</v>
      </c>
      <c r="E2075" s="2">
        <v>14</v>
      </c>
      <c r="F2075" s="2">
        <v>2</v>
      </c>
      <c r="G2075" s="2">
        <v>2</v>
      </c>
      <c r="H2075" s="2">
        <v>0</v>
      </c>
      <c r="I2075" s="2">
        <v>0</v>
      </c>
    </row>
    <row r="2076" spans="1:9" x14ac:dyDescent="0.35">
      <c r="A2076" s="1">
        <v>2073</v>
      </c>
      <c r="B2076" t="s">
        <v>4146</v>
      </c>
      <c r="C2076" t="s">
        <v>4147</v>
      </c>
      <c r="D2076" s="2">
        <v>14</v>
      </c>
      <c r="E2076" s="2">
        <v>14</v>
      </c>
      <c r="F2076" s="2">
        <v>1</v>
      </c>
      <c r="G2076" s="2">
        <v>1</v>
      </c>
      <c r="H2076" s="2">
        <v>1</v>
      </c>
      <c r="I2076" s="2">
        <v>1</v>
      </c>
    </row>
    <row r="2077" spans="1:9" x14ac:dyDescent="0.35">
      <c r="A2077" s="1">
        <v>2074</v>
      </c>
      <c r="B2077" t="s">
        <v>4148</v>
      </c>
      <c r="C2077" t="s">
        <v>4149</v>
      </c>
      <c r="D2077" s="2">
        <v>14</v>
      </c>
      <c r="E2077" s="2">
        <v>14</v>
      </c>
      <c r="F2077" s="2">
        <v>1</v>
      </c>
      <c r="G2077" s="2">
        <v>1</v>
      </c>
      <c r="H2077" s="2">
        <v>1</v>
      </c>
      <c r="I2077" s="2">
        <v>1</v>
      </c>
    </row>
    <row r="2078" spans="1:9" x14ac:dyDescent="0.35">
      <c r="A2078" s="1">
        <v>2075</v>
      </c>
      <c r="B2078" t="s">
        <v>4150</v>
      </c>
      <c r="C2078" t="s">
        <v>4151</v>
      </c>
      <c r="D2078" s="2">
        <v>13</v>
      </c>
      <c r="E2078" s="2">
        <v>13</v>
      </c>
      <c r="F2078" s="2">
        <v>2</v>
      </c>
      <c r="G2078" s="2">
        <v>2</v>
      </c>
      <c r="H2078" s="2">
        <v>0</v>
      </c>
      <c r="I2078" s="2">
        <v>0</v>
      </c>
    </row>
    <row r="2079" spans="1:9" x14ac:dyDescent="0.35">
      <c r="A2079" s="1">
        <v>2076</v>
      </c>
      <c r="B2079" t="s">
        <v>4152</v>
      </c>
      <c r="C2079" t="s">
        <v>4153</v>
      </c>
      <c r="D2079" s="2">
        <v>13</v>
      </c>
      <c r="E2079" s="2">
        <v>13</v>
      </c>
      <c r="F2079" s="2">
        <v>2</v>
      </c>
      <c r="G2079" s="2">
        <v>2</v>
      </c>
      <c r="H2079" s="2">
        <v>0</v>
      </c>
      <c r="I2079" s="2">
        <v>0</v>
      </c>
    </row>
    <row r="2080" spans="1:9" x14ac:dyDescent="0.35">
      <c r="A2080" s="1">
        <v>2077</v>
      </c>
      <c r="B2080" t="s">
        <v>4154</v>
      </c>
      <c r="C2080" t="s">
        <v>4155</v>
      </c>
      <c r="D2080" s="2">
        <v>13</v>
      </c>
      <c r="E2080" s="2">
        <v>13</v>
      </c>
      <c r="F2080" s="2">
        <v>2</v>
      </c>
      <c r="G2080" s="2">
        <v>2</v>
      </c>
      <c r="H2080" s="2">
        <v>0</v>
      </c>
      <c r="I2080" s="2">
        <v>0</v>
      </c>
    </row>
    <row r="2081" spans="1:9" x14ac:dyDescent="0.35">
      <c r="A2081" s="1">
        <v>2078</v>
      </c>
      <c r="B2081" t="s">
        <v>4156</v>
      </c>
      <c r="C2081" t="s">
        <v>4157</v>
      </c>
      <c r="D2081" s="2">
        <v>13</v>
      </c>
      <c r="E2081" s="2">
        <v>6</v>
      </c>
      <c r="F2081" s="2">
        <v>2</v>
      </c>
      <c r="G2081" s="2">
        <v>2</v>
      </c>
      <c r="H2081" s="2">
        <v>0</v>
      </c>
      <c r="I2081" s="2">
        <v>0</v>
      </c>
    </row>
    <row r="2082" spans="1:9" x14ac:dyDescent="0.35">
      <c r="A2082" s="1">
        <v>2079</v>
      </c>
      <c r="B2082" t="s">
        <v>4158</v>
      </c>
      <c r="C2082" t="s">
        <v>4159</v>
      </c>
      <c r="D2082" s="2">
        <v>13</v>
      </c>
      <c r="E2082" s="2">
        <v>13</v>
      </c>
      <c r="F2082" s="2">
        <v>2</v>
      </c>
      <c r="G2082" s="2">
        <v>2</v>
      </c>
      <c r="H2082" s="2">
        <v>0</v>
      </c>
      <c r="I2082" s="2">
        <v>0</v>
      </c>
    </row>
    <row r="2083" spans="1:9" x14ac:dyDescent="0.35">
      <c r="A2083" s="1">
        <v>2080</v>
      </c>
      <c r="B2083" t="s">
        <v>4160</v>
      </c>
      <c r="C2083" t="s">
        <v>4161</v>
      </c>
      <c r="D2083" s="2">
        <v>13</v>
      </c>
      <c r="E2083" s="2">
        <v>13</v>
      </c>
      <c r="F2083" s="2">
        <v>2</v>
      </c>
      <c r="G2083" s="2">
        <v>2</v>
      </c>
      <c r="H2083" s="2">
        <v>0</v>
      </c>
      <c r="I2083" s="2">
        <v>0</v>
      </c>
    </row>
    <row r="2084" spans="1:9" x14ac:dyDescent="0.35">
      <c r="A2084" s="1">
        <v>2081</v>
      </c>
      <c r="B2084" t="s">
        <v>4162</v>
      </c>
      <c r="C2084" t="s">
        <v>4163</v>
      </c>
      <c r="D2084" s="2">
        <v>13</v>
      </c>
      <c r="E2084" s="2">
        <v>13</v>
      </c>
      <c r="F2084" s="2">
        <v>1</v>
      </c>
      <c r="G2084" s="2">
        <v>1</v>
      </c>
      <c r="H2084" s="2">
        <v>1</v>
      </c>
      <c r="I2084" s="2">
        <v>1</v>
      </c>
    </row>
    <row r="2085" spans="1:9" x14ac:dyDescent="0.35">
      <c r="A2085" s="1">
        <v>2082</v>
      </c>
      <c r="B2085" t="s">
        <v>4164</v>
      </c>
      <c r="C2085" t="s">
        <v>4165</v>
      </c>
      <c r="D2085" s="2">
        <v>13</v>
      </c>
      <c r="E2085" s="2">
        <v>13</v>
      </c>
      <c r="F2085" s="2">
        <v>2</v>
      </c>
      <c r="G2085" s="2">
        <v>2</v>
      </c>
      <c r="H2085" s="2">
        <v>1</v>
      </c>
      <c r="I2085" s="2">
        <v>1</v>
      </c>
    </row>
    <row r="2086" spans="1:9" x14ac:dyDescent="0.35">
      <c r="A2086" s="1">
        <v>2083</v>
      </c>
      <c r="B2086" t="s">
        <v>4166</v>
      </c>
      <c r="C2086" t="s">
        <v>4167</v>
      </c>
      <c r="D2086" s="2">
        <v>12</v>
      </c>
      <c r="E2086" s="2">
        <v>12</v>
      </c>
      <c r="F2086" s="2">
        <v>2</v>
      </c>
      <c r="G2086" s="2">
        <v>2</v>
      </c>
      <c r="H2086" s="2">
        <v>0</v>
      </c>
      <c r="I2086" s="2">
        <v>0</v>
      </c>
    </row>
    <row r="2087" spans="1:9" x14ac:dyDescent="0.35">
      <c r="A2087" s="1">
        <v>2084</v>
      </c>
      <c r="B2087" t="s">
        <v>4168</v>
      </c>
      <c r="C2087" t="s">
        <v>4169</v>
      </c>
      <c r="D2087" s="2">
        <v>12</v>
      </c>
      <c r="E2087" s="2">
        <v>12</v>
      </c>
      <c r="F2087" s="2">
        <v>2</v>
      </c>
      <c r="G2087" s="2">
        <v>2</v>
      </c>
      <c r="H2087" s="2">
        <v>0</v>
      </c>
      <c r="I2087" s="2">
        <v>0</v>
      </c>
    </row>
    <row r="2088" spans="1:9" x14ac:dyDescent="0.35">
      <c r="A2088" s="1">
        <v>2085</v>
      </c>
      <c r="B2088" t="s">
        <v>4170</v>
      </c>
      <c r="C2088" t="s">
        <v>4171</v>
      </c>
      <c r="D2088" s="2">
        <v>12</v>
      </c>
      <c r="E2088" s="2">
        <v>11</v>
      </c>
      <c r="F2088" s="2">
        <v>3</v>
      </c>
      <c r="G2088" s="2">
        <v>3</v>
      </c>
      <c r="H2088" s="2">
        <v>0</v>
      </c>
      <c r="I2088" s="2">
        <v>0</v>
      </c>
    </row>
    <row r="2089" spans="1:9" x14ac:dyDescent="0.35">
      <c r="A2089" s="1">
        <v>2086</v>
      </c>
      <c r="B2089" t="s">
        <v>4172</v>
      </c>
      <c r="C2089" t="s">
        <v>4173</v>
      </c>
      <c r="D2089" s="2">
        <v>12</v>
      </c>
      <c r="E2089" s="2">
        <v>11</v>
      </c>
      <c r="F2089" s="2">
        <v>2</v>
      </c>
      <c r="G2089" s="2">
        <v>2</v>
      </c>
      <c r="H2089" s="2">
        <v>0</v>
      </c>
      <c r="I2089" s="2">
        <v>0</v>
      </c>
    </row>
    <row r="2090" spans="1:9" x14ac:dyDescent="0.35">
      <c r="A2090" s="1">
        <v>2087</v>
      </c>
      <c r="B2090" t="s">
        <v>4174</v>
      </c>
      <c r="C2090" t="s">
        <v>4175</v>
      </c>
      <c r="D2090" s="2">
        <v>12</v>
      </c>
      <c r="E2090" s="2">
        <v>12</v>
      </c>
      <c r="F2090" s="2">
        <v>2</v>
      </c>
      <c r="G2090" s="2">
        <v>2</v>
      </c>
      <c r="H2090" s="2">
        <v>0</v>
      </c>
      <c r="I2090" s="2">
        <v>0</v>
      </c>
    </row>
    <row r="2091" spans="1:9" x14ac:dyDescent="0.35">
      <c r="A2091" s="1">
        <v>2088</v>
      </c>
      <c r="B2091" t="s">
        <v>4176</v>
      </c>
      <c r="C2091" t="s">
        <v>4177</v>
      </c>
      <c r="D2091" s="2">
        <v>12</v>
      </c>
      <c r="E2091" s="2">
        <v>12</v>
      </c>
      <c r="F2091" s="2">
        <v>2</v>
      </c>
      <c r="G2091" s="2">
        <v>2</v>
      </c>
      <c r="H2091" s="2">
        <v>0</v>
      </c>
      <c r="I2091" s="2">
        <v>0</v>
      </c>
    </row>
    <row r="2092" spans="1:9" x14ac:dyDescent="0.35">
      <c r="A2092" s="1">
        <v>2089</v>
      </c>
      <c r="B2092" t="s">
        <v>4178</v>
      </c>
      <c r="C2092" t="s">
        <v>4179</v>
      </c>
      <c r="D2092" s="2">
        <v>12</v>
      </c>
      <c r="E2092" s="2">
        <v>12</v>
      </c>
      <c r="F2092" s="2">
        <v>2</v>
      </c>
      <c r="G2092" s="2">
        <v>2</v>
      </c>
      <c r="H2092" s="2">
        <v>0</v>
      </c>
      <c r="I2092" s="2">
        <v>0</v>
      </c>
    </row>
    <row r="2093" spans="1:9" x14ac:dyDescent="0.35">
      <c r="A2093" s="1">
        <v>2090</v>
      </c>
      <c r="B2093" t="s">
        <v>4180</v>
      </c>
      <c r="C2093" t="s">
        <v>4181</v>
      </c>
      <c r="D2093" s="2">
        <v>12</v>
      </c>
      <c r="E2093" s="2">
        <v>11</v>
      </c>
      <c r="F2093" s="2">
        <v>3</v>
      </c>
      <c r="G2093" s="2">
        <v>3</v>
      </c>
      <c r="H2093" s="2">
        <v>0</v>
      </c>
      <c r="I2093" s="2">
        <v>0</v>
      </c>
    </row>
    <row r="2094" spans="1:9" x14ac:dyDescent="0.35">
      <c r="A2094" s="1">
        <v>2091</v>
      </c>
      <c r="B2094" t="s">
        <v>4182</v>
      </c>
      <c r="C2094" t="s">
        <v>4183</v>
      </c>
      <c r="D2094" s="2">
        <v>12</v>
      </c>
      <c r="E2094" s="2">
        <v>12</v>
      </c>
      <c r="F2094" s="2">
        <v>1</v>
      </c>
      <c r="G2094" s="2">
        <v>1</v>
      </c>
      <c r="H2094" s="2">
        <v>1</v>
      </c>
      <c r="I2094" s="2">
        <v>1</v>
      </c>
    </row>
    <row r="2095" spans="1:9" x14ac:dyDescent="0.35">
      <c r="A2095" s="1">
        <v>2092</v>
      </c>
      <c r="B2095" t="s">
        <v>4184</v>
      </c>
      <c r="C2095" t="s">
        <v>4185</v>
      </c>
      <c r="D2095" s="2">
        <v>12</v>
      </c>
      <c r="E2095" s="2">
        <v>12</v>
      </c>
      <c r="F2095" s="2">
        <v>1</v>
      </c>
      <c r="G2095" s="2">
        <v>1</v>
      </c>
      <c r="H2095" s="2">
        <v>1</v>
      </c>
      <c r="I2095" s="2">
        <v>1</v>
      </c>
    </row>
    <row r="2096" spans="1:9" x14ac:dyDescent="0.35">
      <c r="A2096" s="1">
        <v>2093</v>
      </c>
      <c r="B2096" t="s">
        <v>4186</v>
      </c>
      <c r="C2096" t="s">
        <v>4187</v>
      </c>
      <c r="D2096" s="2">
        <v>12</v>
      </c>
      <c r="E2096" s="2">
        <v>12</v>
      </c>
      <c r="F2096" s="2">
        <v>1</v>
      </c>
      <c r="G2096" s="2">
        <v>1</v>
      </c>
      <c r="H2096" s="2">
        <v>1</v>
      </c>
      <c r="I2096" s="2">
        <v>1</v>
      </c>
    </row>
    <row r="2097" spans="1:9" x14ac:dyDescent="0.35">
      <c r="A2097" s="1">
        <v>2094</v>
      </c>
      <c r="B2097" t="s">
        <v>4188</v>
      </c>
      <c r="C2097" t="s">
        <v>4189</v>
      </c>
      <c r="D2097" s="2">
        <v>11</v>
      </c>
      <c r="E2097" s="2">
        <v>11</v>
      </c>
      <c r="F2097" s="2">
        <v>1</v>
      </c>
      <c r="G2097" s="2">
        <v>1</v>
      </c>
      <c r="H2097" s="2">
        <v>1</v>
      </c>
      <c r="I2097" s="2">
        <v>1</v>
      </c>
    </row>
    <row r="2098" spans="1:9" x14ac:dyDescent="0.35">
      <c r="A2098" s="1">
        <v>2095</v>
      </c>
      <c r="B2098" t="s">
        <v>4190</v>
      </c>
      <c r="C2098" t="s">
        <v>4191</v>
      </c>
      <c r="D2098" s="2">
        <v>11</v>
      </c>
      <c r="E2098" s="2">
        <v>11</v>
      </c>
      <c r="F2098" s="2">
        <v>2</v>
      </c>
      <c r="G2098" s="2">
        <v>2</v>
      </c>
      <c r="H2098" s="2">
        <v>0</v>
      </c>
      <c r="I2098" s="2">
        <v>0</v>
      </c>
    </row>
    <row r="2099" spans="1:9" x14ac:dyDescent="0.35">
      <c r="A2099" s="1">
        <v>2096</v>
      </c>
      <c r="B2099" t="s">
        <v>4192</v>
      </c>
      <c r="C2099" t="s">
        <v>4193</v>
      </c>
      <c r="D2099" s="2">
        <v>11</v>
      </c>
      <c r="E2099" s="2">
        <v>11</v>
      </c>
      <c r="F2099" s="2">
        <v>2</v>
      </c>
      <c r="G2099" s="2">
        <v>2</v>
      </c>
      <c r="H2099" s="2">
        <v>0</v>
      </c>
      <c r="I2099" s="2">
        <v>0</v>
      </c>
    </row>
    <row r="2100" spans="1:9" x14ac:dyDescent="0.35">
      <c r="A2100" s="1">
        <v>2097</v>
      </c>
      <c r="B2100" t="s">
        <v>4194</v>
      </c>
      <c r="C2100" t="s">
        <v>4195</v>
      </c>
      <c r="D2100" s="2">
        <v>11</v>
      </c>
      <c r="E2100" s="2">
        <v>11</v>
      </c>
      <c r="F2100" s="2">
        <v>3</v>
      </c>
      <c r="G2100" s="2">
        <v>3</v>
      </c>
      <c r="H2100" s="2">
        <v>0</v>
      </c>
      <c r="I2100" s="2">
        <v>0</v>
      </c>
    </row>
    <row r="2101" spans="1:9" x14ac:dyDescent="0.35">
      <c r="A2101" s="1">
        <v>2098</v>
      </c>
      <c r="B2101" t="s">
        <v>4196</v>
      </c>
      <c r="C2101" t="s">
        <v>4197</v>
      </c>
      <c r="D2101" s="2">
        <v>11</v>
      </c>
      <c r="E2101" s="2">
        <v>11</v>
      </c>
      <c r="F2101" s="2">
        <v>1</v>
      </c>
      <c r="G2101" s="2">
        <v>1</v>
      </c>
      <c r="H2101" s="2">
        <v>0</v>
      </c>
      <c r="I2101" s="2">
        <v>0</v>
      </c>
    </row>
    <row r="2102" spans="1:9" x14ac:dyDescent="0.35">
      <c r="A2102" s="1">
        <v>2099</v>
      </c>
      <c r="B2102" t="s">
        <v>4198</v>
      </c>
      <c r="C2102" t="s">
        <v>4199</v>
      </c>
      <c r="D2102" s="2">
        <v>11</v>
      </c>
      <c r="E2102" s="2">
        <v>11</v>
      </c>
      <c r="F2102" s="2">
        <v>2</v>
      </c>
      <c r="G2102" s="2">
        <v>2</v>
      </c>
      <c r="H2102" s="2">
        <v>0</v>
      </c>
      <c r="I2102" s="2">
        <v>0</v>
      </c>
    </row>
    <row r="2103" spans="1:9" x14ac:dyDescent="0.35">
      <c r="A2103" s="1">
        <v>2100</v>
      </c>
      <c r="B2103" t="s">
        <v>4200</v>
      </c>
      <c r="C2103" t="s">
        <v>4201</v>
      </c>
      <c r="D2103" s="2">
        <v>11</v>
      </c>
      <c r="E2103" s="2">
        <v>11</v>
      </c>
      <c r="F2103" s="2">
        <v>1</v>
      </c>
      <c r="G2103" s="2">
        <v>1</v>
      </c>
      <c r="H2103" s="2">
        <v>1</v>
      </c>
      <c r="I2103" s="2">
        <v>1</v>
      </c>
    </row>
    <row r="2104" spans="1:9" x14ac:dyDescent="0.35">
      <c r="A2104" s="1">
        <v>2101</v>
      </c>
      <c r="B2104" t="s">
        <v>4202</v>
      </c>
      <c r="C2104" t="s">
        <v>4203</v>
      </c>
      <c r="D2104" s="2">
        <v>11</v>
      </c>
      <c r="E2104" s="2">
        <v>11</v>
      </c>
      <c r="F2104" s="2">
        <v>2</v>
      </c>
      <c r="G2104" s="2">
        <v>2</v>
      </c>
      <c r="H2104" s="2">
        <v>0</v>
      </c>
      <c r="I2104" s="2">
        <v>0</v>
      </c>
    </row>
    <row r="2105" spans="1:9" x14ac:dyDescent="0.35">
      <c r="A2105" s="1">
        <v>2102</v>
      </c>
      <c r="B2105" t="s">
        <v>4204</v>
      </c>
      <c r="C2105" t="s">
        <v>4205</v>
      </c>
      <c r="D2105" s="2">
        <v>11</v>
      </c>
      <c r="E2105" s="2">
        <v>11</v>
      </c>
      <c r="F2105" s="2">
        <v>2</v>
      </c>
      <c r="G2105" s="2">
        <v>2</v>
      </c>
      <c r="H2105" s="2">
        <v>0</v>
      </c>
      <c r="I2105" s="2">
        <v>0</v>
      </c>
    </row>
    <row r="2106" spans="1:9" x14ac:dyDescent="0.35">
      <c r="A2106" s="1">
        <v>2103</v>
      </c>
      <c r="B2106" t="s">
        <v>4206</v>
      </c>
      <c r="C2106" t="s">
        <v>4207</v>
      </c>
      <c r="D2106" s="2">
        <v>11</v>
      </c>
      <c r="E2106" s="2">
        <v>10</v>
      </c>
      <c r="F2106" s="2">
        <v>2</v>
      </c>
      <c r="G2106" s="2">
        <v>2</v>
      </c>
      <c r="H2106" s="2">
        <v>0</v>
      </c>
      <c r="I2106" s="2">
        <v>0</v>
      </c>
    </row>
    <row r="2107" spans="1:9" x14ac:dyDescent="0.35">
      <c r="A2107" s="1">
        <v>2104</v>
      </c>
      <c r="B2107" t="s">
        <v>4208</v>
      </c>
      <c r="C2107" t="s">
        <v>4209</v>
      </c>
      <c r="D2107" s="2">
        <v>11</v>
      </c>
      <c r="E2107" s="2">
        <v>11</v>
      </c>
      <c r="F2107" s="2">
        <v>2</v>
      </c>
      <c r="G2107" s="2">
        <v>2</v>
      </c>
      <c r="H2107" s="2">
        <v>0</v>
      </c>
      <c r="I2107" s="2">
        <v>0</v>
      </c>
    </row>
    <row r="2108" spans="1:9" x14ac:dyDescent="0.35">
      <c r="A2108" s="1">
        <v>2105</v>
      </c>
      <c r="B2108" t="s">
        <v>4210</v>
      </c>
      <c r="C2108" t="s">
        <v>4211</v>
      </c>
      <c r="D2108" s="2">
        <v>11</v>
      </c>
      <c r="E2108" s="2">
        <v>11</v>
      </c>
      <c r="F2108" s="2">
        <v>2</v>
      </c>
      <c r="G2108" s="2">
        <v>2</v>
      </c>
      <c r="H2108" s="2">
        <v>0</v>
      </c>
      <c r="I2108" s="2">
        <v>0</v>
      </c>
    </row>
    <row r="2109" spans="1:9" x14ac:dyDescent="0.35">
      <c r="A2109" s="1">
        <v>2106</v>
      </c>
      <c r="B2109" t="s">
        <v>4212</v>
      </c>
      <c r="C2109" t="s">
        <v>4213</v>
      </c>
      <c r="D2109" s="2">
        <v>11</v>
      </c>
      <c r="E2109" s="2">
        <v>11</v>
      </c>
      <c r="F2109" s="2">
        <v>1</v>
      </c>
      <c r="G2109" s="2">
        <v>1</v>
      </c>
      <c r="H2109" s="2">
        <v>1</v>
      </c>
      <c r="I2109" s="2">
        <v>1</v>
      </c>
    </row>
    <row r="2110" spans="1:9" x14ac:dyDescent="0.35">
      <c r="A2110" s="1">
        <v>2107</v>
      </c>
      <c r="B2110" t="s">
        <v>4214</v>
      </c>
      <c r="C2110" t="s">
        <v>4215</v>
      </c>
      <c r="D2110" s="2">
        <v>11</v>
      </c>
      <c r="E2110" s="2">
        <v>11</v>
      </c>
      <c r="F2110" s="2">
        <v>2</v>
      </c>
      <c r="G2110" s="2">
        <v>2</v>
      </c>
      <c r="H2110" s="2">
        <v>0</v>
      </c>
      <c r="I2110" s="2">
        <v>0</v>
      </c>
    </row>
    <row r="2111" spans="1:9" x14ac:dyDescent="0.35">
      <c r="A2111" s="1">
        <v>2108</v>
      </c>
      <c r="B2111" t="s">
        <v>4216</v>
      </c>
      <c r="C2111" t="s">
        <v>4217</v>
      </c>
      <c r="D2111" s="2">
        <v>11</v>
      </c>
      <c r="E2111" s="2">
        <v>11</v>
      </c>
      <c r="F2111" s="2">
        <v>2</v>
      </c>
      <c r="G2111" s="2">
        <v>2</v>
      </c>
      <c r="H2111" s="2">
        <v>0</v>
      </c>
      <c r="I2111" s="2">
        <v>0</v>
      </c>
    </row>
    <row r="2112" spans="1:9" x14ac:dyDescent="0.35">
      <c r="A2112" s="1">
        <v>2109</v>
      </c>
      <c r="B2112" t="s">
        <v>4218</v>
      </c>
      <c r="C2112" t="s">
        <v>4219</v>
      </c>
      <c r="D2112" s="2">
        <v>10</v>
      </c>
      <c r="E2112" s="2">
        <v>3</v>
      </c>
      <c r="F2112" s="2">
        <v>2</v>
      </c>
      <c r="G2112" s="2">
        <v>1</v>
      </c>
      <c r="H2112" s="2">
        <v>0</v>
      </c>
      <c r="I2112" s="2">
        <v>0</v>
      </c>
    </row>
    <row r="2113" spans="1:9" x14ac:dyDescent="0.35">
      <c r="A2113" s="1">
        <v>2110</v>
      </c>
      <c r="B2113" t="s">
        <v>4220</v>
      </c>
      <c r="C2113" t="s">
        <v>4221</v>
      </c>
      <c r="D2113" s="2">
        <v>10</v>
      </c>
      <c r="E2113" s="2">
        <v>10</v>
      </c>
      <c r="F2113" s="2">
        <v>2</v>
      </c>
      <c r="G2113" s="2">
        <v>2</v>
      </c>
      <c r="H2113" s="2">
        <v>0</v>
      </c>
      <c r="I2113" s="2">
        <v>0</v>
      </c>
    </row>
    <row r="2114" spans="1:9" x14ac:dyDescent="0.35">
      <c r="A2114" s="1">
        <v>2111</v>
      </c>
      <c r="B2114" t="s">
        <v>4222</v>
      </c>
      <c r="C2114" t="s">
        <v>4223</v>
      </c>
      <c r="D2114" s="2">
        <v>10</v>
      </c>
      <c r="E2114" s="2">
        <v>10</v>
      </c>
      <c r="F2114" s="2">
        <v>1</v>
      </c>
      <c r="G2114" s="2">
        <v>1</v>
      </c>
      <c r="H2114" s="2">
        <v>1</v>
      </c>
      <c r="I2114" s="2">
        <v>1</v>
      </c>
    </row>
    <row r="2115" spans="1:9" x14ac:dyDescent="0.35">
      <c r="A2115" s="1">
        <v>2112</v>
      </c>
      <c r="B2115" t="s">
        <v>4224</v>
      </c>
      <c r="C2115" t="s">
        <v>4225</v>
      </c>
      <c r="D2115" s="2">
        <v>10</v>
      </c>
      <c r="E2115" s="2">
        <v>10</v>
      </c>
      <c r="F2115" s="2">
        <v>2</v>
      </c>
      <c r="G2115" s="2">
        <v>2</v>
      </c>
      <c r="H2115" s="2">
        <v>0</v>
      </c>
      <c r="I2115" s="2">
        <v>0</v>
      </c>
    </row>
    <row r="2116" spans="1:9" x14ac:dyDescent="0.35">
      <c r="A2116" s="1">
        <v>2113</v>
      </c>
      <c r="B2116" t="s">
        <v>4226</v>
      </c>
      <c r="C2116" t="s">
        <v>4227</v>
      </c>
      <c r="D2116" s="2">
        <v>10</v>
      </c>
      <c r="E2116" s="2">
        <v>10</v>
      </c>
      <c r="F2116" s="2">
        <v>2</v>
      </c>
      <c r="G2116" s="2">
        <v>2</v>
      </c>
      <c r="H2116" s="2">
        <v>0</v>
      </c>
      <c r="I2116" s="2">
        <v>0</v>
      </c>
    </row>
    <row r="2117" spans="1:9" x14ac:dyDescent="0.35">
      <c r="A2117" s="1">
        <v>2114</v>
      </c>
      <c r="B2117" t="s">
        <v>4228</v>
      </c>
      <c r="C2117" t="s">
        <v>4229</v>
      </c>
      <c r="D2117" s="2">
        <v>10</v>
      </c>
      <c r="E2117" s="2">
        <v>10</v>
      </c>
      <c r="F2117" s="2">
        <v>1</v>
      </c>
      <c r="G2117" s="2">
        <v>1</v>
      </c>
      <c r="H2117" s="2">
        <v>1</v>
      </c>
      <c r="I2117" s="2">
        <v>1</v>
      </c>
    </row>
    <row r="2118" spans="1:9" x14ac:dyDescent="0.35">
      <c r="A2118" s="1">
        <v>2115</v>
      </c>
      <c r="B2118" t="s">
        <v>4230</v>
      </c>
      <c r="C2118" t="s">
        <v>4231</v>
      </c>
      <c r="D2118" s="2">
        <v>10</v>
      </c>
      <c r="E2118" s="2">
        <v>10</v>
      </c>
      <c r="F2118" s="2">
        <v>2</v>
      </c>
      <c r="G2118" s="2">
        <v>2</v>
      </c>
      <c r="H2118" s="2">
        <v>0</v>
      </c>
      <c r="I2118" s="2">
        <v>0</v>
      </c>
    </row>
    <row r="2119" spans="1:9" x14ac:dyDescent="0.35">
      <c r="A2119" s="1">
        <v>2116</v>
      </c>
      <c r="B2119" t="s">
        <v>4232</v>
      </c>
      <c r="C2119" t="s">
        <v>4233</v>
      </c>
      <c r="D2119" s="2">
        <v>10</v>
      </c>
      <c r="E2119" s="2">
        <v>10</v>
      </c>
      <c r="F2119" s="2">
        <v>2</v>
      </c>
      <c r="G2119" s="2">
        <v>2</v>
      </c>
      <c r="H2119" s="2">
        <v>0</v>
      </c>
      <c r="I2119" s="2">
        <v>0</v>
      </c>
    </row>
    <row r="2120" spans="1:9" x14ac:dyDescent="0.35">
      <c r="A2120" s="1">
        <v>2117</v>
      </c>
      <c r="B2120" t="s">
        <v>4234</v>
      </c>
      <c r="C2120" t="s">
        <v>4235</v>
      </c>
      <c r="D2120" s="2">
        <v>9</v>
      </c>
      <c r="E2120" s="2">
        <v>9</v>
      </c>
      <c r="F2120" s="2">
        <v>2</v>
      </c>
      <c r="G2120" s="2">
        <v>2</v>
      </c>
      <c r="H2120" s="2">
        <v>0</v>
      </c>
      <c r="I2120" s="2">
        <v>0</v>
      </c>
    </row>
    <row r="2121" spans="1:9" x14ac:dyDescent="0.35">
      <c r="A2121" s="1">
        <v>2118</v>
      </c>
      <c r="B2121" t="s">
        <v>4236</v>
      </c>
      <c r="C2121" t="s">
        <v>4237</v>
      </c>
      <c r="D2121" s="2">
        <v>9</v>
      </c>
      <c r="E2121" s="2">
        <v>1</v>
      </c>
      <c r="F2121" s="2">
        <v>2</v>
      </c>
      <c r="G2121" s="2">
        <v>1</v>
      </c>
      <c r="H2121" s="2">
        <v>0</v>
      </c>
      <c r="I2121" s="2">
        <v>0</v>
      </c>
    </row>
    <row r="2122" spans="1:9" x14ac:dyDescent="0.35">
      <c r="A2122" s="1">
        <v>2119</v>
      </c>
      <c r="B2122" t="s">
        <v>4238</v>
      </c>
      <c r="C2122" t="s">
        <v>4239</v>
      </c>
      <c r="D2122" s="2">
        <v>9</v>
      </c>
      <c r="E2122" s="2">
        <v>9</v>
      </c>
      <c r="F2122" s="2">
        <v>2</v>
      </c>
      <c r="G2122" s="2">
        <v>2</v>
      </c>
      <c r="H2122" s="2">
        <v>0</v>
      </c>
      <c r="I2122" s="2">
        <v>0</v>
      </c>
    </row>
    <row r="2123" spans="1:9" x14ac:dyDescent="0.35">
      <c r="A2123" s="1">
        <v>2120</v>
      </c>
      <c r="B2123" t="s">
        <v>4240</v>
      </c>
      <c r="C2123" t="s">
        <v>4241</v>
      </c>
      <c r="D2123" s="2">
        <v>9</v>
      </c>
      <c r="E2123" s="2">
        <v>9</v>
      </c>
      <c r="F2123" s="2">
        <v>2</v>
      </c>
      <c r="G2123" s="2">
        <v>2</v>
      </c>
      <c r="H2123" s="2">
        <v>0</v>
      </c>
      <c r="I2123" s="2">
        <v>0</v>
      </c>
    </row>
    <row r="2124" spans="1:9" x14ac:dyDescent="0.35">
      <c r="A2124" s="1">
        <v>2121</v>
      </c>
      <c r="B2124" t="s">
        <v>4242</v>
      </c>
      <c r="C2124" t="s">
        <v>4243</v>
      </c>
      <c r="D2124" s="2">
        <v>9</v>
      </c>
      <c r="E2124" s="2">
        <v>8</v>
      </c>
      <c r="F2124" s="2">
        <v>2</v>
      </c>
      <c r="G2124" s="2">
        <v>2</v>
      </c>
      <c r="H2124" s="2">
        <v>0</v>
      </c>
      <c r="I2124" s="2">
        <v>0</v>
      </c>
    </row>
    <row r="2125" spans="1:9" x14ac:dyDescent="0.35">
      <c r="A2125" s="1">
        <v>2122</v>
      </c>
      <c r="B2125" t="s">
        <v>4244</v>
      </c>
      <c r="C2125" t="s">
        <v>4245</v>
      </c>
      <c r="D2125" s="2">
        <v>9</v>
      </c>
      <c r="E2125" s="2">
        <v>9</v>
      </c>
      <c r="F2125" s="2">
        <v>2</v>
      </c>
      <c r="G2125" s="2">
        <v>2</v>
      </c>
      <c r="H2125" s="2">
        <v>0</v>
      </c>
      <c r="I2125" s="2">
        <v>0</v>
      </c>
    </row>
    <row r="2126" spans="1:9" x14ac:dyDescent="0.35">
      <c r="A2126" s="1">
        <v>2123</v>
      </c>
      <c r="B2126" t="s">
        <v>4246</v>
      </c>
      <c r="C2126" t="s">
        <v>4247</v>
      </c>
      <c r="D2126" s="2">
        <v>9</v>
      </c>
      <c r="E2126" s="2">
        <v>8</v>
      </c>
      <c r="F2126" s="2">
        <v>1</v>
      </c>
      <c r="G2126" s="2">
        <v>1</v>
      </c>
      <c r="H2126" s="2">
        <v>0</v>
      </c>
      <c r="I2126" s="2">
        <v>0</v>
      </c>
    </row>
    <row r="2127" spans="1:9" x14ac:dyDescent="0.35">
      <c r="A2127" s="1">
        <v>2124</v>
      </c>
      <c r="B2127" t="s">
        <v>4248</v>
      </c>
      <c r="C2127" t="s">
        <v>4249</v>
      </c>
      <c r="D2127" s="2">
        <v>9</v>
      </c>
      <c r="E2127" s="2">
        <v>9</v>
      </c>
      <c r="F2127" s="2">
        <v>2</v>
      </c>
      <c r="G2127" s="2">
        <v>2</v>
      </c>
      <c r="H2127" s="2">
        <v>0</v>
      </c>
      <c r="I2127" s="2">
        <v>0</v>
      </c>
    </row>
    <row r="2128" spans="1:9" x14ac:dyDescent="0.35">
      <c r="A2128" s="1">
        <v>2125</v>
      </c>
      <c r="B2128" t="s">
        <v>4250</v>
      </c>
      <c r="C2128" t="s">
        <v>4251</v>
      </c>
      <c r="D2128" s="2">
        <v>9</v>
      </c>
      <c r="E2128" s="2">
        <v>9</v>
      </c>
      <c r="F2128" s="2">
        <v>2</v>
      </c>
      <c r="G2128" s="2">
        <v>2</v>
      </c>
      <c r="H2128" s="2">
        <v>0</v>
      </c>
      <c r="I2128" s="2">
        <v>0</v>
      </c>
    </row>
    <row r="2129" spans="1:9" x14ac:dyDescent="0.35">
      <c r="A2129" s="1">
        <v>2126</v>
      </c>
      <c r="B2129" t="s">
        <v>4252</v>
      </c>
      <c r="C2129" t="s">
        <v>4253</v>
      </c>
      <c r="D2129" s="2">
        <v>9</v>
      </c>
      <c r="E2129" s="2">
        <v>9</v>
      </c>
      <c r="F2129" s="2">
        <v>1</v>
      </c>
      <c r="G2129" s="2">
        <v>1</v>
      </c>
      <c r="H2129" s="2">
        <v>0</v>
      </c>
      <c r="I2129" s="2">
        <v>0</v>
      </c>
    </row>
    <row r="2130" spans="1:9" x14ac:dyDescent="0.35">
      <c r="A2130" s="1">
        <v>2127</v>
      </c>
      <c r="B2130" t="s">
        <v>4254</v>
      </c>
      <c r="C2130" t="s">
        <v>4255</v>
      </c>
      <c r="D2130" s="2">
        <v>9</v>
      </c>
      <c r="E2130" s="2">
        <v>9</v>
      </c>
      <c r="F2130" s="2">
        <v>1</v>
      </c>
      <c r="G2130" s="2">
        <v>1</v>
      </c>
      <c r="H2130" s="2">
        <v>0</v>
      </c>
      <c r="I2130" s="2">
        <v>0</v>
      </c>
    </row>
    <row r="2131" spans="1:9" x14ac:dyDescent="0.35">
      <c r="A2131" s="1">
        <v>2128</v>
      </c>
      <c r="B2131" t="s">
        <v>4256</v>
      </c>
      <c r="C2131" t="s">
        <v>4257</v>
      </c>
      <c r="D2131" s="2">
        <v>9</v>
      </c>
      <c r="E2131" s="2">
        <v>8</v>
      </c>
      <c r="F2131" s="2">
        <v>2</v>
      </c>
      <c r="G2131" s="2">
        <v>2</v>
      </c>
      <c r="H2131" s="2">
        <v>0</v>
      </c>
      <c r="I2131" s="2">
        <v>0</v>
      </c>
    </row>
    <row r="2132" spans="1:9" x14ac:dyDescent="0.35">
      <c r="A2132" s="1">
        <v>2129</v>
      </c>
      <c r="B2132" t="s">
        <v>4258</v>
      </c>
      <c r="C2132" t="s">
        <v>4259</v>
      </c>
      <c r="D2132" s="2">
        <v>9</v>
      </c>
      <c r="E2132" s="2">
        <v>9</v>
      </c>
      <c r="F2132" s="2">
        <v>2</v>
      </c>
      <c r="G2132" s="2">
        <v>2</v>
      </c>
      <c r="H2132" s="2">
        <v>0</v>
      </c>
      <c r="I2132" s="2">
        <v>0</v>
      </c>
    </row>
    <row r="2133" spans="1:9" x14ac:dyDescent="0.35">
      <c r="A2133" s="1">
        <v>2130</v>
      </c>
      <c r="B2133" t="s">
        <v>4260</v>
      </c>
      <c r="C2133" t="s">
        <v>4261</v>
      </c>
      <c r="D2133" s="2">
        <v>9</v>
      </c>
      <c r="E2133" s="2">
        <v>9</v>
      </c>
      <c r="F2133" s="2">
        <v>2</v>
      </c>
      <c r="G2133" s="2">
        <v>2</v>
      </c>
      <c r="H2133" s="2">
        <v>0</v>
      </c>
      <c r="I2133" s="2">
        <v>0</v>
      </c>
    </row>
    <row r="2134" spans="1:9" x14ac:dyDescent="0.35">
      <c r="A2134" s="1">
        <v>2131</v>
      </c>
      <c r="B2134" t="s">
        <v>4262</v>
      </c>
      <c r="C2134" t="s">
        <v>4263</v>
      </c>
      <c r="D2134" s="2">
        <v>9</v>
      </c>
      <c r="E2134" s="2">
        <v>9</v>
      </c>
      <c r="F2134" s="2">
        <v>1</v>
      </c>
      <c r="G2134" s="2">
        <v>1</v>
      </c>
      <c r="H2134" s="2">
        <v>0</v>
      </c>
      <c r="I2134" s="2">
        <v>0</v>
      </c>
    </row>
    <row r="2135" spans="1:9" x14ac:dyDescent="0.35">
      <c r="A2135" s="1">
        <v>2132</v>
      </c>
      <c r="B2135" t="s">
        <v>4264</v>
      </c>
      <c r="C2135" t="s">
        <v>4265</v>
      </c>
      <c r="D2135" s="2">
        <v>9</v>
      </c>
      <c r="E2135" s="2">
        <v>9</v>
      </c>
      <c r="F2135" s="2">
        <v>2</v>
      </c>
      <c r="G2135" s="2">
        <v>2</v>
      </c>
      <c r="H2135" s="2">
        <v>0</v>
      </c>
      <c r="I2135" s="2">
        <v>0</v>
      </c>
    </row>
    <row r="2136" spans="1:9" x14ac:dyDescent="0.35">
      <c r="A2136" s="1">
        <v>2133</v>
      </c>
      <c r="B2136" t="s">
        <v>4266</v>
      </c>
      <c r="C2136" t="s">
        <v>4267</v>
      </c>
      <c r="D2136" s="2">
        <v>9</v>
      </c>
      <c r="E2136" s="2">
        <v>9</v>
      </c>
      <c r="F2136" s="2">
        <v>2</v>
      </c>
      <c r="G2136" s="2">
        <v>2</v>
      </c>
      <c r="H2136" s="2">
        <v>0</v>
      </c>
      <c r="I2136" s="2">
        <v>0</v>
      </c>
    </row>
    <row r="2137" spans="1:9" x14ac:dyDescent="0.35">
      <c r="A2137" s="1">
        <v>2134</v>
      </c>
      <c r="B2137" t="s">
        <v>4268</v>
      </c>
      <c r="C2137" t="s">
        <v>4269</v>
      </c>
      <c r="D2137" s="2">
        <v>9</v>
      </c>
      <c r="E2137" s="2">
        <v>9</v>
      </c>
      <c r="F2137" s="2">
        <v>1</v>
      </c>
      <c r="G2137" s="2">
        <v>1</v>
      </c>
      <c r="H2137" s="2">
        <v>0</v>
      </c>
      <c r="I2137" s="2">
        <v>0</v>
      </c>
    </row>
    <row r="2138" spans="1:9" x14ac:dyDescent="0.35">
      <c r="A2138" s="1">
        <v>2135</v>
      </c>
      <c r="B2138" t="s">
        <v>4270</v>
      </c>
      <c r="C2138" t="s">
        <v>4271</v>
      </c>
      <c r="D2138" s="2">
        <v>9</v>
      </c>
      <c r="E2138" s="2">
        <v>9</v>
      </c>
      <c r="F2138" s="2">
        <v>2</v>
      </c>
      <c r="G2138" s="2">
        <v>2</v>
      </c>
      <c r="H2138" s="2">
        <v>0</v>
      </c>
      <c r="I2138" s="2">
        <v>0</v>
      </c>
    </row>
    <row r="2139" spans="1:9" x14ac:dyDescent="0.35">
      <c r="A2139" s="1">
        <v>2136</v>
      </c>
      <c r="B2139" t="s">
        <v>4272</v>
      </c>
      <c r="C2139" t="s">
        <v>4273</v>
      </c>
      <c r="D2139" s="2">
        <v>9</v>
      </c>
      <c r="E2139" s="2">
        <v>9</v>
      </c>
      <c r="F2139" s="2">
        <v>2</v>
      </c>
      <c r="G2139" s="2">
        <v>2</v>
      </c>
      <c r="H2139" s="2">
        <v>0</v>
      </c>
      <c r="I2139" s="2">
        <v>0</v>
      </c>
    </row>
    <row r="2140" spans="1:9" x14ac:dyDescent="0.35">
      <c r="A2140" s="1">
        <v>2137</v>
      </c>
      <c r="B2140" t="s">
        <v>4274</v>
      </c>
      <c r="C2140" t="s">
        <v>4275</v>
      </c>
      <c r="D2140" s="2">
        <v>9</v>
      </c>
      <c r="E2140" s="2">
        <v>9</v>
      </c>
      <c r="F2140" s="2">
        <v>2</v>
      </c>
      <c r="G2140" s="2">
        <v>2</v>
      </c>
      <c r="H2140" s="2">
        <v>0</v>
      </c>
      <c r="I2140" s="2">
        <v>0</v>
      </c>
    </row>
    <row r="2141" spans="1:9" x14ac:dyDescent="0.35">
      <c r="A2141" s="1">
        <v>2138</v>
      </c>
      <c r="B2141" t="s">
        <v>4276</v>
      </c>
      <c r="C2141" t="s">
        <v>4277</v>
      </c>
      <c r="D2141" s="2">
        <v>9</v>
      </c>
      <c r="E2141" s="2">
        <v>9</v>
      </c>
      <c r="F2141" s="2">
        <v>1</v>
      </c>
      <c r="G2141" s="2">
        <v>1</v>
      </c>
      <c r="H2141" s="2">
        <v>0</v>
      </c>
      <c r="I2141" s="2">
        <v>0</v>
      </c>
    </row>
    <row r="2142" spans="1:9" x14ac:dyDescent="0.35">
      <c r="A2142" s="1">
        <v>2139</v>
      </c>
      <c r="B2142" t="s">
        <v>4278</v>
      </c>
      <c r="C2142" t="s">
        <v>4279</v>
      </c>
      <c r="D2142" s="2">
        <v>9</v>
      </c>
      <c r="E2142" s="2">
        <v>9</v>
      </c>
      <c r="F2142" s="2">
        <v>2</v>
      </c>
      <c r="G2142" s="2">
        <v>2</v>
      </c>
      <c r="H2142" s="2">
        <v>0</v>
      </c>
      <c r="I2142" s="2">
        <v>0</v>
      </c>
    </row>
    <row r="2143" spans="1:9" x14ac:dyDescent="0.35">
      <c r="A2143" s="1">
        <v>2140</v>
      </c>
      <c r="B2143" t="s">
        <v>4280</v>
      </c>
      <c r="C2143" t="s">
        <v>4281</v>
      </c>
      <c r="D2143" s="2">
        <v>9</v>
      </c>
      <c r="E2143" s="2">
        <v>9</v>
      </c>
      <c r="F2143" s="2">
        <v>1</v>
      </c>
      <c r="G2143" s="2">
        <v>1</v>
      </c>
      <c r="H2143" s="2">
        <v>0</v>
      </c>
      <c r="I2143" s="2">
        <v>0</v>
      </c>
    </row>
    <row r="2144" spans="1:9" x14ac:dyDescent="0.35">
      <c r="A2144" s="1">
        <v>2141</v>
      </c>
      <c r="B2144" t="s">
        <v>4282</v>
      </c>
      <c r="C2144" t="s">
        <v>4283</v>
      </c>
      <c r="D2144" s="2">
        <v>9</v>
      </c>
      <c r="E2144" s="2">
        <v>9</v>
      </c>
      <c r="F2144" s="2">
        <v>2</v>
      </c>
      <c r="G2144" s="2">
        <v>2</v>
      </c>
      <c r="H2144" s="2">
        <v>0</v>
      </c>
      <c r="I2144" s="2">
        <v>0</v>
      </c>
    </row>
    <row r="2145" spans="1:9" x14ac:dyDescent="0.35">
      <c r="A2145" s="1">
        <v>2142</v>
      </c>
      <c r="B2145" t="s">
        <v>4284</v>
      </c>
      <c r="C2145" t="s">
        <v>4285</v>
      </c>
      <c r="D2145" s="2">
        <v>9</v>
      </c>
      <c r="E2145" s="2">
        <v>9</v>
      </c>
      <c r="F2145" s="2">
        <v>2</v>
      </c>
      <c r="G2145" s="2">
        <v>2</v>
      </c>
      <c r="H2145" s="2">
        <v>0</v>
      </c>
      <c r="I2145" s="2">
        <v>0</v>
      </c>
    </row>
    <row r="2146" spans="1:9" x14ac:dyDescent="0.35">
      <c r="A2146" s="1">
        <v>2143</v>
      </c>
      <c r="B2146" t="s">
        <v>4286</v>
      </c>
      <c r="C2146" t="s">
        <v>4287</v>
      </c>
      <c r="D2146" s="2">
        <v>8</v>
      </c>
      <c r="E2146" s="2">
        <v>8</v>
      </c>
      <c r="F2146" s="2">
        <v>1</v>
      </c>
      <c r="G2146" s="2">
        <v>1</v>
      </c>
      <c r="H2146" s="2">
        <v>0</v>
      </c>
      <c r="I2146" s="2">
        <v>0</v>
      </c>
    </row>
    <row r="2147" spans="1:9" x14ac:dyDescent="0.35">
      <c r="A2147" s="1">
        <v>2144</v>
      </c>
      <c r="B2147" t="s">
        <v>4288</v>
      </c>
      <c r="C2147" t="s">
        <v>4289</v>
      </c>
      <c r="D2147" s="2">
        <v>8</v>
      </c>
      <c r="E2147" s="2">
        <v>8</v>
      </c>
      <c r="F2147" s="2">
        <v>2</v>
      </c>
      <c r="G2147" s="2">
        <v>2</v>
      </c>
      <c r="H2147" s="2">
        <v>0</v>
      </c>
      <c r="I2147" s="2">
        <v>0</v>
      </c>
    </row>
    <row r="2148" spans="1:9" x14ac:dyDescent="0.35">
      <c r="A2148" s="1">
        <v>2145</v>
      </c>
      <c r="B2148" t="s">
        <v>4290</v>
      </c>
      <c r="C2148" t="s">
        <v>4291</v>
      </c>
      <c r="D2148" s="2">
        <v>8</v>
      </c>
      <c r="E2148" s="2">
        <v>8</v>
      </c>
      <c r="F2148" s="2">
        <v>1</v>
      </c>
      <c r="G2148" s="2">
        <v>1</v>
      </c>
      <c r="H2148" s="2">
        <v>0</v>
      </c>
      <c r="I2148" s="2">
        <v>0</v>
      </c>
    </row>
    <row r="2149" spans="1:9" x14ac:dyDescent="0.35">
      <c r="A2149" s="1">
        <v>2146</v>
      </c>
      <c r="B2149" t="s">
        <v>4292</v>
      </c>
      <c r="C2149" t="s">
        <v>4293</v>
      </c>
      <c r="D2149" s="2">
        <v>8</v>
      </c>
      <c r="E2149" s="2">
        <v>8</v>
      </c>
      <c r="F2149" s="2">
        <v>1</v>
      </c>
      <c r="G2149" s="2">
        <v>1</v>
      </c>
      <c r="H2149" s="2">
        <v>0</v>
      </c>
      <c r="I2149" s="2">
        <v>0</v>
      </c>
    </row>
    <row r="2150" spans="1:9" x14ac:dyDescent="0.35">
      <c r="A2150" s="1">
        <v>2147</v>
      </c>
      <c r="B2150" t="s">
        <v>4294</v>
      </c>
      <c r="C2150" t="s">
        <v>4295</v>
      </c>
      <c r="D2150" s="2">
        <v>8</v>
      </c>
      <c r="E2150" s="2">
        <v>8</v>
      </c>
      <c r="F2150" s="2">
        <v>2</v>
      </c>
      <c r="G2150" s="2">
        <v>2</v>
      </c>
      <c r="H2150" s="2">
        <v>0</v>
      </c>
      <c r="I2150" s="2">
        <v>0</v>
      </c>
    </row>
    <row r="2151" spans="1:9" x14ac:dyDescent="0.35">
      <c r="A2151" s="1">
        <v>2148</v>
      </c>
      <c r="B2151" t="s">
        <v>4296</v>
      </c>
      <c r="C2151" t="s">
        <v>4297</v>
      </c>
      <c r="D2151" s="2">
        <v>8</v>
      </c>
      <c r="E2151" s="2">
        <v>8</v>
      </c>
      <c r="F2151" s="2">
        <v>1</v>
      </c>
      <c r="G2151" s="2">
        <v>1</v>
      </c>
      <c r="H2151" s="2">
        <v>0</v>
      </c>
      <c r="I2151" s="2">
        <v>0</v>
      </c>
    </row>
    <row r="2152" spans="1:9" x14ac:dyDescent="0.35">
      <c r="A2152" s="1">
        <v>2149</v>
      </c>
      <c r="B2152" t="s">
        <v>4298</v>
      </c>
      <c r="C2152" t="s">
        <v>4299</v>
      </c>
      <c r="D2152" s="2">
        <v>8</v>
      </c>
      <c r="E2152" s="2">
        <v>8</v>
      </c>
      <c r="F2152" s="2">
        <v>1</v>
      </c>
      <c r="G2152" s="2">
        <v>1</v>
      </c>
      <c r="H2152" s="2">
        <v>0</v>
      </c>
      <c r="I2152" s="2">
        <v>0</v>
      </c>
    </row>
    <row r="2153" spans="1:9" x14ac:dyDescent="0.35">
      <c r="A2153" s="1">
        <v>2150</v>
      </c>
      <c r="B2153" t="s">
        <v>4300</v>
      </c>
      <c r="C2153" t="s">
        <v>4301</v>
      </c>
      <c r="D2153" s="2">
        <v>8</v>
      </c>
      <c r="E2153" s="2">
        <v>8</v>
      </c>
      <c r="F2153" s="2">
        <v>2</v>
      </c>
      <c r="G2153" s="2">
        <v>2</v>
      </c>
      <c r="H2153" s="2">
        <v>0</v>
      </c>
      <c r="I2153" s="2">
        <v>0</v>
      </c>
    </row>
    <row r="2154" spans="1:9" x14ac:dyDescent="0.35">
      <c r="A2154" s="1">
        <v>2151</v>
      </c>
      <c r="B2154" t="s">
        <v>4302</v>
      </c>
      <c r="C2154" t="s">
        <v>4303</v>
      </c>
      <c r="D2154" s="2">
        <v>8</v>
      </c>
      <c r="E2154" s="2">
        <v>8</v>
      </c>
      <c r="F2154" s="2">
        <v>2</v>
      </c>
      <c r="G2154" s="2">
        <v>2</v>
      </c>
      <c r="H2154" s="2">
        <v>0</v>
      </c>
      <c r="I2154" s="2">
        <v>0</v>
      </c>
    </row>
    <row r="2155" spans="1:9" x14ac:dyDescent="0.35">
      <c r="A2155" s="1">
        <v>2152</v>
      </c>
      <c r="B2155" t="s">
        <v>4304</v>
      </c>
      <c r="C2155" t="s">
        <v>4305</v>
      </c>
      <c r="D2155" s="2">
        <v>8</v>
      </c>
      <c r="E2155" s="2">
        <v>8</v>
      </c>
      <c r="F2155" s="2">
        <v>2</v>
      </c>
      <c r="G2155" s="2">
        <v>2</v>
      </c>
      <c r="H2155" s="2">
        <v>0</v>
      </c>
      <c r="I2155" s="2">
        <v>0</v>
      </c>
    </row>
    <row r="2156" spans="1:9" x14ac:dyDescent="0.35">
      <c r="A2156" s="1">
        <v>2153</v>
      </c>
      <c r="B2156" t="s">
        <v>4306</v>
      </c>
      <c r="C2156" t="s">
        <v>4307</v>
      </c>
      <c r="D2156" s="2">
        <v>8</v>
      </c>
      <c r="E2156" s="2">
        <v>8</v>
      </c>
      <c r="F2156" s="2">
        <v>2</v>
      </c>
      <c r="G2156" s="2">
        <v>2</v>
      </c>
      <c r="H2156" s="2">
        <v>0</v>
      </c>
      <c r="I2156" s="2">
        <v>0</v>
      </c>
    </row>
    <row r="2157" spans="1:9" x14ac:dyDescent="0.35">
      <c r="A2157" s="1">
        <v>2154</v>
      </c>
      <c r="B2157" t="s">
        <v>4308</v>
      </c>
      <c r="C2157" t="s">
        <v>4309</v>
      </c>
      <c r="D2157" s="2">
        <v>8</v>
      </c>
      <c r="E2157" s="2">
        <v>8</v>
      </c>
      <c r="F2157" s="2">
        <v>2</v>
      </c>
      <c r="G2157" s="2">
        <v>2</v>
      </c>
      <c r="H2157" s="2">
        <v>0</v>
      </c>
      <c r="I2157" s="2">
        <v>0</v>
      </c>
    </row>
    <row r="2158" spans="1:9" x14ac:dyDescent="0.35">
      <c r="A2158" s="1">
        <v>2155</v>
      </c>
      <c r="B2158" t="s">
        <v>4310</v>
      </c>
      <c r="C2158" t="s">
        <v>4311</v>
      </c>
      <c r="D2158" s="2">
        <v>8</v>
      </c>
      <c r="E2158" s="2">
        <v>8</v>
      </c>
      <c r="F2158" s="2">
        <v>1</v>
      </c>
      <c r="G2158" s="2">
        <v>1</v>
      </c>
      <c r="H2158" s="2">
        <v>0</v>
      </c>
      <c r="I2158" s="2">
        <v>0</v>
      </c>
    </row>
    <row r="2159" spans="1:9" x14ac:dyDescent="0.35">
      <c r="A2159" s="1">
        <v>2156</v>
      </c>
      <c r="B2159" t="s">
        <v>4312</v>
      </c>
      <c r="C2159" t="s">
        <v>4313</v>
      </c>
      <c r="D2159" s="2">
        <v>8</v>
      </c>
      <c r="E2159" s="2">
        <v>6</v>
      </c>
      <c r="F2159" s="2">
        <v>2</v>
      </c>
      <c r="G2159" s="2">
        <v>1</v>
      </c>
      <c r="H2159" s="2">
        <v>0</v>
      </c>
      <c r="I2159" s="2">
        <v>0</v>
      </c>
    </row>
    <row r="2160" spans="1:9" x14ac:dyDescent="0.35">
      <c r="A2160" s="1">
        <v>2157</v>
      </c>
      <c r="B2160" t="s">
        <v>4314</v>
      </c>
      <c r="C2160" t="s">
        <v>4315</v>
      </c>
      <c r="D2160" s="2">
        <v>8</v>
      </c>
      <c r="E2160" s="2">
        <v>0</v>
      </c>
      <c r="F2160" s="2">
        <v>1</v>
      </c>
      <c r="G2160" s="2">
        <v>0</v>
      </c>
      <c r="H2160" s="2">
        <v>0</v>
      </c>
      <c r="I2160" s="2">
        <v>0</v>
      </c>
    </row>
    <row r="2161" spans="1:9" x14ac:dyDescent="0.35">
      <c r="A2161" s="1">
        <v>2158</v>
      </c>
      <c r="B2161" t="s">
        <v>4316</v>
      </c>
      <c r="C2161" t="s">
        <v>4317</v>
      </c>
      <c r="D2161" s="2">
        <v>7</v>
      </c>
      <c r="E2161" s="2">
        <v>3</v>
      </c>
      <c r="F2161" s="2">
        <v>1</v>
      </c>
      <c r="G2161" s="2">
        <v>1</v>
      </c>
      <c r="H2161" s="2">
        <v>0</v>
      </c>
      <c r="I2161" s="2">
        <v>0</v>
      </c>
    </row>
    <row r="2162" spans="1:9" x14ac:dyDescent="0.35">
      <c r="A2162" s="1">
        <v>2159</v>
      </c>
      <c r="B2162" t="s">
        <v>4318</v>
      </c>
      <c r="C2162" t="s">
        <v>4319</v>
      </c>
      <c r="D2162" s="2">
        <v>7</v>
      </c>
      <c r="E2162" s="2">
        <v>7</v>
      </c>
      <c r="F2162" s="2">
        <v>2</v>
      </c>
      <c r="G2162" s="2">
        <v>2</v>
      </c>
      <c r="H2162" s="2">
        <v>0</v>
      </c>
      <c r="I2162" s="2">
        <v>0</v>
      </c>
    </row>
    <row r="2163" spans="1:9" x14ac:dyDescent="0.35">
      <c r="A2163" s="1">
        <v>2160</v>
      </c>
      <c r="B2163" t="s">
        <v>4320</v>
      </c>
      <c r="C2163" t="s">
        <v>4321</v>
      </c>
      <c r="D2163" s="2">
        <v>7</v>
      </c>
      <c r="E2163" s="2">
        <v>7</v>
      </c>
      <c r="F2163" s="2">
        <v>1</v>
      </c>
      <c r="G2163" s="2">
        <v>1</v>
      </c>
      <c r="H2163" s="2">
        <v>0</v>
      </c>
      <c r="I2163" s="2">
        <v>0</v>
      </c>
    </row>
    <row r="2164" spans="1:9" x14ac:dyDescent="0.35">
      <c r="A2164" s="1">
        <v>2161</v>
      </c>
      <c r="B2164" t="s">
        <v>4322</v>
      </c>
      <c r="C2164" t="s">
        <v>4323</v>
      </c>
      <c r="D2164" s="2">
        <v>7</v>
      </c>
      <c r="E2164" s="2">
        <v>6</v>
      </c>
      <c r="F2164" s="2">
        <v>1</v>
      </c>
      <c r="G2164" s="2">
        <v>1</v>
      </c>
      <c r="H2164" s="2">
        <v>0</v>
      </c>
      <c r="I2164" s="2">
        <v>0</v>
      </c>
    </row>
    <row r="2165" spans="1:9" x14ac:dyDescent="0.35">
      <c r="A2165" s="1">
        <v>2162</v>
      </c>
      <c r="B2165" t="s">
        <v>4324</v>
      </c>
      <c r="C2165" t="s">
        <v>4325</v>
      </c>
      <c r="D2165" s="2">
        <v>7</v>
      </c>
      <c r="E2165" s="2">
        <v>7</v>
      </c>
      <c r="F2165" s="2">
        <v>1</v>
      </c>
      <c r="G2165" s="2">
        <v>1</v>
      </c>
      <c r="H2165" s="2">
        <v>0</v>
      </c>
      <c r="I2165" s="2">
        <v>0</v>
      </c>
    </row>
    <row r="2166" spans="1:9" x14ac:dyDescent="0.35">
      <c r="A2166" s="1">
        <v>2163</v>
      </c>
      <c r="B2166" t="s">
        <v>4326</v>
      </c>
      <c r="C2166" t="s">
        <v>4327</v>
      </c>
      <c r="D2166" s="2">
        <v>7</v>
      </c>
      <c r="E2166" s="2">
        <v>6</v>
      </c>
      <c r="F2166" s="2">
        <v>2</v>
      </c>
      <c r="G2166" s="2">
        <v>1</v>
      </c>
      <c r="H2166" s="2">
        <v>0</v>
      </c>
      <c r="I2166" s="2">
        <v>0</v>
      </c>
    </row>
    <row r="2167" spans="1:9" x14ac:dyDescent="0.35">
      <c r="A2167" s="1">
        <v>2164</v>
      </c>
      <c r="B2167" t="s">
        <v>4328</v>
      </c>
      <c r="C2167" t="s">
        <v>4329</v>
      </c>
      <c r="D2167" s="2">
        <v>7</v>
      </c>
      <c r="E2167" s="2">
        <v>7</v>
      </c>
      <c r="F2167" s="2">
        <v>1</v>
      </c>
      <c r="G2167" s="2">
        <v>1</v>
      </c>
      <c r="H2167" s="2">
        <v>0</v>
      </c>
      <c r="I2167" s="2">
        <v>0</v>
      </c>
    </row>
    <row r="2168" spans="1:9" x14ac:dyDescent="0.35">
      <c r="A2168" s="1">
        <v>2165</v>
      </c>
      <c r="B2168" t="s">
        <v>4330</v>
      </c>
      <c r="C2168" t="s">
        <v>4331</v>
      </c>
      <c r="D2168" s="2">
        <v>7</v>
      </c>
      <c r="E2168" s="2">
        <v>7</v>
      </c>
      <c r="F2168" s="2">
        <v>2</v>
      </c>
      <c r="G2168" s="2">
        <v>2</v>
      </c>
      <c r="H2168" s="2">
        <v>0</v>
      </c>
      <c r="I2168" s="2">
        <v>0</v>
      </c>
    </row>
    <row r="2169" spans="1:9" x14ac:dyDescent="0.35">
      <c r="A2169" s="1">
        <v>2166</v>
      </c>
      <c r="B2169" t="s">
        <v>4332</v>
      </c>
      <c r="C2169" t="s">
        <v>4333</v>
      </c>
      <c r="D2169" s="2">
        <v>7</v>
      </c>
      <c r="E2169" s="2">
        <v>7</v>
      </c>
      <c r="F2169" s="2">
        <v>2</v>
      </c>
      <c r="G2169" s="2">
        <v>2</v>
      </c>
      <c r="H2169" s="2">
        <v>0</v>
      </c>
      <c r="I2169" s="2">
        <v>0</v>
      </c>
    </row>
    <row r="2170" spans="1:9" x14ac:dyDescent="0.35">
      <c r="A2170" s="1">
        <v>2167</v>
      </c>
      <c r="B2170" t="s">
        <v>4334</v>
      </c>
      <c r="C2170" t="s">
        <v>4335</v>
      </c>
      <c r="D2170" s="2">
        <v>7</v>
      </c>
      <c r="E2170" s="2">
        <v>7</v>
      </c>
      <c r="F2170" s="2">
        <v>1</v>
      </c>
      <c r="G2170" s="2">
        <v>1</v>
      </c>
      <c r="H2170" s="2">
        <v>0</v>
      </c>
      <c r="I2170" s="2">
        <v>0</v>
      </c>
    </row>
    <row r="2171" spans="1:9" x14ac:dyDescent="0.35">
      <c r="A2171" s="1">
        <v>2168</v>
      </c>
      <c r="B2171" t="s">
        <v>4336</v>
      </c>
      <c r="C2171" t="s">
        <v>4337</v>
      </c>
      <c r="D2171" s="2">
        <v>7</v>
      </c>
      <c r="E2171" s="2">
        <v>7</v>
      </c>
      <c r="F2171" s="2">
        <v>2</v>
      </c>
      <c r="G2171" s="2">
        <v>2</v>
      </c>
      <c r="H2171" s="2">
        <v>0</v>
      </c>
      <c r="I2171" s="2">
        <v>0</v>
      </c>
    </row>
    <row r="2172" spans="1:9" x14ac:dyDescent="0.35">
      <c r="A2172" s="1">
        <v>2169</v>
      </c>
      <c r="B2172" t="s">
        <v>4338</v>
      </c>
      <c r="C2172" t="s">
        <v>4339</v>
      </c>
      <c r="D2172" s="2">
        <v>7</v>
      </c>
      <c r="E2172" s="2">
        <v>7</v>
      </c>
      <c r="F2172" s="2">
        <v>1</v>
      </c>
      <c r="G2172" s="2">
        <v>1</v>
      </c>
      <c r="H2172" s="2">
        <v>0</v>
      </c>
      <c r="I2172" s="2">
        <v>0</v>
      </c>
    </row>
    <row r="2173" spans="1:9" x14ac:dyDescent="0.35">
      <c r="A2173" s="1">
        <v>2170</v>
      </c>
      <c r="B2173" t="s">
        <v>4340</v>
      </c>
      <c r="C2173" t="s">
        <v>4341</v>
      </c>
      <c r="D2173" s="2">
        <v>7</v>
      </c>
      <c r="E2173" s="2">
        <v>7</v>
      </c>
      <c r="F2173" s="2">
        <v>1</v>
      </c>
      <c r="G2173" s="2">
        <v>1</v>
      </c>
      <c r="H2173" s="2">
        <v>0</v>
      </c>
      <c r="I2173" s="2">
        <v>0</v>
      </c>
    </row>
    <row r="2174" spans="1:9" x14ac:dyDescent="0.35">
      <c r="A2174" s="1">
        <v>2171</v>
      </c>
      <c r="B2174" t="s">
        <v>4342</v>
      </c>
      <c r="C2174" t="s">
        <v>4343</v>
      </c>
      <c r="D2174" s="2">
        <v>7</v>
      </c>
      <c r="E2174" s="2">
        <v>7</v>
      </c>
      <c r="F2174" s="2">
        <v>1</v>
      </c>
      <c r="G2174" s="2">
        <v>1</v>
      </c>
      <c r="H2174" s="2">
        <v>0</v>
      </c>
      <c r="I2174" s="2">
        <v>0</v>
      </c>
    </row>
    <row r="2175" spans="1:9" x14ac:dyDescent="0.35">
      <c r="A2175" s="1">
        <v>2172</v>
      </c>
      <c r="B2175" t="s">
        <v>4344</v>
      </c>
      <c r="C2175" t="s">
        <v>4345</v>
      </c>
      <c r="D2175" s="2">
        <v>7</v>
      </c>
      <c r="E2175" s="2">
        <v>7</v>
      </c>
      <c r="F2175" s="2">
        <v>1</v>
      </c>
      <c r="G2175" s="2">
        <v>1</v>
      </c>
      <c r="H2175" s="2">
        <v>0</v>
      </c>
      <c r="I2175" s="2">
        <v>0</v>
      </c>
    </row>
    <row r="2176" spans="1:9" x14ac:dyDescent="0.35">
      <c r="A2176" s="1">
        <v>2173</v>
      </c>
      <c r="B2176" t="s">
        <v>4346</v>
      </c>
      <c r="C2176" t="s">
        <v>4347</v>
      </c>
      <c r="D2176" s="2">
        <v>7</v>
      </c>
      <c r="E2176" s="2">
        <v>7</v>
      </c>
      <c r="F2176" s="2">
        <v>2</v>
      </c>
      <c r="G2176" s="2">
        <v>2</v>
      </c>
      <c r="H2176" s="2">
        <v>0</v>
      </c>
      <c r="I2176" s="2">
        <v>0</v>
      </c>
    </row>
    <row r="2177" spans="1:9" x14ac:dyDescent="0.35">
      <c r="A2177" s="1">
        <v>2174</v>
      </c>
      <c r="B2177" t="s">
        <v>4348</v>
      </c>
      <c r="C2177" t="s">
        <v>4349</v>
      </c>
      <c r="D2177" s="2">
        <v>7</v>
      </c>
      <c r="E2177" s="2">
        <v>7</v>
      </c>
      <c r="F2177" s="2">
        <v>1</v>
      </c>
      <c r="G2177" s="2">
        <v>1</v>
      </c>
      <c r="H2177" s="2">
        <v>0</v>
      </c>
      <c r="I2177" s="2">
        <v>0</v>
      </c>
    </row>
    <row r="2178" spans="1:9" x14ac:dyDescent="0.35">
      <c r="A2178" s="1">
        <v>2175</v>
      </c>
      <c r="B2178" t="s">
        <v>4350</v>
      </c>
      <c r="C2178" t="s">
        <v>4351</v>
      </c>
      <c r="D2178" s="2">
        <v>6</v>
      </c>
      <c r="E2178" s="2">
        <v>5</v>
      </c>
      <c r="F2178" s="2">
        <v>2</v>
      </c>
      <c r="G2178" s="2">
        <v>2</v>
      </c>
      <c r="H2178" s="2">
        <v>0</v>
      </c>
      <c r="I2178" s="2">
        <v>0</v>
      </c>
    </row>
    <row r="2179" spans="1:9" x14ac:dyDescent="0.35">
      <c r="A2179" s="1">
        <v>2176</v>
      </c>
      <c r="B2179" t="s">
        <v>4352</v>
      </c>
      <c r="C2179" t="s">
        <v>4353</v>
      </c>
      <c r="D2179" s="2">
        <v>6</v>
      </c>
      <c r="E2179" s="2">
        <v>6</v>
      </c>
      <c r="F2179" s="2">
        <v>1</v>
      </c>
      <c r="G2179" s="2">
        <v>1</v>
      </c>
      <c r="H2179" s="2">
        <v>0</v>
      </c>
      <c r="I2179" s="2">
        <v>0</v>
      </c>
    </row>
    <row r="2180" spans="1:9" x14ac:dyDescent="0.35">
      <c r="A2180" s="1">
        <v>2177</v>
      </c>
      <c r="B2180" t="s">
        <v>4354</v>
      </c>
      <c r="C2180" t="s">
        <v>4355</v>
      </c>
      <c r="D2180" s="2">
        <v>6</v>
      </c>
      <c r="E2180" s="2">
        <v>6</v>
      </c>
      <c r="F2180" s="2">
        <v>1</v>
      </c>
      <c r="G2180" s="2">
        <v>1</v>
      </c>
      <c r="H2180" s="2">
        <v>0</v>
      </c>
      <c r="I2180" s="2">
        <v>0</v>
      </c>
    </row>
    <row r="2181" spans="1:9" x14ac:dyDescent="0.35">
      <c r="A2181" s="1">
        <v>2178</v>
      </c>
      <c r="B2181" t="s">
        <v>4356</v>
      </c>
      <c r="C2181" t="s">
        <v>4357</v>
      </c>
      <c r="D2181" s="2">
        <v>6</v>
      </c>
      <c r="E2181" s="2">
        <v>6</v>
      </c>
      <c r="F2181" s="2">
        <v>2</v>
      </c>
      <c r="G2181" s="2">
        <v>2</v>
      </c>
      <c r="H2181" s="2">
        <v>0</v>
      </c>
      <c r="I2181" s="2">
        <v>0</v>
      </c>
    </row>
    <row r="2182" spans="1:9" x14ac:dyDescent="0.35">
      <c r="A2182" s="1">
        <v>2179</v>
      </c>
      <c r="B2182" t="s">
        <v>4358</v>
      </c>
      <c r="C2182" t="s">
        <v>4359</v>
      </c>
      <c r="D2182" s="2">
        <v>6</v>
      </c>
      <c r="E2182" s="2">
        <v>6</v>
      </c>
      <c r="F2182" s="2">
        <v>2</v>
      </c>
      <c r="G2182" s="2">
        <v>2</v>
      </c>
      <c r="H2182" s="2">
        <v>0</v>
      </c>
      <c r="I2182" s="2">
        <v>0</v>
      </c>
    </row>
    <row r="2183" spans="1:9" x14ac:dyDescent="0.35">
      <c r="A2183" s="1">
        <v>2180</v>
      </c>
      <c r="B2183" t="s">
        <v>4360</v>
      </c>
      <c r="C2183" t="s">
        <v>4361</v>
      </c>
      <c r="D2183" s="2">
        <v>6</v>
      </c>
      <c r="E2183" s="2">
        <v>6</v>
      </c>
      <c r="F2183" s="2">
        <v>1</v>
      </c>
      <c r="G2183" s="2">
        <v>1</v>
      </c>
      <c r="H2183" s="2">
        <v>0</v>
      </c>
      <c r="I2183" s="2">
        <v>0</v>
      </c>
    </row>
    <row r="2184" spans="1:9" x14ac:dyDescent="0.35">
      <c r="A2184" s="1">
        <v>2181</v>
      </c>
      <c r="B2184" t="s">
        <v>4362</v>
      </c>
      <c r="C2184" t="s">
        <v>4363</v>
      </c>
      <c r="D2184" s="2">
        <v>6</v>
      </c>
      <c r="E2184" s="2">
        <v>2</v>
      </c>
      <c r="F2184" s="2">
        <v>2</v>
      </c>
      <c r="G2184" s="2">
        <v>1</v>
      </c>
      <c r="H2184" s="2">
        <v>0</v>
      </c>
      <c r="I2184" s="2">
        <v>0</v>
      </c>
    </row>
    <row r="2185" spans="1:9" x14ac:dyDescent="0.35">
      <c r="A2185" s="1">
        <v>2182</v>
      </c>
      <c r="B2185" t="s">
        <v>4364</v>
      </c>
      <c r="C2185" t="s">
        <v>4365</v>
      </c>
      <c r="D2185" s="2">
        <v>6</v>
      </c>
      <c r="E2185" s="2">
        <v>6</v>
      </c>
      <c r="F2185" s="2">
        <v>1</v>
      </c>
      <c r="G2185" s="2">
        <v>1</v>
      </c>
      <c r="H2185" s="2">
        <v>0</v>
      </c>
      <c r="I2185" s="2">
        <v>0</v>
      </c>
    </row>
    <row r="2186" spans="1:9" x14ac:dyDescent="0.35">
      <c r="A2186" s="1">
        <v>2183</v>
      </c>
      <c r="B2186" t="s">
        <v>4366</v>
      </c>
      <c r="C2186" t="s">
        <v>4367</v>
      </c>
      <c r="D2186" s="2">
        <v>6</v>
      </c>
      <c r="E2186" s="2">
        <v>6</v>
      </c>
      <c r="F2186" s="2">
        <v>1</v>
      </c>
      <c r="G2186" s="2">
        <v>1</v>
      </c>
      <c r="H2186" s="2">
        <v>0</v>
      </c>
      <c r="I2186" s="2">
        <v>0</v>
      </c>
    </row>
    <row r="2187" spans="1:9" x14ac:dyDescent="0.35">
      <c r="A2187" s="1">
        <v>2184</v>
      </c>
      <c r="B2187" t="s">
        <v>4368</v>
      </c>
      <c r="C2187" t="s">
        <v>4369</v>
      </c>
      <c r="D2187" s="2">
        <v>6</v>
      </c>
      <c r="E2187" s="2">
        <v>5</v>
      </c>
      <c r="F2187" s="2">
        <v>1</v>
      </c>
      <c r="G2187" s="2">
        <v>1</v>
      </c>
      <c r="H2187" s="2">
        <v>0</v>
      </c>
      <c r="I2187" s="2">
        <v>0</v>
      </c>
    </row>
    <row r="2188" spans="1:9" x14ac:dyDescent="0.35">
      <c r="A2188" s="1">
        <v>2185</v>
      </c>
      <c r="B2188" t="s">
        <v>4370</v>
      </c>
      <c r="C2188" t="s">
        <v>4371</v>
      </c>
      <c r="D2188" s="2">
        <v>6</v>
      </c>
      <c r="E2188" s="2">
        <v>6</v>
      </c>
      <c r="F2188" s="2">
        <v>2</v>
      </c>
      <c r="G2188" s="2">
        <v>2</v>
      </c>
      <c r="H2188" s="2">
        <v>0</v>
      </c>
      <c r="I2188" s="2">
        <v>0</v>
      </c>
    </row>
    <row r="2189" spans="1:9" x14ac:dyDescent="0.35">
      <c r="A2189" s="1">
        <v>2186</v>
      </c>
      <c r="B2189" t="s">
        <v>4372</v>
      </c>
      <c r="C2189" t="s">
        <v>4373</v>
      </c>
      <c r="D2189" s="2">
        <v>6</v>
      </c>
      <c r="E2189" s="2">
        <v>5</v>
      </c>
      <c r="F2189" s="2">
        <v>2</v>
      </c>
      <c r="G2189" s="2">
        <v>2</v>
      </c>
      <c r="H2189" s="2">
        <v>0</v>
      </c>
      <c r="I2189" s="2">
        <v>0</v>
      </c>
    </row>
    <row r="2190" spans="1:9" x14ac:dyDescent="0.35">
      <c r="A2190" s="1">
        <v>2187</v>
      </c>
      <c r="B2190" t="s">
        <v>4374</v>
      </c>
      <c r="C2190" t="s">
        <v>4375</v>
      </c>
      <c r="D2190" s="2">
        <v>6</v>
      </c>
      <c r="E2190" s="2">
        <v>6</v>
      </c>
      <c r="F2190" s="2">
        <v>2</v>
      </c>
      <c r="G2190" s="2">
        <v>2</v>
      </c>
      <c r="H2190" s="2">
        <v>0</v>
      </c>
      <c r="I2190" s="2">
        <v>0</v>
      </c>
    </row>
    <row r="2191" spans="1:9" x14ac:dyDescent="0.35">
      <c r="A2191" s="1">
        <v>2188</v>
      </c>
      <c r="B2191" t="s">
        <v>4376</v>
      </c>
      <c r="C2191" t="s">
        <v>4377</v>
      </c>
      <c r="D2191" s="2">
        <v>6</v>
      </c>
      <c r="E2191" s="2">
        <v>6</v>
      </c>
      <c r="F2191" s="2">
        <v>2</v>
      </c>
      <c r="G2191" s="2">
        <v>2</v>
      </c>
      <c r="H2191" s="2">
        <v>0</v>
      </c>
      <c r="I2191" s="2">
        <v>0</v>
      </c>
    </row>
    <row r="2192" spans="1:9" x14ac:dyDescent="0.35">
      <c r="A2192" s="1">
        <v>2189</v>
      </c>
      <c r="B2192" t="s">
        <v>4378</v>
      </c>
      <c r="C2192" t="s">
        <v>4379</v>
      </c>
      <c r="D2192" s="2">
        <v>6</v>
      </c>
      <c r="E2192" s="2">
        <v>6</v>
      </c>
      <c r="F2192" s="2">
        <v>2</v>
      </c>
      <c r="G2192" s="2">
        <v>2</v>
      </c>
      <c r="H2192" s="2">
        <v>0</v>
      </c>
      <c r="I2192" s="2">
        <v>0</v>
      </c>
    </row>
    <row r="2193" spans="1:9" x14ac:dyDescent="0.35">
      <c r="A2193" s="1">
        <v>2190</v>
      </c>
      <c r="B2193" t="s">
        <v>4380</v>
      </c>
      <c r="C2193" t="s">
        <v>4381</v>
      </c>
      <c r="D2193" s="2">
        <v>6</v>
      </c>
      <c r="E2193" s="2">
        <v>6</v>
      </c>
      <c r="F2193" s="2">
        <v>1</v>
      </c>
      <c r="G2193" s="2">
        <v>1</v>
      </c>
      <c r="H2193" s="2">
        <v>0</v>
      </c>
      <c r="I2193" s="2">
        <v>0</v>
      </c>
    </row>
    <row r="2194" spans="1:9" x14ac:dyDescent="0.35">
      <c r="A2194" s="1">
        <v>2191</v>
      </c>
      <c r="B2194" t="s">
        <v>4382</v>
      </c>
      <c r="C2194" t="s">
        <v>4383</v>
      </c>
      <c r="D2194" s="2">
        <v>6</v>
      </c>
      <c r="E2194" s="2">
        <v>6</v>
      </c>
      <c r="F2194" s="2">
        <v>1</v>
      </c>
      <c r="G2194" s="2">
        <v>1</v>
      </c>
      <c r="H2194" s="2">
        <v>0</v>
      </c>
      <c r="I2194" s="2">
        <v>0</v>
      </c>
    </row>
    <row r="2195" spans="1:9" x14ac:dyDescent="0.35">
      <c r="A2195" s="1">
        <v>2192</v>
      </c>
      <c r="B2195" t="s">
        <v>4384</v>
      </c>
      <c r="C2195" t="s">
        <v>4385</v>
      </c>
      <c r="D2195" s="2">
        <v>6</v>
      </c>
      <c r="E2195" s="2">
        <v>6</v>
      </c>
      <c r="F2195" s="2">
        <v>2</v>
      </c>
      <c r="G2195" s="2">
        <v>2</v>
      </c>
      <c r="H2195" s="2">
        <v>0</v>
      </c>
      <c r="I2195" s="2">
        <v>0</v>
      </c>
    </row>
    <row r="2196" spans="1:9" x14ac:dyDescent="0.35">
      <c r="A2196" s="1">
        <v>2193</v>
      </c>
      <c r="B2196" t="s">
        <v>4386</v>
      </c>
      <c r="C2196" t="s">
        <v>4387</v>
      </c>
      <c r="D2196" s="2">
        <v>5</v>
      </c>
      <c r="E2196" s="2">
        <v>5</v>
      </c>
      <c r="F2196" s="2">
        <v>1</v>
      </c>
      <c r="G2196" s="2">
        <v>1</v>
      </c>
      <c r="H2196" s="2">
        <v>0</v>
      </c>
      <c r="I2196" s="2">
        <v>0</v>
      </c>
    </row>
    <row r="2197" spans="1:9" x14ac:dyDescent="0.35">
      <c r="A2197" s="1">
        <v>2194</v>
      </c>
      <c r="B2197" t="s">
        <v>4388</v>
      </c>
      <c r="C2197" t="s">
        <v>4389</v>
      </c>
      <c r="D2197" s="2">
        <v>5</v>
      </c>
      <c r="E2197" s="2">
        <v>5</v>
      </c>
      <c r="F2197" s="2">
        <v>1</v>
      </c>
      <c r="G2197" s="2">
        <v>1</v>
      </c>
      <c r="H2197" s="2">
        <v>0</v>
      </c>
      <c r="I2197" s="2">
        <v>0</v>
      </c>
    </row>
    <row r="2198" spans="1:9" x14ac:dyDescent="0.35">
      <c r="A2198" s="1">
        <v>2195</v>
      </c>
      <c r="B2198" t="s">
        <v>4390</v>
      </c>
      <c r="C2198" t="s">
        <v>4391</v>
      </c>
      <c r="D2198" s="2">
        <v>5</v>
      </c>
      <c r="E2198" s="2">
        <v>0</v>
      </c>
      <c r="F2198" s="2">
        <v>1</v>
      </c>
      <c r="G2198" s="2">
        <v>0</v>
      </c>
      <c r="H2198" s="2">
        <v>0</v>
      </c>
      <c r="I2198" s="2">
        <v>0</v>
      </c>
    </row>
    <row r="2199" spans="1:9" x14ac:dyDescent="0.35">
      <c r="A2199" s="1">
        <v>2196</v>
      </c>
      <c r="B2199" t="s">
        <v>4392</v>
      </c>
      <c r="C2199" t="s">
        <v>4393</v>
      </c>
      <c r="D2199" s="2">
        <v>5</v>
      </c>
      <c r="E2199" s="2">
        <v>5</v>
      </c>
      <c r="F2199" s="2">
        <v>1</v>
      </c>
      <c r="G2199" s="2">
        <v>1</v>
      </c>
      <c r="H2199" s="2">
        <v>0</v>
      </c>
      <c r="I2199" s="2">
        <v>0</v>
      </c>
    </row>
    <row r="2200" spans="1:9" x14ac:dyDescent="0.35">
      <c r="A2200" s="1">
        <v>2197</v>
      </c>
      <c r="B2200" t="s">
        <v>4394</v>
      </c>
      <c r="C2200" t="s">
        <v>4395</v>
      </c>
      <c r="D2200" s="2">
        <v>5</v>
      </c>
      <c r="E2200" s="2">
        <v>5</v>
      </c>
      <c r="F2200" s="2">
        <v>1</v>
      </c>
      <c r="G2200" s="2">
        <v>1</v>
      </c>
      <c r="H2200" s="2">
        <v>0</v>
      </c>
      <c r="I2200" s="2">
        <v>0</v>
      </c>
    </row>
    <row r="2201" spans="1:9" x14ac:dyDescent="0.35">
      <c r="A2201" s="1">
        <v>2198</v>
      </c>
      <c r="B2201" t="s">
        <v>4396</v>
      </c>
      <c r="C2201" t="s">
        <v>4397</v>
      </c>
      <c r="D2201" s="2">
        <v>5</v>
      </c>
      <c r="E2201" s="2">
        <v>5</v>
      </c>
      <c r="F2201" s="2">
        <v>1</v>
      </c>
      <c r="G2201" s="2">
        <v>1</v>
      </c>
      <c r="H2201" s="2">
        <v>0</v>
      </c>
      <c r="I2201" s="2">
        <v>0</v>
      </c>
    </row>
    <row r="2202" spans="1:9" x14ac:dyDescent="0.35">
      <c r="A2202" s="1">
        <v>2199</v>
      </c>
      <c r="B2202" t="s">
        <v>4398</v>
      </c>
      <c r="C2202" t="s">
        <v>4399</v>
      </c>
      <c r="D2202" s="2">
        <v>5</v>
      </c>
      <c r="E2202" s="2">
        <v>5</v>
      </c>
      <c r="F2202" s="2">
        <v>1</v>
      </c>
      <c r="G2202" s="2">
        <v>1</v>
      </c>
      <c r="H2202" s="2">
        <v>0</v>
      </c>
      <c r="I2202" s="2">
        <v>0</v>
      </c>
    </row>
    <row r="2203" spans="1:9" x14ac:dyDescent="0.35">
      <c r="A2203" s="1">
        <v>2200</v>
      </c>
      <c r="B2203" t="s">
        <v>4400</v>
      </c>
      <c r="C2203" t="s">
        <v>4401</v>
      </c>
      <c r="D2203" s="2">
        <v>5</v>
      </c>
      <c r="E2203" s="2">
        <v>5</v>
      </c>
      <c r="F2203" s="2">
        <v>1</v>
      </c>
      <c r="G2203" s="2">
        <v>1</v>
      </c>
      <c r="H2203" s="2">
        <v>0</v>
      </c>
      <c r="I2203" s="2">
        <v>0</v>
      </c>
    </row>
    <row r="2204" spans="1:9" x14ac:dyDescent="0.35">
      <c r="A2204" s="1">
        <v>2201</v>
      </c>
      <c r="B2204" t="s">
        <v>4402</v>
      </c>
      <c r="C2204" t="s">
        <v>4403</v>
      </c>
      <c r="D2204" s="2">
        <v>5</v>
      </c>
      <c r="E2204" s="2">
        <v>5</v>
      </c>
      <c r="F2204" s="2">
        <v>1</v>
      </c>
      <c r="G2204" s="2">
        <v>1</v>
      </c>
      <c r="H2204" s="2">
        <v>0</v>
      </c>
      <c r="I2204" s="2">
        <v>0</v>
      </c>
    </row>
    <row r="2205" spans="1:9" x14ac:dyDescent="0.35">
      <c r="A2205" s="1">
        <v>2202</v>
      </c>
      <c r="B2205" t="s">
        <v>4404</v>
      </c>
      <c r="C2205" t="s">
        <v>4405</v>
      </c>
      <c r="D2205" s="2">
        <v>5</v>
      </c>
      <c r="E2205" s="2">
        <v>5</v>
      </c>
      <c r="F2205" s="2">
        <v>1</v>
      </c>
      <c r="G2205" s="2">
        <v>1</v>
      </c>
      <c r="H2205" s="2">
        <v>0</v>
      </c>
      <c r="I2205" s="2">
        <v>0</v>
      </c>
    </row>
    <row r="2206" spans="1:9" x14ac:dyDescent="0.35">
      <c r="A2206" s="1">
        <v>2203</v>
      </c>
      <c r="B2206" t="s">
        <v>4406</v>
      </c>
      <c r="C2206" t="s">
        <v>4407</v>
      </c>
      <c r="D2206" s="2">
        <v>5</v>
      </c>
      <c r="E2206" s="2">
        <v>5</v>
      </c>
      <c r="F2206" s="2">
        <v>1</v>
      </c>
      <c r="G2206" s="2">
        <v>1</v>
      </c>
      <c r="H2206" s="2">
        <v>0</v>
      </c>
      <c r="I2206" s="2">
        <v>0</v>
      </c>
    </row>
    <row r="2207" spans="1:9" x14ac:dyDescent="0.35">
      <c r="A2207" s="1">
        <v>2204</v>
      </c>
      <c r="B2207" t="s">
        <v>4408</v>
      </c>
      <c r="C2207" t="s">
        <v>4409</v>
      </c>
      <c r="D2207" s="2">
        <v>5</v>
      </c>
      <c r="E2207" s="2">
        <v>5</v>
      </c>
      <c r="F2207" s="2">
        <v>1</v>
      </c>
      <c r="G2207" s="2">
        <v>1</v>
      </c>
      <c r="H2207" s="2">
        <v>0</v>
      </c>
      <c r="I2207" s="2">
        <v>0</v>
      </c>
    </row>
    <row r="2208" spans="1:9" x14ac:dyDescent="0.35">
      <c r="A2208" s="1">
        <v>2205</v>
      </c>
      <c r="B2208" t="s">
        <v>4410</v>
      </c>
      <c r="C2208" t="s">
        <v>4411</v>
      </c>
      <c r="D2208" s="2">
        <v>5</v>
      </c>
      <c r="E2208" s="2">
        <v>4</v>
      </c>
      <c r="F2208" s="2">
        <v>1</v>
      </c>
      <c r="G2208" s="2">
        <v>1</v>
      </c>
      <c r="H2208" s="2">
        <v>0</v>
      </c>
      <c r="I2208" s="2">
        <v>0</v>
      </c>
    </row>
    <row r="2209" spans="1:9" x14ac:dyDescent="0.35">
      <c r="A2209" s="1">
        <v>2206</v>
      </c>
      <c r="B2209" t="s">
        <v>4412</v>
      </c>
      <c r="C2209" t="s">
        <v>4413</v>
      </c>
      <c r="D2209" s="2">
        <v>5</v>
      </c>
      <c r="E2209" s="2">
        <v>5</v>
      </c>
      <c r="F2209" s="2">
        <v>1</v>
      </c>
      <c r="G2209" s="2">
        <v>1</v>
      </c>
      <c r="H2209" s="2">
        <v>0</v>
      </c>
      <c r="I2209" s="2">
        <v>0</v>
      </c>
    </row>
    <row r="2210" spans="1:9" x14ac:dyDescent="0.35">
      <c r="A2210" s="1">
        <v>2207</v>
      </c>
      <c r="B2210" t="s">
        <v>4414</v>
      </c>
      <c r="C2210" t="s">
        <v>4415</v>
      </c>
      <c r="D2210" s="2">
        <v>5</v>
      </c>
      <c r="E2210" s="2">
        <v>5</v>
      </c>
      <c r="F2210" s="2">
        <v>1</v>
      </c>
      <c r="G2210" s="2">
        <v>1</v>
      </c>
      <c r="H2210" s="2">
        <v>0</v>
      </c>
      <c r="I2210" s="2">
        <v>0</v>
      </c>
    </row>
    <row r="2211" spans="1:9" x14ac:dyDescent="0.35">
      <c r="A2211" s="1">
        <v>2208</v>
      </c>
      <c r="B2211" t="s">
        <v>4416</v>
      </c>
      <c r="C2211" t="s">
        <v>4417</v>
      </c>
      <c r="D2211" s="2">
        <v>5</v>
      </c>
      <c r="E2211" s="2">
        <v>5</v>
      </c>
      <c r="F2211" s="2">
        <v>1</v>
      </c>
      <c r="G2211" s="2">
        <v>1</v>
      </c>
      <c r="H2211" s="2">
        <v>0</v>
      </c>
      <c r="I2211" s="2">
        <v>0</v>
      </c>
    </row>
    <row r="2212" spans="1:9" x14ac:dyDescent="0.35">
      <c r="A2212" s="1">
        <v>2209</v>
      </c>
      <c r="B2212" t="s">
        <v>4418</v>
      </c>
      <c r="C2212" t="s">
        <v>4419</v>
      </c>
      <c r="D2212" s="2">
        <v>5</v>
      </c>
      <c r="E2212" s="2">
        <v>5</v>
      </c>
      <c r="F2212" s="2">
        <v>1</v>
      </c>
      <c r="G2212" s="2">
        <v>1</v>
      </c>
      <c r="H2212" s="2">
        <v>0</v>
      </c>
      <c r="I2212" s="2">
        <v>0</v>
      </c>
    </row>
    <row r="2213" spans="1:9" x14ac:dyDescent="0.35">
      <c r="A2213" s="1">
        <v>2210</v>
      </c>
      <c r="B2213" t="s">
        <v>4420</v>
      </c>
      <c r="C2213" t="s">
        <v>4421</v>
      </c>
      <c r="D2213" s="2">
        <v>5</v>
      </c>
      <c r="E2213" s="2">
        <v>5</v>
      </c>
      <c r="F2213" s="2">
        <v>1</v>
      </c>
      <c r="G2213" s="2">
        <v>1</v>
      </c>
      <c r="H2213" s="2">
        <v>0</v>
      </c>
      <c r="I2213" s="2">
        <v>0</v>
      </c>
    </row>
    <row r="2214" spans="1:9" x14ac:dyDescent="0.35">
      <c r="A2214" s="1">
        <v>2211</v>
      </c>
      <c r="B2214" t="s">
        <v>4422</v>
      </c>
      <c r="C2214" t="s">
        <v>4423</v>
      </c>
      <c r="D2214" s="2">
        <v>5</v>
      </c>
      <c r="E2214" s="2">
        <v>5</v>
      </c>
      <c r="F2214" s="2">
        <v>2</v>
      </c>
      <c r="G2214" s="2">
        <v>2</v>
      </c>
      <c r="H2214" s="2">
        <v>0</v>
      </c>
      <c r="I2214" s="2">
        <v>0</v>
      </c>
    </row>
    <row r="2215" spans="1:9" x14ac:dyDescent="0.35">
      <c r="A2215" s="1">
        <v>2212</v>
      </c>
      <c r="B2215" t="s">
        <v>4424</v>
      </c>
      <c r="C2215" t="s">
        <v>4425</v>
      </c>
      <c r="D2215" s="2">
        <v>5</v>
      </c>
      <c r="E2215" s="2">
        <v>5</v>
      </c>
      <c r="F2215" s="2">
        <v>1</v>
      </c>
      <c r="G2215" s="2">
        <v>1</v>
      </c>
      <c r="H2215" s="2">
        <v>0</v>
      </c>
      <c r="I2215" s="2">
        <v>0</v>
      </c>
    </row>
    <row r="2216" spans="1:9" x14ac:dyDescent="0.35">
      <c r="A2216" s="1">
        <v>2213</v>
      </c>
      <c r="B2216" t="s">
        <v>4426</v>
      </c>
      <c r="C2216" t="s">
        <v>4427</v>
      </c>
      <c r="D2216" s="2">
        <v>5</v>
      </c>
      <c r="E2216" s="2">
        <v>5</v>
      </c>
      <c r="F2216" s="2">
        <v>1</v>
      </c>
      <c r="G2216" s="2">
        <v>1</v>
      </c>
      <c r="H2216" s="2">
        <v>0</v>
      </c>
      <c r="I2216" s="2">
        <v>0</v>
      </c>
    </row>
    <row r="2217" spans="1:9" x14ac:dyDescent="0.35">
      <c r="A2217" s="1">
        <v>2214</v>
      </c>
      <c r="B2217" t="s">
        <v>4428</v>
      </c>
      <c r="C2217" t="s">
        <v>4429</v>
      </c>
      <c r="D2217" s="2">
        <v>5</v>
      </c>
      <c r="E2217" s="2">
        <v>3</v>
      </c>
      <c r="F2217" s="2">
        <v>1</v>
      </c>
      <c r="G2217" s="2">
        <v>1</v>
      </c>
      <c r="H2217" s="2">
        <v>0</v>
      </c>
      <c r="I2217" s="2">
        <v>0</v>
      </c>
    </row>
    <row r="2218" spans="1:9" x14ac:dyDescent="0.35">
      <c r="A2218" s="1">
        <v>2215</v>
      </c>
      <c r="B2218" t="s">
        <v>4430</v>
      </c>
      <c r="C2218" t="s">
        <v>4431</v>
      </c>
      <c r="D2218" s="2">
        <v>4</v>
      </c>
      <c r="E2218" s="2">
        <v>1</v>
      </c>
      <c r="F2218" s="2">
        <v>1</v>
      </c>
      <c r="G2218" s="2">
        <v>1</v>
      </c>
      <c r="H2218" s="2">
        <v>0</v>
      </c>
      <c r="I2218" s="2">
        <v>0</v>
      </c>
    </row>
    <row r="2219" spans="1:9" x14ac:dyDescent="0.35">
      <c r="A2219" s="1">
        <v>2216</v>
      </c>
      <c r="B2219" t="s">
        <v>4432</v>
      </c>
      <c r="C2219" t="s">
        <v>4433</v>
      </c>
      <c r="D2219" s="2">
        <v>4</v>
      </c>
      <c r="E2219" s="2">
        <v>4</v>
      </c>
      <c r="F2219" s="2">
        <v>1</v>
      </c>
      <c r="G2219" s="2">
        <v>1</v>
      </c>
      <c r="H2219" s="2">
        <v>0</v>
      </c>
      <c r="I2219" s="2">
        <v>0</v>
      </c>
    </row>
    <row r="2220" spans="1:9" x14ac:dyDescent="0.35">
      <c r="A2220" s="1">
        <v>2217</v>
      </c>
      <c r="B2220" t="s">
        <v>4434</v>
      </c>
      <c r="C2220" t="s">
        <v>4435</v>
      </c>
      <c r="D2220" s="2">
        <v>4</v>
      </c>
      <c r="E2220" s="2">
        <v>4</v>
      </c>
      <c r="F2220" s="2">
        <v>1</v>
      </c>
      <c r="G2220" s="2">
        <v>1</v>
      </c>
      <c r="H2220" s="2">
        <v>0</v>
      </c>
      <c r="I2220" s="2">
        <v>0</v>
      </c>
    </row>
    <row r="2221" spans="1:9" x14ac:dyDescent="0.35">
      <c r="A2221" s="1">
        <v>2218</v>
      </c>
      <c r="B2221" t="s">
        <v>4436</v>
      </c>
      <c r="C2221" t="s">
        <v>4437</v>
      </c>
      <c r="D2221" s="2">
        <v>4</v>
      </c>
      <c r="E2221" s="2">
        <v>4</v>
      </c>
      <c r="F2221" s="2">
        <v>1</v>
      </c>
      <c r="G2221" s="2">
        <v>1</v>
      </c>
      <c r="H2221" s="2">
        <v>0</v>
      </c>
      <c r="I2221" s="2">
        <v>0</v>
      </c>
    </row>
    <row r="2222" spans="1:9" x14ac:dyDescent="0.35">
      <c r="A2222" s="1">
        <v>2219</v>
      </c>
      <c r="B2222" t="s">
        <v>4438</v>
      </c>
      <c r="C2222" t="s">
        <v>4439</v>
      </c>
      <c r="D2222" s="2">
        <v>4</v>
      </c>
      <c r="E2222" s="2">
        <v>4</v>
      </c>
      <c r="F2222" s="2">
        <v>1</v>
      </c>
      <c r="G2222" s="2">
        <v>1</v>
      </c>
      <c r="H2222" s="2">
        <v>0</v>
      </c>
      <c r="I2222" s="2">
        <v>0</v>
      </c>
    </row>
    <row r="2223" spans="1:9" x14ac:dyDescent="0.35">
      <c r="A2223" s="1">
        <v>2220</v>
      </c>
      <c r="B2223" t="s">
        <v>4440</v>
      </c>
      <c r="C2223" t="s">
        <v>4441</v>
      </c>
      <c r="D2223" s="2">
        <v>4</v>
      </c>
      <c r="E2223" s="2">
        <v>4</v>
      </c>
      <c r="F2223" s="2">
        <v>1</v>
      </c>
      <c r="G2223" s="2">
        <v>1</v>
      </c>
      <c r="H2223" s="2">
        <v>0</v>
      </c>
      <c r="I2223" s="2">
        <v>0</v>
      </c>
    </row>
    <row r="2224" spans="1:9" x14ac:dyDescent="0.35">
      <c r="A2224" s="1">
        <v>2221</v>
      </c>
      <c r="B2224" t="s">
        <v>4442</v>
      </c>
      <c r="C2224" t="s">
        <v>4443</v>
      </c>
      <c r="D2224" s="2">
        <v>4</v>
      </c>
      <c r="E2224" s="2">
        <v>4</v>
      </c>
      <c r="F2224" s="2">
        <v>1</v>
      </c>
      <c r="G2224" s="2">
        <v>1</v>
      </c>
      <c r="H2224" s="2">
        <v>0</v>
      </c>
      <c r="I2224" s="2">
        <v>0</v>
      </c>
    </row>
    <row r="2225" spans="1:9" x14ac:dyDescent="0.35">
      <c r="A2225" s="1">
        <v>2222</v>
      </c>
      <c r="B2225" t="s">
        <v>4444</v>
      </c>
      <c r="C2225" t="s">
        <v>4445</v>
      </c>
      <c r="D2225" s="2">
        <v>4</v>
      </c>
      <c r="E2225" s="2">
        <v>4</v>
      </c>
      <c r="F2225" s="2">
        <v>1</v>
      </c>
      <c r="G2225" s="2">
        <v>1</v>
      </c>
      <c r="H2225" s="2">
        <v>0</v>
      </c>
      <c r="I2225" s="2">
        <v>0</v>
      </c>
    </row>
    <row r="2226" spans="1:9" x14ac:dyDescent="0.35">
      <c r="A2226" s="1">
        <v>2223</v>
      </c>
      <c r="B2226" t="s">
        <v>4446</v>
      </c>
      <c r="C2226" t="s">
        <v>4447</v>
      </c>
      <c r="D2226" s="2">
        <v>4</v>
      </c>
      <c r="E2226" s="2">
        <v>4</v>
      </c>
      <c r="F2226" s="2">
        <v>1</v>
      </c>
      <c r="G2226" s="2">
        <v>1</v>
      </c>
      <c r="H2226" s="2">
        <v>0</v>
      </c>
      <c r="I2226" s="2">
        <v>0</v>
      </c>
    </row>
    <row r="2227" spans="1:9" x14ac:dyDescent="0.35">
      <c r="A2227" s="1">
        <v>2224</v>
      </c>
      <c r="B2227" t="s">
        <v>4448</v>
      </c>
      <c r="C2227" t="s">
        <v>4449</v>
      </c>
      <c r="D2227" s="2">
        <v>4</v>
      </c>
      <c r="E2227" s="2">
        <v>4</v>
      </c>
      <c r="F2227" s="2">
        <v>1</v>
      </c>
      <c r="G2227" s="2">
        <v>1</v>
      </c>
      <c r="H2227" s="2">
        <v>0</v>
      </c>
      <c r="I2227" s="2">
        <v>0</v>
      </c>
    </row>
    <row r="2228" spans="1:9" x14ac:dyDescent="0.35">
      <c r="A2228" s="1">
        <v>2225</v>
      </c>
      <c r="B2228" t="s">
        <v>4450</v>
      </c>
      <c r="C2228" t="s">
        <v>4451</v>
      </c>
      <c r="D2228" s="2">
        <v>4</v>
      </c>
      <c r="E2228" s="2">
        <v>4</v>
      </c>
      <c r="F2228" s="2">
        <v>1</v>
      </c>
      <c r="G2228" s="2">
        <v>1</v>
      </c>
      <c r="H2228" s="2">
        <v>0</v>
      </c>
      <c r="I2228" s="2">
        <v>0</v>
      </c>
    </row>
    <row r="2229" spans="1:9" x14ac:dyDescent="0.35">
      <c r="A2229" s="1">
        <v>2226</v>
      </c>
      <c r="B2229" t="s">
        <v>4452</v>
      </c>
      <c r="C2229" t="s">
        <v>4453</v>
      </c>
      <c r="D2229" s="2">
        <v>4</v>
      </c>
      <c r="E2229" s="2">
        <v>4</v>
      </c>
      <c r="F2229" s="2">
        <v>1</v>
      </c>
      <c r="G2229" s="2">
        <v>1</v>
      </c>
      <c r="H2229" s="2">
        <v>0</v>
      </c>
      <c r="I2229" s="2">
        <v>0</v>
      </c>
    </row>
    <row r="2230" spans="1:9" x14ac:dyDescent="0.35">
      <c r="A2230" s="1">
        <v>2227</v>
      </c>
      <c r="B2230" t="s">
        <v>4454</v>
      </c>
      <c r="C2230" t="s">
        <v>4455</v>
      </c>
      <c r="D2230" s="2">
        <v>4</v>
      </c>
      <c r="E2230" s="2">
        <v>4</v>
      </c>
      <c r="F2230" s="2">
        <v>1</v>
      </c>
      <c r="G2230" s="2">
        <v>1</v>
      </c>
      <c r="H2230" s="2">
        <v>0</v>
      </c>
      <c r="I2230" s="2">
        <v>0</v>
      </c>
    </row>
    <row r="2231" spans="1:9" x14ac:dyDescent="0.35">
      <c r="A2231" s="1">
        <v>2228</v>
      </c>
      <c r="B2231" t="s">
        <v>4456</v>
      </c>
      <c r="C2231" t="s">
        <v>4457</v>
      </c>
      <c r="D2231" s="2">
        <v>4</v>
      </c>
      <c r="E2231" s="2">
        <v>4</v>
      </c>
      <c r="F2231" s="2">
        <v>2</v>
      </c>
      <c r="G2231" s="2">
        <v>2</v>
      </c>
      <c r="H2231" s="2">
        <v>0</v>
      </c>
      <c r="I2231" s="2">
        <v>0</v>
      </c>
    </row>
    <row r="2232" spans="1:9" x14ac:dyDescent="0.35">
      <c r="A2232" s="1">
        <v>2229</v>
      </c>
      <c r="B2232" t="s">
        <v>4458</v>
      </c>
      <c r="C2232" t="s">
        <v>4459</v>
      </c>
      <c r="D2232" s="2">
        <v>4</v>
      </c>
      <c r="E2232" s="2">
        <v>3</v>
      </c>
      <c r="F2232" s="2">
        <v>1</v>
      </c>
      <c r="G2232" s="2">
        <v>1</v>
      </c>
      <c r="H2232" s="2">
        <v>0</v>
      </c>
      <c r="I2232" s="2">
        <v>0</v>
      </c>
    </row>
    <row r="2233" spans="1:9" x14ac:dyDescent="0.35">
      <c r="A2233" s="1">
        <v>2230</v>
      </c>
      <c r="B2233" t="s">
        <v>4460</v>
      </c>
      <c r="C2233" t="s">
        <v>4461</v>
      </c>
      <c r="D2233" s="2">
        <v>4</v>
      </c>
      <c r="E2233" s="2">
        <v>4</v>
      </c>
      <c r="F2233" s="2">
        <v>1</v>
      </c>
      <c r="G2233" s="2">
        <v>1</v>
      </c>
      <c r="H2233" s="2">
        <v>0</v>
      </c>
      <c r="I2233" s="2">
        <v>0</v>
      </c>
    </row>
    <row r="2234" spans="1:9" x14ac:dyDescent="0.35">
      <c r="A2234" s="1">
        <v>2231</v>
      </c>
      <c r="B2234" t="s">
        <v>4462</v>
      </c>
      <c r="C2234" t="s">
        <v>4463</v>
      </c>
      <c r="D2234" s="2">
        <v>4</v>
      </c>
      <c r="E2234" s="2">
        <v>4</v>
      </c>
      <c r="F2234" s="2">
        <v>1</v>
      </c>
      <c r="G2234" s="2">
        <v>1</v>
      </c>
      <c r="H2234" s="2">
        <v>0</v>
      </c>
      <c r="I2234" s="2">
        <v>0</v>
      </c>
    </row>
    <row r="2235" spans="1:9" x14ac:dyDescent="0.35">
      <c r="A2235" s="1">
        <v>2232</v>
      </c>
      <c r="B2235" t="s">
        <v>4464</v>
      </c>
      <c r="C2235" t="s">
        <v>4465</v>
      </c>
      <c r="D2235" s="2">
        <v>4</v>
      </c>
      <c r="E2235" s="2">
        <v>4</v>
      </c>
      <c r="F2235" s="2">
        <v>1</v>
      </c>
      <c r="G2235" s="2">
        <v>1</v>
      </c>
      <c r="H2235" s="2">
        <v>0</v>
      </c>
      <c r="I2235" s="2">
        <v>0</v>
      </c>
    </row>
    <row r="2236" spans="1:9" x14ac:dyDescent="0.35">
      <c r="A2236" s="1">
        <v>2233</v>
      </c>
      <c r="B2236" t="s">
        <v>4466</v>
      </c>
      <c r="C2236" t="s">
        <v>4467</v>
      </c>
      <c r="D2236" s="2">
        <v>4</v>
      </c>
      <c r="E2236" s="2">
        <v>4</v>
      </c>
      <c r="F2236" s="2">
        <v>2</v>
      </c>
      <c r="G2236" s="2">
        <v>2</v>
      </c>
      <c r="H2236" s="2">
        <v>0</v>
      </c>
      <c r="I2236" s="2">
        <v>0</v>
      </c>
    </row>
    <row r="2237" spans="1:9" x14ac:dyDescent="0.35">
      <c r="A2237" s="1">
        <v>2234</v>
      </c>
      <c r="B2237" t="s">
        <v>4468</v>
      </c>
      <c r="C2237" t="s">
        <v>4469</v>
      </c>
      <c r="D2237" s="2">
        <v>3</v>
      </c>
      <c r="E2237" s="2">
        <v>3</v>
      </c>
      <c r="F2237" s="2">
        <v>1</v>
      </c>
      <c r="G2237" s="2">
        <v>1</v>
      </c>
      <c r="H2237" s="2">
        <v>0</v>
      </c>
      <c r="I2237" s="2">
        <v>0</v>
      </c>
    </row>
    <row r="2238" spans="1:9" x14ac:dyDescent="0.35">
      <c r="A2238" s="1">
        <v>2235</v>
      </c>
      <c r="B2238" t="s">
        <v>4470</v>
      </c>
      <c r="C2238" t="s">
        <v>4471</v>
      </c>
      <c r="D2238" s="2">
        <v>3</v>
      </c>
      <c r="E2238" s="2">
        <v>3</v>
      </c>
      <c r="F2238" s="2">
        <v>1</v>
      </c>
      <c r="G2238" s="2">
        <v>1</v>
      </c>
      <c r="H2238" s="2">
        <v>0</v>
      </c>
      <c r="I2238" s="2">
        <v>0</v>
      </c>
    </row>
    <row r="2239" spans="1:9" x14ac:dyDescent="0.35">
      <c r="A2239" s="1">
        <v>2236</v>
      </c>
      <c r="B2239" t="s">
        <v>4472</v>
      </c>
      <c r="C2239" t="s">
        <v>4473</v>
      </c>
      <c r="D2239" s="2">
        <v>3</v>
      </c>
      <c r="E2239" s="2">
        <v>0</v>
      </c>
      <c r="F2239" s="2">
        <v>1</v>
      </c>
      <c r="G2239" s="2">
        <v>0</v>
      </c>
      <c r="H2239" s="2">
        <v>0</v>
      </c>
      <c r="I2239" s="2">
        <v>0</v>
      </c>
    </row>
    <row r="2240" spans="1:9" x14ac:dyDescent="0.35">
      <c r="A2240" s="1">
        <v>2237</v>
      </c>
      <c r="B2240" t="s">
        <v>4474</v>
      </c>
      <c r="C2240" t="s">
        <v>4475</v>
      </c>
      <c r="D2240" s="2">
        <v>3</v>
      </c>
      <c r="E2240" s="2">
        <v>3</v>
      </c>
      <c r="F2240" s="2">
        <v>1</v>
      </c>
      <c r="G2240" s="2">
        <v>1</v>
      </c>
      <c r="H2240" s="2">
        <v>0</v>
      </c>
      <c r="I2240" s="2">
        <v>0</v>
      </c>
    </row>
    <row r="2241" spans="1:9" x14ac:dyDescent="0.35">
      <c r="A2241" s="1">
        <v>2238</v>
      </c>
      <c r="B2241" t="s">
        <v>4476</v>
      </c>
      <c r="C2241" t="s">
        <v>4477</v>
      </c>
      <c r="D2241" s="2">
        <v>3</v>
      </c>
      <c r="E2241" s="2">
        <v>3</v>
      </c>
      <c r="F2241" s="2">
        <v>1</v>
      </c>
      <c r="G2241" s="2">
        <v>1</v>
      </c>
      <c r="H2241" s="2">
        <v>0</v>
      </c>
      <c r="I2241" s="2">
        <v>0</v>
      </c>
    </row>
    <row r="2242" spans="1:9" x14ac:dyDescent="0.35">
      <c r="A2242" s="1">
        <v>2239</v>
      </c>
      <c r="B2242" t="s">
        <v>4478</v>
      </c>
      <c r="C2242" t="s">
        <v>4479</v>
      </c>
      <c r="D2242" s="2">
        <v>3</v>
      </c>
      <c r="E2242" s="2">
        <v>3</v>
      </c>
      <c r="F2242" s="2">
        <v>1</v>
      </c>
      <c r="G2242" s="2">
        <v>1</v>
      </c>
      <c r="H2242" s="2">
        <v>0</v>
      </c>
      <c r="I2242" s="2">
        <v>0</v>
      </c>
    </row>
    <row r="2243" spans="1:9" x14ac:dyDescent="0.35">
      <c r="A2243" s="1">
        <v>2240</v>
      </c>
      <c r="B2243" t="s">
        <v>4480</v>
      </c>
      <c r="C2243" t="s">
        <v>4481</v>
      </c>
      <c r="D2243" s="2">
        <v>3</v>
      </c>
      <c r="E2243" s="2">
        <v>3</v>
      </c>
      <c r="F2243" s="2">
        <v>1</v>
      </c>
      <c r="G2243" s="2">
        <v>1</v>
      </c>
      <c r="H2243" s="2">
        <v>0</v>
      </c>
      <c r="I2243" s="2">
        <v>0</v>
      </c>
    </row>
    <row r="2244" spans="1:9" x14ac:dyDescent="0.35">
      <c r="A2244" s="1">
        <v>2241</v>
      </c>
      <c r="B2244" t="s">
        <v>4482</v>
      </c>
      <c r="C2244" t="s">
        <v>4483</v>
      </c>
      <c r="D2244" s="2">
        <v>3</v>
      </c>
      <c r="E2244" s="2">
        <v>3</v>
      </c>
      <c r="F2244" s="2">
        <v>1</v>
      </c>
      <c r="G2244" s="2">
        <v>1</v>
      </c>
      <c r="H2244" s="2">
        <v>0</v>
      </c>
      <c r="I2244" s="2">
        <v>0</v>
      </c>
    </row>
    <row r="2245" spans="1:9" x14ac:dyDescent="0.35">
      <c r="A2245" s="1">
        <v>2242</v>
      </c>
      <c r="B2245" t="s">
        <v>4484</v>
      </c>
      <c r="C2245" t="s">
        <v>4485</v>
      </c>
      <c r="D2245" s="2">
        <v>3</v>
      </c>
      <c r="E2245" s="2">
        <v>3</v>
      </c>
      <c r="F2245" s="2">
        <v>1</v>
      </c>
      <c r="G2245" s="2">
        <v>1</v>
      </c>
      <c r="H2245" s="2">
        <v>0</v>
      </c>
      <c r="I2245" s="2">
        <v>0</v>
      </c>
    </row>
    <row r="2246" spans="1:9" x14ac:dyDescent="0.35">
      <c r="A2246" s="1">
        <v>2243</v>
      </c>
      <c r="B2246" t="s">
        <v>4486</v>
      </c>
      <c r="C2246" t="s">
        <v>4487</v>
      </c>
      <c r="D2246" s="2">
        <v>3</v>
      </c>
      <c r="E2246" s="2">
        <v>3</v>
      </c>
      <c r="F2246" s="2">
        <v>1</v>
      </c>
      <c r="G2246" s="2">
        <v>1</v>
      </c>
      <c r="H2246" s="2">
        <v>0</v>
      </c>
      <c r="I2246" s="2">
        <v>0</v>
      </c>
    </row>
    <row r="2247" spans="1:9" x14ac:dyDescent="0.35">
      <c r="A2247" s="1">
        <v>2244</v>
      </c>
      <c r="B2247" t="s">
        <v>4488</v>
      </c>
      <c r="C2247" t="s">
        <v>4489</v>
      </c>
      <c r="D2247" s="2">
        <v>3</v>
      </c>
      <c r="E2247" s="2">
        <v>3</v>
      </c>
      <c r="F2247" s="2">
        <v>1</v>
      </c>
      <c r="G2247" s="2">
        <v>1</v>
      </c>
      <c r="H2247" s="2">
        <v>0</v>
      </c>
      <c r="I2247" s="2">
        <v>0</v>
      </c>
    </row>
    <row r="2248" spans="1:9" x14ac:dyDescent="0.35">
      <c r="A2248" s="1">
        <v>2245</v>
      </c>
      <c r="B2248" t="s">
        <v>4490</v>
      </c>
      <c r="C2248" t="s">
        <v>4491</v>
      </c>
      <c r="D2248" s="2">
        <v>3</v>
      </c>
      <c r="E2248" s="2">
        <v>3</v>
      </c>
      <c r="F2248" s="2">
        <v>1</v>
      </c>
      <c r="G2248" s="2">
        <v>1</v>
      </c>
      <c r="H2248" s="2">
        <v>0</v>
      </c>
      <c r="I2248" s="2">
        <v>0</v>
      </c>
    </row>
    <row r="2249" spans="1:9" x14ac:dyDescent="0.35">
      <c r="A2249" s="1">
        <v>2246</v>
      </c>
      <c r="B2249" t="s">
        <v>4492</v>
      </c>
      <c r="C2249" t="s">
        <v>4493</v>
      </c>
      <c r="D2249" s="2">
        <v>3</v>
      </c>
      <c r="E2249" s="2">
        <v>3</v>
      </c>
      <c r="F2249" s="2">
        <v>1</v>
      </c>
      <c r="G2249" s="2">
        <v>1</v>
      </c>
      <c r="H2249" s="2">
        <v>0</v>
      </c>
      <c r="I2249" s="2">
        <v>0</v>
      </c>
    </row>
    <row r="2250" spans="1:9" x14ac:dyDescent="0.35">
      <c r="A2250" s="1">
        <v>2247</v>
      </c>
      <c r="B2250" t="s">
        <v>4494</v>
      </c>
      <c r="C2250" t="s">
        <v>4495</v>
      </c>
      <c r="D2250" s="2">
        <v>3</v>
      </c>
      <c r="E2250" s="2">
        <v>3</v>
      </c>
      <c r="F2250" s="2">
        <v>1</v>
      </c>
      <c r="G2250" s="2">
        <v>1</v>
      </c>
      <c r="H2250" s="2">
        <v>0</v>
      </c>
      <c r="I2250" s="2">
        <v>0</v>
      </c>
    </row>
    <row r="2251" spans="1:9" x14ac:dyDescent="0.35">
      <c r="A2251" s="1">
        <v>2248</v>
      </c>
      <c r="B2251" t="s">
        <v>4496</v>
      </c>
      <c r="C2251" t="s">
        <v>4497</v>
      </c>
      <c r="D2251" s="2">
        <v>3</v>
      </c>
      <c r="E2251" s="2">
        <v>3</v>
      </c>
      <c r="F2251" s="2">
        <v>1</v>
      </c>
      <c r="G2251" s="2">
        <v>1</v>
      </c>
      <c r="H2251" s="2">
        <v>0</v>
      </c>
      <c r="I2251" s="2">
        <v>0</v>
      </c>
    </row>
    <row r="2252" spans="1:9" x14ac:dyDescent="0.35">
      <c r="A2252" s="1">
        <v>2249</v>
      </c>
      <c r="B2252" t="s">
        <v>4498</v>
      </c>
      <c r="C2252" t="s">
        <v>4499</v>
      </c>
      <c r="D2252" s="2">
        <v>3</v>
      </c>
      <c r="E2252" s="2">
        <v>3</v>
      </c>
      <c r="F2252" s="2">
        <v>1</v>
      </c>
      <c r="G2252" s="2">
        <v>1</v>
      </c>
      <c r="H2252" s="2">
        <v>0</v>
      </c>
      <c r="I2252" s="2">
        <v>0</v>
      </c>
    </row>
    <row r="2253" spans="1:9" x14ac:dyDescent="0.35">
      <c r="A2253" s="1">
        <v>2250</v>
      </c>
      <c r="B2253" t="s">
        <v>4500</v>
      </c>
      <c r="C2253" t="s">
        <v>4501</v>
      </c>
      <c r="D2253" s="2">
        <v>3</v>
      </c>
      <c r="E2253" s="2">
        <v>3</v>
      </c>
      <c r="F2253" s="2">
        <v>1</v>
      </c>
      <c r="G2253" s="2">
        <v>1</v>
      </c>
      <c r="H2253" s="2">
        <v>0</v>
      </c>
      <c r="I2253" s="2">
        <v>0</v>
      </c>
    </row>
    <row r="2254" spans="1:9" x14ac:dyDescent="0.35">
      <c r="A2254" s="1">
        <v>2251</v>
      </c>
      <c r="B2254" t="s">
        <v>4502</v>
      </c>
      <c r="C2254" t="s">
        <v>4503</v>
      </c>
      <c r="D2254" s="2">
        <v>3</v>
      </c>
      <c r="E2254" s="2">
        <v>3</v>
      </c>
      <c r="F2254" s="2">
        <v>1</v>
      </c>
      <c r="G2254" s="2">
        <v>1</v>
      </c>
      <c r="H2254" s="2">
        <v>0</v>
      </c>
      <c r="I2254" s="2">
        <v>0</v>
      </c>
    </row>
    <row r="2255" spans="1:9" x14ac:dyDescent="0.35">
      <c r="A2255" s="1">
        <v>2252</v>
      </c>
      <c r="B2255" t="s">
        <v>4504</v>
      </c>
      <c r="C2255" t="s">
        <v>4505</v>
      </c>
      <c r="D2255" s="2">
        <v>3</v>
      </c>
      <c r="E2255" s="2">
        <v>3</v>
      </c>
      <c r="F2255" s="2">
        <v>1</v>
      </c>
      <c r="G2255" s="2">
        <v>1</v>
      </c>
      <c r="H2255" s="2">
        <v>0</v>
      </c>
      <c r="I2255" s="2">
        <v>0</v>
      </c>
    </row>
    <row r="2256" spans="1:9" x14ac:dyDescent="0.35">
      <c r="A2256" s="1">
        <v>2253</v>
      </c>
      <c r="B2256" t="s">
        <v>4506</v>
      </c>
      <c r="C2256" t="s">
        <v>4507</v>
      </c>
      <c r="D2256" s="2">
        <v>3</v>
      </c>
      <c r="E2256" s="2">
        <v>3</v>
      </c>
      <c r="F2256" s="2">
        <v>1</v>
      </c>
      <c r="G2256" s="2">
        <v>1</v>
      </c>
      <c r="H2256" s="2">
        <v>0</v>
      </c>
      <c r="I2256" s="2">
        <v>0</v>
      </c>
    </row>
    <row r="2257" spans="1:9" x14ac:dyDescent="0.35">
      <c r="A2257" s="1">
        <v>2254</v>
      </c>
      <c r="B2257" t="s">
        <v>4508</v>
      </c>
      <c r="C2257" t="s">
        <v>4509</v>
      </c>
      <c r="D2257" s="2">
        <v>3</v>
      </c>
      <c r="E2257" s="2">
        <v>3</v>
      </c>
      <c r="F2257" s="2">
        <v>1</v>
      </c>
      <c r="G2257" s="2">
        <v>1</v>
      </c>
      <c r="H2257" s="2">
        <v>0</v>
      </c>
      <c r="I2257" s="2">
        <v>0</v>
      </c>
    </row>
    <row r="2258" spans="1:9" x14ac:dyDescent="0.35">
      <c r="A2258" s="1">
        <v>2255</v>
      </c>
      <c r="B2258" t="s">
        <v>4510</v>
      </c>
      <c r="C2258" t="s">
        <v>4511</v>
      </c>
      <c r="D2258" s="2">
        <v>3</v>
      </c>
      <c r="E2258" s="2">
        <v>3</v>
      </c>
      <c r="F2258" s="2">
        <v>1</v>
      </c>
      <c r="G2258" s="2">
        <v>1</v>
      </c>
      <c r="H2258" s="2">
        <v>0</v>
      </c>
      <c r="I2258" s="2">
        <v>0</v>
      </c>
    </row>
    <row r="2259" spans="1:9" x14ac:dyDescent="0.35">
      <c r="A2259" s="1">
        <v>2256</v>
      </c>
      <c r="B2259" t="s">
        <v>4512</v>
      </c>
      <c r="C2259" t="s">
        <v>4513</v>
      </c>
      <c r="D2259" s="2">
        <v>3</v>
      </c>
      <c r="E2259" s="2">
        <v>3</v>
      </c>
      <c r="F2259" s="2">
        <v>1</v>
      </c>
      <c r="G2259" s="2">
        <v>1</v>
      </c>
      <c r="H2259" s="2">
        <v>0</v>
      </c>
      <c r="I2259" s="2">
        <v>0</v>
      </c>
    </row>
    <row r="2260" spans="1:9" x14ac:dyDescent="0.35">
      <c r="A2260" s="1">
        <v>2257</v>
      </c>
      <c r="B2260" t="s">
        <v>4514</v>
      </c>
      <c r="C2260" t="s">
        <v>4515</v>
      </c>
      <c r="D2260" s="2">
        <v>3</v>
      </c>
      <c r="E2260" s="2">
        <v>3</v>
      </c>
      <c r="F2260" s="2">
        <v>1</v>
      </c>
      <c r="G2260" s="2">
        <v>1</v>
      </c>
      <c r="H2260" s="2">
        <v>0</v>
      </c>
      <c r="I2260" s="2">
        <v>0</v>
      </c>
    </row>
    <row r="2261" spans="1:9" x14ac:dyDescent="0.35">
      <c r="A2261" s="1">
        <v>2258</v>
      </c>
      <c r="B2261" t="s">
        <v>4516</v>
      </c>
      <c r="C2261" t="s">
        <v>4517</v>
      </c>
      <c r="D2261" s="2">
        <v>3</v>
      </c>
      <c r="E2261" s="2">
        <v>3</v>
      </c>
      <c r="F2261" s="2">
        <v>1</v>
      </c>
      <c r="G2261" s="2">
        <v>1</v>
      </c>
      <c r="H2261" s="2">
        <v>0</v>
      </c>
      <c r="I2261" s="2">
        <v>0</v>
      </c>
    </row>
    <row r="2262" spans="1:9" x14ac:dyDescent="0.35">
      <c r="A2262" s="1">
        <v>2259</v>
      </c>
      <c r="B2262" t="s">
        <v>4518</v>
      </c>
      <c r="C2262" t="s">
        <v>4519</v>
      </c>
      <c r="D2262" s="2">
        <v>3</v>
      </c>
      <c r="E2262" s="2">
        <v>3</v>
      </c>
      <c r="F2262" s="2">
        <v>1</v>
      </c>
      <c r="G2262" s="2">
        <v>1</v>
      </c>
      <c r="H2262" s="2">
        <v>0</v>
      </c>
      <c r="I2262" s="2">
        <v>0</v>
      </c>
    </row>
    <row r="2263" spans="1:9" x14ac:dyDescent="0.35">
      <c r="A2263" s="1">
        <v>2260</v>
      </c>
      <c r="B2263" t="s">
        <v>4520</v>
      </c>
      <c r="C2263" t="s">
        <v>4521</v>
      </c>
      <c r="D2263" s="2">
        <v>3</v>
      </c>
      <c r="E2263" s="2">
        <v>3</v>
      </c>
      <c r="F2263" s="2">
        <v>1</v>
      </c>
      <c r="G2263" s="2">
        <v>1</v>
      </c>
      <c r="H2263" s="2">
        <v>0</v>
      </c>
      <c r="I2263" s="2">
        <v>0</v>
      </c>
    </row>
    <row r="2264" spans="1:9" x14ac:dyDescent="0.35">
      <c r="A2264" s="1">
        <v>2261</v>
      </c>
      <c r="B2264" t="s">
        <v>4522</v>
      </c>
      <c r="C2264" t="s">
        <v>4523</v>
      </c>
      <c r="D2264" s="2">
        <v>3</v>
      </c>
      <c r="E2264" s="2">
        <v>3</v>
      </c>
      <c r="F2264" s="2">
        <v>1</v>
      </c>
      <c r="G2264" s="2">
        <v>1</v>
      </c>
      <c r="H2264" s="2">
        <v>0</v>
      </c>
      <c r="I2264" s="2">
        <v>0</v>
      </c>
    </row>
    <row r="2265" spans="1:9" x14ac:dyDescent="0.35">
      <c r="A2265" s="1">
        <v>2262</v>
      </c>
      <c r="B2265" t="s">
        <v>4524</v>
      </c>
      <c r="C2265" t="s">
        <v>4525</v>
      </c>
      <c r="D2265" s="2">
        <v>3</v>
      </c>
      <c r="E2265" s="2">
        <v>3</v>
      </c>
      <c r="F2265" s="2">
        <v>1</v>
      </c>
      <c r="G2265" s="2">
        <v>1</v>
      </c>
      <c r="H2265" s="2">
        <v>0</v>
      </c>
      <c r="I2265" s="2">
        <v>0</v>
      </c>
    </row>
    <row r="2266" spans="1:9" x14ac:dyDescent="0.35">
      <c r="A2266" s="1">
        <v>2263</v>
      </c>
      <c r="B2266" t="s">
        <v>4526</v>
      </c>
      <c r="C2266" t="s">
        <v>4527</v>
      </c>
      <c r="D2266" s="2">
        <v>3</v>
      </c>
      <c r="E2266" s="2">
        <v>3</v>
      </c>
      <c r="F2266" s="2">
        <v>1</v>
      </c>
      <c r="G2266" s="2">
        <v>1</v>
      </c>
      <c r="H2266" s="2">
        <v>0</v>
      </c>
      <c r="I2266" s="2">
        <v>0</v>
      </c>
    </row>
    <row r="2267" spans="1:9" x14ac:dyDescent="0.35">
      <c r="A2267" s="1">
        <v>2264</v>
      </c>
      <c r="B2267" t="s">
        <v>4528</v>
      </c>
      <c r="C2267" t="s">
        <v>4529</v>
      </c>
      <c r="D2267" s="2">
        <v>3</v>
      </c>
      <c r="E2267" s="2">
        <v>3</v>
      </c>
      <c r="F2267" s="2">
        <v>1</v>
      </c>
      <c r="G2267" s="2">
        <v>1</v>
      </c>
      <c r="H2267" s="2">
        <v>0</v>
      </c>
      <c r="I2267" s="2">
        <v>0</v>
      </c>
    </row>
    <row r="2268" spans="1:9" x14ac:dyDescent="0.35">
      <c r="A2268" s="1">
        <v>2265</v>
      </c>
      <c r="B2268" t="s">
        <v>4530</v>
      </c>
      <c r="C2268" t="s">
        <v>4531</v>
      </c>
      <c r="D2268" s="2">
        <v>3</v>
      </c>
      <c r="E2268" s="2">
        <v>3</v>
      </c>
      <c r="F2268" s="2">
        <v>1</v>
      </c>
      <c r="G2268" s="2">
        <v>1</v>
      </c>
      <c r="H2268" s="2">
        <v>0</v>
      </c>
      <c r="I2268" s="2">
        <v>0</v>
      </c>
    </row>
    <row r="2269" spans="1:9" x14ac:dyDescent="0.35">
      <c r="A2269" s="1">
        <v>2266</v>
      </c>
      <c r="B2269" t="s">
        <v>4532</v>
      </c>
      <c r="C2269" t="s">
        <v>4533</v>
      </c>
      <c r="D2269" s="2">
        <v>3</v>
      </c>
      <c r="E2269" s="2">
        <v>3</v>
      </c>
      <c r="F2269" s="2">
        <v>1</v>
      </c>
      <c r="G2269" s="2">
        <v>1</v>
      </c>
      <c r="H2269" s="2">
        <v>0</v>
      </c>
      <c r="I2269" s="2">
        <v>0</v>
      </c>
    </row>
    <row r="2270" spans="1:9" x14ac:dyDescent="0.35">
      <c r="A2270" s="1">
        <v>2267</v>
      </c>
      <c r="B2270" t="s">
        <v>4534</v>
      </c>
      <c r="C2270" t="s">
        <v>4535</v>
      </c>
      <c r="D2270" s="2">
        <v>3</v>
      </c>
      <c r="E2270" s="2">
        <v>3</v>
      </c>
      <c r="F2270" s="2">
        <v>1</v>
      </c>
      <c r="G2270" s="2">
        <v>1</v>
      </c>
      <c r="H2270" s="2">
        <v>0</v>
      </c>
      <c r="I2270" s="2">
        <v>0</v>
      </c>
    </row>
    <row r="2271" spans="1:9" x14ac:dyDescent="0.35">
      <c r="A2271" s="1">
        <v>2268</v>
      </c>
      <c r="B2271" t="s">
        <v>4536</v>
      </c>
      <c r="C2271" t="s">
        <v>4537</v>
      </c>
      <c r="D2271" s="2">
        <v>3</v>
      </c>
      <c r="E2271" s="2">
        <v>3</v>
      </c>
      <c r="F2271" s="2">
        <v>1</v>
      </c>
      <c r="G2271" s="2">
        <v>1</v>
      </c>
      <c r="H2271" s="2">
        <v>0</v>
      </c>
      <c r="I2271" s="2">
        <v>0</v>
      </c>
    </row>
    <row r="2272" spans="1:9" x14ac:dyDescent="0.35">
      <c r="A2272" s="1">
        <v>2269</v>
      </c>
      <c r="B2272" t="s">
        <v>4538</v>
      </c>
      <c r="C2272" t="s">
        <v>4539</v>
      </c>
      <c r="D2272" s="2">
        <v>3</v>
      </c>
      <c r="E2272" s="2">
        <v>3</v>
      </c>
      <c r="F2272" s="2">
        <v>1</v>
      </c>
      <c r="G2272" s="2">
        <v>1</v>
      </c>
      <c r="H2272" s="2">
        <v>0</v>
      </c>
      <c r="I2272" s="2">
        <v>0</v>
      </c>
    </row>
    <row r="2273" spans="1:9" x14ac:dyDescent="0.35">
      <c r="A2273" s="1">
        <v>2270</v>
      </c>
      <c r="B2273" t="s">
        <v>4540</v>
      </c>
      <c r="C2273" t="s">
        <v>4541</v>
      </c>
      <c r="D2273" s="2">
        <v>3</v>
      </c>
      <c r="E2273" s="2">
        <v>3</v>
      </c>
      <c r="F2273" s="2">
        <v>1</v>
      </c>
      <c r="G2273" s="2">
        <v>1</v>
      </c>
      <c r="H2273" s="2">
        <v>0</v>
      </c>
      <c r="I2273" s="2">
        <v>0</v>
      </c>
    </row>
    <row r="2274" spans="1:9" x14ac:dyDescent="0.35">
      <c r="A2274" s="1">
        <v>2271</v>
      </c>
      <c r="B2274" t="s">
        <v>4542</v>
      </c>
      <c r="C2274" t="s">
        <v>4543</v>
      </c>
      <c r="D2274" s="2">
        <v>2</v>
      </c>
      <c r="E2274" s="2">
        <v>2</v>
      </c>
      <c r="F2274" s="2">
        <v>1</v>
      </c>
      <c r="G2274" s="2">
        <v>1</v>
      </c>
      <c r="H2274" s="2">
        <v>0</v>
      </c>
      <c r="I2274" s="2">
        <v>0</v>
      </c>
    </row>
    <row r="2275" spans="1:9" x14ac:dyDescent="0.35">
      <c r="A2275" s="1">
        <v>2272</v>
      </c>
      <c r="B2275" t="s">
        <v>4544</v>
      </c>
      <c r="C2275" t="s">
        <v>4545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</row>
    <row r="2276" spans="1:9" x14ac:dyDescent="0.35">
      <c r="A2276" s="1">
        <v>2273</v>
      </c>
      <c r="B2276" t="s">
        <v>4546</v>
      </c>
      <c r="C2276" t="s">
        <v>4547</v>
      </c>
      <c r="D2276" s="2">
        <v>2</v>
      </c>
      <c r="E2276" s="2">
        <v>2</v>
      </c>
      <c r="F2276" s="2">
        <v>1</v>
      </c>
      <c r="G2276" s="2">
        <v>1</v>
      </c>
      <c r="H2276" s="2">
        <v>0</v>
      </c>
      <c r="I2276" s="2">
        <v>0</v>
      </c>
    </row>
    <row r="2277" spans="1:9" x14ac:dyDescent="0.35">
      <c r="A2277" s="1">
        <v>2274</v>
      </c>
      <c r="B2277" t="s">
        <v>4548</v>
      </c>
      <c r="C2277" t="s">
        <v>4549</v>
      </c>
      <c r="D2277" s="2">
        <v>2</v>
      </c>
      <c r="E2277" s="2">
        <v>2</v>
      </c>
      <c r="F2277" s="2">
        <v>1</v>
      </c>
      <c r="G2277" s="2">
        <v>1</v>
      </c>
      <c r="H2277" s="2">
        <v>0</v>
      </c>
      <c r="I2277" s="2">
        <v>0</v>
      </c>
    </row>
    <row r="2278" spans="1:9" x14ac:dyDescent="0.35">
      <c r="A2278" s="1">
        <v>2275</v>
      </c>
      <c r="B2278" t="s">
        <v>4550</v>
      </c>
      <c r="C2278" t="s">
        <v>4551</v>
      </c>
      <c r="D2278" s="2">
        <v>2</v>
      </c>
      <c r="E2278" s="2">
        <v>2</v>
      </c>
      <c r="F2278" s="2">
        <v>1</v>
      </c>
      <c r="G2278" s="2">
        <v>1</v>
      </c>
      <c r="H2278" s="2">
        <v>0</v>
      </c>
      <c r="I2278" s="2">
        <v>0</v>
      </c>
    </row>
    <row r="2279" spans="1:9" x14ac:dyDescent="0.35">
      <c r="A2279" s="1">
        <v>2276</v>
      </c>
      <c r="B2279" t="s">
        <v>4552</v>
      </c>
      <c r="C2279" t="s">
        <v>4553</v>
      </c>
      <c r="D2279" s="2">
        <v>2</v>
      </c>
      <c r="E2279" s="2">
        <v>2</v>
      </c>
      <c r="F2279" s="2">
        <v>1</v>
      </c>
      <c r="G2279" s="2">
        <v>1</v>
      </c>
      <c r="H2279" s="2">
        <v>0</v>
      </c>
      <c r="I2279" s="2">
        <v>0</v>
      </c>
    </row>
    <row r="2280" spans="1:9" x14ac:dyDescent="0.35">
      <c r="A2280" s="1">
        <v>2277</v>
      </c>
      <c r="B2280" t="s">
        <v>4554</v>
      </c>
      <c r="C2280" t="s">
        <v>4555</v>
      </c>
      <c r="D2280" s="2">
        <v>2</v>
      </c>
      <c r="E2280" s="2">
        <v>2</v>
      </c>
      <c r="F2280" s="2">
        <v>1</v>
      </c>
      <c r="G2280" s="2">
        <v>1</v>
      </c>
      <c r="H2280" s="2">
        <v>0</v>
      </c>
      <c r="I2280" s="2">
        <v>0</v>
      </c>
    </row>
    <row r="2281" spans="1:9" x14ac:dyDescent="0.35">
      <c r="A2281" s="1">
        <v>2278</v>
      </c>
      <c r="B2281" t="s">
        <v>4556</v>
      </c>
      <c r="C2281" t="s">
        <v>4557</v>
      </c>
      <c r="D2281" s="2">
        <v>2</v>
      </c>
      <c r="E2281" s="2">
        <v>2</v>
      </c>
      <c r="F2281" s="2">
        <v>1</v>
      </c>
      <c r="G2281" s="2">
        <v>1</v>
      </c>
      <c r="H2281" s="2">
        <v>0</v>
      </c>
      <c r="I2281" s="2">
        <v>0</v>
      </c>
    </row>
    <row r="2282" spans="1:9" x14ac:dyDescent="0.35">
      <c r="A2282" s="1">
        <v>2279</v>
      </c>
      <c r="B2282" t="s">
        <v>4558</v>
      </c>
      <c r="C2282" t="s">
        <v>4559</v>
      </c>
      <c r="D2282" s="2">
        <v>2</v>
      </c>
      <c r="E2282" s="2">
        <v>2</v>
      </c>
      <c r="F2282" s="2">
        <v>1</v>
      </c>
      <c r="G2282" s="2">
        <v>1</v>
      </c>
      <c r="H2282" s="2">
        <v>0</v>
      </c>
      <c r="I2282" s="2">
        <v>0</v>
      </c>
    </row>
    <row r="2283" spans="1:9" x14ac:dyDescent="0.35">
      <c r="A2283" s="1">
        <v>2280</v>
      </c>
      <c r="B2283" t="s">
        <v>4560</v>
      </c>
      <c r="C2283" t="s">
        <v>4561</v>
      </c>
      <c r="D2283" s="2">
        <v>2</v>
      </c>
      <c r="E2283" s="2">
        <v>2</v>
      </c>
      <c r="F2283" s="2">
        <v>1</v>
      </c>
      <c r="G2283" s="2">
        <v>1</v>
      </c>
      <c r="H2283" s="2">
        <v>0</v>
      </c>
      <c r="I2283" s="2">
        <v>0</v>
      </c>
    </row>
    <row r="2284" spans="1:9" x14ac:dyDescent="0.35">
      <c r="A2284" s="1">
        <v>2281</v>
      </c>
      <c r="B2284" t="s">
        <v>4562</v>
      </c>
      <c r="C2284" t="s">
        <v>4563</v>
      </c>
      <c r="D2284" s="2">
        <v>2</v>
      </c>
      <c r="E2284" s="2">
        <v>2</v>
      </c>
      <c r="F2284" s="2">
        <v>1</v>
      </c>
      <c r="G2284" s="2">
        <v>1</v>
      </c>
      <c r="H2284" s="2">
        <v>0</v>
      </c>
      <c r="I2284" s="2">
        <v>0</v>
      </c>
    </row>
    <row r="2285" spans="1:9" x14ac:dyDescent="0.35">
      <c r="A2285" s="1">
        <v>2282</v>
      </c>
      <c r="B2285" t="s">
        <v>4564</v>
      </c>
      <c r="C2285" t="s">
        <v>4565</v>
      </c>
      <c r="D2285" s="2">
        <v>2</v>
      </c>
      <c r="E2285" s="2">
        <v>2</v>
      </c>
      <c r="F2285" s="2">
        <v>1</v>
      </c>
      <c r="G2285" s="2">
        <v>1</v>
      </c>
      <c r="H2285" s="2">
        <v>0</v>
      </c>
      <c r="I2285" s="2">
        <v>0</v>
      </c>
    </row>
    <row r="2286" spans="1:9" x14ac:dyDescent="0.35">
      <c r="A2286" s="1">
        <v>2283</v>
      </c>
      <c r="B2286" t="s">
        <v>4566</v>
      </c>
      <c r="C2286" t="s">
        <v>4567</v>
      </c>
      <c r="D2286" s="2">
        <v>2</v>
      </c>
      <c r="E2286" s="2">
        <v>2</v>
      </c>
      <c r="F2286" s="2">
        <v>1</v>
      </c>
      <c r="G2286" s="2">
        <v>1</v>
      </c>
      <c r="H2286" s="2">
        <v>0</v>
      </c>
      <c r="I2286" s="2">
        <v>0</v>
      </c>
    </row>
    <row r="2287" spans="1:9" x14ac:dyDescent="0.35">
      <c r="A2287" s="1">
        <v>2284</v>
      </c>
      <c r="B2287" t="s">
        <v>4568</v>
      </c>
      <c r="C2287" t="s">
        <v>4569</v>
      </c>
      <c r="D2287" s="2">
        <v>2</v>
      </c>
      <c r="E2287" s="2">
        <v>2</v>
      </c>
      <c r="F2287" s="2">
        <v>1</v>
      </c>
      <c r="G2287" s="2">
        <v>1</v>
      </c>
      <c r="H2287" s="2">
        <v>0</v>
      </c>
      <c r="I2287" s="2">
        <v>0</v>
      </c>
    </row>
    <row r="2288" spans="1:9" x14ac:dyDescent="0.35">
      <c r="A2288" s="1">
        <v>2285</v>
      </c>
      <c r="B2288" t="s">
        <v>4570</v>
      </c>
      <c r="C2288" t="s">
        <v>4571</v>
      </c>
      <c r="D2288" s="2">
        <v>2</v>
      </c>
      <c r="E2288" s="2">
        <v>2</v>
      </c>
      <c r="F2288" s="2">
        <v>1</v>
      </c>
      <c r="G2288" s="2">
        <v>1</v>
      </c>
      <c r="H2288" s="2">
        <v>0</v>
      </c>
      <c r="I2288" s="2">
        <v>0</v>
      </c>
    </row>
    <row r="2289" spans="1:9" x14ac:dyDescent="0.35">
      <c r="A2289" s="1">
        <v>2286</v>
      </c>
      <c r="B2289" t="s">
        <v>4572</v>
      </c>
      <c r="C2289" t="s">
        <v>4573</v>
      </c>
      <c r="D2289" s="2">
        <v>2</v>
      </c>
      <c r="E2289" s="2">
        <v>2</v>
      </c>
      <c r="F2289" s="2">
        <v>1</v>
      </c>
      <c r="G2289" s="2">
        <v>1</v>
      </c>
      <c r="H2289" s="2">
        <v>0</v>
      </c>
      <c r="I2289" s="2">
        <v>0</v>
      </c>
    </row>
    <row r="2290" spans="1:9" x14ac:dyDescent="0.35">
      <c r="A2290" s="1">
        <v>2287</v>
      </c>
      <c r="B2290" t="s">
        <v>4574</v>
      </c>
      <c r="C2290" t="s">
        <v>4575</v>
      </c>
      <c r="D2290" s="2">
        <v>2</v>
      </c>
      <c r="E2290" s="2">
        <v>2</v>
      </c>
      <c r="F2290" s="2">
        <v>1</v>
      </c>
      <c r="G2290" s="2">
        <v>1</v>
      </c>
      <c r="H2290" s="2">
        <v>0</v>
      </c>
      <c r="I2290" s="2">
        <v>0</v>
      </c>
    </row>
    <row r="2291" spans="1:9" x14ac:dyDescent="0.35">
      <c r="A2291" s="1">
        <v>2288</v>
      </c>
      <c r="B2291" t="s">
        <v>4576</v>
      </c>
      <c r="C2291" t="s">
        <v>4577</v>
      </c>
      <c r="D2291" s="2">
        <v>2</v>
      </c>
      <c r="E2291" s="2">
        <v>2</v>
      </c>
      <c r="F2291" s="2">
        <v>1</v>
      </c>
      <c r="G2291" s="2">
        <v>1</v>
      </c>
      <c r="H2291" s="2">
        <v>0</v>
      </c>
      <c r="I2291" s="2">
        <v>0</v>
      </c>
    </row>
    <row r="2292" spans="1:9" x14ac:dyDescent="0.35">
      <c r="A2292" s="1">
        <v>2289</v>
      </c>
      <c r="B2292" t="s">
        <v>4578</v>
      </c>
      <c r="C2292" t="s">
        <v>4579</v>
      </c>
      <c r="D2292" s="2">
        <v>2</v>
      </c>
      <c r="E2292" s="2">
        <v>2</v>
      </c>
      <c r="F2292" s="2">
        <v>1</v>
      </c>
      <c r="G2292" s="2">
        <v>1</v>
      </c>
      <c r="H2292" s="2">
        <v>0</v>
      </c>
      <c r="I2292" s="2">
        <v>0</v>
      </c>
    </row>
    <row r="2293" spans="1:9" x14ac:dyDescent="0.35">
      <c r="A2293" s="1">
        <v>2290</v>
      </c>
      <c r="B2293" t="s">
        <v>4580</v>
      </c>
      <c r="C2293" t="s">
        <v>4581</v>
      </c>
      <c r="D2293" s="2">
        <v>2</v>
      </c>
      <c r="E2293" s="2">
        <v>2</v>
      </c>
      <c r="F2293" s="2">
        <v>1</v>
      </c>
      <c r="G2293" s="2">
        <v>1</v>
      </c>
      <c r="H2293" s="2">
        <v>0</v>
      </c>
      <c r="I2293" s="2">
        <v>0</v>
      </c>
    </row>
    <row r="2294" spans="1:9" x14ac:dyDescent="0.35">
      <c r="A2294" s="1">
        <v>2291</v>
      </c>
      <c r="B2294" t="s">
        <v>4582</v>
      </c>
      <c r="C2294" t="s">
        <v>4583</v>
      </c>
      <c r="D2294" s="2">
        <v>2</v>
      </c>
      <c r="E2294" s="2">
        <v>2</v>
      </c>
      <c r="F2294" s="2">
        <v>1</v>
      </c>
      <c r="G2294" s="2">
        <v>1</v>
      </c>
      <c r="H2294" s="2">
        <v>0</v>
      </c>
      <c r="I2294" s="2">
        <v>0</v>
      </c>
    </row>
    <row r="2295" spans="1:9" x14ac:dyDescent="0.35">
      <c r="A2295" s="1">
        <v>2292</v>
      </c>
      <c r="B2295" t="s">
        <v>4584</v>
      </c>
      <c r="C2295" t="s">
        <v>4585</v>
      </c>
      <c r="D2295" s="2">
        <v>2</v>
      </c>
      <c r="E2295" s="2">
        <v>2</v>
      </c>
      <c r="F2295" s="2">
        <v>1</v>
      </c>
      <c r="G2295" s="2">
        <v>1</v>
      </c>
      <c r="H2295" s="2">
        <v>0</v>
      </c>
      <c r="I2295" s="2">
        <v>0</v>
      </c>
    </row>
    <row r="2296" spans="1:9" x14ac:dyDescent="0.35">
      <c r="A2296" s="1">
        <v>2293</v>
      </c>
      <c r="B2296" t="s">
        <v>4586</v>
      </c>
      <c r="C2296" t="s">
        <v>4587</v>
      </c>
      <c r="D2296" s="2">
        <v>2</v>
      </c>
      <c r="E2296" s="2">
        <v>0</v>
      </c>
      <c r="F2296" s="2">
        <v>1</v>
      </c>
      <c r="G2296" s="2">
        <v>0</v>
      </c>
      <c r="H2296" s="2">
        <v>0</v>
      </c>
      <c r="I2296" s="2">
        <v>0</v>
      </c>
    </row>
    <row r="2297" spans="1:9" x14ac:dyDescent="0.35">
      <c r="A2297" s="1">
        <v>2294</v>
      </c>
      <c r="B2297" t="s">
        <v>4588</v>
      </c>
      <c r="C2297" t="s">
        <v>4589</v>
      </c>
      <c r="D2297" s="2">
        <v>2</v>
      </c>
      <c r="E2297" s="2">
        <v>1</v>
      </c>
      <c r="F2297" s="2">
        <v>1</v>
      </c>
      <c r="G2297" s="2">
        <v>1</v>
      </c>
      <c r="H2297" s="2">
        <v>0</v>
      </c>
      <c r="I2297" s="2">
        <v>0</v>
      </c>
    </row>
    <row r="2298" spans="1:9" x14ac:dyDescent="0.35">
      <c r="A2298" s="1">
        <v>2295</v>
      </c>
      <c r="B2298" t="s">
        <v>4590</v>
      </c>
      <c r="C2298" t="s">
        <v>4591</v>
      </c>
      <c r="D2298" s="2">
        <v>1</v>
      </c>
      <c r="E2298" s="2">
        <v>1</v>
      </c>
      <c r="F2298" s="2">
        <v>1</v>
      </c>
      <c r="G2298" s="2">
        <v>1</v>
      </c>
      <c r="H2298" s="2">
        <v>0</v>
      </c>
      <c r="I2298" s="2">
        <v>0</v>
      </c>
    </row>
    <row r="2299" spans="1:9" x14ac:dyDescent="0.35">
      <c r="A2299" s="1">
        <v>2296</v>
      </c>
      <c r="B2299" t="s">
        <v>4592</v>
      </c>
      <c r="C2299" t="s">
        <v>4593</v>
      </c>
      <c r="D2299" s="2">
        <v>1</v>
      </c>
      <c r="E2299" s="2">
        <v>1</v>
      </c>
      <c r="F2299" s="2">
        <v>1</v>
      </c>
      <c r="G2299" s="2">
        <v>1</v>
      </c>
      <c r="H2299" s="2">
        <v>0</v>
      </c>
      <c r="I2299" s="2">
        <v>0</v>
      </c>
    </row>
    <row r="2300" spans="1:9" x14ac:dyDescent="0.35">
      <c r="A2300" s="1">
        <v>2297</v>
      </c>
      <c r="B2300" t="s">
        <v>4594</v>
      </c>
      <c r="C2300" t="s">
        <v>4595</v>
      </c>
      <c r="D2300" s="2">
        <v>1</v>
      </c>
      <c r="E2300" s="2">
        <v>1</v>
      </c>
      <c r="F2300" s="2">
        <v>1</v>
      </c>
      <c r="G2300" s="2">
        <v>1</v>
      </c>
      <c r="H2300" s="2">
        <v>0</v>
      </c>
      <c r="I2300" s="2">
        <v>0</v>
      </c>
    </row>
    <row r="2301" spans="1:9" x14ac:dyDescent="0.35">
      <c r="A2301" s="1">
        <v>2298</v>
      </c>
      <c r="B2301" t="s">
        <v>4596</v>
      </c>
      <c r="C2301" t="s">
        <v>4597</v>
      </c>
      <c r="D2301" s="2">
        <v>1</v>
      </c>
      <c r="E2301" s="2">
        <v>1</v>
      </c>
      <c r="F2301" s="2">
        <v>1</v>
      </c>
      <c r="G2301" s="2">
        <v>1</v>
      </c>
      <c r="H2301" s="2">
        <v>0</v>
      </c>
      <c r="I2301" s="2">
        <v>0</v>
      </c>
    </row>
    <row r="2302" spans="1:9" x14ac:dyDescent="0.35">
      <c r="A2302" s="1">
        <v>2299</v>
      </c>
      <c r="B2302" t="s">
        <v>4598</v>
      </c>
      <c r="C2302" t="s">
        <v>4599</v>
      </c>
      <c r="D2302" s="2">
        <v>1</v>
      </c>
      <c r="E2302" s="2">
        <v>1</v>
      </c>
      <c r="F2302" s="2">
        <v>1</v>
      </c>
      <c r="G2302" s="2">
        <v>1</v>
      </c>
      <c r="H2302" s="2">
        <v>0</v>
      </c>
      <c r="I2302" s="2">
        <v>0</v>
      </c>
    </row>
    <row r="2303" spans="1:9" x14ac:dyDescent="0.35">
      <c r="A2303" s="1">
        <v>2300</v>
      </c>
      <c r="B2303" t="s">
        <v>4600</v>
      </c>
      <c r="C2303" t="s">
        <v>4601</v>
      </c>
      <c r="D2303" s="2">
        <v>1</v>
      </c>
      <c r="E2303" s="2">
        <v>1</v>
      </c>
      <c r="F2303" s="2">
        <v>1</v>
      </c>
      <c r="G2303" s="2">
        <v>1</v>
      </c>
      <c r="H2303" s="2">
        <v>0</v>
      </c>
      <c r="I2303" s="2">
        <v>0</v>
      </c>
    </row>
    <row r="2304" spans="1:9" x14ac:dyDescent="0.35">
      <c r="A2304" s="1">
        <v>2301</v>
      </c>
      <c r="B2304" t="s">
        <v>4602</v>
      </c>
      <c r="C2304" t="s">
        <v>4603</v>
      </c>
      <c r="D2304" s="2">
        <v>1</v>
      </c>
      <c r="E2304" s="2">
        <v>1</v>
      </c>
      <c r="F2304" s="2">
        <v>1</v>
      </c>
      <c r="G2304" s="2">
        <v>1</v>
      </c>
      <c r="H2304" s="2">
        <v>0</v>
      </c>
      <c r="I2304" s="2">
        <v>0</v>
      </c>
    </row>
    <row r="2305" spans="1:9" x14ac:dyDescent="0.35">
      <c r="A2305" s="1">
        <v>2302</v>
      </c>
      <c r="B2305" t="s">
        <v>4604</v>
      </c>
      <c r="C2305" t="s">
        <v>4605</v>
      </c>
      <c r="D2305" s="2">
        <v>1</v>
      </c>
      <c r="E2305" s="2">
        <v>1</v>
      </c>
      <c r="F2305" s="2">
        <v>1</v>
      </c>
      <c r="G2305" s="2">
        <v>1</v>
      </c>
      <c r="H2305" s="2">
        <v>0</v>
      </c>
      <c r="I2305" s="2">
        <v>0</v>
      </c>
    </row>
    <row r="2306" spans="1:9" x14ac:dyDescent="0.35">
      <c r="A2306" s="1">
        <v>2303</v>
      </c>
      <c r="B2306" t="s">
        <v>4606</v>
      </c>
      <c r="C2306" t="s">
        <v>4607</v>
      </c>
      <c r="D2306" s="2">
        <v>1</v>
      </c>
      <c r="E2306" s="2">
        <v>1</v>
      </c>
      <c r="F2306" s="2">
        <v>1</v>
      </c>
      <c r="G2306" s="2">
        <v>1</v>
      </c>
      <c r="H2306" s="2">
        <v>0</v>
      </c>
      <c r="I2306" s="2">
        <v>0</v>
      </c>
    </row>
    <row r="2307" spans="1:9" x14ac:dyDescent="0.35">
      <c r="A2307" s="1">
        <v>2304</v>
      </c>
      <c r="B2307" t="s">
        <v>4608</v>
      </c>
      <c r="C2307" t="s">
        <v>4609</v>
      </c>
      <c r="D2307" s="2">
        <v>1</v>
      </c>
      <c r="E2307" s="2">
        <v>1</v>
      </c>
      <c r="F2307" s="2">
        <v>1</v>
      </c>
      <c r="G2307" s="2">
        <v>1</v>
      </c>
      <c r="H2307" s="2">
        <v>0</v>
      </c>
      <c r="I2307" s="2">
        <v>0</v>
      </c>
    </row>
    <row r="2308" spans="1:9" x14ac:dyDescent="0.35">
      <c r="A2308" s="1">
        <v>2305</v>
      </c>
      <c r="B2308" t="s">
        <v>4610</v>
      </c>
      <c r="C2308" t="s">
        <v>4611</v>
      </c>
      <c r="D2308" s="2">
        <v>1</v>
      </c>
      <c r="E2308" s="2">
        <v>1</v>
      </c>
      <c r="F2308" s="2">
        <v>1</v>
      </c>
      <c r="G2308" s="2">
        <v>1</v>
      </c>
      <c r="H2308" s="2">
        <v>0</v>
      </c>
      <c r="I2308" s="2">
        <v>0</v>
      </c>
    </row>
    <row r="2309" spans="1:9" x14ac:dyDescent="0.35">
      <c r="A2309" s="1">
        <v>2306</v>
      </c>
      <c r="B2309" t="s">
        <v>4612</v>
      </c>
      <c r="C2309" t="s">
        <v>4613</v>
      </c>
      <c r="D2309" s="2">
        <v>1</v>
      </c>
      <c r="E2309" s="2">
        <v>1</v>
      </c>
      <c r="F2309" s="2">
        <v>1</v>
      </c>
      <c r="G2309" s="2">
        <v>1</v>
      </c>
      <c r="H2309" s="2">
        <v>0</v>
      </c>
      <c r="I2309" s="2">
        <v>0</v>
      </c>
    </row>
    <row r="2310" spans="1:9" x14ac:dyDescent="0.35">
      <c r="A2310" s="1">
        <v>2307</v>
      </c>
      <c r="B2310" t="s">
        <v>4614</v>
      </c>
      <c r="C2310" t="s">
        <v>4615</v>
      </c>
      <c r="D2310" s="2">
        <v>1</v>
      </c>
      <c r="E2310" s="2">
        <v>1</v>
      </c>
      <c r="F2310" s="2">
        <v>1</v>
      </c>
      <c r="G2310" s="2">
        <v>1</v>
      </c>
      <c r="H2310" s="2">
        <v>0</v>
      </c>
      <c r="I2310" s="2">
        <v>0</v>
      </c>
    </row>
    <row r="2311" spans="1:9" x14ac:dyDescent="0.35">
      <c r="A2311" s="1">
        <v>2308</v>
      </c>
      <c r="B2311" t="s">
        <v>4616</v>
      </c>
      <c r="C2311" t="s">
        <v>4617</v>
      </c>
      <c r="D2311" s="2">
        <v>1</v>
      </c>
      <c r="E2311" s="2">
        <v>1</v>
      </c>
      <c r="F2311" s="2">
        <v>1</v>
      </c>
      <c r="G2311" s="2">
        <v>1</v>
      </c>
      <c r="H2311" s="2">
        <v>0</v>
      </c>
      <c r="I2311" s="2">
        <v>0</v>
      </c>
    </row>
    <row r="2312" spans="1:9" x14ac:dyDescent="0.35">
      <c r="A2312" s="1">
        <v>2309</v>
      </c>
      <c r="B2312" t="s">
        <v>4618</v>
      </c>
      <c r="C2312" t="s">
        <v>4619</v>
      </c>
      <c r="D2312" s="2">
        <v>1</v>
      </c>
      <c r="E2312" s="2">
        <v>1</v>
      </c>
      <c r="F2312" s="2">
        <v>1</v>
      </c>
      <c r="G2312" s="2">
        <v>1</v>
      </c>
      <c r="H2312" s="2">
        <v>0</v>
      </c>
      <c r="I2312" s="2">
        <v>0</v>
      </c>
    </row>
    <row r="2313" spans="1:9" x14ac:dyDescent="0.35">
      <c r="A2313" s="1">
        <v>2310</v>
      </c>
      <c r="B2313" t="s">
        <v>4620</v>
      </c>
      <c r="C2313" t="s">
        <v>4621</v>
      </c>
      <c r="D2313" s="2">
        <v>1</v>
      </c>
      <c r="E2313" s="2">
        <v>1</v>
      </c>
      <c r="F2313" s="2">
        <v>1</v>
      </c>
      <c r="G2313" s="2">
        <v>1</v>
      </c>
      <c r="H2313" s="2">
        <v>0</v>
      </c>
      <c r="I2313" s="2">
        <v>0</v>
      </c>
    </row>
    <row r="2314" spans="1:9" x14ac:dyDescent="0.35">
      <c r="A2314" s="1">
        <v>2311</v>
      </c>
      <c r="B2314" t="s">
        <v>4622</v>
      </c>
      <c r="C2314" t="s">
        <v>4623</v>
      </c>
      <c r="D2314" s="2">
        <v>1</v>
      </c>
      <c r="E2314" s="2">
        <v>1</v>
      </c>
      <c r="F2314" s="2">
        <v>1</v>
      </c>
      <c r="G2314" s="2">
        <v>1</v>
      </c>
      <c r="H2314" s="2">
        <v>0</v>
      </c>
      <c r="I2314" s="2">
        <v>0</v>
      </c>
    </row>
    <row r="2315" spans="1:9" x14ac:dyDescent="0.35">
      <c r="A2315" s="1">
        <v>2312</v>
      </c>
      <c r="B2315" t="s">
        <v>4624</v>
      </c>
      <c r="C2315" t="s">
        <v>4625</v>
      </c>
      <c r="D2315" s="2">
        <v>1</v>
      </c>
      <c r="E2315" s="2">
        <v>1</v>
      </c>
      <c r="F2315" s="2">
        <v>1</v>
      </c>
      <c r="G2315" s="2">
        <v>1</v>
      </c>
      <c r="H2315" s="2">
        <v>0</v>
      </c>
      <c r="I2315" s="2">
        <v>0</v>
      </c>
    </row>
    <row r="2316" spans="1:9" x14ac:dyDescent="0.35">
      <c r="A2316" s="1">
        <v>2313</v>
      </c>
      <c r="B2316" t="s">
        <v>4626</v>
      </c>
      <c r="C2316" t="s">
        <v>4627</v>
      </c>
      <c r="D2316" s="2">
        <v>1</v>
      </c>
      <c r="E2316" s="2">
        <v>1</v>
      </c>
      <c r="F2316" s="2">
        <v>1</v>
      </c>
      <c r="G2316" s="2">
        <v>1</v>
      </c>
      <c r="H2316" s="2">
        <v>0</v>
      </c>
      <c r="I2316" s="2">
        <v>0</v>
      </c>
    </row>
    <row r="2317" spans="1:9" x14ac:dyDescent="0.35">
      <c r="A2317" s="1">
        <v>2314</v>
      </c>
      <c r="B2317" t="s">
        <v>4628</v>
      </c>
      <c r="C2317" t="s">
        <v>4629</v>
      </c>
      <c r="D2317" s="2">
        <v>1</v>
      </c>
      <c r="E2317" s="2">
        <v>1</v>
      </c>
      <c r="F2317" s="2">
        <v>1</v>
      </c>
      <c r="G2317" s="2">
        <v>1</v>
      </c>
      <c r="H2317" s="2">
        <v>0</v>
      </c>
      <c r="I2317" s="2">
        <v>0</v>
      </c>
    </row>
    <row r="2318" spans="1:9" x14ac:dyDescent="0.35">
      <c r="A2318" s="1">
        <v>2315</v>
      </c>
      <c r="B2318" t="s">
        <v>4630</v>
      </c>
      <c r="C2318" t="s">
        <v>4631</v>
      </c>
      <c r="D2318" s="2">
        <v>1</v>
      </c>
      <c r="E2318" s="2">
        <v>1</v>
      </c>
      <c r="F2318" s="2">
        <v>1</v>
      </c>
      <c r="G2318" s="2">
        <v>1</v>
      </c>
      <c r="H2318" s="2">
        <v>0</v>
      </c>
      <c r="I2318" s="2">
        <v>0</v>
      </c>
    </row>
    <row r="2319" spans="1:9" x14ac:dyDescent="0.35">
      <c r="A2319" s="1">
        <v>2316</v>
      </c>
      <c r="B2319" t="s">
        <v>4632</v>
      </c>
      <c r="C2319" t="s">
        <v>4633</v>
      </c>
      <c r="D2319" s="2">
        <v>1</v>
      </c>
      <c r="E2319" s="2">
        <v>1</v>
      </c>
      <c r="F2319" s="2">
        <v>1</v>
      </c>
      <c r="G2319" s="2">
        <v>1</v>
      </c>
      <c r="H2319" s="2">
        <v>0</v>
      </c>
      <c r="I2319" s="2">
        <v>0</v>
      </c>
    </row>
    <row r="2320" spans="1:9" x14ac:dyDescent="0.35">
      <c r="A2320" s="1">
        <v>2317</v>
      </c>
      <c r="B2320" t="s">
        <v>4634</v>
      </c>
      <c r="C2320" t="s">
        <v>4635</v>
      </c>
      <c r="D2320" s="2">
        <v>1</v>
      </c>
      <c r="E2320" s="2">
        <v>1</v>
      </c>
      <c r="F2320" s="2">
        <v>1</v>
      </c>
      <c r="G2320" s="2">
        <v>1</v>
      </c>
      <c r="H2320" s="2">
        <v>0</v>
      </c>
      <c r="I2320" s="2">
        <v>0</v>
      </c>
    </row>
    <row r="2321" spans="1:9" x14ac:dyDescent="0.35">
      <c r="A2321" s="1">
        <v>2318</v>
      </c>
      <c r="B2321" t="s">
        <v>4636</v>
      </c>
      <c r="C2321" t="s">
        <v>4637</v>
      </c>
      <c r="D2321" s="2">
        <v>1</v>
      </c>
      <c r="E2321" s="2">
        <v>1</v>
      </c>
      <c r="F2321" s="2">
        <v>1</v>
      </c>
      <c r="G2321" s="2">
        <v>1</v>
      </c>
      <c r="H2321" s="2">
        <v>0</v>
      </c>
      <c r="I2321" s="2">
        <v>0</v>
      </c>
    </row>
    <row r="2322" spans="1:9" x14ac:dyDescent="0.35">
      <c r="A2322" s="1">
        <v>2319</v>
      </c>
      <c r="B2322" t="s">
        <v>4638</v>
      </c>
      <c r="C2322" t="s">
        <v>4639</v>
      </c>
      <c r="D2322" s="2">
        <v>1</v>
      </c>
      <c r="E2322" s="2">
        <v>1</v>
      </c>
      <c r="F2322" s="2">
        <v>1</v>
      </c>
      <c r="G2322" s="2">
        <v>1</v>
      </c>
      <c r="H2322" s="2">
        <v>0</v>
      </c>
      <c r="I2322" s="2">
        <v>0</v>
      </c>
    </row>
    <row r="2323" spans="1:9" x14ac:dyDescent="0.35">
      <c r="A2323" s="1">
        <v>2320</v>
      </c>
      <c r="B2323" t="s">
        <v>4640</v>
      </c>
      <c r="C2323" t="s">
        <v>4641</v>
      </c>
      <c r="D2323" s="2">
        <v>1</v>
      </c>
      <c r="E2323" s="2">
        <v>1</v>
      </c>
      <c r="F2323" s="2">
        <v>1</v>
      </c>
      <c r="G2323" s="2">
        <v>1</v>
      </c>
      <c r="H2323" s="2">
        <v>0</v>
      </c>
      <c r="I2323" s="2">
        <v>0</v>
      </c>
    </row>
    <row r="2324" spans="1:9" x14ac:dyDescent="0.35">
      <c r="A2324" s="1">
        <v>2321</v>
      </c>
      <c r="B2324" t="s">
        <v>4642</v>
      </c>
      <c r="C2324" t="s">
        <v>4643</v>
      </c>
      <c r="D2324" s="2">
        <v>1</v>
      </c>
      <c r="E2324" s="2">
        <v>1</v>
      </c>
      <c r="F2324" s="2">
        <v>1</v>
      </c>
      <c r="G2324" s="2">
        <v>1</v>
      </c>
      <c r="H2324" s="2">
        <v>0</v>
      </c>
      <c r="I2324" s="2">
        <v>0</v>
      </c>
    </row>
    <row r="2325" spans="1:9" x14ac:dyDescent="0.35">
      <c r="A2325" s="1">
        <v>2322</v>
      </c>
      <c r="B2325" t="s">
        <v>4644</v>
      </c>
      <c r="C2325" t="s">
        <v>4645</v>
      </c>
      <c r="D2325" s="2">
        <v>1</v>
      </c>
      <c r="E2325" s="2">
        <v>1</v>
      </c>
      <c r="F2325" s="2">
        <v>1</v>
      </c>
      <c r="G2325" s="2">
        <v>1</v>
      </c>
      <c r="H2325" s="2">
        <v>0</v>
      </c>
      <c r="I2325" s="2">
        <v>0</v>
      </c>
    </row>
    <row r="2326" spans="1:9" x14ac:dyDescent="0.35">
      <c r="A2326" s="1">
        <v>2323</v>
      </c>
      <c r="B2326" t="s">
        <v>4646</v>
      </c>
      <c r="C2326" t="s">
        <v>4647</v>
      </c>
      <c r="D2326" s="2">
        <v>1</v>
      </c>
      <c r="E2326" s="2">
        <v>1</v>
      </c>
      <c r="F2326" s="2">
        <v>1</v>
      </c>
      <c r="G2326" s="2">
        <v>1</v>
      </c>
      <c r="H2326" s="2">
        <v>0</v>
      </c>
      <c r="I2326" s="2">
        <v>0</v>
      </c>
    </row>
    <row r="2327" spans="1:9" x14ac:dyDescent="0.35">
      <c r="A2327" s="1">
        <v>2324</v>
      </c>
      <c r="B2327" t="s">
        <v>4648</v>
      </c>
      <c r="C2327" t="s">
        <v>4649</v>
      </c>
      <c r="D2327" s="2">
        <v>1</v>
      </c>
      <c r="E2327" s="2">
        <v>1</v>
      </c>
      <c r="F2327" s="2">
        <v>1</v>
      </c>
      <c r="G2327" s="2">
        <v>1</v>
      </c>
      <c r="H2327" s="2">
        <v>0</v>
      </c>
      <c r="I2327" s="2">
        <v>0</v>
      </c>
    </row>
    <row r="2328" spans="1:9" x14ac:dyDescent="0.35">
      <c r="A2328" s="1">
        <v>2325</v>
      </c>
      <c r="B2328" t="s">
        <v>4650</v>
      </c>
      <c r="C2328" t="s">
        <v>4651</v>
      </c>
      <c r="D2328" s="2">
        <v>1</v>
      </c>
      <c r="E2328" s="2">
        <v>1</v>
      </c>
      <c r="F2328" s="2">
        <v>1</v>
      </c>
      <c r="G2328" s="2">
        <v>1</v>
      </c>
      <c r="H2328" s="2">
        <v>0</v>
      </c>
      <c r="I2328" s="2">
        <v>0</v>
      </c>
    </row>
    <row r="2329" spans="1:9" x14ac:dyDescent="0.35">
      <c r="A2329" s="1">
        <v>2326</v>
      </c>
      <c r="B2329" t="s">
        <v>4652</v>
      </c>
      <c r="C2329" t="s">
        <v>4653</v>
      </c>
      <c r="D2329" s="2">
        <v>1</v>
      </c>
      <c r="E2329" s="2">
        <v>1</v>
      </c>
      <c r="F2329" s="2">
        <v>1</v>
      </c>
      <c r="G2329" s="2">
        <v>1</v>
      </c>
      <c r="H2329" s="2">
        <v>0</v>
      </c>
      <c r="I2329" s="2">
        <v>0</v>
      </c>
    </row>
    <row r="2330" spans="1:9" x14ac:dyDescent="0.35">
      <c r="A2330" s="1">
        <v>2327</v>
      </c>
      <c r="B2330" t="s">
        <v>4654</v>
      </c>
      <c r="C2330" t="s">
        <v>4655</v>
      </c>
      <c r="D2330" s="2">
        <v>1</v>
      </c>
      <c r="E2330" s="2">
        <v>1</v>
      </c>
      <c r="F2330" s="2">
        <v>1</v>
      </c>
      <c r="G2330" s="2">
        <v>1</v>
      </c>
      <c r="H2330" s="2">
        <v>0</v>
      </c>
      <c r="I2330" s="2">
        <v>0</v>
      </c>
    </row>
    <row r="2331" spans="1:9" x14ac:dyDescent="0.35">
      <c r="A2331" s="1">
        <v>2328</v>
      </c>
      <c r="B2331" t="s">
        <v>4656</v>
      </c>
      <c r="C2331" t="s">
        <v>4657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</row>
    <row r="2332" spans="1:9" x14ac:dyDescent="0.35">
      <c r="A2332" s="1">
        <v>2329</v>
      </c>
      <c r="B2332" t="s">
        <v>4658</v>
      </c>
      <c r="C2332" t="s">
        <v>4659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</row>
    <row r="2333" spans="1:9" x14ac:dyDescent="0.35">
      <c r="A2333" s="1">
        <v>2330</v>
      </c>
      <c r="B2333" t="s">
        <v>4660</v>
      </c>
      <c r="C2333" t="s">
        <v>4661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</row>
    <row r="2334" spans="1:9" x14ac:dyDescent="0.35">
      <c r="A2334" s="1">
        <v>2331</v>
      </c>
      <c r="B2334" t="s">
        <v>4662</v>
      </c>
      <c r="C2334" t="s">
        <v>4663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</row>
    <row r="2335" spans="1:9" x14ac:dyDescent="0.35">
      <c r="A2335" s="1">
        <v>2332</v>
      </c>
      <c r="B2335" t="s">
        <v>4664</v>
      </c>
      <c r="C2335" t="s">
        <v>4665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</row>
    <row r="2336" spans="1:9" x14ac:dyDescent="0.35">
      <c r="A2336" s="1">
        <v>2333</v>
      </c>
      <c r="B2336" t="s">
        <v>4666</v>
      </c>
      <c r="C2336" t="s">
        <v>4667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</row>
    <row r="2337" spans="1:9" x14ac:dyDescent="0.35">
      <c r="A2337" s="1">
        <v>2334</v>
      </c>
      <c r="B2337" t="s">
        <v>4668</v>
      </c>
      <c r="C2337" t="s">
        <v>4669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</row>
    <row r="2338" spans="1:9" x14ac:dyDescent="0.35">
      <c r="A2338" s="1">
        <v>2335</v>
      </c>
      <c r="B2338" t="s">
        <v>4670</v>
      </c>
      <c r="C2338" t="s">
        <v>4671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</row>
    <row r="2339" spans="1:9" x14ac:dyDescent="0.35">
      <c r="A2339" s="1">
        <v>2336</v>
      </c>
      <c r="B2339" t="s">
        <v>4672</v>
      </c>
      <c r="C2339" t="s">
        <v>4673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</row>
    <row r="2340" spans="1:9" x14ac:dyDescent="0.35">
      <c r="A2340" s="1">
        <v>2337</v>
      </c>
      <c r="B2340" t="s">
        <v>4674</v>
      </c>
      <c r="C2340" t="s">
        <v>4675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</row>
    <row r="2341" spans="1:9" x14ac:dyDescent="0.35">
      <c r="A2341" s="1">
        <v>2338</v>
      </c>
      <c r="B2341" t="s">
        <v>4676</v>
      </c>
      <c r="C2341" t="s">
        <v>4677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</row>
    <row r="2342" spans="1:9" x14ac:dyDescent="0.35">
      <c r="A2342" s="1">
        <v>2339</v>
      </c>
      <c r="B2342" t="s">
        <v>4678</v>
      </c>
      <c r="C2342" t="s">
        <v>4679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</row>
    <row r="2343" spans="1:9" x14ac:dyDescent="0.35">
      <c r="A2343" s="1">
        <v>2340</v>
      </c>
      <c r="B2343" t="s">
        <v>4680</v>
      </c>
      <c r="C2343" t="s">
        <v>4681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</row>
    <row r="2344" spans="1:9" x14ac:dyDescent="0.35">
      <c r="A2344" s="1">
        <v>2341</v>
      </c>
      <c r="B2344" t="s">
        <v>4682</v>
      </c>
      <c r="C2344" t="s">
        <v>4683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</row>
    <row r="2345" spans="1:9" x14ac:dyDescent="0.35">
      <c r="A2345" s="1">
        <v>2342</v>
      </c>
      <c r="B2345" t="s">
        <v>4684</v>
      </c>
      <c r="C2345" t="s">
        <v>4685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</row>
    <row r="2346" spans="1:9" x14ac:dyDescent="0.35">
      <c r="A2346" s="1">
        <v>2343</v>
      </c>
      <c r="B2346" t="s">
        <v>4686</v>
      </c>
      <c r="C2346" t="s">
        <v>4687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</row>
    <row r="2347" spans="1:9" x14ac:dyDescent="0.35">
      <c r="A2347" s="1">
        <v>2344</v>
      </c>
      <c r="B2347" t="s">
        <v>4688</v>
      </c>
      <c r="C2347" t="s">
        <v>4689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</row>
    <row r="2348" spans="1:9" x14ac:dyDescent="0.35">
      <c r="A2348" s="1">
        <v>2345</v>
      </c>
      <c r="B2348" t="s">
        <v>4690</v>
      </c>
      <c r="C2348" t="s">
        <v>4691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</row>
    <row r="2349" spans="1:9" x14ac:dyDescent="0.35">
      <c r="A2349" s="1">
        <v>2346</v>
      </c>
      <c r="B2349" t="s">
        <v>4692</v>
      </c>
      <c r="C2349" t="s">
        <v>4693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</row>
    <row r="2350" spans="1:9" x14ac:dyDescent="0.35">
      <c r="A2350" s="1">
        <v>2347</v>
      </c>
      <c r="B2350" t="s">
        <v>4694</v>
      </c>
      <c r="C2350" t="s">
        <v>4695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</row>
    <row r="2351" spans="1:9" x14ac:dyDescent="0.35">
      <c r="A2351" s="1">
        <v>2348</v>
      </c>
      <c r="B2351" t="s">
        <v>4696</v>
      </c>
      <c r="C2351" t="s">
        <v>4697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</row>
    <row r="2352" spans="1:9" x14ac:dyDescent="0.35">
      <c r="A2352" s="1">
        <v>2349</v>
      </c>
      <c r="B2352" t="s">
        <v>4698</v>
      </c>
      <c r="C2352" t="s">
        <v>4699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</row>
    <row r="2353" spans="1:9" x14ac:dyDescent="0.35">
      <c r="A2353" s="1">
        <v>2350</v>
      </c>
      <c r="B2353" t="s">
        <v>4700</v>
      </c>
      <c r="C2353" t="s">
        <v>4701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</row>
    <row r="2354" spans="1:9" x14ac:dyDescent="0.35">
      <c r="A2354" s="1">
        <v>2351</v>
      </c>
      <c r="B2354" t="s">
        <v>4702</v>
      </c>
      <c r="C2354" t="s">
        <v>4703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</row>
    <row r="2355" spans="1:9" x14ac:dyDescent="0.35">
      <c r="A2355" s="1">
        <v>2352</v>
      </c>
      <c r="B2355" t="s">
        <v>4704</v>
      </c>
      <c r="C2355" t="s">
        <v>4705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</row>
    <row r="2356" spans="1:9" x14ac:dyDescent="0.35">
      <c r="A2356" s="1">
        <v>2353</v>
      </c>
      <c r="B2356" t="s">
        <v>4706</v>
      </c>
      <c r="C2356" t="s">
        <v>4707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</row>
    <row r="2357" spans="1:9" x14ac:dyDescent="0.35">
      <c r="A2357" s="1">
        <v>2354</v>
      </c>
      <c r="B2357" t="s">
        <v>4708</v>
      </c>
      <c r="C2357" t="s">
        <v>4709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</row>
    <row r="2358" spans="1:9" x14ac:dyDescent="0.35">
      <c r="A2358" s="1">
        <v>2355</v>
      </c>
      <c r="B2358" t="s">
        <v>4710</v>
      </c>
      <c r="C2358" t="s">
        <v>4711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</row>
    <row r="2359" spans="1:9" x14ac:dyDescent="0.35">
      <c r="A2359" s="1">
        <v>2356</v>
      </c>
      <c r="B2359" t="s">
        <v>4712</v>
      </c>
      <c r="C2359" t="s">
        <v>4713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</row>
    <row r="2360" spans="1:9" x14ac:dyDescent="0.35">
      <c r="A2360" s="1">
        <v>2357</v>
      </c>
      <c r="B2360" t="s">
        <v>4714</v>
      </c>
      <c r="C2360" t="s">
        <v>4715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</row>
    <row r="2361" spans="1:9" x14ac:dyDescent="0.35">
      <c r="A2361" s="1">
        <v>2358</v>
      </c>
      <c r="B2361" t="s">
        <v>4716</v>
      </c>
      <c r="C2361" t="s">
        <v>4717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</row>
    <row r="2362" spans="1:9" x14ac:dyDescent="0.35">
      <c r="A2362" s="1">
        <v>2359</v>
      </c>
      <c r="B2362" t="s">
        <v>4718</v>
      </c>
      <c r="C2362" t="s">
        <v>4719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</row>
    <row r="2363" spans="1:9" x14ac:dyDescent="0.35">
      <c r="A2363" s="1">
        <v>2360</v>
      </c>
      <c r="B2363" t="s">
        <v>4720</v>
      </c>
      <c r="C2363" t="s">
        <v>4721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</row>
    <row r="2364" spans="1:9" x14ac:dyDescent="0.35">
      <c r="A2364" s="1">
        <v>2361</v>
      </c>
      <c r="B2364" t="s">
        <v>4722</v>
      </c>
      <c r="C2364" t="s">
        <v>4723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</row>
    <row r="2365" spans="1:9" x14ac:dyDescent="0.35">
      <c r="A2365" s="1">
        <v>2362</v>
      </c>
      <c r="B2365" t="s">
        <v>4724</v>
      </c>
      <c r="C2365" t="s">
        <v>4725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</row>
    <row r="2366" spans="1:9" x14ac:dyDescent="0.35">
      <c r="A2366" s="1">
        <v>2363</v>
      </c>
      <c r="B2366" t="s">
        <v>4726</v>
      </c>
      <c r="C2366" t="s">
        <v>4727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</row>
    <row r="2367" spans="1:9" x14ac:dyDescent="0.35">
      <c r="A2367" s="1">
        <v>2364</v>
      </c>
      <c r="B2367" t="s">
        <v>4728</v>
      </c>
      <c r="C2367" t="s">
        <v>4729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</row>
    <row r="2368" spans="1:9" x14ac:dyDescent="0.35">
      <c r="A2368" s="1">
        <v>2365</v>
      </c>
      <c r="B2368" t="s">
        <v>4730</v>
      </c>
      <c r="C2368" t="s">
        <v>4731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</row>
    <row r="2369" spans="1:9" x14ac:dyDescent="0.35">
      <c r="A2369" s="1">
        <v>2366</v>
      </c>
      <c r="B2369" t="s">
        <v>4732</v>
      </c>
      <c r="C2369" t="s">
        <v>4733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</row>
    <row r="2370" spans="1:9" x14ac:dyDescent="0.35">
      <c r="A2370" s="1">
        <v>2367</v>
      </c>
      <c r="B2370" t="s">
        <v>4734</v>
      </c>
      <c r="C2370" t="s">
        <v>4735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</row>
    <row r="2371" spans="1:9" x14ac:dyDescent="0.35">
      <c r="A2371" s="1">
        <v>2368</v>
      </c>
      <c r="B2371" t="s">
        <v>4736</v>
      </c>
      <c r="C2371" t="s">
        <v>4737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</row>
    <row r="2372" spans="1:9" x14ac:dyDescent="0.35">
      <c r="A2372" s="1">
        <v>2369</v>
      </c>
      <c r="B2372" t="s">
        <v>4738</v>
      </c>
      <c r="C2372" t="s">
        <v>4739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</row>
    <row r="2373" spans="1:9" x14ac:dyDescent="0.35">
      <c r="A2373" s="1">
        <v>2370</v>
      </c>
      <c r="B2373" t="s">
        <v>4740</v>
      </c>
      <c r="C2373" t="s">
        <v>4741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</row>
    <row r="2374" spans="1:9" x14ac:dyDescent="0.35">
      <c r="A2374" s="1">
        <v>2371</v>
      </c>
      <c r="B2374" t="s">
        <v>4742</v>
      </c>
      <c r="C2374" t="s">
        <v>4743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</row>
    <row r="2375" spans="1:9" x14ac:dyDescent="0.35">
      <c r="A2375" s="1">
        <v>2372</v>
      </c>
      <c r="B2375" t="s">
        <v>4744</v>
      </c>
      <c r="C2375" t="s">
        <v>4745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</row>
    <row r="2376" spans="1:9" x14ac:dyDescent="0.35">
      <c r="A2376" s="1">
        <v>2373</v>
      </c>
      <c r="B2376" t="s">
        <v>4746</v>
      </c>
      <c r="C2376" t="s">
        <v>4747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</row>
    <row r="2377" spans="1:9" x14ac:dyDescent="0.35">
      <c r="A2377" s="1">
        <v>2374</v>
      </c>
      <c r="B2377" t="s">
        <v>4748</v>
      </c>
      <c r="C2377" t="s">
        <v>4749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</row>
    <row r="2378" spans="1:9" x14ac:dyDescent="0.35">
      <c r="A2378" s="1">
        <v>2375</v>
      </c>
      <c r="B2378" t="s">
        <v>4750</v>
      </c>
      <c r="C2378" t="s">
        <v>4751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</row>
    <row r="2379" spans="1:9" x14ac:dyDescent="0.35">
      <c r="A2379" s="1">
        <v>2376</v>
      </c>
      <c r="B2379" t="s">
        <v>4752</v>
      </c>
      <c r="C2379" t="s">
        <v>4753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</row>
    <row r="2380" spans="1:9" x14ac:dyDescent="0.35">
      <c r="A2380" s="1">
        <v>2377</v>
      </c>
      <c r="B2380" t="s">
        <v>4754</v>
      </c>
      <c r="C2380" t="s">
        <v>4755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</row>
    <row r="2381" spans="1:9" x14ac:dyDescent="0.35">
      <c r="A2381" s="1">
        <v>2378</v>
      </c>
      <c r="B2381" t="s">
        <v>4756</v>
      </c>
      <c r="C2381" t="s">
        <v>4757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</row>
    <row r="2382" spans="1:9" x14ac:dyDescent="0.35">
      <c r="A2382" s="1">
        <v>2379</v>
      </c>
      <c r="B2382" t="s">
        <v>4758</v>
      </c>
      <c r="C2382" t="s">
        <v>4759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</row>
    <row r="2383" spans="1:9" x14ac:dyDescent="0.35">
      <c r="A2383" s="1">
        <v>2380</v>
      </c>
      <c r="B2383" t="s">
        <v>4760</v>
      </c>
      <c r="C2383" t="s">
        <v>4761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</row>
    <row r="2384" spans="1:9" x14ac:dyDescent="0.35">
      <c r="A2384" s="1">
        <v>2381</v>
      </c>
      <c r="B2384" t="s">
        <v>4762</v>
      </c>
      <c r="C2384" t="s">
        <v>4763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</row>
    <row r="2385" spans="1:9" x14ac:dyDescent="0.35">
      <c r="A2385" s="1">
        <v>2382</v>
      </c>
      <c r="B2385" t="s">
        <v>4764</v>
      </c>
      <c r="C2385" t="s">
        <v>4765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</row>
    <row r="2386" spans="1:9" x14ac:dyDescent="0.35">
      <c r="A2386" s="1">
        <v>2383</v>
      </c>
      <c r="B2386" t="s">
        <v>4766</v>
      </c>
      <c r="C2386" t="s">
        <v>4767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</row>
    <row r="2387" spans="1:9" x14ac:dyDescent="0.35">
      <c r="A2387" s="1">
        <v>2384</v>
      </c>
      <c r="B2387" t="s">
        <v>4768</v>
      </c>
      <c r="C2387" t="s">
        <v>4769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</row>
    <row r="2388" spans="1:9" x14ac:dyDescent="0.35">
      <c r="A2388" s="1">
        <v>2385</v>
      </c>
      <c r="B2388" t="s">
        <v>4770</v>
      </c>
      <c r="C2388" t="s">
        <v>4771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</row>
    <row r="2389" spans="1:9" x14ac:dyDescent="0.35">
      <c r="A2389" s="1">
        <v>2386</v>
      </c>
      <c r="B2389" t="s">
        <v>4772</v>
      </c>
      <c r="C2389" t="s">
        <v>4773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</row>
    <row r="2390" spans="1:9" x14ac:dyDescent="0.35">
      <c r="A2390" s="1">
        <v>2387</v>
      </c>
      <c r="B2390" t="s">
        <v>4774</v>
      </c>
      <c r="C2390" t="s">
        <v>4775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</row>
    <row r="2391" spans="1:9" x14ac:dyDescent="0.35">
      <c r="A2391" s="1">
        <v>2388</v>
      </c>
      <c r="B2391" t="s">
        <v>4776</v>
      </c>
      <c r="C2391" t="s">
        <v>4777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</row>
    <row r="2392" spans="1:9" x14ac:dyDescent="0.35">
      <c r="A2392" s="1">
        <v>2389</v>
      </c>
      <c r="B2392" t="s">
        <v>4778</v>
      </c>
      <c r="C2392" t="s">
        <v>4779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</row>
    <row r="2393" spans="1:9" x14ac:dyDescent="0.35">
      <c r="A2393" s="1">
        <v>2390</v>
      </c>
      <c r="B2393" t="s">
        <v>4780</v>
      </c>
      <c r="C2393" t="s">
        <v>4781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</row>
    <row r="2394" spans="1:9" x14ac:dyDescent="0.35">
      <c r="A2394" s="1">
        <v>2391</v>
      </c>
      <c r="B2394" t="s">
        <v>4782</v>
      </c>
      <c r="C2394" t="s">
        <v>4783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</row>
    <row r="2395" spans="1:9" x14ac:dyDescent="0.35">
      <c r="A2395" s="1">
        <v>2392</v>
      </c>
      <c r="B2395" t="s">
        <v>4784</v>
      </c>
      <c r="C2395" t="s">
        <v>4785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</row>
    <row r="2396" spans="1:9" x14ac:dyDescent="0.35">
      <c r="A2396" s="1">
        <v>2393</v>
      </c>
      <c r="B2396" t="s">
        <v>4786</v>
      </c>
      <c r="C2396" t="s">
        <v>4787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</row>
    <row r="2397" spans="1:9" x14ac:dyDescent="0.35">
      <c r="A2397" s="1">
        <v>2394</v>
      </c>
      <c r="B2397" t="s">
        <v>4788</v>
      </c>
      <c r="C2397" t="s">
        <v>4789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</row>
    <row r="2398" spans="1:9" x14ac:dyDescent="0.35">
      <c r="A2398" s="1">
        <v>2395</v>
      </c>
      <c r="B2398" t="s">
        <v>4790</v>
      </c>
      <c r="C2398" t="s">
        <v>4791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</row>
    <row r="2399" spans="1:9" x14ac:dyDescent="0.35">
      <c r="A2399" s="1">
        <v>2396</v>
      </c>
      <c r="B2399" t="s">
        <v>4792</v>
      </c>
      <c r="C2399" t="s">
        <v>4793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</row>
    <row r="2400" spans="1:9" x14ac:dyDescent="0.35">
      <c r="A2400" s="1">
        <v>2397</v>
      </c>
      <c r="B2400" t="s">
        <v>4794</v>
      </c>
      <c r="C2400" t="s">
        <v>4795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</row>
    <row r="2401" spans="1:9" x14ac:dyDescent="0.35">
      <c r="A2401" s="1">
        <v>2398</v>
      </c>
      <c r="B2401" t="s">
        <v>4796</v>
      </c>
      <c r="C2401" t="s">
        <v>4797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</row>
    <row r="2402" spans="1:9" x14ac:dyDescent="0.35">
      <c r="A2402" s="1"/>
    </row>
    <row r="2403" spans="1:9" x14ac:dyDescent="0.35">
      <c r="A2403" s="1"/>
    </row>
    <row r="2404" spans="1:9" x14ac:dyDescent="0.35">
      <c r="A2404" s="1"/>
    </row>
    <row r="2405" spans="1:9" x14ac:dyDescent="0.35">
      <c r="A2405" s="1"/>
    </row>
    <row r="2406" spans="1:9" x14ac:dyDescent="0.35">
      <c r="A2406" s="1"/>
    </row>
    <row r="2407" spans="1:9" x14ac:dyDescent="0.35">
      <c r="A2407" s="1"/>
    </row>
    <row r="2408" spans="1:9" x14ac:dyDescent="0.35">
      <c r="A2408" s="1"/>
    </row>
    <row r="2409" spans="1:9" x14ac:dyDescent="0.35">
      <c r="A2409" s="1"/>
    </row>
    <row r="2410" spans="1:9" x14ac:dyDescent="0.35">
      <c r="A2410" s="1"/>
    </row>
    <row r="2411" spans="1:9" x14ac:dyDescent="0.35">
      <c r="A2411" s="1"/>
    </row>
    <row r="2412" spans="1:9" x14ac:dyDescent="0.35">
      <c r="A2412" s="1"/>
    </row>
    <row r="2413" spans="1:9" x14ac:dyDescent="0.35">
      <c r="A2413" s="1"/>
    </row>
    <row r="2414" spans="1:9" x14ac:dyDescent="0.35">
      <c r="A2414" s="1"/>
    </row>
    <row r="2415" spans="1:9" x14ac:dyDescent="0.35">
      <c r="A2415" s="1"/>
    </row>
    <row r="2416" spans="1:9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2021-09-27T23:31:00Z</dcterms:created>
  <dcterms:modified xsi:type="dcterms:W3CDTF">2021-10-13T21:24:39Z</dcterms:modified>
</cp:coreProperties>
</file>