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ti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<sst xmlns="http://schemas.openxmlformats.org/spreadsheetml/2006/main" count="920" uniqueCount="917">
  <si>
    <t>https://scholar.google.com/citations?hl=en&amp;user=gxWqXdoAAAAJ</t>
  </si>
  <si>
    <t>gxWqXdoAAAAJ</t>
  </si>
  <si>
    <t>https://scholar.google.com/citations?hl=en&amp;user=OqSVL8IAAAAJ</t>
  </si>
  <si>
    <t>OqSVL8IAAAAJ</t>
  </si>
  <si>
    <t>https://scholar.google.com/citations?hl=en&amp;user=FupCaeAAAAAJ</t>
  </si>
  <si>
    <t>FupCaeAAAAAJ</t>
  </si>
  <si>
    <t>https://scholar.google.com/citations?hl=en&amp;user=6jk1pEIAAAAJ</t>
  </si>
  <si>
    <t>6jk1pEIAAAAJ</t>
  </si>
  <si>
    <t>https://scholar.google.com/citations?hl=en&amp;user=u15Sg8wAAAAJ</t>
  </si>
  <si>
    <t>u15Sg8wAAAAJ</t>
  </si>
  <si>
    <t>https://scholar.google.com/citations?hl=en&amp;user=Ck7-kjEAAAAJ</t>
  </si>
  <si>
    <t>Ck7-kjEAAAAJ</t>
  </si>
  <si>
    <t>https://scholar.google.com/citations?hl=en&amp;user=QUiW6S0AAAAJ</t>
  </si>
  <si>
    <t>QUiW6S0AAAAJ</t>
  </si>
  <si>
    <t>https://scholar.google.com/citations?hl=en&amp;user=dpNdt0MAAAAJ</t>
  </si>
  <si>
    <t>dpNdt0MAAAAJ</t>
  </si>
  <si>
    <t>https://scholar.google.com/citations?hl=en&amp;user=ktou1gMAAAAJ</t>
  </si>
  <si>
    <t>ktou1gMAAAAJ</t>
  </si>
  <si>
    <t>https://scholar.google.com/citations?hl=en&amp;user=TzEP2_gAAAAJ</t>
  </si>
  <si>
    <t>TzEP2_gAAAAJ</t>
  </si>
  <si>
    <t>https://scholar.google.com/citations?hl=en&amp;user=BxwSfasAAAAJ</t>
  </si>
  <si>
    <t>BxwSfasAAAAJ</t>
  </si>
  <si>
    <t>https://scholar.google.com/citations?hl=en&amp;user=wxh9svQAAAAJ</t>
  </si>
  <si>
    <t>wxh9svQAAAAJ</t>
  </si>
  <si>
    <t>https://scholar.google.com/citations?hl=en&amp;user=3rsvboIAAAAJ</t>
  </si>
  <si>
    <t>3rsvboIAAAAJ</t>
  </si>
  <si>
    <t>https://scholar.google.com/citations?hl=en&amp;user=EZocNXwAAAAJ</t>
  </si>
  <si>
    <t>EZocNXwAAAAJ</t>
  </si>
  <si>
    <t>https://scholar.google.com/citations?hl=en&amp;user=W4MZ29IAAAAJ</t>
  </si>
  <si>
    <t>W4MZ29IAAAAJ</t>
  </si>
  <si>
    <t>https://scholar.google.com/citations?hl=en&amp;user=8Ua2mpIAAAAJ</t>
  </si>
  <si>
    <t>8Ua2mpIAAAAJ</t>
  </si>
  <si>
    <t>https://scholar.google.com/citations?hl=en&amp;user=x1TCDfQAAAAJ</t>
  </si>
  <si>
    <t>x1TCDfQAAAAJ</t>
  </si>
  <si>
    <t>https://scholar.google.com/citations?hl=en&amp;user=gs3YPlEAAAAJ</t>
  </si>
  <si>
    <t>gs3YPlEAAAAJ</t>
  </si>
  <si>
    <t>https://scholar.google.com/citations?hl=en&amp;user=k9K7S6AAAAAJ</t>
  </si>
  <si>
    <t>k9K7S6AAAAAJ</t>
  </si>
  <si>
    <t>https://scholar.google.com/citations?hl=en&amp;user=jPPF5y0AAAAJ</t>
  </si>
  <si>
    <t>jPPF5y0AAAAJ</t>
  </si>
  <si>
    <t>https://scholar.google.com/citations?hl=en&amp;user=pLVsKZgAAAAJ</t>
  </si>
  <si>
    <t>pLVsKZgAAAAJ</t>
  </si>
  <si>
    <t>https://scholar.google.com/citations?hl=en&amp;user=F0L_mIkAAAAJ</t>
  </si>
  <si>
    <t>F0L_mIkAAAAJ</t>
  </si>
  <si>
    <t>https://scholar.google.com/citations?hl=en&amp;user=UIRusKEAAAAJ</t>
  </si>
  <si>
    <t>UIRusKEAAAAJ</t>
  </si>
  <si>
    <t>https://scholar.google.com/citations?hl=en&amp;user=Kf9EfWoAAAAJ</t>
  </si>
  <si>
    <t>Kf9EfWoAAAAJ</t>
  </si>
  <si>
    <t>https://scholar.google.com/citations?hl=en&amp;user=pcq4ZyAAAAAJ</t>
  </si>
  <si>
    <t>pcq4ZyAAAAAJ</t>
  </si>
  <si>
    <t>https://scholar.google.com/citations?hl=en&amp;user=DwOd96sAAAAJ</t>
  </si>
  <si>
    <t>DwOd96sAAAAJ</t>
  </si>
  <si>
    <t>https://scholar.google.com/citations?hl=en&amp;user=kfoRhFYAAAAJ</t>
  </si>
  <si>
    <t>kfoRhFYAAAAJ</t>
  </si>
  <si>
    <t>https://scholar.google.com/citations?hl=en&amp;user=V0RlLZcAAAAJ</t>
  </si>
  <si>
    <t>V0RlLZcAAAAJ</t>
  </si>
  <si>
    <t>https://scholar.google.com/citations?hl=en&amp;user=zgTdRV4AAAAJ</t>
  </si>
  <si>
    <t>zgTdRV4AAAAJ</t>
  </si>
  <si>
    <t>https://scholar.google.com/citations?hl=en&amp;user=W0z-c1oAAAAJ</t>
  </si>
  <si>
    <t>W0z-c1oAAAAJ</t>
  </si>
  <si>
    <t>https://scholar.google.com/citations?hl=en&amp;user=1cc5YGEAAAAJ</t>
  </si>
  <si>
    <t>1cc5YGEAAAAJ</t>
  </si>
  <si>
    <t>https://scholar.google.com/citations?hl=en&amp;user=9XrnxAEAAAAJ</t>
  </si>
  <si>
    <t>9XrnxAEAAAAJ</t>
  </si>
  <si>
    <t>https://scholar.google.com/citations?hl=en&amp;user=DfQOhFEAAAAJ</t>
  </si>
  <si>
    <t>DfQOhFEAAAAJ</t>
  </si>
  <si>
    <t>https://scholar.google.com/citations?hl=en&amp;user=ZRwUoxUAAAAJ</t>
  </si>
  <si>
    <t>ZRwUoxUAAAAJ</t>
  </si>
  <si>
    <t>https://scholar.google.com/citations?hl=en&amp;user=q3qiYo0AAAAJ</t>
  </si>
  <si>
    <t>q3qiYo0AAAAJ</t>
  </si>
  <si>
    <t>https://scholar.google.com/citations?hl=en&amp;user=U7kYSX4AAAAJ</t>
  </si>
  <si>
    <t>U7kYSX4AAAAJ</t>
  </si>
  <si>
    <t>https://scholar.google.com/citations?hl=en&amp;user=telW8C4AAAAJ</t>
  </si>
  <si>
    <t>telW8C4AAAAJ</t>
  </si>
  <si>
    <t>https://scholar.google.com/citations?hl=en&amp;user=3hWSYtMAAAAJ</t>
  </si>
  <si>
    <t>3hWSYtMAAAAJ</t>
  </si>
  <si>
    <t>https://scholar.google.com/citations?hl=en&amp;user=o4h2kMEAAAAJ</t>
  </si>
  <si>
    <t>o4h2kMEAAAAJ</t>
  </si>
  <si>
    <t>https://scholar.google.com/citations?hl=en&amp;user=hyL3_l0AAAAJ</t>
  </si>
  <si>
    <t>hyL3_l0AAAAJ</t>
  </si>
  <si>
    <t>https://scholar.google.com/citations?hl=en&amp;user=9l5gcf8AAAAJ</t>
  </si>
  <si>
    <t>9l5gcf8AAAAJ</t>
  </si>
  <si>
    <t>https://scholar.google.com/citations?hl=en&amp;user=sCfiO7QAAAAJ</t>
  </si>
  <si>
    <t>sCfiO7QAAAAJ</t>
  </si>
  <si>
    <t>https://scholar.google.com/citations?hl=en&amp;user=JAeHC60AAAAJ</t>
  </si>
  <si>
    <t>JAeHC60AAAAJ</t>
  </si>
  <si>
    <t>https://scholar.google.com/citations?hl=en&amp;user=9jBS1tEAAAAJ</t>
  </si>
  <si>
    <t>9jBS1tEAAAAJ</t>
  </si>
  <si>
    <t>https://scholar.google.com/citations?hl=en&amp;user=CCOZYnAAAAAJ</t>
  </si>
  <si>
    <t>CCOZYnAAAAAJ</t>
  </si>
  <si>
    <t>https://scholar.google.com/citations?hl=en&amp;user=t4BXt2EAAAAJ</t>
  </si>
  <si>
    <t>t4BXt2EAAAAJ</t>
  </si>
  <si>
    <t>https://scholar.google.com/citations?hl=en&amp;user=PS7LHoIAAAAJ</t>
  </si>
  <si>
    <t>PS7LHoIAAAAJ</t>
  </si>
  <si>
    <t>https://scholar.google.com/citations?hl=en&amp;user=xavqR2gAAAAJ</t>
  </si>
  <si>
    <t>xavqR2gAAAAJ</t>
  </si>
  <si>
    <t>https://scholar.google.com/citations?hl=en&amp;user=WWFCGBcAAAAJ</t>
  </si>
  <si>
    <t>WWFCGBcAAAAJ</t>
  </si>
  <si>
    <t>https://scholar.google.com/citations?hl=en&amp;user=qrHJY8AAAAAJ</t>
  </si>
  <si>
    <t>qrHJY8AAAAAJ</t>
  </si>
  <si>
    <t>https://scholar.google.com/citations?hl=en&amp;user=LgiNMckAAAAJ</t>
  </si>
  <si>
    <t>LgiNMckAAAAJ</t>
  </si>
  <si>
    <t>https://scholar.google.com/citations?hl=en&amp;user=RjEZq48AAAAJ</t>
  </si>
  <si>
    <t>RjEZq48AAAAJ</t>
  </si>
  <si>
    <t>https://scholar.google.com/citations?hl=en&amp;user=W3hjMSgAAAAJ</t>
  </si>
  <si>
    <t>W3hjMSgAAAAJ</t>
  </si>
  <si>
    <t>https://scholar.google.com/citations?hl=en&amp;user=74-DxjoAAAAJ</t>
  </si>
  <si>
    <t>74-DxjoAAAAJ</t>
  </si>
  <si>
    <t>https://scholar.google.com/citations?hl=en&amp;user=5QeCHDIAAAAJ</t>
  </si>
  <si>
    <t>5QeCHDIAAAAJ</t>
  </si>
  <si>
    <t>https://scholar.google.com/citations?hl=en&amp;user=rMixq3MAAAAJ</t>
  </si>
  <si>
    <t>rMixq3MAAAAJ</t>
  </si>
  <si>
    <t>https://scholar.google.com/citations?hl=en&amp;user=RpB-DF0AAAAJ</t>
  </si>
  <si>
    <t>RpB-DF0AAAAJ</t>
  </si>
  <si>
    <t>https://scholar.google.com/citations?hl=en&amp;user=AAaoj4gAAAAJ</t>
  </si>
  <si>
    <t>AAaoj4gAAAAJ</t>
  </si>
  <si>
    <t>https://scholar.google.com/citations?hl=en&amp;user=d86rf4QAAAAJ</t>
  </si>
  <si>
    <t>d86rf4QAAAAJ</t>
  </si>
  <si>
    <t>https://scholar.google.com/citations?hl=en&amp;user=pOgVMcMAAAAJ</t>
  </si>
  <si>
    <t>pOgVMcMAAAAJ</t>
  </si>
  <si>
    <t>https://scholar.google.com/citations?hl=en&amp;user=WYAjjVkAAAAJ</t>
  </si>
  <si>
    <t>WYAjjVkAAAAJ</t>
  </si>
  <si>
    <t>https://scholar.google.com/citations?hl=en&amp;user=DZMpN30AAAAJ</t>
  </si>
  <si>
    <t>DZMpN30AAAAJ</t>
  </si>
  <si>
    <t>https://scholar.google.com/citations?hl=en&amp;user=RDJhf7wAAAAJ</t>
  </si>
  <si>
    <t>RDJhf7wAAAAJ</t>
  </si>
  <si>
    <t>https://scholar.google.com/citations?hl=en&amp;user=4xtc6u4AAAAJ</t>
  </si>
  <si>
    <t>4xtc6u4AAAAJ</t>
  </si>
  <si>
    <t>https://scholar.google.com/citations?hl=en&amp;user=EFcc9A8AAAAJ</t>
  </si>
  <si>
    <t>EFcc9A8AAAAJ</t>
  </si>
  <si>
    <t>https://scholar.google.com/citations?hl=en&amp;user=_lchKLoAAAAJ</t>
  </si>
  <si>
    <t>_lchKLoAAAAJ</t>
  </si>
  <si>
    <t>https://scholar.google.com/citations?hl=en&amp;user=uTfMx8IAAAAJ</t>
  </si>
  <si>
    <t>uTfMx8IAAAAJ</t>
  </si>
  <si>
    <t>https://scholar.google.com/citations?hl=en&amp;user=wBT350oAAAAJ</t>
  </si>
  <si>
    <t>wBT350oAAAAJ</t>
  </si>
  <si>
    <t>https://scholar.google.com/citations?hl=en&amp;user=8lx8NSEAAAAJ</t>
  </si>
  <si>
    <t>8lx8NSEAAAAJ</t>
  </si>
  <si>
    <t>https://scholar.google.com/citations?hl=en&amp;user=Ai6SgP0AAAAJ</t>
  </si>
  <si>
    <t>Ai6SgP0AAAAJ</t>
  </si>
  <si>
    <t>https://scholar.google.com/citations?hl=en&amp;user=njAZw2IAAAAJ</t>
  </si>
  <si>
    <t>njAZw2IAAAAJ</t>
  </si>
  <si>
    <t>https://scholar.google.com/citations?hl=en&amp;user=JmwnA5gAAAAJ</t>
  </si>
  <si>
    <t>JmwnA5gAAAAJ</t>
  </si>
  <si>
    <t>https://scholar.google.com/citations?hl=en&amp;user=hRvW1ccAAAAJ</t>
  </si>
  <si>
    <t>hRvW1ccAAAAJ</t>
  </si>
  <si>
    <t>https://scholar.google.com/citations?hl=en&amp;user=AjvYyIMAAAAJ</t>
  </si>
  <si>
    <t>AjvYyIMAAAAJ</t>
  </si>
  <si>
    <t>https://scholar.google.com/citations?hl=en&amp;user=S-p5IP0AAAAJ</t>
  </si>
  <si>
    <t>S-p5IP0AAAAJ</t>
  </si>
  <si>
    <t>https://scholar.google.com/citations?hl=en&amp;user=X_nfKxIAAAAJ</t>
  </si>
  <si>
    <t>X_nfKxIAAAAJ</t>
  </si>
  <si>
    <t>https://scholar.google.com/citations?hl=en&amp;user=-16zgaAAAAAJ</t>
  </si>
  <si>
    <t>-16zgaAAAAAJ</t>
  </si>
  <si>
    <t>https://scholar.google.com/citations?hl=en&amp;user=RZcSWlQAAAAJ</t>
  </si>
  <si>
    <t>RZcSWlQAAAAJ</t>
  </si>
  <si>
    <t>https://scholar.google.com/citations?hl=en&amp;user=Dvb7y5gAAAAJ</t>
  </si>
  <si>
    <t>Dvb7y5gAAAAJ</t>
  </si>
  <si>
    <t>https://scholar.google.com/citations?hl=en&amp;user=K-IML2QAAAAJ</t>
  </si>
  <si>
    <t>K-IML2QAAAAJ</t>
  </si>
  <si>
    <t>https://scholar.google.com/citations?hl=en&amp;user=hPQCWugAAAAJ</t>
  </si>
  <si>
    <t>hPQCWugAAAAJ</t>
  </si>
  <si>
    <t>https://scholar.google.com/citations?hl=en&amp;user=78697MwAAAAJ</t>
  </si>
  <si>
    <t>78697MwAAAAJ</t>
  </si>
  <si>
    <t>https://scholar.google.com/citations?hl=en&amp;user=WYcl89UAAAAJ</t>
  </si>
  <si>
    <t>WYcl89UAAAAJ</t>
  </si>
  <si>
    <t>https://scholar.google.com/citations?hl=en&amp;user=8t2tHlcAAAAJ</t>
  </si>
  <si>
    <t>8t2tHlcAAAAJ</t>
  </si>
  <si>
    <t>https://scholar.google.com/citations?hl=en&amp;user=SKvqYmoAAAAJ</t>
  </si>
  <si>
    <t>SKvqYmoAAAAJ</t>
  </si>
  <si>
    <t>https://scholar.google.com/citations?hl=en&amp;user=wz8aTqUAAAAJ</t>
  </si>
  <si>
    <t>wz8aTqUAAAAJ</t>
  </si>
  <si>
    <t>https://scholar.google.com/citations?hl=en&amp;user=sXPXEDgAAAAJ</t>
  </si>
  <si>
    <t>sXPXEDgAAAAJ</t>
  </si>
  <si>
    <t>https://scholar.google.com/citations?hl=en&amp;user=17OrvCkAAAAJ</t>
  </si>
  <si>
    <t>17OrvCkAAAAJ</t>
  </si>
  <si>
    <t>https://scholar.google.com/citations?hl=en&amp;user=7Y7FSNAAAAAJ</t>
  </si>
  <si>
    <t>7Y7FSNAAAAAJ</t>
  </si>
  <si>
    <t>https://scholar.google.com/citations?hl=en&amp;user=a8ux9R4AAAAJ</t>
  </si>
  <si>
    <t>a8ux9R4AAAAJ</t>
  </si>
  <si>
    <t>https://scholar.google.com/citations?hl=en&amp;user=y_Ri-c0AAAAJ</t>
  </si>
  <si>
    <t>y_Ri-c0AAAAJ</t>
  </si>
  <si>
    <t>https://scholar.google.com/citations?hl=en&amp;user=6-ztfqYAAAAJ</t>
  </si>
  <si>
    <t>6-ztfqYAAAAJ</t>
  </si>
  <si>
    <t>https://scholar.google.com/citations?hl=en&amp;user=CjGeI7MAAAAJ</t>
  </si>
  <si>
    <t>CjGeI7MAAAAJ</t>
  </si>
  <si>
    <t>https://scholar.google.com/citations?hl=en&amp;user=Fp3PhoUAAAAJ</t>
  </si>
  <si>
    <t>Fp3PhoUAAAAJ</t>
  </si>
  <si>
    <t>https://scholar.google.com/citations?hl=en&amp;user=g_EuOTkAAAAJ</t>
  </si>
  <si>
    <t>g_EuOTkAAAAJ</t>
  </si>
  <si>
    <t>https://scholar.google.com/citations?hl=en&amp;user=KmyviU4AAAAJ</t>
  </si>
  <si>
    <t>KmyviU4AAAAJ</t>
  </si>
  <si>
    <t>https://scholar.google.com/citations?hl=en&amp;user=TkMeHboAAAAJ</t>
  </si>
  <si>
    <t>TkMeHboAAAAJ</t>
  </si>
  <si>
    <t>https://scholar.google.com/citations?hl=en&amp;user=IeMkCWgAAAAJ</t>
  </si>
  <si>
    <t>IeMkCWgAAAAJ</t>
  </si>
  <si>
    <t>https://scholar.google.com/citations?hl=en&amp;user=UAvSfxoAAAAJ</t>
  </si>
  <si>
    <t>UAvSfxoAAAAJ</t>
  </si>
  <si>
    <t>https://scholar.google.com/citations?hl=en&amp;user=dZBhWMcAAAAJ</t>
  </si>
  <si>
    <t>dZBhWMcAAAAJ</t>
  </si>
  <si>
    <t>https://scholar.google.com/citations?hl=en&amp;user=hpPTEmcAAAAJ</t>
  </si>
  <si>
    <t>hpPTEmcAAAAJ</t>
  </si>
  <si>
    <t>https://scholar.google.com/citations?hl=en&amp;user=0Ik2PagAAAAJ</t>
  </si>
  <si>
    <t>0Ik2PagAAAAJ</t>
  </si>
  <si>
    <t>https://scholar.google.com/citations?hl=en&amp;user=Y80K_pAAAAAJ</t>
  </si>
  <si>
    <t>Y80K_pAAAAAJ</t>
  </si>
  <si>
    <t>https://scholar.google.com/citations?hl=en&amp;user=ib1308oAAAAJ</t>
  </si>
  <si>
    <t>ib1308oAAAAJ</t>
  </si>
  <si>
    <t>https://scholar.google.com/citations?hl=en&amp;user=gaUYik8AAAAJ</t>
  </si>
  <si>
    <t>gaUYik8AAAAJ</t>
  </si>
  <si>
    <t>https://scholar.google.com/citations?hl=en&amp;user=uJ7KoPQAAAAJ</t>
  </si>
  <si>
    <t>uJ7KoPQAAAAJ</t>
  </si>
  <si>
    <t>https://scholar.google.com/citations?hl=en&amp;user=sqQU2eYAAAAJ</t>
  </si>
  <si>
    <t>sqQU2eYAAAAJ</t>
  </si>
  <si>
    <t>https://scholar.google.com/citations?hl=en&amp;user=y-dKZ_QAAAAJ</t>
  </si>
  <si>
    <t>y-dKZ_QAAAAJ</t>
  </si>
  <si>
    <t>https://scholar.google.com/citations?hl=en&amp;user=YzNEXLgAAAAJ</t>
  </si>
  <si>
    <t>YzNEXLgAAAAJ</t>
  </si>
  <si>
    <t>https://scholar.google.com/citations?hl=en&amp;user=wJIX8E4AAAAJ</t>
  </si>
  <si>
    <t>wJIX8E4AAAAJ</t>
  </si>
  <si>
    <t>https://scholar.google.com/citations?hl=en&amp;user=qdosj0IAAAAJ</t>
  </si>
  <si>
    <t>qdosj0IAAAAJ</t>
  </si>
  <si>
    <t>https://scholar.google.com/citations?hl=en&amp;user=-n6YAh0AAAAJ</t>
  </si>
  <si>
    <t>-n6YAh0AAAAJ</t>
  </si>
  <si>
    <t>https://scholar.google.com/citations?hl=en&amp;user=elB5rFQAAAAJ</t>
  </si>
  <si>
    <t>elB5rFQAAAAJ</t>
  </si>
  <si>
    <t>https://scholar.google.com/citations?hl=en&amp;user=4MkR_PAAAAAJ</t>
  </si>
  <si>
    <t>4MkR_PAAAAAJ</t>
  </si>
  <si>
    <t>https://scholar.google.com/citations?hl=en&amp;user=3ULDfgoAAAAJ</t>
  </si>
  <si>
    <t>3ULDfgoAAAAJ</t>
  </si>
  <si>
    <t>https://scholar.google.com/citations?hl=en&amp;user=IsHlVm4AAAAJ</t>
  </si>
  <si>
    <t>IsHlVm4AAAAJ</t>
  </si>
  <si>
    <t>https://scholar.google.com/citations?hl=en&amp;user=SzHoLKUAAAAJ</t>
  </si>
  <si>
    <t>SzHoLKUAAAAJ</t>
  </si>
  <si>
    <t>https://scholar.google.com/citations?hl=en&amp;user=WGjcXo8AAAAJ</t>
  </si>
  <si>
    <t>WGjcXo8AAAAJ</t>
  </si>
  <si>
    <t>https://scholar.google.com/citations?hl=en&amp;user=Rs1iw2UAAAAJ</t>
  </si>
  <si>
    <t>Rs1iw2UAAAAJ</t>
  </si>
  <si>
    <t>https://scholar.google.com/citations?hl=en&amp;user=P46w4n8AAAAJ</t>
  </si>
  <si>
    <t>P46w4n8AAAAJ</t>
  </si>
  <si>
    <t>https://scholar.google.com/citations?hl=en&amp;user=OdNK_KUAAAAJ</t>
  </si>
  <si>
    <t>OdNK_KUAAAAJ</t>
  </si>
  <si>
    <t>https://scholar.google.com/citations?hl=en&amp;user=H33E0eIAAAAJ</t>
  </si>
  <si>
    <t>H33E0eIAAAAJ</t>
  </si>
  <si>
    <t>https://scholar.google.com/citations?hl=en&amp;user=5WG5v1sAAAAJ</t>
  </si>
  <si>
    <t>5WG5v1sAAAAJ</t>
  </si>
  <si>
    <t>https://scholar.google.com/citations?hl=en&amp;user=tRHEqA0AAAAJ</t>
  </si>
  <si>
    <t>tRHEqA0AAAAJ</t>
  </si>
  <si>
    <t>https://scholar.google.com/citations?hl=en&amp;user=dT_VMM0AAAAJ</t>
  </si>
  <si>
    <t>dT_VMM0AAAAJ</t>
  </si>
  <si>
    <t>https://scholar.google.com/citations?hl=en&amp;user=4TDK_UwAAAAJ</t>
  </si>
  <si>
    <t>4TDK_UwAAAAJ</t>
  </si>
  <si>
    <t>https://scholar.google.com/citations?hl=en&amp;user=tMF5tEcAAAAJ</t>
  </si>
  <si>
    <t>tMF5tEcAAAAJ</t>
  </si>
  <si>
    <t>https://scholar.google.com/citations?hl=en&amp;user=nu8JzEUAAAAJ</t>
  </si>
  <si>
    <t>nu8JzEUAAAAJ</t>
  </si>
  <si>
    <t>https://scholar.google.com/citations?hl=en&amp;user=ng5HJBYAAAAJ</t>
  </si>
  <si>
    <t>ng5HJBYAAAAJ</t>
  </si>
  <si>
    <t>https://scholar.google.com/citations?hl=en&amp;user=CswBHHMAAAAJ</t>
  </si>
  <si>
    <t>CswBHHMAAAAJ</t>
  </si>
  <si>
    <t>https://scholar.google.com/citations?hl=en&amp;user=tc2bX6UAAAAJ</t>
  </si>
  <si>
    <t>tc2bX6UAAAAJ</t>
  </si>
  <si>
    <t>https://scholar.google.com/citations?hl=en&amp;user=ZRlfl-EAAAAJ</t>
  </si>
  <si>
    <t>ZRlfl-EAAAAJ</t>
  </si>
  <si>
    <t>https://scholar.google.com/citations?hl=en&amp;user=r8bFhSkAAAAJ</t>
  </si>
  <si>
    <t>r8bFhSkAAAAJ</t>
  </si>
  <si>
    <t>https://scholar.google.com/citations?hl=en&amp;user=8shQtM4AAAAJ</t>
  </si>
  <si>
    <t>8shQtM4AAAAJ</t>
  </si>
  <si>
    <t>https://scholar.google.com/citations?hl=en&amp;user=XkIdx0UAAAAJ</t>
  </si>
  <si>
    <t>XkIdx0UAAAAJ</t>
  </si>
  <si>
    <t>https://scholar.google.com/citations?hl=en&amp;user=cuLQ6NgAAAAJ</t>
  </si>
  <si>
    <t>cuLQ6NgAAAAJ</t>
  </si>
  <si>
    <t>https://scholar.google.com/citations?hl=en&amp;user=p2WgVNkAAAAJ</t>
  </si>
  <si>
    <t>p2WgVNkAAAAJ</t>
  </si>
  <si>
    <t>https://scholar.google.com/citations?hl=en&amp;user=WY5zFWkAAAAJ</t>
  </si>
  <si>
    <t>WY5zFWkAAAAJ</t>
  </si>
  <si>
    <t>https://scholar.google.com/citations?hl=en&amp;user=Svo94_MAAAAJ</t>
  </si>
  <si>
    <t>Svo94_MAAAAJ</t>
  </si>
  <si>
    <t>https://scholar.google.com/citations?hl=en&amp;user=NvymnJUAAAAJ</t>
  </si>
  <si>
    <t>NvymnJUAAAAJ</t>
  </si>
  <si>
    <t>https://scholar.google.com/citations?hl=en&amp;user=i66xzYgAAAAJ</t>
  </si>
  <si>
    <t>i66xzYgAAAAJ</t>
  </si>
  <si>
    <t>https://scholar.google.com/citations?hl=en&amp;user=uqYGCmoAAAAJ</t>
  </si>
  <si>
    <t>uqYGCmoAAAAJ</t>
  </si>
  <si>
    <t>https://scholar.google.com/citations?hl=en&amp;user=fOiZdtAAAAAJ</t>
  </si>
  <si>
    <t>fOiZdtAAAAAJ</t>
  </si>
  <si>
    <t>https://scholar.google.com/citations?hl=en&amp;user=B__2YvkAAAAJ</t>
  </si>
  <si>
    <t>B__2YvkAAAAJ</t>
  </si>
  <si>
    <t>https://scholar.google.com/citations?hl=en&amp;user=5kdM-b0AAAAJ</t>
  </si>
  <si>
    <t>5kdM-b0AAAAJ</t>
  </si>
  <si>
    <t>https://scholar.google.com/citations?hl=en&amp;user=2QkRrzQAAAAJ</t>
  </si>
  <si>
    <t>2QkRrzQAAAAJ</t>
  </si>
  <si>
    <t>https://scholar.google.com/citations?hl=en&amp;user=hgIrZAUAAAAJ</t>
  </si>
  <si>
    <t>hgIrZAUAAAAJ</t>
  </si>
  <si>
    <t>https://scholar.google.com/citations?hl=en&amp;user=2r2buS8AAAAJ</t>
  </si>
  <si>
    <t>2r2buS8AAAAJ</t>
  </si>
  <si>
    <t>https://scholar.google.com/citations?hl=en&amp;user=hh_Ulr4AAAAJ</t>
  </si>
  <si>
    <t>hh_Ulr4AAAAJ</t>
  </si>
  <si>
    <t>https://scholar.google.com/citations?hl=en&amp;user=N1grXr4AAAAJ</t>
  </si>
  <si>
    <t>N1grXr4AAAAJ</t>
  </si>
  <si>
    <t>https://scholar.google.com/citations?hl=en&amp;user=03EXMDsAAAAJ</t>
  </si>
  <si>
    <t>03EXMDsAAAAJ</t>
  </si>
  <si>
    <t>https://scholar.google.com/citations?hl=en&amp;user=WsEeBmYAAAAJ</t>
  </si>
  <si>
    <t>WsEeBmYAAAAJ</t>
  </si>
  <si>
    <t>https://scholar.google.com/citations?hl=en&amp;user=_8ebVVkAAAAJ</t>
  </si>
  <si>
    <t>_8ebVVkAAAAJ</t>
  </si>
  <si>
    <t>https://scholar.google.com/citations?hl=en&amp;user=RJp1mq0AAAAJ</t>
  </si>
  <si>
    <t>RJp1mq0AAAAJ</t>
  </si>
  <si>
    <t>https://scholar.google.com/citations?hl=en&amp;user=VTOGt_gAAAAJ</t>
  </si>
  <si>
    <t>VTOGt_gAAAAJ</t>
  </si>
  <si>
    <t>https://scholar.google.com/citations?hl=en&amp;user=5MqrYB8AAAAJ</t>
  </si>
  <si>
    <t>5MqrYB8AAAAJ</t>
  </si>
  <si>
    <t>https://scholar.google.com/citations?hl=en&amp;user=owbPgccAAAAJ</t>
  </si>
  <si>
    <t>owbPgccAAAAJ</t>
  </si>
  <si>
    <t>https://scholar.google.com/citations?hl=en&amp;user=yiQNBz0AAAAJ</t>
  </si>
  <si>
    <t>yiQNBz0AAAAJ</t>
  </si>
  <si>
    <t>https://scholar.google.com/citations?hl=en&amp;user=mAlE3S8AAAAJ</t>
  </si>
  <si>
    <t>mAlE3S8AAAAJ</t>
  </si>
  <si>
    <t>https://scholar.google.com/citations?hl=en&amp;user=AbOzpF0AAAAJ</t>
  </si>
  <si>
    <t>AbOzpF0AAAAJ</t>
  </si>
  <si>
    <t>https://scholar.google.com/citations?hl=en&amp;user=GHk9aLUAAAAJ</t>
  </si>
  <si>
    <t>GHk9aLUAAAAJ</t>
  </si>
  <si>
    <t>https://scholar.google.com/citations?hl=en&amp;user=Yxwz9b0AAAAJ</t>
  </si>
  <si>
    <t>Yxwz9b0AAAAJ</t>
  </si>
  <si>
    <t>https://scholar.google.com/citations?hl=en&amp;user=K1zo7PoAAAAJ</t>
  </si>
  <si>
    <t>K1zo7PoAAAAJ</t>
  </si>
  <si>
    <t>https://scholar.google.com/citations?hl=en&amp;user=i8eIBaUAAAAJ</t>
  </si>
  <si>
    <t>i8eIBaUAAAAJ</t>
  </si>
  <si>
    <t>https://scholar.google.com/citations?hl=en&amp;user=mdypkb4AAAAJ</t>
  </si>
  <si>
    <t>mdypkb4AAAAJ</t>
  </si>
  <si>
    <t>https://scholar.google.com/citations?hl=en&amp;user=F3l1sXHYvdgC</t>
  </si>
  <si>
    <t>F3l1sXHYvdgC</t>
  </si>
  <si>
    <t>https://scholar.google.com/citations?hl=en&amp;user=t7F-TYgAAAAJ</t>
  </si>
  <si>
    <t>t7F-TYgAAAAJ</t>
  </si>
  <si>
    <t>https://scholar.google.com/citations?hl=en&amp;user=DGONxq8AAAAJ</t>
  </si>
  <si>
    <t>DGONxq8AAAAJ</t>
  </si>
  <si>
    <t>https://scholar.google.com/citations?hl=en&amp;user=-znZG2wAAAAJ</t>
  </si>
  <si>
    <t>-znZG2wAAAAJ</t>
  </si>
  <si>
    <t>https://scholar.google.com/citations?hl=en&amp;user=TbeXceMAAAAJ</t>
  </si>
  <si>
    <t>TbeXceMAAAAJ</t>
  </si>
  <si>
    <t>https://scholar.google.com/citations?hl=en&amp;user=IUYThDcAAAAJ</t>
  </si>
  <si>
    <t>IUYThDcAAAAJ</t>
  </si>
  <si>
    <t>https://scholar.google.com/citations?hl=en&amp;user=xen0Ox8AAAAJ</t>
  </si>
  <si>
    <t>xen0Ox8AAAAJ</t>
  </si>
  <si>
    <t>https://scholar.google.com/citations?hl=en&amp;user=rqovwjQAAAAJ</t>
  </si>
  <si>
    <t>rqovwjQAAAAJ</t>
  </si>
  <si>
    <t>https://scholar.google.com/citations?hl=en&amp;user=acllhgMAAAAJ</t>
  </si>
  <si>
    <t>acllhgMAAAAJ</t>
  </si>
  <si>
    <t>https://scholar.google.com/citations?hl=en&amp;user=MUoMSPgAAAAJ</t>
  </si>
  <si>
    <t>MUoMSPgAAAAJ</t>
  </si>
  <si>
    <t>https://scholar.google.com/citations?hl=en&amp;user=VeOKbuwAAAAJ</t>
  </si>
  <si>
    <t>VeOKbuwAAAAJ</t>
  </si>
  <si>
    <t>https://scholar.google.com/citations?hl=en&amp;user=uMWYOl4AAAAJ</t>
  </si>
  <si>
    <t>uMWYOl4AAAAJ</t>
  </si>
  <si>
    <t>https://scholar.google.com/citations?hl=en&amp;user=QyWIGekAAAAJ</t>
  </si>
  <si>
    <t>QyWIGekAAAAJ</t>
  </si>
  <si>
    <t>https://scholar.google.com/citations?hl=en&amp;user=piKFKuYAAAAJ</t>
  </si>
  <si>
    <t>piKFKuYAAAAJ</t>
  </si>
  <si>
    <t>https://scholar.google.com/citations?hl=en&amp;user=kukKLAgAAAAJ</t>
  </si>
  <si>
    <t>kukKLAgAAAAJ</t>
  </si>
  <si>
    <t>https://scholar.google.com/citations?hl=en&amp;user=3nfFiaYAAAAJ</t>
  </si>
  <si>
    <t>3nfFiaYAAAAJ</t>
  </si>
  <si>
    <t>https://scholar.google.com/citations?hl=en&amp;user=5dA2hgQAAAAJ</t>
  </si>
  <si>
    <t>5dA2hgQAAAAJ</t>
  </si>
  <si>
    <t>https://scholar.google.com/citations?hl=en&amp;user=1g1nwmgAAAAJ</t>
  </si>
  <si>
    <t>1g1nwmgAAAAJ</t>
  </si>
  <si>
    <t>https://scholar.google.com/citations?hl=en&amp;user=KBaOGGUAAAAJ</t>
  </si>
  <si>
    <t>KBaOGGUAAAAJ</t>
  </si>
  <si>
    <t>https://scholar.google.com/citations?hl=en&amp;user=nqehIRcAAAAJ</t>
  </si>
  <si>
    <t>nqehIRcAAAAJ</t>
  </si>
  <si>
    <t>https://scholar.google.com/citations?hl=en&amp;user=LbDoWn4AAAAJ</t>
  </si>
  <si>
    <t>LbDoWn4AAAAJ</t>
  </si>
  <si>
    <t>https://scholar.google.com/citations?hl=en&amp;user=qcOaM_YAAAAJ</t>
  </si>
  <si>
    <t>qcOaM_YAAAAJ</t>
  </si>
  <si>
    <t>https://scholar.google.com/citations?hl=en&amp;user=V1yt_ngAAAAJ</t>
  </si>
  <si>
    <t>V1yt_ngAAAAJ</t>
  </si>
  <si>
    <t>https://scholar.google.com/citations?hl=en&amp;user=8gHNoMoAAAAJ</t>
  </si>
  <si>
    <t>8gHNoMoAAAAJ</t>
  </si>
  <si>
    <t>https://scholar.google.com/citations?hl=en&amp;user=UD-GD2UAAAAJ</t>
  </si>
  <si>
    <t>UD-GD2UAAAAJ</t>
  </si>
  <si>
    <t>https://scholar.google.com/citations?hl=en&amp;user=tX4sZ8cAAAAJ</t>
  </si>
  <si>
    <t>tX4sZ8cAAAAJ</t>
  </si>
  <si>
    <t>https://scholar.google.com/citations?hl=en&amp;user=T_io3wEAAAAJ</t>
  </si>
  <si>
    <t>T_io3wEAAAAJ</t>
  </si>
  <si>
    <t>https://scholar.google.com/citations?hl=en&amp;user=l_j9pM0AAAAJ</t>
  </si>
  <si>
    <t>l_j9pM0AAAAJ</t>
  </si>
  <si>
    <t>https://scholar.google.com/citations?hl=en&amp;user=_DYCSSIAAAAJ</t>
  </si>
  <si>
    <t>_DYCSSIAAAAJ</t>
  </si>
  <si>
    <t>https://scholar.google.com/citations?hl=en&amp;user=iBs3-N8AAAAJ</t>
  </si>
  <si>
    <t>iBs3-N8AAAAJ</t>
  </si>
  <si>
    <t>https://scholar.google.com/citations?hl=en&amp;user=cZ8SlmsAAAAJ</t>
  </si>
  <si>
    <t>cZ8SlmsAAAAJ</t>
  </si>
  <si>
    <t>https://scholar.google.com/citations?hl=en&amp;user=GImgtioAAAAJ</t>
  </si>
  <si>
    <t>GImgtioAAAAJ</t>
  </si>
  <si>
    <t>https://scholar.google.com/citations?hl=en&amp;user=CMbP-MEAAAAJ</t>
  </si>
  <si>
    <t>CMbP-MEAAAAJ</t>
  </si>
  <si>
    <t>https://scholar.google.com/citations?hl=en&amp;user=qMwwJ7EAAAAJ</t>
  </si>
  <si>
    <t>qMwwJ7EAAAAJ</t>
  </si>
  <si>
    <t>https://scholar.google.com/citations?hl=en&amp;user=5YfaqBQAAAAJ</t>
  </si>
  <si>
    <t>5YfaqBQAAAAJ</t>
  </si>
  <si>
    <t>https://scholar.google.com/citations?hl=en&amp;user=o4sxwAoAAAAJ</t>
  </si>
  <si>
    <t>o4sxwAoAAAAJ</t>
  </si>
  <si>
    <t>https://scholar.google.com/citations?hl=en&amp;user=yU7a0FgAAAAJ</t>
  </si>
  <si>
    <t>yU7a0FgAAAAJ</t>
  </si>
  <si>
    <t>https://scholar.google.com/citations?hl=en&amp;user=Sh5EtYIAAAAJ</t>
  </si>
  <si>
    <t>Sh5EtYIAAAAJ</t>
  </si>
  <si>
    <t>https://scholar.google.com/citations?hl=en&amp;user=9_WhC4kAAAAJ</t>
  </si>
  <si>
    <t>9_WhC4kAAAAJ</t>
  </si>
  <si>
    <t>https://scholar.google.com/citations?hl=en&amp;user=DvIEFWoAAAAJ</t>
  </si>
  <si>
    <t>DvIEFWoAAAAJ</t>
  </si>
  <si>
    <t>https://scholar.google.com/citations?hl=en&amp;user=hTkSbg8AAAAJ</t>
  </si>
  <si>
    <t>hTkSbg8AAAAJ</t>
  </si>
  <si>
    <t>https://scholar.google.com/citations?hl=en&amp;user=DsSoN7YAAAAJ</t>
  </si>
  <si>
    <t>DsSoN7YAAAAJ</t>
  </si>
  <si>
    <t>https://scholar.google.com/citations?hl=en&amp;user=5abloV4AAAAJ</t>
  </si>
  <si>
    <t>5abloV4AAAAJ</t>
  </si>
  <si>
    <t>https://scholar.google.com/citations?hl=en&amp;user=6DfMrQ0AAAAJ</t>
  </si>
  <si>
    <t>6DfMrQ0AAAAJ</t>
  </si>
  <si>
    <t>https://scholar.google.com/citations?hl=en&amp;user=-ysI_mIAAAAJ</t>
  </si>
  <si>
    <t>-ysI_mIAAAAJ</t>
  </si>
  <si>
    <t>https://scholar.google.com/citations?hl=en&amp;user=Ubbmq70AAAAJ</t>
  </si>
  <si>
    <t>Ubbmq70AAAAJ</t>
  </si>
  <si>
    <t>https://scholar.google.com/citations?hl=en&amp;user=UiauxnwAAAAJ</t>
  </si>
  <si>
    <t>UiauxnwAAAAJ</t>
  </si>
  <si>
    <t>https://scholar.google.com/citations?hl=en&amp;user=re94vPsAAAAJ</t>
  </si>
  <si>
    <t>re94vPsAAAAJ</t>
  </si>
  <si>
    <t>https://scholar.google.com/citations?hl=en&amp;user=-DZbuw8AAAAJ</t>
  </si>
  <si>
    <t>-DZbuw8AAAAJ</t>
  </si>
  <si>
    <t>https://scholar.google.com/citations?hl=en&amp;user=sX6SXpoAAAAJ</t>
  </si>
  <si>
    <t>sX6SXpoAAAAJ</t>
  </si>
  <si>
    <t>https://scholar.google.com/citations?hl=en&amp;user=yoMraxIAAAAJ</t>
  </si>
  <si>
    <t>yoMraxIAAAAJ</t>
  </si>
  <si>
    <t>https://scholar.google.com/citations?hl=en&amp;user=GcBpqWEAAAAJ</t>
  </si>
  <si>
    <t>GcBpqWEAAAAJ</t>
  </si>
  <si>
    <t>https://scholar.google.com/citations?hl=en&amp;user=SFaNsLEAAAAJ</t>
  </si>
  <si>
    <t>SFaNsLEAAAAJ</t>
  </si>
  <si>
    <t>https://scholar.google.com/citations?hl=en&amp;user=VcwPDs0AAAAJ</t>
  </si>
  <si>
    <t>VcwPDs0AAAAJ</t>
  </si>
  <si>
    <t>https://scholar.google.com/citations?hl=en&amp;user=o_fB7r0AAAAJ</t>
  </si>
  <si>
    <t>o_fB7r0AAAAJ</t>
  </si>
  <si>
    <t>https://scholar.google.com/citations?hl=en&amp;user=OW6i3UIAAAAJ</t>
  </si>
  <si>
    <t>OW6i3UIAAAAJ</t>
  </si>
  <si>
    <t>https://scholar.google.com/citations?hl=en&amp;user=Wcm6vXoAAAAJ</t>
  </si>
  <si>
    <t>Wcm6vXoAAAAJ</t>
  </si>
  <si>
    <t>https://scholar.google.com/citations?hl=en&amp;user=s6YrZIIAAAAJ</t>
  </si>
  <si>
    <t>s6YrZIIAAAAJ</t>
  </si>
  <si>
    <t>https://scholar.google.com/citations?hl=en&amp;user=iyYO3FgAAAAJ</t>
  </si>
  <si>
    <t>iyYO3FgAAAAJ</t>
  </si>
  <si>
    <t>https://scholar.google.com/citations?hl=en&amp;user=r3N2F4MAAAAJ</t>
  </si>
  <si>
    <t>r3N2F4MAAAAJ</t>
  </si>
  <si>
    <t>https://scholar.google.com/citations?hl=en&amp;user=FDIrRFoAAAAJ</t>
  </si>
  <si>
    <t>FDIrRFoAAAAJ</t>
  </si>
  <si>
    <t>https://scholar.google.com/citations?hl=en&amp;user=B0OuwpAAAAAJ</t>
  </si>
  <si>
    <t>B0OuwpAAAAAJ</t>
  </si>
  <si>
    <t>https://scholar.google.com/citations?hl=en&amp;user=BntYswsAAAAJ</t>
  </si>
  <si>
    <t>BntYswsAAAAJ</t>
  </si>
  <si>
    <t>https://scholar.google.com/citations?hl=en&amp;user=oZJzxewAAAAJ</t>
  </si>
  <si>
    <t>oZJzxewAAAAJ</t>
  </si>
  <si>
    <t>https://scholar.google.com/citations?hl=en&amp;user=Wc_grB8AAAAJ</t>
  </si>
  <si>
    <t>Wc_grB8AAAAJ</t>
  </si>
  <si>
    <t>https://scholar.google.com/citations?hl=en&amp;user=3-K6sfMAAAAJ</t>
  </si>
  <si>
    <t>3-K6sfMAAAAJ</t>
  </si>
  <si>
    <t>https://scholar.google.com/citations?hl=en&amp;user=FIyP7I4AAAAJ</t>
  </si>
  <si>
    <t>FIyP7I4AAAAJ</t>
  </si>
  <si>
    <t>https://scholar.google.com/citations?hl=en&amp;user=BiWvZj0AAAAJ</t>
  </si>
  <si>
    <t>BiWvZj0AAAAJ</t>
  </si>
  <si>
    <t>https://scholar.google.com/citations?hl=en&amp;user=_2E6GawAAAAJ</t>
  </si>
  <si>
    <t>_2E6GawAAAAJ</t>
  </si>
  <si>
    <t>https://scholar.google.com/citations?hl=en&amp;user=2juzs88AAAAJ</t>
  </si>
  <si>
    <t>2juzs88AAAAJ</t>
  </si>
  <si>
    <t>https://scholar.google.com/citations?hl=en&amp;user=q_fvKfUAAAAJ</t>
  </si>
  <si>
    <t>q_fvKfUAAAAJ</t>
  </si>
  <si>
    <t>https://scholar.google.com/citations?hl=en&amp;user=pVJQ0l0AAAAJ</t>
  </si>
  <si>
    <t>pVJQ0l0AAAAJ</t>
  </si>
  <si>
    <t>https://scholar.google.com/citations?hl=en&amp;user=MaXDOrEAAAAJ</t>
  </si>
  <si>
    <t>MaXDOrEAAAAJ</t>
  </si>
  <si>
    <t>https://scholar.google.com/citations?hl=en&amp;user=dLFa1PQAAAAJ</t>
  </si>
  <si>
    <t>dLFa1PQAAAAJ</t>
  </si>
  <si>
    <t>https://scholar.google.com/citations?hl=en&amp;user=Xy_ZFWIAAAAJ</t>
  </si>
  <si>
    <t>Xy_ZFWIAAAAJ</t>
  </si>
  <si>
    <t>https://scholar.google.com/citations?hl=en&amp;user=ZRSIiBkAAAAJ</t>
  </si>
  <si>
    <t>ZRSIiBkAAAAJ</t>
  </si>
  <si>
    <t>https://scholar.google.com/citations?hl=en&amp;user=yhv9YbwAAAAJ</t>
  </si>
  <si>
    <t>yhv9YbwAAAAJ</t>
  </si>
  <si>
    <t>https://scholar.google.com/citations?hl=en&amp;user=l_pNM8QAAAAJ</t>
  </si>
  <si>
    <t>l_pNM8QAAAAJ</t>
  </si>
  <si>
    <t>https://scholar.google.com/citations?hl=en&amp;user=3ZRfQLYAAAAJ</t>
  </si>
  <si>
    <t>3ZRfQLYAAAAJ</t>
  </si>
  <si>
    <t>https://scholar.google.com/citations?hl=en&amp;user=R2BQ93YAAAAJ</t>
  </si>
  <si>
    <t>R2BQ93YAAAAJ</t>
  </si>
  <si>
    <t>https://scholar.google.com/citations?hl=en&amp;user=6WvGt_gAAAAJ</t>
  </si>
  <si>
    <t>6WvGt_gAAAAJ</t>
  </si>
  <si>
    <t>https://scholar.google.com/citations?hl=en&amp;user=ZD8qxc0AAAAJ</t>
  </si>
  <si>
    <t>ZD8qxc0AAAAJ</t>
  </si>
  <si>
    <t>https://scholar.google.com/citations?hl=en&amp;user=z6IoZKUAAAAJ</t>
  </si>
  <si>
    <t>z6IoZKUAAAAJ</t>
  </si>
  <si>
    <t>https://scholar.google.com/citations?hl=en&amp;user=_ngDxeoAAAAJ</t>
  </si>
  <si>
    <t>_ngDxeoAAAAJ</t>
  </si>
  <si>
    <t>https://scholar.google.com/citations?hl=en&amp;user=p1qSC70AAAAJ</t>
  </si>
  <si>
    <t>p1qSC70AAAAJ</t>
  </si>
  <si>
    <t>https://scholar.google.com/citations?hl=en&amp;user=MsG5BLwAAAAJ</t>
  </si>
  <si>
    <t>MsG5BLwAAAAJ</t>
  </si>
  <si>
    <t>https://scholar.google.com/citations?hl=en&amp;user=-BaE7FcAAAAJ</t>
  </si>
  <si>
    <t>-BaE7FcAAAAJ</t>
  </si>
  <si>
    <t>https://scholar.google.com/citations?hl=en&amp;user=M55Xb04AAAAJ</t>
  </si>
  <si>
    <t>M55Xb04AAAAJ</t>
  </si>
  <si>
    <t>https://scholar.google.com/citations?hl=en&amp;user=j6VFLfQAAAAJ</t>
  </si>
  <si>
    <t>j6VFLfQAAAAJ</t>
  </si>
  <si>
    <t>https://scholar.google.com/citations?hl=en&amp;user=kG70M5YAAAAJ</t>
  </si>
  <si>
    <t>kG70M5YAAAAJ</t>
  </si>
  <si>
    <t>https://scholar.google.com/citations?hl=en&amp;user=urZGzUEAAAAJ</t>
  </si>
  <si>
    <t>urZGzUEAAAAJ</t>
  </si>
  <si>
    <t>https://scholar.google.com/citations?hl=en&amp;user=08bSdvgAAAAJ</t>
  </si>
  <si>
    <t>08bSdvgAAAAJ</t>
  </si>
  <si>
    <t>https://scholar.google.com/citations?hl=en&amp;user=KCjdIu8AAAAJ</t>
  </si>
  <si>
    <t>KCjdIu8AAAAJ</t>
  </si>
  <si>
    <t>https://scholar.google.com/citations?hl=en&amp;user=NnAQ5IgAAAAJ</t>
  </si>
  <si>
    <t>NnAQ5IgAAAAJ</t>
  </si>
  <si>
    <t>https://scholar.google.com/citations?hl=en&amp;user=sUjJnywAAAAJ</t>
  </si>
  <si>
    <t>sUjJnywAAAAJ</t>
  </si>
  <si>
    <t>https://scholar.google.com/citations?hl=en&amp;user=CoR1i_AAAAAJ</t>
  </si>
  <si>
    <t>CoR1i_AAAAAJ</t>
  </si>
  <si>
    <t>https://scholar.google.com/citations?hl=en&amp;user=iXu-yp0AAAAJ</t>
  </si>
  <si>
    <t>iXu-yp0AAAAJ</t>
  </si>
  <si>
    <t>https://scholar.google.com/citations?hl=en&amp;user=4srQXmgAAAAJ</t>
  </si>
  <si>
    <t>4srQXmgAAAAJ</t>
  </si>
  <si>
    <t>https://scholar.google.com/citations?hl=en&amp;user=JxEqTYgAAAAJ</t>
  </si>
  <si>
    <t>JxEqTYgAAAAJ</t>
  </si>
  <si>
    <t>https://scholar.google.com/citations?hl=en&amp;user=akxp-_gAAAAJ</t>
  </si>
  <si>
    <t>akxp-_gAAAAJ</t>
  </si>
  <si>
    <t>https://scholar.google.com/citations?hl=en&amp;user=prh1vTEAAAAJ</t>
  </si>
  <si>
    <t>prh1vTEAAAAJ</t>
  </si>
  <si>
    <t>https://scholar.google.com/citations?hl=en&amp;user=D_g7y-IAAAAJ</t>
  </si>
  <si>
    <t>D_g7y-IAAAAJ</t>
  </si>
  <si>
    <t>https://scholar.google.com/citations?hl=en&amp;user=7TpGJEkAAAAJ</t>
  </si>
  <si>
    <t>7TpGJEkAAAAJ</t>
  </si>
  <si>
    <t>https://scholar.google.com/citations?hl=en&amp;user=IRgrP5gAAAAJ</t>
  </si>
  <si>
    <t>IRgrP5gAAAAJ</t>
  </si>
  <si>
    <t>https://scholar.google.com/citations?hl=en&amp;user=7T-311EAAAAJ</t>
  </si>
  <si>
    <t>7T-311EAAAAJ</t>
  </si>
  <si>
    <t>https://scholar.google.com/citations?hl=en&amp;user=jZ07bqoAAAAJ</t>
  </si>
  <si>
    <t>jZ07bqoAAAAJ</t>
  </si>
  <si>
    <t>https://scholar.google.com/citations?hl=en&amp;user=aCc4JpMAAAAJ</t>
  </si>
  <si>
    <t>aCc4JpMAAAAJ</t>
  </si>
  <si>
    <t>https://scholar.google.com/citations?hl=en&amp;user=-F4RcY0AAAAJ</t>
  </si>
  <si>
    <t>-F4RcY0AAAAJ</t>
  </si>
  <si>
    <t>https://scholar.google.com/citations?hl=en&amp;user=Zh10oLsAAAAJ</t>
  </si>
  <si>
    <t>Zh10oLsAAAAJ</t>
  </si>
  <si>
    <t>https://scholar.google.com/citations?hl=en&amp;user=i3H76XgAAAAJ</t>
  </si>
  <si>
    <t>i3H76XgAAAAJ</t>
  </si>
  <si>
    <t>https://scholar.google.com/citations?hl=en&amp;user=mqm9aSAAAAAJ</t>
  </si>
  <si>
    <t>mqm9aSAAAAAJ</t>
  </si>
  <si>
    <t>https://scholar.google.com/citations?hl=en&amp;user=kuypXAoAAAAJ</t>
  </si>
  <si>
    <t>kuypXAoAAAAJ</t>
  </si>
  <si>
    <t>https://scholar.google.com/citations?hl=en&amp;user=-EDDVPIAAAAJ</t>
  </si>
  <si>
    <t>-EDDVPIAAAAJ</t>
  </si>
  <si>
    <t>https://scholar.google.com/citations?hl=en&amp;user=WO6Wu8oAAAAJ</t>
  </si>
  <si>
    <t>WO6Wu8oAAAAJ</t>
  </si>
  <si>
    <t>https://scholar.google.com/citations?hl=en&amp;user=Zud-vMIAAAAJ</t>
  </si>
  <si>
    <t>Zud-vMIAAAAJ</t>
  </si>
  <si>
    <t>https://scholar.google.com/citations?hl=en&amp;user=ee1wkM8AAAAJ</t>
  </si>
  <si>
    <t>ee1wkM8AAAAJ</t>
  </si>
  <si>
    <t>https://scholar.google.com/citations?hl=en&amp;user=Uy8b_cIAAAAJ</t>
  </si>
  <si>
    <t>Uy8b_cIAAAAJ</t>
  </si>
  <si>
    <t>https://scholar.google.com/citations?hl=en&amp;user=j5nvgo4AAAAJ</t>
  </si>
  <si>
    <t>j5nvgo4AAAAJ</t>
  </si>
  <si>
    <t>https://scholar.google.com/citations?hl=en&amp;user=Iszn2BYAAAAJ</t>
  </si>
  <si>
    <t>Iszn2BYAAAAJ</t>
  </si>
  <si>
    <t>https://scholar.google.com/citations?hl=en&amp;user=V01QHjIAAAAJ</t>
  </si>
  <si>
    <t>V01QHjIAAAAJ</t>
  </si>
  <si>
    <t>https://scholar.google.com/citations?hl=en&amp;user=yNSHJoIAAAAJ</t>
  </si>
  <si>
    <t>yNSHJoIAAAAJ</t>
  </si>
  <si>
    <t>https://scholar.google.com/citations?hl=en&amp;user=B3U7yvcAAAAJ</t>
  </si>
  <si>
    <t>B3U7yvcAAAAJ</t>
  </si>
  <si>
    <t>https://scholar.google.com/citations?hl=en&amp;user=U3DX26cAAAAJ</t>
  </si>
  <si>
    <t>U3DX26cAAAAJ</t>
  </si>
  <si>
    <t>https://scholar.google.com/citations?hl=en&amp;user=NaOUQ4YAAAAJ</t>
  </si>
  <si>
    <t>NaOUQ4YAAAAJ</t>
  </si>
  <si>
    <t>https://scholar.google.com/citations?hl=en&amp;user=5UGi3AIAAAAJ</t>
  </si>
  <si>
    <t>5UGi3AIAAAAJ</t>
  </si>
  <si>
    <t>https://scholar.google.com/citations?hl=en&amp;user=ctUHnYgAAAAJ</t>
  </si>
  <si>
    <t>ctUHnYgAAAAJ</t>
  </si>
  <si>
    <t>https://scholar.google.com/citations?hl=en&amp;user=qc7B1fwAAAAJ</t>
  </si>
  <si>
    <t>qc7B1fwAAAAJ</t>
  </si>
  <si>
    <t>https://scholar.google.com/citations?hl=en&amp;user=M5rgOYAAAAAJ</t>
  </si>
  <si>
    <t>M5rgOYAAAAAJ</t>
  </si>
  <si>
    <t>https://scholar.google.com/citations?hl=en&amp;user=TAibFooAAAAJ</t>
  </si>
  <si>
    <t>TAibFooAAAAJ</t>
  </si>
  <si>
    <t>https://scholar.google.com/citations?hl=en&amp;user=txo98UMAAAAJ</t>
  </si>
  <si>
    <t>txo98UMAAAAJ</t>
  </si>
  <si>
    <t>https://scholar.google.com/citations?hl=en&amp;user=GIWN8zQAAAAJ</t>
  </si>
  <si>
    <t>GIWN8zQAAAAJ</t>
  </si>
  <si>
    <t>https://scholar.google.com/citations?hl=en&amp;user=P93srY8AAAAJ</t>
  </si>
  <si>
    <t>P93srY8AAAAJ</t>
  </si>
  <si>
    <t>https://scholar.google.com/citations?hl=en&amp;user=zn3vzEAAAAAJ</t>
  </si>
  <si>
    <t>zn3vzEAAAAAJ</t>
  </si>
  <si>
    <t>https://scholar.google.com/citations?hl=en&amp;user=0cyhJLcAAAAJ</t>
  </si>
  <si>
    <t>0cyhJLcAAAAJ</t>
  </si>
  <si>
    <t>https://scholar.google.com/citations?hl=en&amp;user=uisY5oEAAAAJ</t>
  </si>
  <si>
    <t>uisY5oEAAAAJ</t>
  </si>
  <si>
    <t>https://scholar.google.com/citations?hl=en&amp;user=V_tV_wcAAAAJ</t>
  </si>
  <si>
    <t>V_tV_wcAAAAJ</t>
  </si>
  <si>
    <t>https://scholar.google.com/citations?hl=en&amp;user=P6dL0MIAAAAJ</t>
  </si>
  <si>
    <t>P6dL0MIAAAAJ</t>
  </si>
  <si>
    <t>https://scholar.google.com/citations?hl=en&amp;user=7dJRI90AAAAJ</t>
  </si>
  <si>
    <t>7dJRI90AAAAJ</t>
  </si>
  <si>
    <t>https://scholar.google.com/citations?hl=en&amp;user=v2zgM94AAAAJ</t>
  </si>
  <si>
    <t>v2zgM94AAAAJ</t>
  </si>
  <si>
    <t>https://scholar.google.com/citations?hl=en&amp;user=DXJjF0wAAAAJ</t>
  </si>
  <si>
    <t>DXJjF0wAAAAJ</t>
  </si>
  <si>
    <t>https://scholar.google.com/citations?hl=en&amp;user=scRkQDoAAAAJ</t>
  </si>
  <si>
    <t>scRkQDoAAAAJ</t>
  </si>
  <si>
    <t>https://scholar.google.com/citations?hl=en&amp;user=KVWdFpkAAAAJ</t>
  </si>
  <si>
    <t>KVWdFpkAAAAJ</t>
  </si>
  <si>
    <t>https://scholar.google.com/citations?hl=en&amp;user=LGiHF94AAAAJ</t>
  </si>
  <si>
    <t>LGiHF94AAAAJ</t>
  </si>
  <si>
    <t>https://scholar.google.com/citations?hl=en&amp;user=yNvj1ssAAAAJ</t>
  </si>
  <si>
    <t>yNvj1ssAAAAJ</t>
  </si>
  <si>
    <t>https://scholar.google.com/citations?hl=en&amp;user=nEXW57kAAAAJ</t>
  </si>
  <si>
    <t>nEXW57kAAAAJ</t>
  </si>
  <si>
    <t>https://scholar.google.com/citations?hl=en&amp;user=npQbyGAAAAAJ</t>
  </si>
  <si>
    <t>npQbyGAAAAAJ</t>
  </si>
  <si>
    <t>https://scholar.google.com/citations?hl=en&amp;user=gKvjoaQAAAAJ</t>
  </si>
  <si>
    <t>gKvjoaQAAAAJ</t>
  </si>
  <si>
    <t>https://scholar.google.com/citations?hl=en&amp;user=xI8f5ZwAAAAJ</t>
  </si>
  <si>
    <t>xI8f5ZwAAAAJ</t>
  </si>
  <si>
    <t>https://scholar.google.com/citations?hl=en&amp;user=yILoHBIAAAAJ</t>
  </si>
  <si>
    <t>yILoHBIAAAAJ</t>
  </si>
  <si>
    <t>https://scholar.google.com/citations?hl=en&amp;user=lWunBt8AAAAJ</t>
  </si>
  <si>
    <t>lWunBt8AAAAJ</t>
  </si>
  <si>
    <t>https://scholar.google.com/citations?hl=en&amp;user=eoJ9cIsAAAAJ</t>
  </si>
  <si>
    <t>eoJ9cIsAAAAJ</t>
  </si>
  <si>
    <t>https://scholar.google.com/citations?hl=en&amp;user=fX407pcAAAAJ</t>
  </si>
  <si>
    <t>fX407pcAAAAJ</t>
  </si>
  <si>
    <t>https://scholar.google.com/citations?hl=en&amp;user=jMf0qYIAAAAJ</t>
  </si>
  <si>
    <t>jMf0qYIAAAAJ</t>
  </si>
  <si>
    <t>https://scholar.google.com/citations?hl=en&amp;user=X6kUlQIAAAAJ</t>
  </si>
  <si>
    <t>X6kUlQIAAAAJ</t>
  </si>
  <si>
    <t>https://scholar.google.com/citations?hl=en&amp;user=z0FIbbsAAAAJ</t>
  </si>
  <si>
    <t>z0FIbbsAAAAJ</t>
  </si>
  <si>
    <t>https://scholar.google.com/citations?hl=en&amp;user=GFTV1XgAAAAJ</t>
  </si>
  <si>
    <t>GFTV1XgAAAAJ</t>
  </si>
  <si>
    <t>https://scholar.google.com/citations?hl=en&amp;user=oZPemIkAAAAJ</t>
  </si>
  <si>
    <t>oZPemIkAAAAJ</t>
  </si>
  <si>
    <t>https://scholar.google.com/citations?hl=en&amp;user=eemADkYAAAAJ</t>
  </si>
  <si>
    <t>eemADkYAAAAJ</t>
  </si>
  <si>
    <t>https://scholar.google.com/citations?hl=en&amp;user=EcmimJEAAAAJ</t>
  </si>
  <si>
    <t>EcmimJEAAAAJ</t>
  </si>
  <si>
    <t>https://scholar.google.com/citations?hl=en&amp;user=ioqakLwAAAAJ</t>
  </si>
  <si>
    <t>ioqakLwAAAAJ</t>
  </si>
  <si>
    <t>https://scholar.google.com/citations?hl=en&amp;user=SgbhaS4AAAAJ</t>
  </si>
  <si>
    <t>SgbhaS4AAAAJ</t>
  </si>
  <si>
    <t>https://scholar.google.com/citations?hl=en&amp;user=PPufosMAAAAJ</t>
  </si>
  <si>
    <t>PPufosMAAAAJ</t>
  </si>
  <si>
    <t>https://scholar.google.com/citations?hl=en&amp;user=iBpWY5wAAAAJ</t>
  </si>
  <si>
    <t>iBpWY5wAAAAJ</t>
  </si>
  <si>
    <t>https://scholar.google.com/citations?hl=en&amp;user=s7XLp68AAAAJ</t>
  </si>
  <si>
    <t>s7XLp68AAAAJ</t>
  </si>
  <si>
    <t>https://scholar.google.com/citations?hl=en&amp;user=Gv4bezAAAAAJ</t>
  </si>
  <si>
    <t>Gv4bezAAAAAJ</t>
  </si>
  <si>
    <t>https://scholar.google.com/citations?hl=en&amp;user=OIm0tvkAAAAJ</t>
  </si>
  <si>
    <t>OIm0tvkAAAAJ</t>
  </si>
  <si>
    <t>https://scholar.google.com/citations?hl=en&amp;user=XAzgSZUAAAAJ</t>
  </si>
  <si>
    <t>XAzgSZUAAAAJ</t>
  </si>
  <si>
    <t>https://scholar.google.com/citations?hl=en&amp;user=Lqbemr4AAAAJ</t>
  </si>
  <si>
    <t>Lqbemr4AAAAJ</t>
  </si>
  <si>
    <t>https://scholar.google.com/citations?hl=en&amp;user=SPTAtlIAAAAJ</t>
  </si>
  <si>
    <t>SPTAtlIAAAAJ</t>
  </si>
  <si>
    <t>https://scholar.google.com/citations?hl=en&amp;user=eWrWxFEAAAAJ</t>
  </si>
  <si>
    <t>eWrWxFEAAAAJ</t>
  </si>
  <si>
    <t>https://scholar.google.com/citations?hl=en&amp;user=3m3U08oAAAAJ</t>
  </si>
  <si>
    <t>3m3U08oAAAAJ</t>
  </si>
  <si>
    <t>https://scholar.google.com/citations?hl=en&amp;user=9ryRR-oAAAAJ</t>
  </si>
  <si>
    <t>9ryRR-oAAAAJ</t>
  </si>
  <si>
    <t>https://scholar.google.com/citations?hl=en&amp;user=D5lGDlsAAAAJ</t>
  </si>
  <si>
    <t>D5lGDlsAAAAJ</t>
  </si>
  <si>
    <t>https://scholar.google.com/citations?hl=en&amp;user=sYzumJ8AAAAJ</t>
  </si>
  <si>
    <t>sYzumJ8AAAAJ</t>
  </si>
  <si>
    <t>https://scholar.google.com/citations?hl=en&amp;user=yKfuoBQAAAAJ</t>
  </si>
  <si>
    <t>yKfuoBQAAAAJ</t>
  </si>
  <si>
    <t>https://scholar.google.com/citations?hl=en&amp;user=JZX68YEAAAAJ</t>
  </si>
  <si>
    <t>JZX68YEAAAAJ</t>
  </si>
  <si>
    <t>https://scholar.google.com/citations?hl=en&amp;user=sLkEXLsAAAAJ</t>
  </si>
  <si>
    <t>sLkEXLsAAAAJ</t>
  </si>
  <si>
    <t>https://scholar.google.com/citations?hl=en&amp;user=MFC1nGsAAAAJ</t>
  </si>
  <si>
    <t>MFC1nGsAAAAJ</t>
  </si>
  <si>
    <t>https://scholar.google.com/citations?hl=en&amp;user=WLKYCaQAAAAJ</t>
  </si>
  <si>
    <t>WLKYCaQAAAAJ</t>
  </si>
  <si>
    <t>https://scholar.google.com/citations?hl=en&amp;user=mWeEaCUAAAAJ</t>
  </si>
  <si>
    <t>mWeEaCUAAAAJ</t>
  </si>
  <si>
    <t>https://scholar.google.com/citations?hl=en&amp;user=zgfrDisAAAAJ</t>
  </si>
  <si>
    <t>zgfrDisAAAAJ</t>
  </si>
  <si>
    <t>https://scholar.google.com/citations?hl=en&amp;user=Rhmpn-sAAAAJ</t>
  </si>
  <si>
    <t>Rhmpn-sAAAAJ</t>
  </si>
  <si>
    <t>https://scholar.google.com/citations?hl=en&amp;user=tlo3N1IAAAAJ</t>
  </si>
  <si>
    <t>tlo3N1IAAAAJ</t>
  </si>
  <si>
    <t>https://scholar.google.com/citations?hl=en&amp;user=Dr0MWoYAAAAJ</t>
  </si>
  <si>
    <t>Dr0MWoYAAAAJ</t>
  </si>
  <si>
    <t>https://scholar.google.com/citations?hl=en&amp;user=VtkC-oEAAAAJ</t>
  </si>
  <si>
    <t>VtkC-oEAAAAJ</t>
  </si>
  <si>
    <t>https://scholar.google.com/citations?hl=en&amp;user=-0R_XvcAAAAJ</t>
  </si>
  <si>
    <t>-0R_XvcAAAAJ</t>
  </si>
  <si>
    <t>https://scholar.google.com/citations?hl=en&amp;user=ZcV98XwAAAAJ</t>
  </si>
  <si>
    <t>ZcV98XwAAAAJ</t>
  </si>
  <si>
    <t>https://scholar.google.com/citations?hl=en&amp;user=r2_pvl0AAAAJ</t>
  </si>
  <si>
    <t>r2_pvl0AAAAJ</t>
  </si>
  <si>
    <t>https://scholar.google.com/citations?hl=en&amp;user=VmTpDfcAAAAJ</t>
  </si>
  <si>
    <t>VmTpDfcAAAAJ</t>
  </si>
  <si>
    <t>https://scholar.google.com/citations?hl=en&amp;user=AA6q8xMAAAAJ</t>
  </si>
  <si>
    <t>AA6q8xMAAAAJ</t>
  </si>
  <si>
    <t>https://scholar.google.com/citations?hl=en&amp;user=xx8zftwAAAAJ</t>
  </si>
  <si>
    <t>xx8zftwAAAAJ</t>
  </si>
  <si>
    <t>https://scholar.google.com/citations?hl=en&amp;user=Im7kZc4AAAAJ</t>
  </si>
  <si>
    <t>Im7kZc4AAAAJ</t>
  </si>
  <si>
    <t>https://scholar.google.com/citations?hl=en&amp;user=-3AXlDwAAAAJ</t>
  </si>
  <si>
    <t>-3AXlDwAAAAJ</t>
  </si>
  <si>
    <t>https://scholar.google.com/citations?hl=en&amp;user=RuT8zaEAAAAJ</t>
  </si>
  <si>
    <t>RuT8zaEAAAAJ</t>
  </si>
  <si>
    <t>https://scholar.google.com/citations?hl=en&amp;user=XN1a3B8AAAAJ</t>
  </si>
  <si>
    <t>XN1a3B8AAAAJ</t>
  </si>
  <si>
    <t>https://scholar.google.com/citations?hl=en&amp;user=NOxnV5cAAAAJ</t>
  </si>
  <si>
    <t>NOxnV5cAAAAJ</t>
  </si>
  <si>
    <t>https://scholar.google.com/citations?hl=en&amp;user=wq0bIncAAAAJ</t>
  </si>
  <si>
    <t>wq0bIncAAAAJ</t>
  </si>
  <si>
    <t>https://scholar.google.com/citations?hl=en&amp;user=q-L78c0AAAAJ</t>
  </si>
  <si>
    <t>q-L78c0AAAAJ</t>
  </si>
  <si>
    <t>https://scholar.google.com/citations?hl=en&amp;user=MIkukYIAAAAJ</t>
  </si>
  <si>
    <t>MIkukYIAAAAJ</t>
  </si>
  <si>
    <t>https://scholar.google.com/citations?hl=en&amp;user=Mo3fbR4AAAAJ</t>
  </si>
  <si>
    <t>Mo3fbR4AAAAJ</t>
  </si>
  <si>
    <t>https://scholar.google.com/citations?hl=en&amp;user=16T8tUMAAAAJ</t>
  </si>
  <si>
    <t>16T8tUMAAAAJ</t>
  </si>
  <si>
    <t>https://scholar.google.com/citations?hl=en&amp;user=NHuYNjIAAAAJ</t>
  </si>
  <si>
    <t>NHuYNjIAAAAJ</t>
  </si>
  <si>
    <t>https://scholar.google.com/citations?hl=en&amp;user=vhyvPloAAAAJ</t>
  </si>
  <si>
    <t>vhyvPloAAAAJ</t>
  </si>
  <si>
    <t>https://scholar.google.com/citations?hl=en&amp;user=sEtpWFwAAAAJ</t>
  </si>
  <si>
    <t>sEtpWFwAAAAJ</t>
  </si>
  <si>
    <t>https://scholar.google.com/citations?hl=en&amp;user=KuggnLcAAAAJ</t>
  </si>
  <si>
    <t>KuggnLcAAAAJ</t>
  </si>
  <si>
    <t>https://scholar.google.com/citations?hl=en&amp;user=nQpnqlkAAAAJ</t>
  </si>
  <si>
    <t>nQpnqlkAAAAJ</t>
  </si>
  <si>
    <t>https://scholar.google.com/citations?hl=en&amp;user=KLoEH0YAAAAJ</t>
  </si>
  <si>
    <t>KLoEH0YAAAAJ</t>
  </si>
  <si>
    <t>https://scholar.google.com/citations?hl=en&amp;user=hieUHsgAAAAJ</t>
  </si>
  <si>
    <t>hieUHsgAAAAJ</t>
  </si>
  <si>
    <t>https://scholar.google.com/citations?hl=en&amp;user=fRwfpDEAAAAJ</t>
  </si>
  <si>
    <t>fRwfpDEAAAAJ</t>
  </si>
  <si>
    <t>https://scholar.google.com/citations?hl=en&amp;user=a_kF4UIAAAAJ</t>
  </si>
  <si>
    <t>a_kF4UIAAAAJ</t>
  </si>
  <si>
    <t>https://scholar.google.com/citations?hl=en&amp;user=eU9hFmQAAAAJ</t>
  </si>
  <si>
    <t>eU9hFmQAAAAJ</t>
  </si>
  <si>
    <t>https://scholar.google.com/citations?hl=en&amp;user=l7SwfokAAAAJ</t>
  </si>
  <si>
    <t>l7SwfokAAAAJ</t>
  </si>
  <si>
    <t>https://scholar.google.com/citations?hl=en&amp;user=Tf5yVFwAAAAJ</t>
  </si>
  <si>
    <t>Tf5yVFwAAAAJ</t>
  </si>
  <si>
    <t>https://scholar.google.com/citations?hl=en&amp;user=6w7oPxUAAAAJ</t>
  </si>
  <si>
    <t>6w7oPxUAAAAJ</t>
  </si>
  <si>
    <t>https://scholar.google.com/citations?hl=en&amp;user=v32psPUAAAAJ</t>
  </si>
  <si>
    <t>v32psPUAAAAJ</t>
  </si>
  <si>
    <t>https://scholar.google.com/citations?hl=en&amp;user=czUdnN8AAAAJ</t>
  </si>
  <si>
    <t>czUdnN8AAAAJ</t>
  </si>
  <si>
    <t>https://scholar.google.com/citations?hl=en&amp;user=VzX2qJEAAAAJ</t>
  </si>
  <si>
    <t>VzX2qJEAAAAJ</t>
  </si>
  <si>
    <t>https://scholar.google.com/citations?hl=en&amp;user=VUXbumAAAAAJ</t>
  </si>
  <si>
    <t>VUXbumAAAAAJ</t>
  </si>
  <si>
    <t>https://scholar.google.com/citations?hl=en&amp;user=mmLzLRgAAAAJ</t>
  </si>
  <si>
    <t>mmLzLRgAAAAJ</t>
  </si>
  <si>
    <t>https://scholar.google.com/citations?hl=en&amp;user=aLHMlPkAAAAJ</t>
  </si>
  <si>
    <t>aLHMlPkAAAAJ</t>
  </si>
  <si>
    <t>https://scholar.google.com/citations?hl=en&amp;user=sJy1Tf4AAAAJ</t>
  </si>
  <si>
    <t>sJy1Tf4AAAAJ</t>
  </si>
  <si>
    <t>https://scholar.google.com/citations?hl=en&amp;user=QdWd7i0AAAAJ</t>
  </si>
  <si>
    <t>QdWd7i0AAAAJ</t>
  </si>
  <si>
    <t>https://scholar.google.com/citations?hl=en&amp;user=emkyaHEAAAAJ</t>
  </si>
  <si>
    <t>emkyaHEAAAAJ</t>
  </si>
  <si>
    <t>https://scholar.google.com/citations?hl=en&amp;user=bsuNNdMAAAAJ</t>
  </si>
  <si>
    <t>bsuNNdMAAAAJ</t>
  </si>
  <si>
    <t>https://scholar.google.com/citations?hl=en&amp;user=mmCIRFEAAAAJ</t>
  </si>
  <si>
    <t>mmCIRFEAAAAJ</t>
  </si>
  <si>
    <t>https://scholar.google.com/citations?hl=en&amp;user=qXm-wj4AAAAJ</t>
  </si>
  <si>
    <t>qXm-wj4AAAAJ</t>
  </si>
  <si>
    <t>https://scholar.google.com/citations?hl=en&amp;user=xvefJtQAAAAJ</t>
  </si>
  <si>
    <t>xvefJtQAAAAJ</t>
  </si>
  <si>
    <t>https://scholar.google.com/citations?hl=en&amp;user=ZZ6GCrQAAAAJ</t>
  </si>
  <si>
    <t>ZZ6GCrQAAAAJ</t>
  </si>
  <si>
    <t>https://scholar.google.com/citations?hl=en&amp;user=meKgJHEAAAAJ</t>
  </si>
  <si>
    <t>meKgJHEAAAAJ</t>
  </si>
  <si>
    <t>https://scholar.google.com/citations?hl=en&amp;user=p50fpKYAAAAJ</t>
  </si>
  <si>
    <t>p50fpKYAAAAJ</t>
  </si>
  <si>
    <t>https://scholar.google.com/citations?hl=en&amp;user=hCuK8xUAAAAJ</t>
  </si>
  <si>
    <t>hCuK8xUAAAAJ</t>
  </si>
  <si>
    <t>https://scholar.google.com/citations?hl=en&amp;user=QYO2qCUAAAAJ</t>
  </si>
  <si>
    <t>QYO2qCUAAAAJ</t>
  </si>
  <si>
    <t>https://scholar.google.com/citations?hl=en&amp;user=GJLoxcEAAAAJ</t>
  </si>
  <si>
    <t>GJLoxcEAAAAJ</t>
  </si>
  <si>
    <t>https://scholar.google.com/citations?hl=en&amp;user=GbuQ1Q8AAAAJ</t>
  </si>
  <si>
    <t>GbuQ1Q8AAAAJ</t>
  </si>
  <si>
    <t>https://scholar.google.com/citations?hl=en&amp;user=8Ca9n1YAAAAJ</t>
  </si>
  <si>
    <t>8Ca9n1YAAAAJ</t>
  </si>
  <si>
    <t>https://scholar.google.com/citations?hl=en&amp;user=Qo5W2CoAAAAJ</t>
  </si>
  <si>
    <t>Qo5W2CoAAAAJ</t>
  </si>
  <si>
    <t>https://scholar.google.com/citations?hl=en&amp;user=TLNDcCYAAAAJ</t>
  </si>
  <si>
    <t>TLNDcCYAAAAJ</t>
  </si>
  <si>
    <t>https://scholar.google.com/citations?hl=en&amp;user=GF_ryXQAAAAJ</t>
  </si>
  <si>
    <t>GF_ryXQAAAAJ</t>
  </si>
  <si>
    <t>https://scholar.google.com/citations?hl=en&amp;user=Spyn9joAAAAJ</t>
  </si>
  <si>
    <t>Spyn9joAAAAJ</t>
  </si>
  <si>
    <t>https://scholar.google.com/citations?hl=en&amp;user=npVlB2oAAAAJ</t>
  </si>
  <si>
    <t>npVlB2oAAAAJ</t>
  </si>
  <si>
    <t>https://scholar.google.com/citations?hl=en&amp;user=XLq-ZicAAAAJ</t>
  </si>
  <si>
    <t>XLq-ZicAAAAJ</t>
  </si>
  <si>
    <t>https://scholar.google.com/citations?hl=en&amp;user=ecDpmhkAAAAJ</t>
  </si>
  <si>
    <t>ecDpmhkAAAAJ</t>
  </si>
  <si>
    <t>https://scholar.google.com/citations?hl=en&amp;user=lLz8XI4AAAAJ</t>
  </si>
  <si>
    <t>lLz8XI4AAAAJ</t>
  </si>
  <si>
    <t>https://scholar.google.com/citations?hl=en&amp;user=Nbc4HE8AAAAJ</t>
  </si>
  <si>
    <t>Nbc4HE8AAAAJ</t>
  </si>
  <si>
    <t>https://scholar.google.com/citations?hl=en&amp;user=p4yftGMAAAAJ</t>
  </si>
  <si>
    <t>p4yftGMAAAAJ</t>
  </si>
  <si>
    <t>https://scholar.google.com/citations?hl=en&amp;user=aVEXsjcAAAAJ</t>
  </si>
  <si>
    <t>aVEXsjcAAAAJ</t>
  </si>
  <si>
    <t>https://scholar.google.com/citations?hl=en&amp;user=q1fhn0wAAAAJ</t>
  </si>
  <si>
    <t>q1fhn0wAAAAJ</t>
  </si>
  <si>
    <t>https://scholar.google.com/citations?hl=en&amp;user=q-_QLdsAAAAJ</t>
  </si>
  <si>
    <t>q-_QLdsAAAAJ</t>
  </si>
  <si>
    <t>https://scholar.google.com/citations?hl=en&amp;user=fUYaC5wAAAAJ</t>
  </si>
  <si>
    <t>fUYaC5wAAAAJ</t>
  </si>
  <si>
    <t>https://scholar.google.com/citations?hl=en&amp;user=2HYbAoQAAAAJ</t>
  </si>
  <si>
    <t>2HYbAoQAAAAJ</t>
  </si>
  <si>
    <t>https://scholar.google.com/citations?hl=en&amp;user=IZ-J0N8AAAAJ</t>
  </si>
  <si>
    <t>IZ-J0N8AAAAJ</t>
  </si>
  <si>
    <t>https://scholar.google.com/citations?hl=en&amp;user=Z7C2FmUAAAAJ</t>
  </si>
  <si>
    <t>Z7C2FmUAAAAJ</t>
  </si>
  <si>
    <t>https://scholar.google.com/citations?hl=en&amp;user=AxLZxsgAAAAJ</t>
  </si>
  <si>
    <t>AxLZxsgAAAAJ</t>
  </si>
  <si>
    <t>https://scholar.google.com/citations?hl=en&amp;user=bgBOI64AAAAJ</t>
  </si>
  <si>
    <t>bgBOI64AAAAJ</t>
  </si>
  <si>
    <t>https://scholar.google.com/citations?hl=en&amp;user=1SJMlBAAAAAJ</t>
  </si>
  <si>
    <t>1SJMlBAAAAAJ</t>
  </si>
  <si>
    <t>https://scholar.google.com/citations?hl=en&amp;user=u0DkBh4AAAAJ</t>
  </si>
  <si>
    <t>u0DkBh4AAAAJ</t>
  </si>
  <si>
    <t>https://scholar.google.com/citations?hl=en&amp;user=O1rNNGcAAAAJ</t>
  </si>
  <si>
    <t>O1rNNGcAAAAJ</t>
  </si>
  <si>
    <t>https://scholar.google.com/citations?hl=en&amp;user=GG9X1B7C7n0C</t>
  </si>
  <si>
    <t>GG9X1B7C7n0C</t>
  </si>
  <si>
    <t>https://scholar.google.com/citations?hl=en&amp;user=e6Y65-QAAAAJ</t>
  </si>
  <si>
    <t>e6Y65-QAAAAJ</t>
  </si>
  <si>
    <t>https://scholar.google.com/citations?hl=en&amp;user=guQ2lPYAAAAJ</t>
  </si>
  <si>
    <t>guQ2lPYAAAAJ</t>
  </si>
  <si>
    <t>https://scholar.google.com/citations?hl=en&amp;user=q7jtGs8AAAAJ</t>
  </si>
  <si>
    <t>q7jtGs8AAAAJ</t>
  </si>
  <si>
    <t>https://scholar.google.com/citations?hl=en&amp;user=A8KDGOMAAAAJ</t>
  </si>
  <si>
    <t>A8KDGOMAAAAJ</t>
  </si>
  <si>
    <t>https://scholar.google.com/citations?hl=en&amp;user=3norQjgAAAAJ</t>
  </si>
  <si>
    <t>3norQjgAAAAJ</t>
  </si>
  <si>
    <t>https://scholar.google.com/citations?hl=en&amp;user=3rzHGjMAAAAJ</t>
  </si>
  <si>
    <t>3rzHGjMAAAAJ</t>
  </si>
  <si>
    <t>https://scholar.google.com/citations?hl=en&amp;user=3JxFtqEAAAAJ</t>
  </si>
  <si>
    <t>3JxFtqEAAAAJ</t>
  </si>
  <si>
    <t>https://scholar.google.com/citations?hl=en&amp;user=6hoKUgMAAAAJ</t>
  </si>
  <si>
    <t>6hoKUgMAAAAJ</t>
  </si>
  <si>
    <t>https://scholar.google.com/citations?hl=en&amp;user=cyvjWUMAAAAJ</t>
  </si>
  <si>
    <t>cyvjWUMAAAAJ</t>
  </si>
  <si>
    <t>https://scholar.google.com/citations?hl=en&amp;user=6tLyt8EAAAAJ</t>
  </si>
  <si>
    <t>6tLyt8EAAAAJ</t>
  </si>
  <si>
    <t>https://scholar.google.com/citations?hl=en&amp;user=XbEixVkAAAAJ</t>
  </si>
  <si>
    <t>XbEixVkAAAAJ</t>
  </si>
  <si>
    <t>https://scholar.google.com/citations?hl=en&amp;user=aMxvYYAAAAAJ</t>
  </si>
  <si>
    <t>aMxvYYAAAAAJ</t>
  </si>
  <si>
    <t>https://scholar.google.com/citations?hl=en&amp;user=qkKd8hYAAAAJ</t>
  </si>
  <si>
    <t>qkKd8hYAAAAJ</t>
  </si>
  <si>
    <t>https://scholar.google.com/citations?hl=en&amp;user=mqtRbaEAAAAJ</t>
  </si>
  <si>
    <t>mqtRbaEAAAAJ</t>
  </si>
  <si>
    <t>https://scholar.google.com/citations?hl=en&amp;user=WpcjZ40AAAAJ</t>
  </si>
  <si>
    <t>WpcjZ40AAAAJ</t>
  </si>
  <si>
    <t>https://scholar.google.com/citations?hl=en&amp;user=CSBQ5CkAAAAJ</t>
  </si>
  <si>
    <t>CSBQ5CkAAAAJ</t>
  </si>
  <si>
    <t>https://scholar.google.com/citations?hl=en&amp;user=A-zex4QAAAAJ</t>
  </si>
  <si>
    <t>A-zex4QAAAAJ</t>
  </si>
  <si>
    <t>https://scholar.google.com/citations?hl=en&amp;user=lLoW494AAAAJ</t>
  </si>
  <si>
    <t>lLoW494AAAAJ</t>
  </si>
  <si>
    <t>https://scholar.google.com/citations?hl=en&amp;user=dDarlN8AAAAJ</t>
  </si>
  <si>
    <t>dDarlN8AAAAJ</t>
  </si>
  <si>
    <t>https://scholar.google.com/citations?hl=en&amp;user=oPKuuDUAAAAJ</t>
  </si>
  <si>
    <t>oPKuuDUAAAAJ</t>
  </si>
  <si>
    <t>https://scholar.google.com/citations?hl=en&amp;user=IB3Tvn4AAAAJ</t>
  </si>
  <si>
    <t>IB3Tvn4AAAAJ</t>
  </si>
  <si>
    <t>https://scholar.google.com/citations?hl=en&amp;user=mTYsBF4AAAAJ</t>
  </si>
  <si>
    <t>mTYsBF4AAAAJ</t>
  </si>
  <si>
    <t>https://scholar.google.com/citations?hl=en&amp;user=sWzoVewAAAAJ</t>
  </si>
  <si>
    <t>sWzoVewAAAAJ</t>
  </si>
  <si>
    <t>https://scholar.google.com/citations?hl=en&amp;user=d4-iOksAAAAJ</t>
  </si>
  <si>
    <t>d4-iOksAAAAJ</t>
  </si>
  <si>
    <t>https://scholar.google.com/citations?hl=en&amp;user=hqKSaiUAAAAJ</t>
  </si>
  <si>
    <t>hqKSaiUAAAAJ</t>
  </si>
  <si>
    <t>https://scholar.google.com/citations?hl=en&amp;user=LpP8ZikAAAAJ</t>
  </si>
  <si>
    <t>LpP8ZikAAAAJ</t>
  </si>
  <si>
    <t>https://scholar.google.com/citations?hl=en&amp;user=axoepWcAAAAJ</t>
  </si>
  <si>
    <t>axoepWcAAAAJ</t>
  </si>
  <si>
    <t>https://scholar.google.com/citations?hl=en&amp;user=U1q4K-IAAAAJ</t>
  </si>
  <si>
    <t>U1q4K-IAAAAJ</t>
  </si>
  <si>
    <t>https://scholar.google.com/citations?hl=en&amp;user=VDl93WcAAAAJ</t>
  </si>
  <si>
    <t>VDl93WcAAAAJ</t>
  </si>
  <si>
    <t>https://scholar.google.com/citations?hl=en&amp;user=EyUDxngAAAAJ</t>
  </si>
  <si>
    <t>EyUDxngAAAAJ</t>
  </si>
  <si>
    <t>https://scholar.google.com/citations?hl=en&amp;user=0rZWxNMAAAAJ</t>
  </si>
  <si>
    <t>0rZWxNMAAAAJ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</si>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</sst>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8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908</v>
      </c>
      <c r="E2" s="4" t="s">
        <v>909</v>
      </c>
      <c r="F2" s="4" t="s">
        <v>910</v>
      </c>
      <c r="G2" s="4" t="s">
        <v>911</v>
      </c>
      <c r="H2" s="4" t="s">
        <v>912</v>
      </c>
      <c r="I2" s="4" t="s">
        <v>913</v>
      </c>
      <c r="J2" s="4" t="s">
        <v>909</v>
      </c>
      <c r="K2" s="4" t="s">
        <v>911</v>
      </c>
      <c r="L2" s="4" t="s">
        <v>913</v>
      </c>
      <c r="M2" s="4" t="s">
        <v>914</v>
      </c>
      <c r="N2" s="4" t="s">
        <v>915</v>
      </c>
      <c r="O2" s="4" t="s">
        <v>916</v>
      </c>
    </row>
    <row r="3" spans="1:15" x14ac:dyDescent="0.35">
      <c r="A3" s="1">
        <v>0</v>
      </c>
      <c r="B3" t="s">
        <v>0</v>
      </c>
      <c r="C3" t="s">
        <v>1</v>
      </c>
      <c r="D3" s="3">
        <v>199612</v>
      </c>
      <c r="E3" s="3">
        <v>85501</v>
      </c>
      <c r="F3" s="3">
        <v>82</v>
      </c>
      <c r="G3" s="3">
        <v>52</v>
      </c>
      <c r="H3" s="3">
        <v>513</v>
      </c>
      <c r="I3" s="3">
        <v>257</v>
      </c>
      <c r="J3">
        <f>AVERAGE(E3:E456)</f>
        <v>1082.2731277533039</v>
      </c>
      <c r="K3">
        <f>AVERAGE(G3:G456)</f>
        <v>10.198237885462555</v>
      </c>
      <c r="L3">
        <f>AVERAGE(I3:I456)</f>
        <v>16.920704845814978</v>
      </c>
      <c r="M3">
        <f>AVERAGE(D3:D456)</f>
        <v>2217.6321585903083</v>
      </c>
      <c r="N3">
        <f>MEDIAN(D3:D456)</f>
        <v>302</v>
      </c>
    </row>
    <row r="4" spans="1:15" x14ac:dyDescent="0.35">
      <c r="A4" s="1">
        <v>1</v>
      </c>
      <c r="B4" t="s">
        <v>2</v>
      </c>
      <c r="C4" t="s">
        <v>3</v>
      </c>
      <c r="D4" s="3">
        <v>37214</v>
      </c>
      <c r="E4" s="3">
        <v>16558</v>
      </c>
      <c r="F4" s="3">
        <v>97</v>
      </c>
      <c r="G4" s="3">
        <v>63</v>
      </c>
      <c r="H4" s="3">
        <v>307</v>
      </c>
      <c r="I4" s="3">
        <v>262</v>
      </c>
      <c r="J4">
        <f>MEDIAN(E3:E456)</f>
        <v>210.5</v>
      </c>
      <c r="K4">
        <f>MEDIAN(G3:G456)</f>
        <v>7</v>
      </c>
      <c r="L4">
        <f>MEDIAN(I3:I456)</f>
        <v>6</v>
      </c>
    </row>
    <row r="5" spans="1:15" x14ac:dyDescent="0.35">
      <c r="A5" s="1">
        <v>2</v>
      </c>
      <c r="B5" t="s">
        <v>4</v>
      </c>
      <c r="C5" t="s">
        <v>5</v>
      </c>
      <c r="D5" s="3">
        <v>35289</v>
      </c>
      <c r="E5" s="3">
        <v>17338</v>
      </c>
      <c r="F5" s="3">
        <v>66</v>
      </c>
      <c r="G5" s="3">
        <v>41</v>
      </c>
      <c r="H5" s="3">
        <v>190</v>
      </c>
      <c r="I5" s="3">
        <v>121</v>
      </c>
    </row>
    <row r="6" spans="1:15" x14ac:dyDescent="0.35">
      <c r="A6" s="1">
        <v>3</v>
      </c>
      <c r="B6" t="s">
        <v>6</v>
      </c>
      <c r="C6" t="s">
        <v>7</v>
      </c>
      <c r="D6" s="3">
        <v>25280</v>
      </c>
      <c r="E6" s="3">
        <v>8951</v>
      </c>
      <c r="F6" s="3">
        <v>80</v>
      </c>
      <c r="G6" s="3">
        <v>43</v>
      </c>
      <c r="H6" s="3">
        <v>253</v>
      </c>
      <c r="I6" s="3">
        <v>133</v>
      </c>
    </row>
    <row r="7" spans="1:15" x14ac:dyDescent="0.35">
      <c r="A7" s="1">
        <v>4</v>
      </c>
      <c r="B7" t="s">
        <v>8</v>
      </c>
      <c r="C7" t="s">
        <v>9</v>
      </c>
      <c r="D7" s="3">
        <v>20301</v>
      </c>
      <c r="E7" s="3">
        <v>6820</v>
      </c>
      <c r="F7" s="3">
        <v>63</v>
      </c>
      <c r="G7" s="3">
        <v>40</v>
      </c>
      <c r="H7" s="3">
        <v>160</v>
      </c>
      <c r="I7" s="3">
        <v>104</v>
      </c>
    </row>
    <row r="8" spans="1:15" x14ac:dyDescent="0.35">
      <c r="A8" s="1">
        <v>5</v>
      </c>
      <c r="B8" t="s">
        <v>10</v>
      </c>
      <c r="C8" t="s">
        <v>11</v>
      </c>
      <c r="D8" s="3">
        <v>19738</v>
      </c>
      <c r="E8" s="3">
        <v>8575</v>
      </c>
      <c r="F8" s="3">
        <v>81</v>
      </c>
      <c r="G8" s="3">
        <v>52</v>
      </c>
      <c r="H8" s="3">
        <v>217</v>
      </c>
      <c r="I8" s="3">
        <v>166</v>
      </c>
    </row>
    <row r="9" spans="1:15" x14ac:dyDescent="0.35">
      <c r="A9" s="1">
        <v>6</v>
      </c>
      <c r="B9" t="s">
        <v>12</v>
      </c>
      <c r="C9" t="s">
        <v>13</v>
      </c>
      <c r="D9" s="3">
        <v>18288</v>
      </c>
      <c r="E9" s="3">
        <v>8396</v>
      </c>
      <c r="F9" s="3">
        <v>65</v>
      </c>
      <c r="G9" s="3">
        <v>42</v>
      </c>
      <c r="H9" s="3">
        <v>191</v>
      </c>
      <c r="I9" s="3">
        <v>123</v>
      </c>
    </row>
    <row r="10" spans="1:15" x14ac:dyDescent="0.35">
      <c r="A10" s="1">
        <v>7</v>
      </c>
      <c r="B10" t="s">
        <v>14</v>
      </c>
      <c r="C10" t="s">
        <v>15</v>
      </c>
      <c r="D10" s="3">
        <v>15011</v>
      </c>
      <c r="E10" s="3">
        <v>7433</v>
      </c>
      <c r="F10" s="3">
        <v>42</v>
      </c>
      <c r="G10" s="3">
        <v>35</v>
      </c>
      <c r="H10" s="3">
        <v>81</v>
      </c>
      <c r="I10" s="3">
        <v>58</v>
      </c>
    </row>
    <row r="11" spans="1:15" x14ac:dyDescent="0.35">
      <c r="A11" s="1">
        <v>8</v>
      </c>
      <c r="B11" t="s">
        <v>16</v>
      </c>
      <c r="C11" t="s">
        <v>17</v>
      </c>
      <c r="D11" s="3">
        <v>14882</v>
      </c>
      <c r="E11" s="3">
        <v>5648</v>
      </c>
      <c r="F11" s="3">
        <v>70</v>
      </c>
      <c r="G11" s="3">
        <v>42</v>
      </c>
      <c r="H11" s="3">
        <v>201</v>
      </c>
      <c r="I11" s="3">
        <v>136</v>
      </c>
    </row>
    <row r="12" spans="1:15" x14ac:dyDescent="0.35">
      <c r="A12" s="1">
        <v>9</v>
      </c>
      <c r="B12" t="s">
        <v>18</v>
      </c>
      <c r="C12" t="s">
        <v>19</v>
      </c>
      <c r="D12" s="3">
        <v>14019</v>
      </c>
      <c r="E12" s="3">
        <v>6533</v>
      </c>
      <c r="F12" s="3">
        <v>63</v>
      </c>
      <c r="G12" s="3">
        <v>41</v>
      </c>
      <c r="H12" s="3">
        <v>147</v>
      </c>
      <c r="I12" s="3">
        <v>103</v>
      </c>
    </row>
    <row r="13" spans="1:15" x14ac:dyDescent="0.35">
      <c r="A13" s="1">
        <v>10</v>
      </c>
      <c r="B13" t="s">
        <v>20</v>
      </c>
      <c r="C13" t="s">
        <v>21</v>
      </c>
      <c r="D13" s="3">
        <v>13017</v>
      </c>
      <c r="E13" s="3">
        <v>5921</v>
      </c>
      <c r="F13" s="3">
        <v>50</v>
      </c>
      <c r="G13" s="3">
        <v>36</v>
      </c>
      <c r="H13" s="3">
        <v>130</v>
      </c>
      <c r="I13" s="3">
        <v>88</v>
      </c>
    </row>
    <row r="14" spans="1:15" x14ac:dyDescent="0.35">
      <c r="A14" s="1">
        <v>11</v>
      </c>
      <c r="B14" t="s">
        <v>22</v>
      </c>
      <c r="C14" t="s">
        <v>23</v>
      </c>
      <c r="D14" s="3">
        <v>12763</v>
      </c>
      <c r="E14" s="3">
        <v>4844</v>
      </c>
      <c r="F14" s="3">
        <v>57</v>
      </c>
      <c r="G14" s="3">
        <v>37</v>
      </c>
      <c r="H14" s="3">
        <v>142</v>
      </c>
      <c r="I14" s="3">
        <v>104</v>
      </c>
    </row>
    <row r="15" spans="1:15" x14ac:dyDescent="0.35">
      <c r="A15" s="1">
        <v>12</v>
      </c>
      <c r="B15" t="s">
        <v>24</v>
      </c>
      <c r="C15" t="s">
        <v>25</v>
      </c>
      <c r="D15" s="3">
        <v>12670</v>
      </c>
      <c r="E15" s="3">
        <v>4215</v>
      </c>
      <c r="F15" s="3">
        <v>41</v>
      </c>
      <c r="G15" s="3">
        <v>28</v>
      </c>
      <c r="H15" s="3">
        <v>120</v>
      </c>
      <c r="I15" s="3">
        <v>61</v>
      </c>
    </row>
    <row r="16" spans="1:15" x14ac:dyDescent="0.35">
      <c r="A16" s="1">
        <v>13</v>
      </c>
      <c r="B16" t="s">
        <v>26</v>
      </c>
      <c r="C16" t="s">
        <v>27</v>
      </c>
      <c r="D16" s="3">
        <v>11687</v>
      </c>
      <c r="E16" s="3">
        <v>5479</v>
      </c>
      <c r="F16" s="3">
        <v>50</v>
      </c>
      <c r="G16" s="3">
        <v>31</v>
      </c>
      <c r="H16" s="3">
        <v>101</v>
      </c>
      <c r="I16" s="3">
        <v>76</v>
      </c>
    </row>
    <row r="17" spans="1:9" x14ac:dyDescent="0.35">
      <c r="A17" s="1">
        <v>14</v>
      </c>
      <c r="B17" t="s">
        <v>28</v>
      </c>
      <c r="C17" t="s">
        <v>29</v>
      </c>
      <c r="D17" s="3">
        <v>11338</v>
      </c>
      <c r="E17" s="3">
        <v>6950</v>
      </c>
      <c r="F17" s="3">
        <v>44</v>
      </c>
      <c r="G17" s="3">
        <v>34</v>
      </c>
      <c r="H17" s="3">
        <v>89</v>
      </c>
      <c r="I17" s="3">
        <v>72</v>
      </c>
    </row>
    <row r="18" spans="1:9" x14ac:dyDescent="0.35">
      <c r="A18" s="1">
        <v>15</v>
      </c>
      <c r="B18" t="s">
        <v>30</v>
      </c>
      <c r="C18" t="s">
        <v>31</v>
      </c>
      <c r="D18" s="3">
        <v>11057</v>
      </c>
      <c r="E18" s="3">
        <v>4272</v>
      </c>
      <c r="F18" s="3">
        <v>41</v>
      </c>
      <c r="G18" s="3">
        <v>28</v>
      </c>
      <c r="H18" s="3">
        <v>95</v>
      </c>
      <c r="I18" s="3">
        <v>56</v>
      </c>
    </row>
    <row r="19" spans="1:9" x14ac:dyDescent="0.35">
      <c r="A19" s="1">
        <v>16</v>
      </c>
      <c r="B19" t="s">
        <v>32</v>
      </c>
      <c r="C19" t="s">
        <v>33</v>
      </c>
      <c r="D19" s="3">
        <v>10452</v>
      </c>
      <c r="E19" s="3">
        <v>4620</v>
      </c>
      <c r="F19" s="3">
        <v>42</v>
      </c>
      <c r="G19" s="3">
        <v>28</v>
      </c>
      <c r="H19" s="3">
        <v>73</v>
      </c>
      <c r="I19" s="3">
        <v>55</v>
      </c>
    </row>
    <row r="20" spans="1:9" x14ac:dyDescent="0.35">
      <c r="A20" s="1">
        <v>17</v>
      </c>
      <c r="B20" t="s">
        <v>34</v>
      </c>
      <c r="C20" t="s">
        <v>35</v>
      </c>
      <c r="D20" s="3">
        <v>9933</v>
      </c>
      <c r="E20" s="3">
        <v>5811</v>
      </c>
      <c r="F20" s="3">
        <v>50</v>
      </c>
      <c r="G20" s="3">
        <v>36</v>
      </c>
      <c r="H20" s="3">
        <v>143</v>
      </c>
      <c r="I20" s="3">
        <v>91</v>
      </c>
    </row>
    <row r="21" spans="1:9" x14ac:dyDescent="0.35">
      <c r="A21" s="1">
        <v>18</v>
      </c>
      <c r="B21" t="s">
        <v>36</v>
      </c>
      <c r="C21" t="s">
        <v>37</v>
      </c>
      <c r="D21" s="3">
        <v>9927</v>
      </c>
      <c r="E21" s="3">
        <v>4482</v>
      </c>
      <c r="F21" s="3">
        <v>44</v>
      </c>
      <c r="G21" s="3">
        <v>30</v>
      </c>
      <c r="H21" s="3">
        <v>225</v>
      </c>
      <c r="I21" s="3">
        <v>96</v>
      </c>
    </row>
    <row r="22" spans="1:9" x14ac:dyDescent="0.35">
      <c r="A22" s="1">
        <v>19</v>
      </c>
      <c r="B22" t="s">
        <v>38</v>
      </c>
      <c r="C22" t="s">
        <v>39</v>
      </c>
      <c r="D22" s="3">
        <v>9825</v>
      </c>
      <c r="E22" s="3">
        <v>4983</v>
      </c>
      <c r="F22" s="3">
        <v>55</v>
      </c>
      <c r="G22" s="3">
        <v>40</v>
      </c>
      <c r="H22" s="3">
        <v>125</v>
      </c>
      <c r="I22" s="3">
        <v>110</v>
      </c>
    </row>
    <row r="23" spans="1:9" x14ac:dyDescent="0.35">
      <c r="A23" s="1">
        <v>20</v>
      </c>
      <c r="B23" t="s">
        <v>40</v>
      </c>
      <c r="C23" t="s">
        <v>41</v>
      </c>
      <c r="D23" s="3">
        <v>9697</v>
      </c>
      <c r="E23" s="3">
        <v>4746</v>
      </c>
      <c r="F23" s="3">
        <v>42</v>
      </c>
      <c r="G23" s="3">
        <v>29</v>
      </c>
      <c r="H23" s="3">
        <v>73</v>
      </c>
      <c r="I23" s="3">
        <v>45</v>
      </c>
    </row>
    <row r="24" spans="1:9" x14ac:dyDescent="0.35">
      <c r="A24" s="1">
        <v>21</v>
      </c>
      <c r="B24" t="s">
        <v>42</v>
      </c>
      <c r="C24" t="s">
        <v>43</v>
      </c>
      <c r="D24" s="3">
        <v>9550</v>
      </c>
      <c r="E24" s="3">
        <v>4675</v>
      </c>
      <c r="F24" s="3">
        <v>42</v>
      </c>
      <c r="G24" s="3">
        <v>33</v>
      </c>
      <c r="H24" s="3">
        <v>104</v>
      </c>
      <c r="I24" s="3">
        <v>79</v>
      </c>
    </row>
    <row r="25" spans="1:9" x14ac:dyDescent="0.35">
      <c r="A25" s="1">
        <v>22</v>
      </c>
      <c r="B25" t="s">
        <v>44</v>
      </c>
      <c r="C25" t="s">
        <v>45</v>
      </c>
      <c r="D25" s="3">
        <v>8624</v>
      </c>
      <c r="E25" s="3">
        <v>3331</v>
      </c>
      <c r="F25" s="3">
        <v>46</v>
      </c>
      <c r="G25" s="3">
        <v>27</v>
      </c>
      <c r="H25" s="3">
        <v>117</v>
      </c>
      <c r="I25" s="3">
        <v>62</v>
      </c>
    </row>
    <row r="26" spans="1:9" x14ac:dyDescent="0.35">
      <c r="A26" s="1">
        <v>23</v>
      </c>
      <c r="B26" t="s">
        <v>46</v>
      </c>
      <c r="C26" t="s">
        <v>47</v>
      </c>
      <c r="D26" s="3">
        <v>8512</v>
      </c>
      <c r="E26" s="3">
        <v>3042</v>
      </c>
      <c r="F26" s="3">
        <v>42</v>
      </c>
      <c r="G26" s="3">
        <v>28</v>
      </c>
      <c r="H26" s="3">
        <v>89</v>
      </c>
      <c r="I26" s="3">
        <v>55</v>
      </c>
    </row>
    <row r="27" spans="1:9" x14ac:dyDescent="0.35">
      <c r="A27" s="1">
        <v>24</v>
      </c>
      <c r="B27" t="s">
        <v>48</v>
      </c>
      <c r="C27" t="s">
        <v>49</v>
      </c>
      <c r="D27" s="3">
        <v>8504</v>
      </c>
      <c r="E27" s="3">
        <v>3130</v>
      </c>
      <c r="F27" s="3">
        <v>50</v>
      </c>
      <c r="G27" s="3">
        <v>31</v>
      </c>
      <c r="H27" s="3">
        <v>114</v>
      </c>
      <c r="I27" s="3">
        <v>63</v>
      </c>
    </row>
    <row r="28" spans="1:9" x14ac:dyDescent="0.35">
      <c r="A28" s="1">
        <v>25</v>
      </c>
      <c r="B28" t="s">
        <v>50</v>
      </c>
      <c r="C28" t="s">
        <v>51</v>
      </c>
      <c r="D28" s="3">
        <v>8450</v>
      </c>
      <c r="E28" s="3">
        <v>3714</v>
      </c>
      <c r="F28" s="3">
        <v>38</v>
      </c>
      <c r="G28" s="3">
        <v>33</v>
      </c>
      <c r="H28" s="3">
        <v>62</v>
      </c>
      <c r="I28" s="3">
        <v>50</v>
      </c>
    </row>
    <row r="29" spans="1:9" x14ac:dyDescent="0.35">
      <c r="A29" s="1">
        <v>26</v>
      </c>
      <c r="B29" t="s">
        <v>52</v>
      </c>
      <c r="C29" t="s">
        <v>53</v>
      </c>
      <c r="D29" s="3">
        <v>8085</v>
      </c>
      <c r="E29" s="3">
        <v>6419</v>
      </c>
      <c r="F29" s="3">
        <v>47</v>
      </c>
      <c r="G29" s="3">
        <v>38</v>
      </c>
      <c r="H29" s="3">
        <v>96</v>
      </c>
      <c r="I29" s="3">
        <v>86</v>
      </c>
    </row>
    <row r="30" spans="1:9" x14ac:dyDescent="0.35">
      <c r="A30" s="1">
        <v>27</v>
      </c>
      <c r="B30" t="s">
        <v>54</v>
      </c>
      <c r="C30" t="s">
        <v>55</v>
      </c>
      <c r="D30" s="3">
        <v>7963</v>
      </c>
      <c r="E30" s="3">
        <v>3028</v>
      </c>
      <c r="F30" s="3">
        <v>41</v>
      </c>
      <c r="G30" s="3">
        <v>33</v>
      </c>
      <c r="H30" s="3">
        <v>72</v>
      </c>
      <c r="I30" s="3">
        <v>61</v>
      </c>
    </row>
    <row r="31" spans="1:9" x14ac:dyDescent="0.35">
      <c r="A31" s="1">
        <v>28</v>
      </c>
      <c r="B31" t="s">
        <v>56</v>
      </c>
      <c r="C31" t="s">
        <v>57</v>
      </c>
      <c r="D31" s="3">
        <v>7901</v>
      </c>
      <c r="E31" s="3">
        <v>2740</v>
      </c>
      <c r="F31" s="3">
        <v>51</v>
      </c>
      <c r="G31" s="3">
        <v>26</v>
      </c>
      <c r="H31" s="3">
        <v>103</v>
      </c>
      <c r="I31" s="3">
        <v>57</v>
      </c>
    </row>
    <row r="32" spans="1:9" x14ac:dyDescent="0.35">
      <c r="A32" s="1">
        <v>29</v>
      </c>
      <c r="B32" t="s">
        <v>58</v>
      </c>
      <c r="C32" t="s">
        <v>59</v>
      </c>
      <c r="D32" s="3">
        <v>7899</v>
      </c>
      <c r="E32" s="3">
        <v>3664</v>
      </c>
      <c r="F32" s="3">
        <v>37</v>
      </c>
      <c r="G32" s="3">
        <v>26</v>
      </c>
      <c r="H32" s="3">
        <v>60</v>
      </c>
      <c r="I32" s="3">
        <v>49</v>
      </c>
    </row>
    <row r="33" spans="1:9" x14ac:dyDescent="0.35">
      <c r="A33" s="1">
        <v>30</v>
      </c>
      <c r="B33" t="s">
        <v>60</v>
      </c>
      <c r="C33" t="s">
        <v>61</v>
      </c>
      <c r="D33" s="3">
        <v>7813</v>
      </c>
      <c r="E33" s="3">
        <v>4756</v>
      </c>
      <c r="F33" s="3">
        <v>54</v>
      </c>
      <c r="G33" s="3">
        <v>38</v>
      </c>
      <c r="H33" s="3">
        <v>132</v>
      </c>
      <c r="I33" s="3">
        <v>112</v>
      </c>
    </row>
    <row r="34" spans="1:9" x14ac:dyDescent="0.35">
      <c r="A34" s="1">
        <v>31</v>
      </c>
      <c r="B34" t="s">
        <v>62</v>
      </c>
      <c r="C34" t="s">
        <v>63</v>
      </c>
      <c r="D34" s="3">
        <v>7450</v>
      </c>
      <c r="E34" s="3">
        <v>3792</v>
      </c>
      <c r="F34" s="3">
        <v>35</v>
      </c>
      <c r="G34" s="3">
        <v>28</v>
      </c>
      <c r="H34" s="3">
        <v>65</v>
      </c>
      <c r="I34" s="3">
        <v>52</v>
      </c>
    </row>
    <row r="35" spans="1:9" x14ac:dyDescent="0.35">
      <c r="A35" s="1">
        <v>32</v>
      </c>
      <c r="B35" t="s">
        <v>64</v>
      </c>
      <c r="C35" t="s">
        <v>65</v>
      </c>
      <c r="D35" s="3">
        <v>7419</v>
      </c>
      <c r="E35" s="3">
        <v>2975</v>
      </c>
      <c r="F35" s="3">
        <v>48</v>
      </c>
      <c r="G35" s="3">
        <v>27</v>
      </c>
      <c r="H35" s="3">
        <v>95</v>
      </c>
      <c r="I35" s="3">
        <v>59</v>
      </c>
    </row>
    <row r="36" spans="1:9" x14ac:dyDescent="0.35">
      <c r="A36" s="1">
        <v>33</v>
      </c>
      <c r="B36" t="s">
        <v>66</v>
      </c>
      <c r="C36" t="s">
        <v>67</v>
      </c>
      <c r="D36" s="3">
        <v>7403</v>
      </c>
      <c r="E36" s="3">
        <v>3395</v>
      </c>
      <c r="F36" s="3">
        <v>47</v>
      </c>
      <c r="G36" s="3">
        <v>29</v>
      </c>
      <c r="H36" s="3">
        <v>180</v>
      </c>
      <c r="I36" s="3">
        <v>107</v>
      </c>
    </row>
    <row r="37" spans="1:9" x14ac:dyDescent="0.35">
      <c r="A37" s="1">
        <v>34</v>
      </c>
      <c r="B37" t="s">
        <v>68</v>
      </c>
      <c r="C37" t="s">
        <v>69</v>
      </c>
      <c r="D37" s="3">
        <v>7313</v>
      </c>
      <c r="E37" s="3">
        <v>3466</v>
      </c>
      <c r="F37" s="3">
        <v>40</v>
      </c>
      <c r="G37" s="3">
        <v>28</v>
      </c>
      <c r="H37" s="3">
        <v>89</v>
      </c>
      <c r="I37" s="3">
        <v>57</v>
      </c>
    </row>
    <row r="38" spans="1:9" x14ac:dyDescent="0.35">
      <c r="A38" s="1">
        <v>35</v>
      </c>
      <c r="B38" t="s">
        <v>70</v>
      </c>
      <c r="C38" t="s">
        <v>71</v>
      </c>
      <c r="D38" s="3">
        <v>6974</v>
      </c>
      <c r="E38" s="3">
        <v>2375</v>
      </c>
      <c r="F38" s="3">
        <v>42</v>
      </c>
      <c r="G38" s="3">
        <v>25</v>
      </c>
      <c r="H38" s="3">
        <v>74</v>
      </c>
      <c r="I38" s="3">
        <v>46</v>
      </c>
    </row>
    <row r="39" spans="1:9" x14ac:dyDescent="0.35">
      <c r="A39" s="1">
        <v>36</v>
      </c>
      <c r="B39" t="s">
        <v>72</v>
      </c>
      <c r="C39" t="s">
        <v>73</v>
      </c>
      <c r="D39" s="3">
        <v>6938</v>
      </c>
      <c r="E39" s="3">
        <v>3657</v>
      </c>
      <c r="F39" s="3">
        <v>35</v>
      </c>
      <c r="G39" s="3">
        <v>27</v>
      </c>
      <c r="H39" s="3">
        <v>57</v>
      </c>
      <c r="I39" s="3">
        <v>50</v>
      </c>
    </row>
    <row r="40" spans="1:9" x14ac:dyDescent="0.35">
      <c r="A40" s="1">
        <v>37</v>
      </c>
      <c r="B40" t="s">
        <v>74</v>
      </c>
      <c r="C40" t="s">
        <v>75</v>
      </c>
      <c r="D40" s="3">
        <v>6934</v>
      </c>
      <c r="E40" s="3">
        <v>3052</v>
      </c>
      <c r="F40" s="3">
        <v>36</v>
      </c>
      <c r="G40" s="3">
        <v>27</v>
      </c>
      <c r="H40" s="3">
        <v>57</v>
      </c>
      <c r="I40" s="3">
        <v>44</v>
      </c>
    </row>
    <row r="41" spans="1:9" x14ac:dyDescent="0.35">
      <c r="A41" s="1">
        <v>38</v>
      </c>
      <c r="B41" t="s">
        <v>76</v>
      </c>
      <c r="C41" t="s">
        <v>77</v>
      </c>
      <c r="D41" s="3">
        <v>6775</v>
      </c>
      <c r="E41" s="3">
        <v>2879</v>
      </c>
      <c r="F41" s="3">
        <v>38</v>
      </c>
      <c r="G41" s="3">
        <v>30</v>
      </c>
      <c r="H41" s="3">
        <v>78</v>
      </c>
      <c r="I41" s="3">
        <v>48</v>
      </c>
    </row>
    <row r="42" spans="1:9" x14ac:dyDescent="0.35">
      <c r="A42" s="1">
        <v>39</v>
      </c>
      <c r="B42" t="s">
        <v>78</v>
      </c>
      <c r="C42" t="s">
        <v>79</v>
      </c>
      <c r="D42" s="3">
        <v>6751</v>
      </c>
      <c r="E42" s="3">
        <v>3941</v>
      </c>
      <c r="F42" s="3">
        <v>42</v>
      </c>
      <c r="G42" s="3">
        <v>30</v>
      </c>
      <c r="H42" s="3">
        <v>109</v>
      </c>
      <c r="I42" s="3">
        <v>87</v>
      </c>
    </row>
    <row r="43" spans="1:9" x14ac:dyDescent="0.35">
      <c r="A43" s="1">
        <v>40</v>
      </c>
      <c r="B43" t="s">
        <v>80</v>
      </c>
      <c r="C43" t="s">
        <v>81</v>
      </c>
      <c r="D43" s="3">
        <v>6703</v>
      </c>
      <c r="E43" s="3">
        <v>2158</v>
      </c>
      <c r="F43" s="3">
        <v>32</v>
      </c>
      <c r="G43" s="3">
        <v>22</v>
      </c>
      <c r="H43" s="3">
        <v>55</v>
      </c>
      <c r="I43" s="3">
        <v>36</v>
      </c>
    </row>
    <row r="44" spans="1:9" x14ac:dyDescent="0.35">
      <c r="A44" s="1">
        <v>41</v>
      </c>
      <c r="B44" t="s">
        <v>82</v>
      </c>
      <c r="C44" t="s">
        <v>83</v>
      </c>
      <c r="D44" s="3">
        <v>6085</v>
      </c>
      <c r="E44" s="3">
        <v>3597</v>
      </c>
      <c r="F44" s="3">
        <v>41</v>
      </c>
      <c r="G44" s="3">
        <v>33</v>
      </c>
      <c r="H44" s="3">
        <v>101</v>
      </c>
      <c r="I44" s="3">
        <v>81</v>
      </c>
    </row>
    <row r="45" spans="1:9" x14ac:dyDescent="0.35">
      <c r="A45" s="1">
        <v>42</v>
      </c>
      <c r="B45" t="s">
        <v>84</v>
      </c>
      <c r="C45" t="s">
        <v>85</v>
      </c>
      <c r="D45" s="3">
        <v>5986</v>
      </c>
      <c r="E45" s="3">
        <v>2080</v>
      </c>
      <c r="F45" s="3">
        <v>25</v>
      </c>
      <c r="G45" s="3">
        <v>22</v>
      </c>
      <c r="H45" s="3">
        <v>41</v>
      </c>
      <c r="I45" s="3">
        <v>32</v>
      </c>
    </row>
    <row r="46" spans="1:9" x14ac:dyDescent="0.35">
      <c r="A46" s="1">
        <v>43</v>
      </c>
      <c r="B46" t="s">
        <v>86</v>
      </c>
      <c r="C46" t="s">
        <v>87</v>
      </c>
      <c r="D46" s="3">
        <v>5836</v>
      </c>
      <c r="E46" s="3">
        <v>3734</v>
      </c>
      <c r="F46" s="3">
        <v>38</v>
      </c>
      <c r="G46" s="3">
        <v>28</v>
      </c>
      <c r="H46" s="3">
        <v>93</v>
      </c>
      <c r="I46" s="3">
        <v>75</v>
      </c>
    </row>
    <row r="47" spans="1:9" x14ac:dyDescent="0.35">
      <c r="A47" s="1">
        <v>44</v>
      </c>
      <c r="B47" t="s">
        <v>88</v>
      </c>
      <c r="C47" t="s">
        <v>89</v>
      </c>
      <c r="D47" s="3">
        <v>5757</v>
      </c>
      <c r="E47" s="3">
        <v>1920</v>
      </c>
      <c r="F47" s="3">
        <v>39</v>
      </c>
      <c r="G47" s="3">
        <v>26</v>
      </c>
      <c r="H47" s="3">
        <v>65</v>
      </c>
      <c r="I47" s="3">
        <v>42</v>
      </c>
    </row>
    <row r="48" spans="1:9" x14ac:dyDescent="0.35">
      <c r="A48" s="1">
        <v>45</v>
      </c>
      <c r="B48" t="s">
        <v>90</v>
      </c>
      <c r="C48" t="s">
        <v>91</v>
      </c>
      <c r="D48" s="3">
        <v>5703</v>
      </c>
      <c r="E48" s="3">
        <v>1653</v>
      </c>
      <c r="F48" s="3">
        <v>35</v>
      </c>
      <c r="G48" s="3">
        <v>19</v>
      </c>
      <c r="H48" s="3">
        <v>116</v>
      </c>
      <c r="I48" s="3">
        <v>44</v>
      </c>
    </row>
    <row r="49" spans="1:9" x14ac:dyDescent="0.35">
      <c r="A49" s="1">
        <v>46</v>
      </c>
      <c r="B49" t="s">
        <v>92</v>
      </c>
      <c r="C49" t="s">
        <v>93</v>
      </c>
      <c r="D49" s="3">
        <v>5676</v>
      </c>
      <c r="E49" s="3">
        <v>984</v>
      </c>
      <c r="F49" s="3">
        <v>33</v>
      </c>
      <c r="G49" s="3">
        <v>12</v>
      </c>
      <c r="H49" s="3">
        <v>54</v>
      </c>
      <c r="I49" s="3">
        <v>15</v>
      </c>
    </row>
    <row r="50" spans="1:9" x14ac:dyDescent="0.35">
      <c r="A50" s="1">
        <v>47</v>
      </c>
      <c r="B50" t="s">
        <v>94</v>
      </c>
      <c r="C50" t="s">
        <v>95</v>
      </c>
      <c r="D50" s="3">
        <v>5551</v>
      </c>
      <c r="E50" s="3">
        <v>4255</v>
      </c>
      <c r="F50" s="3">
        <v>33</v>
      </c>
      <c r="G50" s="3">
        <v>28</v>
      </c>
      <c r="H50" s="3">
        <v>48</v>
      </c>
      <c r="I50" s="3">
        <v>44</v>
      </c>
    </row>
    <row r="51" spans="1:9" x14ac:dyDescent="0.35">
      <c r="A51" s="1">
        <v>48</v>
      </c>
      <c r="B51" t="s">
        <v>96</v>
      </c>
      <c r="C51" t="s">
        <v>97</v>
      </c>
      <c r="D51" s="3">
        <v>5491</v>
      </c>
      <c r="E51" s="3">
        <v>3364</v>
      </c>
      <c r="F51" s="3">
        <v>42</v>
      </c>
      <c r="G51" s="3">
        <v>32</v>
      </c>
      <c r="H51" s="3">
        <v>97</v>
      </c>
      <c r="I51" s="3">
        <v>88</v>
      </c>
    </row>
    <row r="52" spans="1:9" x14ac:dyDescent="0.35">
      <c r="A52" s="1">
        <v>49</v>
      </c>
      <c r="B52" t="s">
        <v>98</v>
      </c>
      <c r="C52" t="s">
        <v>99</v>
      </c>
      <c r="D52" s="3">
        <v>5447</v>
      </c>
      <c r="E52" s="3">
        <v>3733</v>
      </c>
      <c r="F52" s="3">
        <v>35</v>
      </c>
      <c r="G52" s="3">
        <v>28</v>
      </c>
      <c r="H52" s="3">
        <v>57</v>
      </c>
      <c r="I52" s="3">
        <v>50</v>
      </c>
    </row>
    <row r="53" spans="1:9" x14ac:dyDescent="0.35">
      <c r="A53" s="1">
        <v>50</v>
      </c>
      <c r="B53" t="s">
        <v>100</v>
      </c>
      <c r="C53" t="s">
        <v>101</v>
      </c>
      <c r="D53" s="3">
        <v>5409</v>
      </c>
      <c r="E53" s="3">
        <v>2579</v>
      </c>
      <c r="F53" s="3">
        <v>38</v>
      </c>
      <c r="G53" s="3">
        <v>29</v>
      </c>
      <c r="H53" s="3">
        <v>76</v>
      </c>
      <c r="I53" s="3">
        <v>61</v>
      </c>
    </row>
    <row r="54" spans="1:9" x14ac:dyDescent="0.35">
      <c r="A54" s="1">
        <v>51</v>
      </c>
      <c r="B54" t="s">
        <v>102</v>
      </c>
      <c r="C54" t="s">
        <v>103</v>
      </c>
      <c r="D54" s="3">
        <v>5381</v>
      </c>
      <c r="E54" s="3">
        <v>3064</v>
      </c>
      <c r="F54" s="3">
        <v>15</v>
      </c>
      <c r="G54" s="3">
        <v>10</v>
      </c>
      <c r="H54" s="3">
        <v>20</v>
      </c>
      <c r="I54" s="3">
        <v>10</v>
      </c>
    </row>
    <row r="55" spans="1:9" x14ac:dyDescent="0.35">
      <c r="A55" s="1">
        <v>52</v>
      </c>
      <c r="B55" t="s">
        <v>104</v>
      </c>
      <c r="C55" t="s">
        <v>105</v>
      </c>
      <c r="D55" s="3">
        <v>5278</v>
      </c>
      <c r="E55" s="3">
        <v>2773</v>
      </c>
      <c r="F55" s="3">
        <v>41</v>
      </c>
      <c r="G55" s="3">
        <v>30</v>
      </c>
      <c r="H55" s="3">
        <v>83</v>
      </c>
      <c r="I55" s="3">
        <v>70</v>
      </c>
    </row>
    <row r="56" spans="1:9" x14ac:dyDescent="0.35">
      <c r="A56" s="1">
        <v>53</v>
      </c>
      <c r="B56" t="s">
        <v>106</v>
      </c>
      <c r="C56" t="s">
        <v>107</v>
      </c>
      <c r="D56" s="3">
        <v>5083</v>
      </c>
      <c r="E56" s="3">
        <v>2495</v>
      </c>
      <c r="F56" s="3">
        <v>33</v>
      </c>
      <c r="G56" s="3">
        <v>25</v>
      </c>
      <c r="H56" s="3">
        <v>61</v>
      </c>
      <c r="I56" s="3">
        <v>51</v>
      </c>
    </row>
    <row r="57" spans="1:9" x14ac:dyDescent="0.35">
      <c r="A57" s="1">
        <v>54</v>
      </c>
      <c r="B57" t="s">
        <v>108</v>
      </c>
      <c r="C57" t="s">
        <v>109</v>
      </c>
      <c r="D57" s="3">
        <v>5079</v>
      </c>
      <c r="E57" s="3">
        <v>2830</v>
      </c>
      <c r="F57" s="3">
        <v>23</v>
      </c>
      <c r="G57" s="3">
        <v>20</v>
      </c>
      <c r="H57" s="3">
        <v>40</v>
      </c>
      <c r="I57" s="3">
        <v>29</v>
      </c>
    </row>
    <row r="58" spans="1:9" x14ac:dyDescent="0.35">
      <c r="A58" s="1">
        <v>55</v>
      </c>
      <c r="B58" t="s">
        <v>110</v>
      </c>
      <c r="C58" t="s">
        <v>111</v>
      </c>
      <c r="D58" s="3">
        <v>4950</v>
      </c>
      <c r="E58" s="3">
        <v>1849</v>
      </c>
      <c r="F58" s="3">
        <v>42</v>
      </c>
      <c r="G58" s="3">
        <v>22</v>
      </c>
      <c r="H58" s="3">
        <v>80</v>
      </c>
      <c r="I58" s="3">
        <v>53</v>
      </c>
    </row>
    <row r="59" spans="1:9" x14ac:dyDescent="0.35">
      <c r="A59" s="1">
        <v>56</v>
      </c>
      <c r="B59" t="s">
        <v>112</v>
      </c>
      <c r="C59" t="s">
        <v>113</v>
      </c>
      <c r="D59" s="3">
        <v>4752</v>
      </c>
      <c r="E59" s="3">
        <v>1793</v>
      </c>
      <c r="F59" s="3">
        <v>38</v>
      </c>
      <c r="G59" s="3">
        <v>22</v>
      </c>
      <c r="H59" s="3">
        <v>62</v>
      </c>
      <c r="I59" s="3">
        <v>40</v>
      </c>
    </row>
    <row r="60" spans="1:9" x14ac:dyDescent="0.35">
      <c r="A60" s="1">
        <v>57</v>
      </c>
      <c r="B60" t="s">
        <v>114</v>
      </c>
      <c r="C60" t="s">
        <v>115</v>
      </c>
      <c r="D60" s="3">
        <v>4521</v>
      </c>
      <c r="E60" s="3">
        <v>3413</v>
      </c>
      <c r="F60" s="3">
        <v>31</v>
      </c>
      <c r="G60" s="3">
        <v>30</v>
      </c>
      <c r="H60" s="3">
        <v>71</v>
      </c>
      <c r="I60" s="3">
        <v>68</v>
      </c>
    </row>
    <row r="61" spans="1:9" x14ac:dyDescent="0.35">
      <c r="A61" s="1">
        <v>58</v>
      </c>
      <c r="B61" t="s">
        <v>116</v>
      </c>
      <c r="C61" t="s">
        <v>117</v>
      </c>
      <c r="D61" s="3">
        <v>4297</v>
      </c>
      <c r="E61" s="3">
        <v>1854</v>
      </c>
      <c r="F61" s="3">
        <v>35</v>
      </c>
      <c r="G61" s="3">
        <v>25</v>
      </c>
      <c r="H61" s="3">
        <v>73</v>
      </c>
      <c r="I61" s="3">
        <v>44</v>
      </c>
    </row>
    <row r="62" spans="1:9" x14ac:dyDescent="0.35">
      <c r="A62" s="1">
        <v>59</v>
      </c>
      <c r="B62" t="s">
        <v>118</v>
      </c>
      <c r="C62" t="s">
        <v>119</v>
      </c>
      <c r="D62" s="3">
        <v>4127</v>
      </c>
      <c r="E62" s="3">
        <v>1949</v>
      </c>
      <c r="F62" s="3">
        <v>29</v>
      </c>
      <c r="G62" s="3">
        <v>22</v>
      </c>
      <c r="H62" s="3">
        <v>55</v>
      </c>
      <c r="I62" s="3">
        <v>39</v>
      </c>
    </row>
    <row r="63" spans="1:9" x14ac:dyDescent="0.35">
      <c r="A63" s="1">
        <v>60</v>
      </c>
      <c r="B63" t="s">
        <v>120</v>
      </c>
      <c r="C63" t="s">
        <v>121</v>
      </c>
      <c r="D63" s="3">
        <v>4109</v>
      </c>
      <c r="E63" s="3">
        <v>1029</v>
      </c>
      <c r="F63" s="3">
        <v>37</v>
      </c>
      <c r="G63" s="3">
        <v>17</v>
      </c>
      <c r="H63" s="3">
        <v>89</v>
      </c>
      <c r="I63" s="3">
        <v>34</v>
      </c>
    </row>
    <row r="64" spans="1:9" x14ac:dyDescent="0.35">
      <c r="A64" s="1">
        <v>61</v>
      </c>
      <c r="B64" t="s">
        <v>122</v>
      </c>
      <c r="C64" t="s">
        <v>123</v>
      </c>
      <c r="D64" s="3">
        <v>4026</v>
      </c>
      <c r="E64" s="3">
        <v>2703</v>
      </c>
      <c r="F64" s="3">
        <v>29</v>
      </c>
      <c r="G64" s="3">
        <v>24</v>
      </c>
      <c r="H64" s="3">
        <v>45</v>
      </c>
      <c r="I64" s="3">
        <v>37</v>
      </c>
    </row>
    <row r="65" spans="1:9" x14ac:dyDescent="0.35">
      <c r="A65" s="1">
        <v>62</v>
      </c>
      <c r="B65" t="s">
        <v>124</v>
      </c>
      <c r="C65" t="s">
        <v>125</v>
      </c>
      <c r="D65" s="3">
        <v>4019</v>
      </c>
      <c r="E65" s="3">
        <v>2141</v>
      </c>
      <c r="F65" s="3">
        <v>35</v>
      </c>
      <c r="G65" s="3">
        <v>23</v>
      </c>
      <c r="H65" s="3">
        <v>104</v>
      </c>
      <c r="I65" s="3">
        <v>65</v>
      </c>
    </row>
    <row r="66" spans="1:9" x14ac:dyDescent="0.35">
      <c r="A66" s="1">
        <v>63</v>
      </c>
      <c r="B66" t="s">
        <v>126</v>
      </c>
      <c r="C66" t="s">
        <v>127</v>
      </c>
      <c r="D66" s="3">
        <v>3989</v>
      </c>
      <c r="E66" s="3">
        <v>2448</v>
      </c>
      <c r="F66" s="3">
        <v>37</v>
      </c>
      <c r="G66" s="3">
        <v>26</v>
      </c>
      <c r="H66" s="3">
        <v>79</v>
      </c>
      <c r="I66" s="3">
        <v>70</v>
      </c>
    </row>
    <row r="67" spans="1:9" x14ac:dyDescent="0.35">
      <c r="A67" s="1">
        <v>64</v>
      </c>
      <c r="B67" t="s">
        <v>128</v>
      </c>
      <c r="C67" t="s">
        <v>129</v>
      </c>
      <c r="D67" s="3">
        <v>3953</v>
      </c>
      <c r="E67" s="3">
        <v>1958</v>
      </c>
      <c r="F67" s="3">
        <v>23</v>
      </c>
      <c r="G67" s="3">
        <v>19</v>
      </c>
      <c r="H67" s="3">
        <v>27</v>
      </c>
      <c r="I67" s="3">
        <v>26</v>
      </c>
    </row>
    <row r="68" spans="1:9" x14ac:dyDescent="0.35">
      <c r="A68" s="1">
        <v>65</v>
      </c>
      <c r="B68" t="s">
        <v>130</v>
      </c>
      <c r="C68" t="s">
        <v>131</v>
      </c>
      <c r="D68" s="3">
        <v>3878</v>
      </c>
      <c r="E68" s="3">
        <v>2012</v>
      </c>
      <c r="F68" s="3">
        <v>29</v>
      </c>
      <c r="G68" s="3">
        <v>21</v>
      </c>
      <c r="H68" s="3">
        <v>62</v>
      </c>
      <c r="I68" s="3">
        <v>44</v>
      </c>
    </row>
    <row r="69" spans="1:9" x14ac:dyDescent="0.35">
      <c r="A69" s="1">
        <v>66</v>
      </c>
      <c r="B69" t="s">
        <v>132</v>
      </c>
      <c r="C69" t="s">
        <v>133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 x14ac:dyDescent="0.35">
      <c r="A70" s="1">
        <v>67</v>
      </c>
      <c r="B70" t="s">
        <v>134</v>
      </c>
      <c r="C70" t="s">
        <v>135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 x14ac:dyDescent="0.35">
      <c r="A71" s="1">
        <v>68</v>
      </c>
      <c r="B71" t="s">
        <v>136</v>
      </c>
      <c r="C71" t="s">
        <v>137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</row>
    <row r="72" spans="1:9" x14ac:dyDescent="0.35">
      <c r="A72" s="1">
        <v>69</v>
      </c>
      <c r="B72" t="s">
        <v>138</v>
      </c>
      <c r="C72" t="s">
        <v>139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35">
      <c r="A73" s="1">
        <v>70</v>
      </c>
      <c r="B73" t="s">
        <v>140</v>
      </c>
      <c r="C73" t="s">
        <v>141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35">
      <c r="A74" s="1">
        <v>71</v>
      </c>
      <c r="B74" t="s">
        <v>142</v>
      </c>
      <c r="C74" t="s">
        <v>143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</row>
    <row r="75" spans="1:9" x14ac:dyDescent="0.35">
      <c r="A75" s="1">
        <v>72</v>
      </c>
      <c r="B75" t="s">
        <v>144</v>
      </c>
      <c r="C75" t="s">
        <v>145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</row>
    <row r="76" spans="1:9" x14ac:dyDescent="0.35">
      <c r="A76" s="1">
        <v>73</v>
      </c>
      <c r="B76" t="s">
        <v>146</v>
      </c>
      <c r="C76" t="s">
        <v>147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</row>
    <row r="77" spans="1:9" x14ac:dyDescent="0.35">
      <c r="A77" s="1">
        <v>74</v>
      </c>
      <c r="B77" t="s">
        <v>148</v>
      </c>
      <c r="C77" t="s">
        <v>149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 x14ac:dyDescent="0.35">
      <c r="A78" s="1">
        <v>75</v>
      </c>
      <c r="B78" t="s">
        <v>150</v>
      </c>
      <c r="C78" t="s">
        <v>151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</row>
    <row r="79" spans="1:9" x14ac:dyDescent="0.35">
      <c r="A79" s="1">
        <v>76</v>
      </c>
      <c r="B79" t="s">
        <v>152</v>
      </c>
      <c r="C79" t="s">
        <v>153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</row>
    <row r="80" spans="1:9" x14ac:dyDescent="0.35">
      <c r="A80" s="1">
        <v>77</v>
      </c>
      <c r="B80" t="s">
        <v>154</v>
      </c>
      <c r="C80" t="s">
        <v>155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</row>
    <row r="81" spans="1:9" x14ac:dyDescent="0.35">
      <c r="A81" s="1">
        <v>78</v>
      </c>
      <c r="B81" t="s">
        <v>156</v>
      </c>
      <c r="C81" t="s">
        <v>157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9" x14ac:dyDescent="0.35">
      <c r="A82" s="1">
        <v>79</v>
      </c>
      <c r="B82" t="s">
        <v>158</v>
      </c>
      <c r="C82" t="s">
        <v>159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</row>
    <row r="83" spans="1:9" x14ac:dyDescent="0.35">
      <c r="A83" s="1">
        <v>80</v>
      </c>
      <c r="B83" t="s">
        <v>160</v>
      </c>
      <c r="C83" t="s">
        <v>161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</row>
    <row r="84" spans="1:9" x14ac:dyDescent="0.35">
      <c r="A84" s="1">
        <v>81</v>
      </c>
      <c r="B84" t="s">
        <v>162</v>
      </c>
      <c r="C84" t="s">
        <v>163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</row>
    <row r="85" spans="1:9" x14ac:dyDescent="0.35">
      <c r="A85" s="1">
        <v>82</v>
      </c>
      <c r="B85" t="s">
        <v>164</v>
      </c>
      <c r="C85" t="s">
        <v>165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</row>
    <row r="86" spans="1:9" x14ac:dyDescent="0.35">
      <c r="A86" s="1">
        <v>83</v>
      </c>
      <c r="B86" t="s">
        <v>166</v>
      </c>
      <c r="C86" t="s">
        <v>167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</row>
    <row r="87" spans="1:9" x14ac:dyDescent="0.35">
      <c r="A87" s="1">
        <v>84</v>
      </c>
      <c r="B87" t="s">
        <v>168</v>
      </c>
      <c r="C87" t="s">
        <v>169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</row>
    <row r="88" spans="1:9" x14ac:dyDescent="0.35">
      <c r="A88" s="1">
        <v>85</v>
      </c>
      <c r="B88" t="s">
        <v>170</v>
      </c>
      <c r="C88" t="s">
        <v>171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</row>
    <row r="89" spans="1:9" x14ac:dyDescent="0.35">
      <c r="A89" s="1">
        <v>86</v>
      </c>
      <c r="B89" t="s">
        <v>172</v>
      </c>
      <c r="C89" t="s">
        <v>173</v>
      </c>
      <c r="D89" s="3">
        <v>2990</v>
      </c>
      <c r="E89" s="3">
        <v>1769</v>
      </c>
      <c r="F89" s="3">
        <v>23</v>
      </c>
      <c r="G89" s="3">
        <v>21</v>
      </c>
      <c r="H89" s="3">
        <v>27</v>
      </c>
      <c r="I89" s="3">
        <v>27</v>
      </c>
    </row>
    <row r="90" spans="1:9" x14ac:dyDescent="0.35">
      <c r="A90" s="1">
        <v>87</v>
      </c>
      <c r="B90" t="s">
        <v>174</v>
      </c>
      <c r="C90" t="s">
        <v>175</v>
      </c>
      <c r="D90" s="3">
        <v>2935</v>
      </c>
      <c r="E90" s="3">
        <v>1175</v>
      </c>
      <c r="F90" s="3">
        <v>27</v>
      </c>
      <c r="G90" s="3">
        <v>19</v>
      </c>
      <c r="H90" s="3">
        <v>44</v>
      </c>
      <c r="I90" s="3">
        <v>31</v>
      </c>
    </row>
    <row r="91" spans="1:9" x14ac:dyDescent="0.35">
      <c r="A91" s="1">
        <v>88</v>
      </c>
      <c r="B91" t="s">
        <v>176</v>
      </c>
      <c r="C91" t="s">
        <v>177</v>
      </c>
      <c r="D91" s="3">
        <v>2898</v>
      </c>
      <c r="E91" s="3">
        <v>1098</v>
      </c>
      <c r="F91" s="3">
        <v>24</v>
      </c>
      <c r="G91" s="3">
        <v>16</v>
      </c>
      <c r="H91" s="3">
        <v>51</v>
      </c>
      <c r="I91" s="3">
        <v>24</v>
      </c>
    </row>
    <row r="92" spans="1:9" x14ac:dyDescent="0.35">
      <c r="A92" s="1">
        <v>89</v>
      </c>
      <c r="B92" t="s">
        <v>178</v>
      </c>
      <c r="C92" t="s">
        <v>179</v>
      </c>
      <c r="D92" s="3">
        <v>2858</v>
      </c>
      <c r="E92" s="3">
        <v>2301</v>
      </c>
      <c r="F92" s="3">
        <v>25</v>
      </c>
      <c r="G92" s="3">
        <v>23</v>
      </c>
      <c r="H92" s="3">
        <v>53</v>
      </c>
      <c r="I92" s="3">
        <v>49</v>
      </c>
    </row>
    <row r="93" spans="1:9" x14ac:dyDescent="0.35">
      <c r="A93" s="1">
        <v>90</v>
      </c>
      <c r="B93" t="s">
        <v>180</v>
      </c>
      <c r="C93" t="s">
        <v>181</v>
      </c>
      <c r="D93" s="3">
        <v>2851</v>
      </c>
      <c r="E93" s="3">
        <v>2091</v>
      </c>
      <c r="F93" s="3">
        <v>26</v>
      </c>
      <c r="G93" s="3">
        <v>22</v>
      </c>
      <c r="H93" s="3">
        <v>47</v>
      </c>
      <c r="I93" s="3">
        <v>41</v>
      </c>
    </row>
    <row r="94" spans="1:9" x14ac:dyDescent="0.35">
      <c r="A94" s="1">
        <v>91</v>
      </c>
      <c r="B94" t="s">
        <v>182</v>
      </c>
      <c r="C94" t="s">
        <v>183</v>
      </c>
      <c r="D94" s="3">
        <v>2801</v>
      </c>
      <c r="E94" s="3">
        <v>1949</v>
      </c>
      <c r="F94" s="3">
        <v>26</v>
      </c>
      <c r="G94" s="3">
        <v>21</v>
      </c>
      <c r="H94" s="3">
        <v>57</v>
      </c>
      <c r="I94" s="3">
        <v>39</v>
      </c>
    </row>
    <row r="95" spans="1:9" x14ac:dyDescent="0.35">
      <c r="A95" s="1">
        <v>92</v>
      </c>
      <c r="B95" t="s">
        <v>184</v>
      </c>
      <c r="C95" t="s">
        <v>185</v>
      </c>
      <c r="D95" s="3">
        <v>2776</v>
      </c>
      <c r="E95" s="3">
        <v>2119</v>
      </c>
      <c r="F95" s="3">
        <v>20</v>
      </c>
      <c r="G95" s="3">
        <v>19</v>
      </c>
      <c r="H95" s="3">
        <v>27</v>
      </c>
      <c r="I95" s="3">
        <v>27</v>
      </c>
    </row>
    <row r="96" spans="1:9" x14ac:dyDescent="0.35">
      <c r="A96" s="1">
        <v>93</v>
      </c>
      <c r="B96" t="s">
        <v>186</v>
      </c>
      <c r="C96" t="s">
        <v>187</v>
      </c>
      <c r="D96" s="3">
        <v>2710</v>
      </c>
      <c r="E96" s="3">
        <v>2044</v>
      </c>
      <c r="F96" s="3">
        <v>29</v>
      </c>
      <c r="G96" s="3">
        <v>25</v>
      </c>
      <c r="H96" s="3">
        <v>46</v>
      </c>
      <c r="I96" s="3">
        <v>42</v>
      </c>
    </row>
    <row r="97" spans="1:9" x14ac:dyDescent="0.35">
      <c r="A97" s="1">
        <v>94</v>
      </c>
      <c r="B97" t="s">
        <v>188</v>
      </c>
      <c r="C97" t="s">
        <v>189</v>
      </c>
      <c r="D97" s="3">
        <v>2625</v>
      </c>
      <c r="E97" s="3">
        <v>1732</v>
      </c>
      <c r="F97" s="3">
        <v>25</v>
      </c>
      <c r="G97" s="3">
        <v>22</v>
      </c>
      <c r="H97" s="3">
        <v>42</v>
      </c>
      <c r="I97" s="3">
        <v>35</v>
      </c>
    </row>
    <row r="98" spans="1:9" x14ac:dyDescent="0.35">
      <c r="A98" s="1">
        <v>95</v>
      </c>
      <c r="B98" t="s">
        <v>190</v>
      </c>
      <c r="C98" t="s">
        <v>191</v>
      </c>
      <c r="D98" s="3">
        <v>2608</v>
      </c>
      <c r="E98" s="3">
        <v>1822</v>
      </c>
      <c r="F98" s="3">
        <v>16</v>
      </c>
      <c r="G98" s="3">
        <v>15</v>
      </c>
      <c r="H98" s="3">
        <v>23</v>
      </c>
      <c r="I98" s="3">
        <v>21</v>
      </c>
    </row>
    <row r="99" spans="1:9" x14ac:dyDescent="0.35">
      <c r="A99" s="1">
        <v>96</v>
      </c>
      <c r="B99" t="s">
        <v>192</v>
      </c>
      <c r="C99" t="s">
        <v>193</v>
      </c>
      <c r="D99" s="3">
        <v>2602</v>
      </c>
      <c r="E99" s="3">
        <v>1340</v>
      </c>
      <c r="F99" s="3">
        <v>22</v>
      </c>
      <c r="G99" s="3">
        <v>19</v>
      </c>
      <c r="H99" s="3">
        <v>28</v>
      </c>
      <c r="I99" s="3">
        <v>26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2494</v>
      </c>
      <c r="E100" s="3">
        <v>1011</v>
      </c>
      <c r="F100" s="3">
        <v>22</v>
      </c>
      <c r="G100" s="3">
        <v>17</v>
      </c>
      <c r="H100" s="3">
        <v>28</v>
      </c>
      <c r="I100" s="3">
        <v>19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2386</v>
      </c>
      <c r="E101" s="3">
        <v>1214</v>
      </c>
      <c r="F101" s="3">
        <v>21</v>
      </c>
      <c r="G101" s="3">
        <v>17</v>
      </c>
      <c r="H101" s="3">
        <v>26</v>
      </c>
      <c r="I101" s="3">
        <v>22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2384</v>
      </c>
      <c r="E102" s="3">
        <v>1745</v>
      </c>
      <c r="F102" s="3">
        <v>18</v>
      </c>
      <c r="G102" s="3">
        <v>17</v>
      </c>
      <c r="H102" s="3">
        <v>23</v>
      </c>
      <c r="I102" s="3">
        <v>23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2314</v>
      </c>
      <c r="E103" s="3">
        <v>1809</v>
      </c>
      <c r="F103" s="3">
        <v>25</v>
      </c>
      <c r="G103" s="3">
        <v>23</v>
      </c>
      <c r="H103" s="3">
        <v>41</v>
      </c>
      <c r="I103" s="3">
        <v>40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2311</v>
      </c>
      <c r="E104" s="3">
        <v>737</v>
      </c>
      <c r="F104" s="3">
        <v>23</v>
      </c>
      <c r="G104" s="3">
        <v>13</v>
      </c>
      <c r="H104" s="3">
        <v>31</v>
      </c>
      <c r="I104" s="3">
        <v>19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2288</v>
      </c>
      <c r="E105" s="3">
        <v>1458</v>
      </c>
      <c r="F105" s="3">
        <v>25</v>
      </c>
      <c r="G105" s="3">
        <v>22</v>
      </c>
      <c r="H105" s="3">
        <v>44</v>
      </c>
      <c r="I105" s="3">
        <v>40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2262</v>
      </c>
      <c r="E106" s="3">
        <v>1301</v>
      </c>
      <c r="F106" s="3">
        <v>25</v>
      </c>
      <c r="G106" s="3">
        <v>20</v>
      </c>
      <c r="H106" s="3">
        <v>38</v>
      </c>
      <c r="I106" s="3">
        <v>30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2260</v>
      </c>
      <c r="E107" s="3">
        <v>1275</v>
      </c>
      <c r="F107" s="3">
        <v>21</v>
      </c>
      <c r="G107" s="3">
        <v>18</v>
      </c>
      <c r="H107" s="3">
        <v>39</v>
      </c>
      <c r="I107" s="3">
        <v>28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2251</v>
      </c>
      <c r="E108" s="3">
        <v>1148</v>
      </c>
      <c r="F108" s="3">
        <v>22</v>
      </c>
      <c r="G108" s="3">
        <v>17</v>
      </c>
      <c r="H108" s="3">
        <v>46</v>
      </c>
      <c r="I108" s="3">
        <v>28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2198</v>
      </c>
      <c r="E109" s="3">
        <v>1092</v>
      </c>
      <c r="F109" s="3">
        <v>20</v>
      </c>
      <c r="G109" s="3">
        <v>16</v>
      </c>
      <c r="H109" s="3">
        <v>22</v>
      </c>
      <c r="I109" s="3">
        <v>19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2171</v>
      </c>
      <c r="E110" s="3">
        <v>1617</v>
      </c>
      <c r="F110" s="3">
        <v>12</v>
      </c>
      <c r="G110" s="3">
        <v>11</v>
      </c>
      <c r="H110" s="3">
        <v>14</v>
      </c>
      <c r="I110" s="3">
        <v>13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2154</v>
      </c>
      <c r="E111" s="3">
        <v>699</v>
      </c>
      <c r="F111" s="3">
        <v>23</v>
      </c>
      <c r="G111" s="3">
        <v>15</v>
      </c>
      <c r="H111" s="3">
        <v>42</v>
      </c>
      <c r="I111" s="3">
        <v>18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2116</v>
      </c>
      <c r="E112" s="3">
        <v>1339</v>
      </c>
      <c r="F112" s="3">
        <v>26</v>
      </c>
      <c r="G112" s="3">
        <v>21</v>
      </c>
      <c r="H112" s="3">
        <v>42</v>
      </c>
      <c r="I112" s="3">
        <v>36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2114</v>
      </c>
      <c r="E113" s="3">
        <v>1218</v>
      </c>
      <c r="F113" s="3">
        <v>20</v>
      </c>
      <c r="G113" s="3">
        <v>13</v>
      </c>
      <c r="H113" s="3">
        <v>35</v>
      </c>
      <c r="I113" s="3">
        <v>18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2105</v>
      </c>
      <c r="E114" s="3">
        <v>1835</v>
      </c>
      <c r="F114" s="3">
        <v>26</v>
      </c>
      <c r="G114" s="3">
        <v>24</v>
      </c>
      <c r="H114" s="3">
        <v>51</v>
      </c>
      <c r="I114" s="3">
        <v>50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2064</v>
      </c>
      <c r="E115" s="3">
        <v>678</v>
      </c>
      <c r="F115" s="3">
        <v>26</v>
      </c>
      <c r="G115" s="3">
        <v>14</v>
      </c>
      <c r="H115" s="3">
        <v>45</v>
      </c>
      <c r="I115" s="3">
        <v>18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2063</v>
      </c>
      <c r="E116" s="3">
        <v>1447</v>
      </c>
      <c r="F116" s="3">
        <v>27</v>
      </c>
      <c r="G116" s="3">
        <v>19</v>
      </c>
      <c r="H116" s="3">
        <v>49</v>
      </c>
      <c r="I116" s="3">
        <v>45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2056</v>
      </c>
      <c r="E117" s="3">
        <v>693</v>
      </c>
      <c r="F117" s="3">
        <v>24</v>
      </c>
      <c r="G117" s="3">
        <v>14</v>
      </c>
      <c r="H117" s="3">
        <v>32</v>
      </c>
      <c r="I117" s="3">
        <v>18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2026</v>
      </c>
      <c r="E118" s="3">
        <v>736</v>
      </c>
      <c r="F118" s="3">
        <v>23</v>
      </c>
      <c r="G118" s="3">
        <v>14</v>
      </c>
      <c r="H118" s="3">
        <v>40</v>
      </c>
      <c r="I118" s="3">
        <v>21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2014</v>
      </c>
      <c r="E119" s="3">
        <v>919</v>
      </c>
      <c r="F119" s="3">
        <v>26</v>
      </c>
      <c r="G119" s="3">
        <v>18</v>
      </c>
      <c r="H119" s="3">
        <v>46</v>
      </c>
      <c r="I119" s="3">
        <v>37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2005</v>
      </c>
      <c r="E120" s="3">
        <v>1189</v>
      </c>
      <c r="F120" s="3">
        <v>20</v>
      </c>
      <c r="G120" s="3">
        <v>18</v>
      </c>
      <c r="H120" s="3">
        <v>31</v>
      </c>
      <c r="I120" s="3">
        <v>23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2001</v>
      </c>
      <c r="E121" s="3">
        <v>1117</v>
      </c>
      <c r="F121" s="3">
        <v>22</v>
      </c>
      <c r="G121" s="3">
        <v>18</v>
      </c>
      <c r="H121" s="3">
        <v>39</v>
      </c>
      <c r="I121" s="3">
        <v>31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1969</v>
      </c>
      <c r="E122" s="3">
        <v>1858</v>
      </c>
      <c r="F122" s="3">
        <v>10</v>
      </c>
      <c r="G122" s="3">
        <v>9</v>
      </c>
      <c r="H122" s="3">
        <v>10</v>
      </c>
      <c r="I122" s="3">
        <v>9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1887</v>
      </c>
      <c r="E123" s="3">
        <v>275</v>
      </c>
      <c r="F123" s="3">
        <v>24</v>
      </c>
      <c r="G123" s="3">
        <v>8</v>
      </c>
      <c r="H123" s="3">
        <v>41</v>
      </c>
      <c r="I123" s="3">
        <v>6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1858</v>
      </c>
      <c r="E124" s="3">
        <v>1058</v>
      </c>
      <c r="F124" s="3">
        <v>18</v>
      </c>
      <c r="G124" s="3">
        <v>14</v>
      </c>
      <c r="H124" s="3">
        <v>23</v>
      </c>
      <c r="I124" s="3">
        <v>16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1848</v>
      </c>
      <c r="E125" s="3">
        <v>522</v>
      </c>
      <c r="F125" s="3">
        <v>22</v>
      </c>
      <c r="G125" s="3">
        <v>13</v>
      </c>
      <c r="H125" s="3">
        <v>45</v>
      </c>
      <c r="I125" s="3">
        <v>14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1841</v>
      </c>
      <c r="E126" s="3">
        <v>742</v>
      </c>
      <c r="F126" s="3">
        <v>14</v>
      </c>
      <c r="G126" s="3">
        <v>11</v>
      </c>
      <c r="H126" s="3">
        <v>20</v>
      </c>
      <c r="I126" s="3">
        <v>11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1797</v>
      </c>
      <c r="E127" s="3">
        <v>1162</v>
      </c>
      <c r="F127" s="3">
        <v>14</v>
      </c>
      <c r="G127" s="3">
        <v>11</v>
      </c>
      <c r="H127" s="3">
        <v>16</v>
      </c>
      <c r="I127" s="3">
        <v>13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1773</v>
      </c>
      <c r="E128" s="3">
        <v>977</v>
      </c>
      <c r="F128" s="3">
        <v>13</v>
      </c>
      <c r="G128" s="3">
        <v>12</v>
      </c>
      <c r="H128" s="3">
        <v>14</v>
      </c>
      <c r="I128" s="3">
        <v>12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1754</v>
      </c>
      <c r="E129" s="3">
        <v>786</v>
      </c>
      <c r="F129" s="3">
        <v>19</v>
      </c>
      <c r="G129" s="3">
        <v>14</v>
      </c>
      <c r="H129" s="3">
        <v>30</v>
      </c>
      <c r="I129" s="3">
        <v>18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1749</v>
      </c>
      <c r="E130" s="3">
        <v>1132</v>
      </c>
      <c r="F130" s="3">
        <v>16</v>
      </c>
      <c r="G130" s="3">
        <v>15</v>
      </c>
      <c r="H130" s="3">
        <v>24</v>
      </c>
      <c r="I130" s="3">
        <v>19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1737</v>
      </c>
      <c r="E131" s="3">
        <v>851</v>
      </c>
      <c r="F131" s="3">
        <v>22</v>
      </c>
      <c r="G131" s="3">
        <v>17</v>
      </c>
      <c r="H131" s="3">
        <v>33</v>
      </c>
      <c r="I131" s="3">
        <v>24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1711</v>
      </c>
      <c r="E132" s="3">
        <v>960</v>
      </c>
      <c r="F132" s="3">
        <v>20</v>
      </c>
      <c r="G132" s="3">
        <v>16</v>
      </c>
      <c r="H132" s="3">
        <v>25</v>
      </c>
      <c r="I132" s="3">
        <v>19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1699</v>
      </c>
      <c r="E133" s="3">
        <v>1220</v>
      </c>
      <c r="F133" s="3">
        <v>16</v>
      </c>
      <c r="G133" s="3">
        <v>12</v>
      </c>
      <c r="H133" s="3">
        <v>22</v>
      </c>
      <c r="I133" s="3">
        <v>15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1606</v>
      </c>
      <c r="E134" s="3">
        <v>1287</v>
      </c>
      <c r="F134" s="3">
        <v>10</v>
      </c>
      <c r="G134" s="3">
        <v>9</v>
      </c>
      <c r="H134" s="3">
        <v>10</v>
      </c>
      <c r="I134" s="3">
        <v>9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1592</v>
      </c>
      <c r="E135" s="3">
        <v>875</v>
      </c>
      <c r="F135" s="3">
        <v>22</v>
      </c>
      <c r="G135" s="3">
        <v>17</v>
      </c>
      <c r="H135" s="3">
        <v>26</v>
      </c>
      <c r="I135" s="3">
        <v>19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1572</v>
      </c>
      <c r="E136" s="3">
        <v>481</v>
      </c>
      <c r="F136" s="3">
        <v>17</v>
      </c>
      <c r="G136" s="3">
        <v>11</v>
      </c>
      <c r="H136" s="3">
        <v>23</v>
      </c>
      <c r="I136" s="3">
        <v>12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1563</v>
      </c>
      <c r="E137" s="3">
        <v>887</v>
      </c>
      <c r="F137" s="3">
        <v>23</v>
      </c>
      <c r="G137" s="3">
        <v>16</v>
      </c>
      <c r="H137" s="3">
        <v>41</v>
      </c>
      <c r="I137" s="3">
        <v>27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1553</v>
      </c>
      <c r="E138" s="3">
        <v>1527</v>
      </c>
      <c r="F138" s="3">
        <v>10</v>
      </c>
      <c r="G138" s="3">
        <v>10</v>
      </c>
      <c r="H138" s="3">
        <v>12</v>
      </c>
      <c r="I138" s="3">
        <v>11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1550</v>
      </c>
      <c r="E139" s="3">
        <v>1281</v>
      </c>
      <c r="F139" s="3">
        <v>21</v>
      </c>
      <c r="G139" s="3">
        <v>20</v>
      </c>
      <c r="H139" s="3">
        <v>29</v>
      </c>
      <c r="I139" s="3">
        <v>28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1527</v>
      </c>
      <c r="E140" s="3">
        <v>1281</v>
      </c>
      <c r="F140" s="3">
        <v>22</v>
      </c>
      <c r="G140" s="3">
        <v>20</v>
      </c>
      <c r="H140" s="3">
        <v>33</v>
      </c>
      <c r="I140" s="3">
        <v>31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1514</v>
      </c>
      <c r="E141" s="3">
        <v>1074</v>
      </c>
      <c r="F141" s="3">
        <v>10</v>
      </c>
      <c r="G141" s="3">
        <v>9</v>
      </c>
      <c r="H141" s="3">
        <v>10</v>
      </c>
      <c r="I141" s="3">
        <v>8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1492</v>
      </c>
      <c r="E142" s="3">
        <v>1058</v>
      </c>
      <c r="F142" s="3">
        <v>18</v>
      </c>
      <c r="G142" s="3">
        <v>16</v>
      </c>
      <c r="H142" s="3">
        <v>22</v>
      </c>
      <c r="I142" s="3">
        <v>19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1476</v>
      </c>
      <c r="E143" s="3">
        <v>1043</v>
      </c>
      <c r="F143" s="3">
        <v>19</v>
      </c>
      <c r="G143" s="3">
        <v>17</v>
      </c>
      <c r="H143" s="3">
        <v>32</v>
      </c>
      <c r="I143" s="3">
        <v>22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1418</v>
      </c>
      <c r="E144" s="3">
        <v>544</v>
      </c>
      <c r="F144" s="3">
        <v>16</v>
      </c>
      <c r="G144" s="3">
        <v>10</v>
      </c>
      <c r="H144" s="3">
        <v>30</v>
      </c>
      <c r="I144" s="3">
        <v>12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1400</v>
      </c>
      <c r="E145" s="3">
        <v>452</v>
      </c>
      <c r="F145" s="3">
        <v>7</v>
      </c>
      <c r="G145" s="3">
        <v>4</v>
      </c>
      <c r="H145" s="3">
        <v>5</v>
      </c>
      <c r="I145" s="3">
        <v>3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1394</v>
      </c>
      <c r="E146" s="3">
        <v>868</v>
      </c>
      <c r="F146" s="3">
        <v>19</v>
      </c>
      <c r="G146" s="3">
        <v>15</v>
      </c>
      <c r="H146" s="3">
        <v>21</v>
      </c>
      <c r="I146" s="3">
        <v>20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1343</v>
      </c>
      <c r="E147" s="3">
        <v>793</v>
      </c>
      <c r="F147" s="3">
        <v>20</v>
      </c>
      <c r="G147" s="3">
        <v>17</v>
      </c>
      <c r="H147" s="3">
        <v>30</v>
      </c>
      <c r="I147" s="3">
        <v>19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1337</v>
      </c>
      <c r="E148" s="3">
        <v>1205</v>
      </c>
      <c r="F148" s="3">
        <v>13</v>
      </c>
      <c r="G148" s="3">
        <v>13</v>
      </c>
      <c r="H148" s="3">
        <v>13</v>
      </c>
      <c r="I148" s="3">
        <v>13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1328</v>
      </c>
      <c r="E149" s="3">
        <v>710</v>
      </c>
      <c r="F149" s="3">
        <v>15</v>
      </c>
      <c r="G149" s="3">
        <v>12</v>
      </c>
      <c r="H149" s="3">
        <v>18</v>
      </c>
      <c r="I149" s="3">
        <v>14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1314</v>
      </c>
      <c r="E150" s="3">
        <v>1219</v>
      </c>
      <c r="F150" s="3">
        <v>16</v>
      </c>
      <c r="G150" s="3">
        <v>15</v>
      </c>
      <c r="H150" s="3">
        <v>18</v>
      </c>
      <c r="I150" s="3">
        <v>18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1289</v>
      </c>
      <c r="E151" s="3">
        <v>874</v>
      </c>
      <c r="F151" s="3">
        <v>16</v>
      </c>
      <c r="G151" s="3">
        <v>14</v>
      </c>
      <c r="H151" s="3">
        <v>18</v>
      </c>
      <c r="I151" s="3">
        <v>17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1260</v>
      </c>
      <c r="E152" s="3">
        <v>882</v>
      </c>
      <c r="F152" s="3">
        <v>14</v>
      </c>
      <c r="G152" s="3">
        <v>14</v>
      </c>
      <c r="H152" s="3">
        <v>15</v>
      </c>
      <c r="I152" s="3">
        <v>15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1239</v>
      </c>
      <c r="E153" s="3">
        <v>1014</v>
      </c>
      <c r="F153" s="3">
        <v>18</v>
      </c>
      <c r="G153" s="3">
        <v>15</v>
      </c>
      <c r="H153" s="3">
        <v>24</v>
      </c>
      <c r="I153" s="3">
        <v>23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1225</v>
      </c>
      <c r="E154" s="3">
        <v>852</v>
      </c>
      <c r="F154" s="3">
        <v>20</v>
      </c>
      <c r="G154" s="3">
        <v>16</v>
      </c>
      <c r="H154" s="3">
        <v>27</v>
      </c>
      <c r="I154" s="3">
        <v>24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1155</v>
      </c>
      <c r="E155" s="3">
        <v>691</v>
      </c>
      <c r="F155" s="3">
        <v>17</v>
      </c>
      <c r="G155" s="3">
        <v>13</v>
      </c>
      <c r="H155" s="3">
        <v>24</v>
      </c>
      <c r="I155" s="3">
        <v>19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1154</v>
      </c>
      <c r="E156" s="3">
        <v>315</v>
      </c>
      <c r="F156" s="3">
        <v>20</v>
      </c>
      <c r="G156" s="3">
        <v>9</v>
      </c>
      <c r="H156" s="3">
        <v>28</v>
      </c>
      <c r="I156" s="3">
        <v>9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1118</v>
      </c>
      <c r="E157" s="3">
        <v>488</v>
      </c>
      <c r="F157" s="3">
        <v>14</v>
      </c>
      <c r="G157" s="3">
        <v>11</v>
      </c>
      <c r="H157" s="3">
        <v>17</v>
      </c>
      <c r="I157" s="3">
        <v>13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1105</v>
      </c>
      <c r="E158" s="3">
        <v>1012</v>
      </c>
      <c r="F158" s="3">
        <v>19</v>
      </c>
      <c r="G158" s="3">
        <v>19</v>
      </c>
      <c r="H158" s="3">
        <v>28</v>
      </c>
      <c r="I158" s="3">
        <v>28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1099</v>
      </c>
      <c r="E159" s="3">
        <v>669</v>
      </c>
      <c r="F159" s="3">
        <v>14</v>
      </c>
      <c r="G159" s="3">
        <v>13</v>
      </c>
      <c r="H159" s="3">
        <v>15</v>
      </c>
      <c r="I159" s="3">
        <v>15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1096</v>
      </c>
      <c r="E160" s="3">
        <v>396</v>
      </c>
      <c r="F160" s="3">
        <v>18</v>
      </c>
      <c r="G160" s="3">
        <v>9</v>
      </c>
      <c r="H160" s="3">
        <v>23</v>
      </c>
      <c r="I160" s="3">
        <v>8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986</v>
      </c>
      <c r="E161" s="3">
        <v>503</v>
      </c>
      <c r="F161" s="3">
        <v>10</v>
      </c>
      <c r="G161" s="3">
        <v>9</v>
      </c>
      <c r="H161" s="3">
        <v>12</v>
      </c>
      <c r="I161" s="3">
        <v>8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966</v>
      </c>
      <c r="E162" s="3">
        <v>599</v>
      </c>
      <c r="F162" s="3">
        <v>16</v>
      </c>
      <c r="G162" s="3">
        <v>14</v>
      </c>
      <c r="H162" s="3">
        <v>19</v>
      </c>
      <c r="I162" s="3">
        <v>17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953</v>
      </c>
      <c r="E163" s="3">
        <v>766</v>
      </c>
      <c r="F163" s="3">
        <v>15</v>
      </c>
      <c r="G163" s="3">
        <v>14</v>
      </c>
      <c r="H163" s="3">
        <v>16</v>
      </c>
      <c r="I163" s="3">
        <v>15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943</v>
      </c>
      <c r="E164" s="3">
        <v>682</v>
      </c>
      <c r="F164" s="3">
        <v>17</v>
      </c>
      <c r="G164" s="3">
        <v>13</v>
      </c>
      <c r="H164" s="3">
        <v>34</v>
      </c>
      <c r="I164" s="3">
        <v>24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925</v>
      </c>
      <c r="E165" s="3">
        <v>569</v>
      </c>
      <c r="F165" s="3">
        <v>13</v>
      </c>
      <c r="G165" s="3">
        <v>10</v>
      </c>
      <c r="H165" s="3">
        <v>16</v>
      </c>
      <c r="I165" s="3">
        <v>11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887</v>
      </c>
      <c r="E166" s="3">
        <v>492</v>
      </c>
      <c r="F166" s="3">
        <v>15</v>
      </c>
      <c r="G166" s="3">
        <v>12</v>
      </c>
      <c r="H166" s="3">
        <v>21</v>
      </c>
      <c r="I166" s="3">
        <v>12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844</v>
      </c>
      <c r="E167" s="3">
        <v>363</v>
      </c>
      <c r="F167" s="3">
        <v>15</v>
      </c>
      <c r="G167" s="3">
        <v>9</v>
      </c>
      <c r="H167" s="3">
        <v>24</v>
      </c>
      <c r="I167" s="3">
        <v>9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835</v>
      </c>
      <c r="E168" s="3">
        <v>652</v>
      </c>
      <c r="F168" s="3">
        <v>15</v>
      </c>
      <c r="G168" s="3">
        <v>13</v>
      </c>
      <c r="H168" s="3">
        <v>18</v>
      </c>
      <c r="I168" s="3">
        <v>15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833</v>
      </c>
      <c r="E169" s="3">
        <v>636</v>
      </c>
      <c r="F169" s="3">
        <v>14</v>
      </c>
      <c r="G169" s="3">
        <v>14</v>
      </c>
      <c r="H169" s="3">
        <v>20</v>
      </c>
      <c r="I169" s="3">
        <v>15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829</v>
      </c>
      <c r="E170" s="3">
        <v>458</v>
      </c>
      <c r="F170" s="3">
        <v>15</v>
      </c>
      <c r="G170" s="3">
        <v>13</v>
      </c>
      <c r="H170" s="3">
        <v>21</v>
      </c>
      <c r="I170" s="3">
        <v>16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826</v>
      </c>
      <c r="E171" s="3">
        <v>328</v>
      </c>
      <c r="F171" s="3">
        <v>14</v>
      </c>
      <c r="G171" s="3">
        <v>8</v>
      </c>
      <c r="H171" s="3">
        <v>20</v>
      </c>
      <c r="I171" s="3">
        <v>8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818</v>
      </c>
      <c r="E172" s="3">
        <v>499</v>
      </c>
      <c r="F172" s="3">
        <v>10</v>
      </c>
      <c r="G172" s="3">
        <v>10</v>
      </c>
      <c r="H172" s="3">
        <v>10</v>
      </c>
      <c r="I172" s="3">
        <v>10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808</v>
      </c>
      <c r="E173" s="3">
        <v>345</v>
      </c>
      <c r="F173" s="3">
        <v>13</v>
      </c>
      <c r="G173" s="3">
        <v>8</v>
      </c>
      <c r="H173" s="3">
        <v>24</v>
      </c>
      <c r="I173" s="3">
        <v>6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797</v>
      </c>
      <c r="E174" s="3">
        <v>528</v>
      </c>
      <c r="F174" s="3">
        <v>13</v>
      </c>
      <c r="G174" s="3">
        <v>13</v>
      </c>
      <c r="H174" s="3">
        <v>14</v>
      </c>
      <c r="I174" s="3">
        <v>14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791</v>
      </c>
      <c r="E175" s="3">
        <v>325</v>
      </c>
      <c r="F175" s="3">
        <v>15</v>
      </c>
      <c r="G175" s="3">
        <v>12</v>
      </c>
      <c r="H175" s="3">
        <v>17</v>
      </c>
      <c r="I175" s="3">
        <v>13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771</v>
      </c>
      <c r="E176" s="3">
        <v>532</v>
      </c>
      <c r="F176" s="3">
        <v>15</v>
      </c>
      <c r="G176" s="3">
        <v>12</v>
      </c>
      <c r="H176" s="3">
        <v>18</v>
      </c>
      <c r="I176" s="3">
        <v>17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758</v>
      </c>
      <c r="E177" s="3">
        <v>757</v>
      </c>
      <c r="F177" s="3">
        <v>15</v>
      </c>
      <c r="G177" s="3">
        <v>15</v>
      </c>
      <c r="H177" s="3">
        <v>17</v>
      </c>
      <c r="I177" s="3">
        <v>17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754</v>
      </c>
      <c r="E178" s="3">
        <v>573</v>
      </c>
      <c r="F178" s="3">
        <v>14</v>
      </c>
      <c r="G178" s="3">
        <v>12</v>
      </c>
      <c r="H178" s="3">
        <v>15</v>
      </c>
      <c r="I178" s="3">
        <v>15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751</v>
      </c>
      <c r="E179" s="3">
        <v>604</v>
      </c>
      <c r="F179" s="3">
        <v>13</v>
      </c>
      <c r="G179" s="3">
        <v>13</v>
      </c>
      <c r="H179" s="3">
        <v>15</v>
      </c>
      <c r="I179" s="3">
        <v>14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745</v>
      </c>
      <c r="E180" s="3">
        <v>614</v>
      </c>
      <c r="F180" s="3">
        <v>13</v>
      </c>
      <c r="G180" s="3">
        <v>12</v>
      </c>
      <c r="H180" s="3">
        <v>20</v>
      </c>
      <c r="I180" s="3">
        <v>14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735</v>
      </c>
      <c r="E181" s="3">
        <v>598</v>
      </c>
      <c r="F181" s="3">
        <v>14</v>
      </c>
      <c r="G181" s="3">
        <v>13</v>
      </c>
      <c r="H181" s="3">
        <v>17</v>
      </c>
      <c r="I181" s="3">
        <v>15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719</v>
      </c>
      <c r="E182" s="3">
        <v>599</v>
      </c>
      <c r="F182" s="3">
        <v>11</v>
      </c>
      <c r="G182" s="3">
        <v>10</v>
      </c>
      <c r="H182" s="3">
        <v>11</v>
      </c>
      <c r="I182" s="3">
        <v>10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718</v>
      </c>
      <c r="E183" s="3">
        <v>575</v>
      </c>
      <c r="F183" s="3">
        <v>12</v>
      </c>
      <c r="G183" s="3">
        <v>10</v>
      </c>
      <c r="H183" s="3">
        <v>13</v>
      </c>
      <c r="I183" s="3">
        <v>11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716</v>
      </c>
      <c r="E184" s="3">
        <v>536</v>
      </c>
      <c r="F184" s="3">
        <v>12</v>
      </c>
      <c r="G184" s="3">
        <v>12</v>
      </c>
      <c r="H184" s="3">
        <v>16</v>
      </c>
      <c r="I184" s="3">
        <v>14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713</v>
      </c>
      <c r="E185" s="3">
        <v>580</v>
      </c>
      <c r="F185" s="3">
        <v>13</v>
      </c>
      <c r="G185" s="3">
        <v>10</v>
      </c>
      <c r="H185" s="3">
        <v>16</v>
      </c>
      <c r="I185" s="3">
        <v>10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700</v>
      </c>
      <c r="E186" s="3">
        <v>264</v>
      </c>
      <c r="F186" s="3">
        <v>13</v>
      </c>
      <c r="G186" s="3">
        <v>9</v>
      </c>
      <c r="H186" s="3">
        <v>16</v>
      </c>
      <c r="I186" s="3">
        <v>8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693</v>
      </c>
      <c r="E187" s="3">
        <v>557</v>
      </c>
      <c r="F187" s="3">
        <v>15</v>
      </c>
      <c r="G187" s="3">
        <v>13</v>
      </c>
      <c r="H187" s="3">
        <v>20</v>
      </c>
      <c r="I187" s="3">
        <v>18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691</v>
      </c>
      <c r="E188" s="3">
        <v>505</v>
      </c>
      <c r="F188" s="3">
        <v>6</v>
      </c>
      <c r="G188" s="3">
        <v>6</v>
      </c>
      <c r="H188" s="3">
        <v>6</v>
      </c>
      <c r="I188" s="3">
        <v>6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684</v>
      </c>
      <c r="E189" s="3">
        <v>671</v>
      </c>
      <c r="F189" s="3">
        <v>11</v>
      </c>
      <c r="G189" s="3">
        <v>11</v>
      </c>
      <c r="H189" s="3">
        <v>11</v>
      </c>
      <c r="I189" s="3">
        <v>11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684</v>
      </c>
      <c r="E190" s="3">
        <v>234</v>
      </c>
      <c r="F190" s="3">
        <v>15</v>
      </c>
      <c r="G190" s="3">
        <v>8</v>
      </c>
      <c r="H190" s="3">
        <v>23</v>
      </c>
      <c r="I190" s="3">
        <v>5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680</v>
      </c>
      <c r="E191" s="3">
        <v>456</v>
      </c>
      <c r="F191" s="3">
        <v>10</v>
      </c>
      <c r="G191" s="3">
        <v>7</v>
      </c>
      <c r="H191" s="3">
        <v>12</v>
      </c>
      <c r="I191" s="3">
        <v>6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673</v>
      </c>
      <c r="E192" s="3">
        <v>92</v>
      </c>
      <c r="F192" s="3">
        <v>15</v>
      </c>
      <c r="G192" s="3">
        <v>5</v>
      </c>
      <c r="H192" s="3">
        <v>16</v>
      </c>
      <c r="I192" s="3">
        <v>3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672</v>
      </c>
      <c r="E193" s="3">
        <v>381</v>
      </c>
      <c r="F193" s="3">
        <v>13</v>
      </c>
      <c r="G193" s="3">
        <v>12</v>
      </c>
      <c r="H193" s="3">
        <v>17</v>
      </c>
      <c r="I193" s="3">
        <v>13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671</v>
      </c>
      <c r="E194" s="3">
        <v>520</v>
      </c>
      <c r="F194" s="3">
        <v>16</v>
      </c>
      <c r="G194" s="3">
        <v>13</v>
      </c>
      <c r="H194" s="3">
        <v>21</v>
      </c>
      <c r="I194" s="3">
        <v>18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665</v>
      </c>
      <c r="E195" s="3">
        <v>280</v>
      </c>
      <c r="F195" s="3">
        <v>8</v>
      </c>
      <c r="G195" s="3">
        <v>8</v>
      </c>
      <c r="H195" s="3">
        <v>7</v>
      </c>
      <c r="I195" s="3">
        <v>7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645</v>
      </c>
      <c r="E196" s="3">
        <v>603</v>
      </c>
      <c r="F196" s="3">
        <v>15</v>
      </c>
      <c r="G196" s="3">
        <v>13</v>
      </c>
      <c r="H196" s="3">
        <v>15</v>
      </c>
      <c r="I196" s="3">
        <v>14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644</v>
      </c>
      <c r="E197" s="3">
        <v>569</v>
      </c>
      <c r="F197" s="3">
        <v>13</v>
      </c>
      <c r="G197" s="3">
        <v>13</v>
      </c>
      <c r="H197" s="3">
        <v>15</v>
      </c>
      <c r="I197" s="3">
        <v>15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641</v>
      </c>
      <c r="E198" s="3">
        <v>405</v>
      </c>
      <c r="F198" s="3">
        <v>11</v>
      </c>
      <c r="G198" s="3">
        <v>11</v>
      </c>
      <c r="H198" s="3">
        <v>13</v>
      </c>
      <c r="I198" s="3">
        <v>13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639</v>
      </c>
      <c r="E199" s="3">
        <v>518</v>
      </c>
      <c r="F199" s="3">
        <v>15</v>
      </c>
      <c r="G199" s="3">
        <v>14</v>
      </c>
      <c r="H199" s="3">
        <v>20</v>
      </c>
      <c r="I199" s="3">
        <v>19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638</v>
      </c>
      <c r="E200" s="3">
        <v>537</v>
      </c>
      <c r="F200" s="3">
        <v>14</v>
      </c>
      <c r="G200" s="3">
        <v>14</v>
      </c>
      <c r="H200" s="3">
        <v>17</v>
      </c>
      <c r="I200" s="3">
        <v>17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636</v>
      </c>
      <c r="E201" s="3">
        <v>624</v>
      </c>
      <c r="F201" s="3">
        <v>11</v>
      </c>
      <c r="G201" s="3">
        <v>11</v>
      </c>
      <c r="H201" s="3">
        <v>13</v>
      </c>
      <c r="I201" s="3">
        <v>13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619</v>
      </c>
      <c r="E202" s="3">
        <v>309</v>
      </c>
      <c r="F202" s="3">
        <v>11</v>
      </c>
      <c r="G202" s="3">
        <v>7</v>
      </c>
      <c r="H202" s="3">
        <v>11</v>
      </c>
      <c r="I202" s="3">
        <v>7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612</v>
      </c>
      <c r="E203" s="3">
        <v>295</v>
      </c>
      <c r="F203" s="3">
        <v>13</v>
      </c>
      <c r="G203" s="3">
        <v>11</v>
      </c>
      <c r="H203" s="3">
        <v>13</v>
      </c>
      <c r="I203" s="3">
        <v>12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611</v>
      </c>
      <c r="E204" s="3">
        <v>380</v>
      </c>
      <c r="F204" s="3">
        <v>13</v>
      </c>
      <c r="G204" s="3">
        <v>11</v>
      </c>
      <c r="H204" s="3">
        <v>22</v>
      </c>
      <c r="I204" s="3">
        <v>11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611</v>
      </c>
      <c r="E205" s="3">
        <v>266</v>
      </c>
      <c r="F205" s="3">
        <v>14</v>
      </c>
      <c r="G205" s="3">
        <v>10</v>
      </c>
      <c r="H205" s="3">
        <v>20</v>
      </c>
      <c r="I205" s="3">
        <v>10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608</v>
      </c>
      <c r="E206" s="3">
        <v>444</v>
      </c>
      <c r="F206" s="3">
        <v>11</v>
      </c>
      <c r="G206" s="3">
        <v>11</v>
      </c>
      <c r="H206" s="3">
        <v>11</v>
      </c>
      <c r="I206" s="3">
        <v>11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606</v>
      </c>
      <c r="E207" s="3">
        <v>507</v>
      </c>
      <c r="F207" s="3">
        <v>11</v>
      </c>
      <c r="G207" s="3">
        <v>11</v>
      </c>
      <c r="H207" s="3">
        <v>13</v>
      </c>
      <c r="I207" s="3">
        <v>12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597</v>
      </c>
      <c r="E208" s="3">
        <v>514</v>
      </c>
      <c r="F208" s="3">
        <v>13</v>
      </c>
      <c r="G208" s="3">
        <v>13</v>
      </c>
      <c r="H208" s="3">
        <v>15</v>
      </c>
      <c r="I208" s="3">
        <v>15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596</v>
      </c>
      <c r="E209" s="3">
        <v>521</v>
      </c>
      <c r="F209" s="3">
        <v>14</v>
      </c>
      <c r="G209" s="3">
        <v>13</v>
      </c>
      <c r="H209" s="3">
        <v>17</v>
      </c>
      <c r="I209" s="3">
        <v>15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595</v>
      </c>
      <c r="E210" s="3">
        <v>435</v>
      </c>
      <c r="F210" s="3">
        <v>12</v>
      </c>
      <c r="G210" s="3">
        <v>11</v>
      </c>
      <c r="H210" s="3">
        <v>14</v>
      </c>
      <c r="I210" s="3">
        <v>12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595</v>
      </c>
      <c r="E211" s="3">
        <v>307</v>
      </c>
      <c r="F211" s="3">
        <v>8</v>
      </c>
      <c r="G211" s="3">
        <v>6</v>
      </c>
      <c r="H211" s="3">
        <v>8</v>
      </c>
      <c r="I211" s="3">
        <v>6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585</v>
      </c>
      <c r="E212" s="3">
        <v>387</v>
      </c>
      <c r="F212" s="3">
        <v>11</v>
      </c>
      <c r="G212" s="3">
        <v>9</v>
      </c>
      <c r="H212" s="3">
        <v>11</v>
      </c>
      <c r="I212" s="3">
        <v>8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580</v>
      </c>
      <c r="E213" s="3">
        <v>475</v>
      </c>
      <c r="F213" s="3">
        <v>10</v>
      </c>
      <c r="G213" s="3">
        <v>8</v>
      </c>
      <c r="H213" s="3">
        <v>10</v>
      </c>
      <c r="I213" s="3">
        <v>8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579</v>
      </c>
      <c r="E214" s="3">
        <v>281</v>
      </c>
      <c r="F214" s="3">
        <v>13</v>
      </c>
      <c r="G214" s="3">
        <v>9</v>
      </c>
      <c r="H214" s="3">
        <v>16</v>
      </c>
      <c r="I214" s="3">
        <v>8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549</v>
      </c>
      <c r="E215" s="3">
        <v>471</v>
      </c>
      <c r="F215" s="3">
        <v>12</v>
      </c>
      <c r="G215" s="3">
        <v>12</v>
      </c>
      <c r="H215" s="3">
        <v>12</v>
      </c>
      <c r="I215" s="3">
        <v>12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535</v>
      </c>
      <c r="E216" s="3">
        <v>433</v>
      </c>
      <c r="F216" s="3">
        <v>9</v>
      </c>
      <c r="G216" s="3">
        <v>8</v>
      </c>
      <c r="H216" s="3">
        <v>9</v>
      </c>
      <c r="I216" s="3">
        <v>8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535</v>
      </c>
      <c r="E217" s="3">
        <v>288</v>
      </c>
      <c r="F217" s="3">
        <v>11</v>
      </c>
      <c r="G217" s="3">
        <v>6</v>
      </c>
      <c r="H217" s="3">
        <v>12</v>
      </c>
      <c r="I217" s="3">
        <v>4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530</v>
      </c>
      <c r="E218" s="3">
        <v>399</v>
      </c>
      <c r="F218" s="3">
        <v>13</v>
      </c>
      <c r="G218" s="3">
        <v>10</v>
      </c>
      <c r="H218" s="3">
        <v>17</v>
      </c>
      <c r="I218" s="3">
        <v>12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510</v>
      </c>
      <c r="E219" s="3">
        <v>319</v>
      </c>
      <c r="F219" s="3">
        <v>9</v>
      </c>
      <c r="G219" s="3">
        <v>7</v>
      </c>
      <c r="H219" s="3">
        <v>9</v>
      </c>
      <c r="I219" s="3">
        <v>7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510</v>
      </c>
      <c r="E220" s="3">
        <v>190</v>
      </c>
      <c r="F220" s="3">
        <v>8</v>
      </c>
      <c r="G220" s="3">
        <v>5</v>
      </c>
      <c r="H220" s="3">
        <v>6</v>
      </c>
      <c r="I220" s="3">
        <v>5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507</v>
      </c>
      <c r="E221" s="3">
        <v>114</v>
      </c>
      <c r="F221" s="3">
        <v>13</v>
      </c>
      <c r="G221" s="3">
        <v>6</v>
      </c>
      <c r="H221" s="3">
        <v>17</v>
      </c>
      <c r="I221" s="3">
        <v>1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488</v>
      </c>
      <c r="E222" s="3">
        <v>441</v>
      </c>
      <c r="F222" s="3">
        <v>8</v>
      </c>
      <c r="G222" s="3">
        <v>8</v>
      </c>
      <c r="H222" s="3">
        <v>8</v>
      </c>
      <c r="I222" s="3">
        <v>8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485</v>
      </c>
      <c r="E223" s="3">
        <v>432</v>
      </c>
      <c r="F223" s="3">
        <v>10</v>
      </c>
      <c r="G223" s="3">
        <v>9</v>
      </c>
      <c r="H223" s="3">
        <v>10</v>
      </c>
      <c r="I223" s="3">
        <v>9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482</v>
      </c>
      <c r="E224" s="3">
        <v>421</v>
      </c>
      <c r="F224" s="3">
        <v>12</v>
      </c>
      <c r="G224" s="3">
        <v>12</v>
      </c>
      <c r="H224" s="3">
        <v>12</v>
      </c>
      <c r="I224" s="3">
        <v>12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462</v>
      </c>
      <c r="E225" s="3">
        <v>285</v>
      </c>
      <c r="F225" s="3">
        <v>8</v>
      </c>
      <c r="G225" s="3">
        <v>7</v>
      </c>
      <c r="H225" s="3">
        <v>8</v>
      </c>
      <c r="I225" s="3">
        <v>7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448</v>
      </c>
      <c r="E226" s="3">
        <v>134</v>
      </c>
      <c r="F226" s="3">
        <v>8</v>
      </c>
      <c r="G226" s="3">
        <v>6</v>
      </c>
      <c r="H226" s="3">
        <v>8</v>
      </c>
      <c r="I226" s="3">
        <v>2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435</v>
      </c>
      <c r="E227" s="3">
        <v>376</v>
      </c>
      <c r="F227" s="3">
        <v>8</v>
      </c>
      <c r="G227" s="3">
        <v>7</v>
      </c>
      <c r="H227" s="3">
        <v>4</v>
      </c>
      <c r="I227" s="3">
        <v>3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432</v>
      </c>
      <c r="E228" s="3">
        <v>152</v>
      </c>
      <c r="F228" s="3">
        <v>11</v>
      </c>
      <c r="G228" s="3">
        <v>6</v>
      </c>
      <c r="H228" s="3">
        <v>13</v>
      </c>
      <c r="I228" s="3">
        <v>5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430</v>
      </c>
      <c r="E229" s="3">
        <v>364</v>
      </c>
      <c r="F229" s="3">
        <v>10</v>
      </c>
      <c r="G229" s="3">
        <v>10</v>
      </c>
      <c r="H229" s="3">
        <v>10</v>
      </c>
      <c r="I229" s="3">
        <v>10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414</v>
      </c>
      <c r="E230" s="3">
        <v>288</v>
      </c>
      <c r="F230" s="3">
        <v>12</v>
      </c>
      <c r="G230" s="3">
        <v>11</v>
      </c>
      <c r="H230" s="3">
        <v>13</v>
      </c>
      <c r="I230" s="3">
        <v>12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403</v>
      </c>
      <c r="E231" s="3">
        <v>291</v>
      </c>
      <c r="F231" s="3">
        <v>9</v>
      </c>
      <c r="G231" s="3">
        <v>9</v>
      </c>
      <c r="H231" s="3">
        <v>9</v>
      </c>
      <c r="I231" s="3">
        <v>9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394</v>
      </c>
      <c r="E232" s="3">
        <v>268</v>
      </c>
      <c r="F232" s="3">
        <v>10</v>
      </c>
      <c r="G232" s="3">
        <v>10</v>
      </c>
      <c r="H232" s="3">
        <v>10</v>
      </c>
      <c r="I232" s="3">
        <v>10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393</v>
      </c>
      <c r="E233" s="3">
        <v>382</v>
      </c>
      <c r="F233" s="3">
        <v>8</v>
      </c>
      <c r="G233" s="3">
        <v>8</v>
      </c>
      <c r="H233" s="3">
        <v>8</v>
      </c>
      <c r="I233" s="3">
        <v>7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392</v>
      </c>
      <c r="E234" s="3">
        <v>389</v>
      </c>
      <c r="F234" s="3">
        <v>8</v>
      </c>
      <c r="G234" s="3">
        <v>8</v>
      </c>
      <c r="H234" s="3">
        <v>8</v>
      </c>
      <c r="I234" s="3">
        <v>8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389</v>
      </c>
      <c r="E235" s="3">
        <v>318</v>
      </c>
      <c r="F235" s="3">
        <v>10</v>
      </c>
      <c r="G235" s="3">
        <v>10</v>
      </c>
      <c r="H235" s="3">
        <v>11</v>
      </c>
      <c r="I235" s="3">
        <v>10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388</v>
      </c>
      <c r="E236" s="3">
        <v>345</v>
      </c>
      <c r="F236" s="3">
        <v>12</v>
      </c>
      <c r="G236" s="3">
        <v>11</v>
      </c>
      <c r="H236" s="3">
        <v>14</v>
      </c>
      <c r="I236" s="3">
        <v>13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375</v>
      </c>
      <c r="E237" s="3">
        <v>210</v>
      </c>
      <c r="F237" s="3">
        <v>10</v>
      </c>
      <c r="G237" s="3">
        <v>7</v>
      </c>
      <c r="H237" s="3">
        <v>10</v>
      </c>
      <c r="I237" s="3">
        <v>6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367</v>
      </c>
      <c r="E238" s="3">
        <v>331</v>
      </c>
      <c r="F238" s="3">
        <v>9</v>
      </c>
      <c r="G238" s="3">
        <v>9</v>
      </c>
      <c r="H238" s="3">
        <v>9</v>
      </c>
      <c r="I238" s="3">
        <v>9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363</v>
      </c>
      <c r="E239" s="3">
        <v>121</v>
      </c>
      <c r="F239" s="3">
        <v>9</v>
      </c>
      <c r="G239" s="3">
        <v>7</v>
      </c>
      <c r="H239" s="3">
        <v>8</v>
      </c>
      <c r="I239" s="3">
        <v>4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348</v>
      </c>
      <c r="E240" s="3">
        <v>300</v>
      </c>
      <c r="F240" s="3">
        <v>11</v>
      </c>
      <c r="G240" s="3">
        <v>11</v>
      </c>
      <c r="H240" s="3">
        <v>12</v>
      </c>
      <c r="I240" s="3">
        <v>12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347</v>
      </c>
      <c r="E241" s="3">
        <v>336</v>
      </c>
      <c r="F241" s="3">
        <v>9</v>
      </c>
      <c r="G241" s="3">
        <v>9</v>
      </c>
      <c r="H241" s="3">
        <v>8</v>
      </c>
      <c r="I241" s="3">
        <v>8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347</v>
      </c>
      <c r="E242" s="3">
        <v>253</v>
      </c>
      <c r="F242" s="3">
        <v>6</v>
      </c>
      <c r="G242" s="3">
        <v>6</v>
      </c>
      <c r="H242" s="3">
        <v>6</v>
      </c>
      <c r="I242" s="3">
        <v>6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343</v>
      </c>
      <c r="E243" s="3">
        <v>281</v>
      </c>
      <c r="F243" s="3">
        <v>13</v>
      </c>
      <c r="G243" s="3">
        <v>10</v>
      </c>
      <c r="H243" s="3">
        <v>15</v>
      </c>
      <c r="I243" s="3">
        <v>12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337</v>
      </c>
      <c r="E244" s="3">
        <v>292</v>
      </c>
      <c r="F244" s="3">
        <v>8</v>
      </c>
      <c r="G244" s="3">
        <v>8</v>
      </c>
      <c r="H244" s="3">
        <v>8</v>
      </c>
      <c r="I244" s="3">
        <v>8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330</v>
      </c>
      <c r="E245" s="3">
        <v>304</v>
      </c>
      <c r="F245" s="3">
        <v>11</v>
      </c>
      <c r="G245" s="3">
        <v>10</v>
      </c>
      <c r="H245" s="3">
        <v>11</v>
      </c>
      <c r="I245" s="3">
        <v>11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314</v>
      </c>
      <c r="E246" s="3">
        <v>295</v>
      </c>
      <c r="F246" s="3">
        <v>8</v>
      </c>
      <c r="G246" s="3">
        <v>7</v>
      </c>
      <c r="H246" s="3">
        <v>8</v>
      </c>
      <c r="I246" s="3">
        <v>7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312</v>
      </c>
      <c r="E247" s="3">
        <v>259</v>
      </c>
      <c r="F247" s="3">
        <v>9</v>
      </c>
      <c r="G247" s="3">
        <v>8</v>
      </c>
      <c r="H247" s="3">
        <v>9</v>
      </c>
      <c r="I247" s="3">
        <v>8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304</v>
      </c>
      <c r="E248" s="3">
        <v>298</v>
      </c>
      <c r="F248" s="3">
        <v>11</v>
      </c>
      <c r="G248" s="3">
        <v>11</v>
      </c>
      <c r="H248" s="3">
        <v>11</v>
      </c>
      <c r="I248" s="3">
        <v>11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303</v>
      </c>
      <c r="E249" s="3">
        <v>294</v>
      </c>
      <c r="F249" s="3">
        <v>8</v>
      </c>
      <c r="G249" s="3">
        <v>8</v>
      </c>
      <c r="H249" s="3">
        <v>7</v>
      </c>
      <c r="I249" s="3">
        <v>7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301</v>
      </c>
      <c r="E250" s="3">
        <v>279</v>
      </c>
      <c r="F250" s="3">
        <v>6</v>
      </c>
      <c r="G250" s="3">
        <v>5</v>
      </c>
      <c r="H250" s="3">
        <v>4</v>
      </c>
      <c r="I250" s="3">
        <v>4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291</v>
      </c>
      <c r="E251" s="3">
        <v>129</v>
      </c>
      <c r="F251" s="3">
        <v>8</v>
      </c>
      <c r="G251" s="3">
        <v>5</v>
      </c>
      <c r="H251" s="3">
        <v>8</v>
      </c>
      <c r="I251" s="3">
        <v>3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287</v>
      </c>
      <c r="E252" s="3">
        <v>259</v>
      </c>
      <c r="F252" s="3">
        <v>9</v>
      </c>
      <c r="G252" s="3">
        <v>7</v>
      </c>
      <c r="H252" s="3">
        <v>8</v>
      </c>
      <c r="I252" s="3">
        <v>7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280</v>
      </c>
      <c r="E253" s="3">
        <v>74</v>
      </c>
      <c r="F253" s="3">
        <v>4</v>
      </c>
      <c r="G253" s="3">
        <v>3</v>
      </c>
      <c r="H253" s="3">
        <v>3</v>
      </c>
      <c r="I253" s="3">
        <v>3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280</v>
      </c>
      <c r="E254" s="3">
        <v>274</v>
      </c>
      <c r="F254" s="3">
        <v>7</v>
      </c>
      <c r="G254" s="3">
        <v>7</v>
      </c>
      <c r="H254" s="3">
        <v>7</v>
      </c>
      <c r="I254" s="3">
        <v>7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271</v>
      </c>
      <c r="E255" s="3">
        <v>200</v>
      </c>
      <c r="F255" s="3">
        <v>5</v>
      </c>
      <c r="G255" s="3">
        <v>5</v>
      </c>
      <c r="H255" s="3">
        <v>5</v>
      </c>
      <c r="I255" s="3">
        <v>5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257</v>
      </c>
      <c r="E256" s="3">
        <v>257</v>
      </c>
      <c r="F256" s="3">
        <v>7</v>
      </c>
      <c r="G256" s="3">
        <v>7</v>
      </c>
      <c r="H256" s="3">
        <v>6</v>
      </c>
      <c r="I256" s="3">
        <v>6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254</v>
      </c>
      <c r="E257" s="3">
        <v>208</v>
      </c>
      <c r="F257" s="3">
        <v>7</v>
      </c>
      <c r="G257" s="3">
        <v>7</v>
      </c>
      <c r="H257" s="3">
        <v>4</v>
      </c>
      <c r="I257" s="3">
        <v>4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243</v>
      </c>
      <c r="E258" s="3">
        <v>190</v>
      </c>
      <c r="F258" s="3">
        <v>6</v>
      </c>
      <c r="G258" s="3">
        <v>5</v>
      </c>
      <c r="H258" s="3">
        <v>4</v>
      </c>
      <c r="I258" s="3">
        <v>4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237</v>
      </c>
      <c r="E259" s="3">
        <v>204</v>
      </c>
      <c r="F259" s="3">
        <v>9</v>
      </c>
      <c r="G259" s="3">
        <v>8</v>
      </c>
      <c r="H259" s="3">
        <v>9</v>
      </c>
      <c r="I259" s="3">
        <v>7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232</v>
      </c>
      <c r="E260" s="3">
        <v>228</v>
      </c>
      <c r="F260" s="3">
        <v>4</v>
      </c>
      <c r="G260" s="3">
        <v>4</v>
      </c>
      <c r="H260" s="3">
        <v>4</v>
      </c>
      <c r="I260" s="3">
        <v>4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232</v>
      </c>
      <c r="E261" s="3">
        <v>221</v>
      </c>
      <c r="F261" s="3">
        <v>1</v>
      </c>
      <c r="G261" s="3">
        <v>1</v>
      </c>
      <c r="H261" s="3">
        <v>1</v>
      </c>
      <c r="I261" s="3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231</v>
      </c>
      <c r="E262" s="3">
        <v>201</v>
      </c>
      <c r="F262" s="3">
        <v>6</v>
      </c>
      <c r="G262" s="3">
        <v>6</v>
      </c>
      <c r="H262" s="3">
        <v>6</v>
      </c>
      <c r="I262" s="3">
        <v>6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231</v>
      </c>
      <c r="E263" s="3">
        <v>83</v>
      </c>
      <c r="F263" s="3">
        <v>9</v>
      </c>
      <c r="G263" s="3">
        <v>5</v>
      </c>
      <c r="H263" s="3">
        <v>8</v>
      </c>
      <c r="I263" s="3">
        <v>2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230</v>
      </c>
      <c r="E264" s="3">
        <v>184</v>
      </c>
      <c r="F264" s="3">
        <v>5</v>
      </c>
      <c r="G264" s="3">
        <v>5</v>
      </c>
      <c r="H264" s="3">
        <v>5</v>
      </c>
      <c r="I264" s="3">
        <v>5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230</v>
      </c>
      <c r="E265" s="3">
        <v>188</v>
      </c>
      <c r="F265" s="3">
        <v>8</v>
      </c>
      <c r="G265" s="3">
        <v>8</v>
      </c>
      <c r="H265" s="3">
        <v>7</v>
      </c>
      <c r="I265" s="3">
        <v>6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224</v>
      </c>
      <c r="E266" s="3">
        <v>170</v>
      </c>
      <c r="F266" s="3">
        <v>5</v>
      </c>
      <c r="G266" s="3">
        <v>5</v>
      </c>
      <c r="H266" s="3">
        <v>5</v>
      </c>
      <c r="I266" s="3">
        <v>5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223</v>
      </c>
      <c r="E267" s="3">
        <v>192</v>
      </c>
      <c r="F267" s="3">
        <v>9</v>
      </c>
      <c r="G267" s="3">
        <v>7</v>
      </c>
      <c r="H267" s="3">
        <v>9</v>
      </c>
      <c r="I267" s="3">
        <v>7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223</v>
      </c>
      <c r="E268" s="3">
        <v>86</v>
      </c>
      <c r="F268" s="3">
        <v>7</v>
      </c>
      <c r="G268" s="3">
        <v>5</v>
      </c>
      <c r="H268" s="3">
        <v>5</v>
      </c>
      <c r="I268" s="3">
        <v>2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221</v>
      </c>
      <c r="E269" s="3">
        <v>130</v>
      </c>
      <c r="F269" s="3">
        <v>10</v>
      </c>
      <c r="G269" s="3">
        <v>8</v>
      </c>
      <c r="H269" s="3">
        <v>10</v>
      </c>
      <c r="I269" s="3">
        <v>4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220</v>
      </c>
      <c r="E270" s="3">
        <v>118</v>
      </c>
      <c r="F270" s="3">
        <v>5</v>
      </c>
      <c r="G270" s="3">
        <v>4</v>
      </c>
      <c r="H270" s="3">
        <v>5</v>
      </c>
      <c r="I270" s="3">
        <v>3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220</v>
      </c>
      <c r="E271" s="3">
        <v>211</v>
      </c>
      <c r="F271" s="3">
        <v>7</v>
      </c>
      <c r="G271" s="3">
        <v>7</v>
      </c>
      <c r="H271" s="3">
        <v>6</v>
      </c>
      <c r="I271" s="3">
        <v>6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213</v>
      </c>
      <c r="E272" s="3">
        <v>152</v>
      </c>
      <c r="F272" s="3">
        <v>9</v>
      </c>
      <c r="G272" s="3">
        <v>7</v>
      </c>
      <c r="H272" s="3">
        <v>7</v>
      </c>
      <c r="I272" s="3">
        <v>4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212</v>
      </c>
      <c r="E273" s="3">
        <v>162</v>
      </c>
      <c r="F273" s="3">
        <v>7</v>
      </c>
      <c r="G273" s="3">
        <v>7</v>
      </c>
      <c r="H273" s="3">
        <v>6</v>
      </c>
      <c r="I273" s="3">
        <v>6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207</v>
      </c>
      <c r="E274" s="3">
        <v>161</v>
      </c>
      <c r="F274" s="3">
        <v>7</v>
      </c>
      <c r="G274" s="3">
        <v>5</v>
      </c>
      <c r="H274" s="3">
        <v>5</v>
      </c>
      <c r="I274" s="3">
        <v>5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206</v>
      </c>
      <c r="E275" s="3">
        <v>117</v>
      </c>
      <c r="F275" s="3">
        <v>7</v>
      </c>
      <c r="G275" s="3">
        <v>6</v>
      </c>
      <c r="H275" s="3">
        <v>6</v>
      </c>
      <c r="I275" s="3">
        <v>5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203</v>
      </c>
      <c r="E276" s="3">
        <v>201</v>
      </c>
      <c r="F276" s="3">
        <v>4</v>
      </c>
      <c r="G276" s="3">
        <v>4</v>
      </c>
      <c r="H276" s="3">
        <v>3</v>
      </c>
      <c r="I276" s="3">
        <v>3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198</v>
      </c>
      <c r="E277" s="3">
        <v>190</v>
      </c>
      <c r="F277" s="3">
        <v>7</v>
      </c>
      <c r="G277" s="3">
        <v>7</v>
      </c>
      <c r="H277" s="3">
        <v>5</v>
      </c>
      <c r="I277" s="3">
        <v>5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198</v>
      </c>
      <c r="E278" s="3">
        <v>197</v>
      </c>
      <c r="F278" s="3">
        <v>5</v>
      </c>
      <c r="G278" s="3">
        <v>5</v>
      </c>
      <c r="H278" s="3">
        <v>4</v>
      </c>
      <c r="I278" s="3">
        <v>4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193</v>
      </c>
      <c r="E279" s="3">
        <v>160</v>
      </c>
      <c r="F279" s="3">
        <v>5</v>
      </c>
      <c r="G279" s="3">
        <v>5</v>
      </c>
      <c r="H279" s="3">
        <v>4</v>
      </c>
      <c r="I279" s="3">
        <v>4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181</v>
      </c>
      <c r="E280" s="3">
        <v>179</v>
      </c>
      <c r="F280" s="3">
        <v>7</v>
      </c>
      <c r="G280" s="3">
        <v>7</v>
      </c>
      <c r="H280" s="3">
        <v>5</v>
      </c>
      <c r="I280" s="3">
        <v>5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171</v>
      </c>
      <c r="E281" s="3">
        <v>161</v>
      </c>
      <c r="F281" s="3">
        <v>6</v>
      </c>
      <c r="G281" s="3">
        <v>6</v>
      </c>
      <c r="H281" s="3">
        <v>5</v>
      </c>
      <c r="I281" s="3">
        <v>5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167</v>
      </c>
      <c r="E282" s="3">
        <v>134</v>
      </c>
      <c r="F282" s="3">
        <v>8</v>
      </c>
      <c r="G282" s="3">
        <v>7</v>
      </c>
      <c r="H282" s="3">
        <v>7</v>
      </c>
      <c r="I282" s="3">
        <v>4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164</v>
      </c>
      <c r="E283" s="3">
        <v>154</v>
      </c>
      <c r="F283" s="3">
        <v>8</v>
      </c>
      <c r="G283" s="3">
        <v>7</v>
      </c>
      <c r="H283" s="3">
        <v>6</v>
      </c>
      <c r="I283" s="3">
        <v>6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162</v>
      </c>
      <c r="E284" s="3">
        <v>162</v>
      </c>
      <c r="F284" s="3">
        <v>7</v>
      </c>
      <c r="G284" s="3">
        <v>7</v>
      </c>
      <c r="H284" s="3">
        <v>6</v>
      </c>
      <c r="I284" s="3">
        <v>6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161</v>
      </c>
      <c r="E285" s="3">
        <v>118</v>
      </c>
      <c r="F285" s="3">
        <v>8</v>
      </c>
      <c r="G285" s="3">
        <v>7</v>
      </c>
      <c r="H285" s="3">
        <v>6</v>
      </c>
      <c r="I285" s="3">
        <v>4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156</v>
      </c>
      <c r="E286" s="3">
        <v>136</v>
      </c>
      <c r="F286" s="3">
        <v>5</v>
      </c>
      <c r="G286" s="3">
        <v>5</v>
      </c>
      <c r="H286" s="3">
        <v>4</v>
      </c>
      <c r="I286" s="3">
        <v>4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154</v>
      </c>
      <c r="E287" s="3">
        <v>119</v>
      </c>
      <c r="F287" s="3">
        <v>3</v>
      </c>
      <c r="G287" s="3">
        <v>3</v>
      </c>
      <c r="H287" s="3">
        <v>2</v>
      </c>
      <c r="I287" s="3">
        <v>2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149</v>
      </c>
      <c r="E288" s="3">
        <v>148</v>
      </c>
      <c r="F288" s="3">
        <v>9</v>
      </c>
      <c r="G288" s="3">
        <v>9</v>
      </c>
      <c r="H288" s="3">
        <v>6</v>
      </c>
      <c r="I288" s="3">
        <v>6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147</v>
      </c>
      <c r="E289" s="3">
        <v>145</v>
      </c>
      <c r="F289" s="3">
        <v>5</v>
      </c>
      <c r="G289" s="3">
        <v>5</v>
      </c>
      <c r="H289" s="3">
        <v>4</v>
      </c>
      <c r="I289" s="3">
        <v>4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147</v>
      </c>
      <c r="E290" s="3">
        <v>144</v>
      </c>
      <c r="F290" s="3">
        <v>3</v>
      </c>
      <c r="G290" s="3">
        <v>3</v>
      </c>
      <c r="H290" s="3">
        <v>2</v>
      </c>
      <c r="I290" s="3">
        <v>2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146</v>
      </c>
      <c r="E291" s="3">
        <v>125</v>
      </c>
      <c r="F291" s="3">
        <v>6</v>
      </c>
      <c r="G291" s="3">
        <v>5</v>
      </c>
      <c r="H291" s="3">
        <v>4</v>
      </c>
      <c r="I291" s="3">
        <v>4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144</v>
      </c>
      <c r="E292" s="3">
        <v>144</v>
      </c>
      <c r="F292" s="3">
        <v>7</v>
      </c>
      <c r="G292" s="3">
        <v>7</v>
      </c>
      <c r="H292" s="3">
        <v>4</v>
      </c>
      <c r="I292" s="3">
        <v>4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143</v>
      </c>
      <c r="E293" s="3">
        <v>142</v>
      </c>
      <c r="F293" s="3">
        <v>5</v>
      </c>
      <c r="G293" s="3">
        <v>5</v>
      </c>
      <c r="H293" s="3">
        <v>4</v>
      </c>
      <c r="I293" s="3">
        <v>4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143</v>
      </c>
      <c r="E294" s="3">
        <v>88</v>
      </c>
      <c r="F294" s="3">
        <v>4</v>
      </c>
      <c r="G294" s="3">
        <v>4</v>
      </c>
      <c r="H294" s="3">
        <v>1</v>
      </c>
      <c r="I294" s="3">
        <v>1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141</v>
      </c>
      <c r="E295" s="3">
        <v>58</v>
      </c>
      <c r="F295" s="3">
        <v>6</v>
      </c>
      <c r="G295" s="3">
        <v>4</v>
      </c>
      <c r="H295" s="3">
        <v>4</v>
      </c>
      <c r="I295" s="3">
        <v>2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141</v>
      </c>
      <c r="E296" s="3">
        <v>141</v>
      </c>
      <c r="F296" s="3">
        <v>5</v>
      </c>
      <c r="G296" s="3">
        <v>5</v>
      </c>
      <c r="H296" s="3">
        <v>4</v>
      </c>
      <c r="I296" s="3">
        <v>4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139</v>
      </c>
      <c r="E297" s="3">
        <v>130</v>
      </c>
      <c r="F297" s="3">
        <v>7</v>
      </c>
      <c r="G297" s="3">
        <v>7</v>
      </c>
      <c r="H297" s="3">
        <v>6</v>
      </c>
      <c r="I297" s="3">
        <v>6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138</v>
      </c>
      <c r="E298" s="3">
        <v>129</v>
      </c>
      <c r="F298" s="3">
        <v>5</v>
      </c>
      <c r="G298" s="3">
        <v>4</v>
      </c>
      <c r="H298" s="3">
        <v>3</v>
      </c>
      <c r="I298" s="3">
        <v>3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135</v>
      </c>
      <c r="E299" s="3">
        <v>104</v>
      </c>
      <c r="F299" s="3">
        <v>6</v>
      </c>
      <c r="G299" s="3">
        <v>5</v>
      </c>
      <c r="H299" s="3">
        <v>5</v>
      </c>
      <c r="I299" s="3">
        <v>3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132</v>
      </c>
      <c r="E300" s="3">
        <v>122</v>
      </c>
      <c r="F300" s="3">
        <v>7</v>
      </c>
      <c r="G300" s="3">
        <v>7</v>
      </c>
      <c r="H300" s="3">
        <v>7</v>
      </c>
      <c r="I300" s="3">
        <v>6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131</v>
      </c>
      <c r="E301" s="3">
        <v>89</v>
      </c>
      <c r="F301" s="3">
        <v>5</v>
      </c>
      <c r="G301" s="3">
        <v>5</v>
      </c>
      <c r="H301" s="3">
        <v>4</v>
      </c>
      <c r="I301" s="3">
        <v>3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131</v>
      </c>
      <c r="E302" s="3">
        <v>120</v>
      </c>
      <c r="F302" s="3">
        <v>5</v>
      </c>
      <c r="G302" s="3">
        <v>5</v>
      </c>
      <c r="H302" s="3">
        <v>3</v>
      </c>
      <c r="I302" s="3">
        <v>3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131</v>
      </c>
      <c r="E303" s="3">
        <v>61</v>
      </c>
      <c r="F303" s="3">
        <v>6</v>
      </c>
      <c r="G303" s="3">
        <v>3</v>
      </c>
      <c r="H303" s="3">
        <v>4</v>
      </c>
      <c r="I303" s="3">
        <v>1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130</v>
      </c>
      <c r="E304" s="3">
        <v>63</v>
      </c>
      <c r="F304" s="3">
        <v>5</v>
      </c>
      <c r="G304" s="3">
        <v>4</v>
      </c>
      <c r="H304" s="3">
        <v>5</v>
      </c>
      <c r="I304" s="3">
        <v>2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124</v>
      </c>
      <c r="E305" s="3">
        <v>104</v>
      </c>
      <c r="F305" s="3">
        <v>6</v>
      </c>
      <c r="G305" s="3">
        <v>6</v>
      </c>
      <c r="H305" s="3">
        <v>5</v>
      </c>
      <c r="I305" s="3">
        <v>5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122</v>
      </c>
      <c r="E306" s="3">
        <v>106</v>
      </c>
      <c r="F306" s="3">
        <v>4</v>
      </c>
      <c r="G306" s="3">
        <v>4</v>
      </c>
      <c r="H306" s="3">
        <v>2</v>
      </c>
      <c r="I306" s="3">
        <v>2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122</v>
      </c>
      <c r="E307" s="3">
        <v>111</v>
      </c>
      <c r="F307" s="3">
        <v>5</v>
      </c>
      <c r="G307" s="3">
        <v>4</v>
      </c>
      <c r="H307" s="3">
        <v>3</v>
      </c>
      <c r="I307" s="3">
        <v>2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121</v>
      </c>
      <c r="E308" s="3">
        <v>115</v>
      </c>
      <c r="F308" s="3">
        <v>5</v>
      </c>
      <c r="G308" s="3">
        <v>5</v>
      </c>
      <c r="H308" s="3">
        <v>4</v>
      </c>
      <c r="I308" s="3">
        <v>4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120</v>
      </c>
      <c r="E309" s="3">
        <v>111</v>
      </c>
      <c r="F309" s="3">
        <v>4</v>
      </c>
      <c r="G309" s="3">
        <v>4</v>
      </c>
      <c r="H309" s="3">
        <v>2</v>
      </c>
      <c r="I309" s="3">
        <v>2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119</v>
      </c>
      <c r="E310" s="3">
        <v>51</v>
      </c>
      <c r="F310" s="3">
        <v>6</v>
      </c>
      <c r="G310" s="3">
        <v>4</v>
      </c>
      <c r="H310" s="3">
        <v>3</v>
      </c>
      <c r="I310" s="3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114</v>
      </c>
      <c r="E311" s="3">
        <v>112</v>
      </c>
      <c r="F311" s="3">
        <v>4</v>
      </c>
      <c r="G311" s="3">
        <v>4</v>
      </c>
      <c r="H311" s="3">
        <v>3</v>
      </c>
      <c r="I311" s="3">
        <v>3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112</v>
      </c>
      <c r="E312" s="3">
        <v>83</v>
      </c>
      <c r="F312" s="3">
        <v>7</v>
      </c>
      <c r="G312" s="3">
        <v>6</v>
      </c>
      <c r="H312" s="3">
        <v>6</v>
      </c>
      <c r="I312" s="3">
        <v>4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112</v>
      </c>
      <c r="E313" s="3">
        <v>112</v>
      </c>
      <c r="F313" s="3">
        <v>4</v>
      </c>
      <c r="G313" s="3">
        <v>4</v>
      </c>
      <c r="H313" s="3">
        <v>3</v>
      </c>
      <c r="I313" s="3">
        <v>3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111</v>
      </c>
      <c r="E314" s="3">
        <v>40</v>
      </c>
      <c r="F314" s="3">
        <v>8</v>
      </c>
      <c r="G314" s="3">
        <v>3</v>
      </c>
      <c r="H314" s="3">
        <v>4</v>
      </c>
      <c r="I314" s="3">
        <v>2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109</v>
      </c>
      <c r="E315" s="3">
        <v>101</v>
      </c>
      <c r="F315" s="3">
        <v>6</v>
      </c>
      <c r="G315" s="3">
        <v>5</v>
      </c>
      <c r="H315" s="3">
        <v>4</v>
      </c>
      <c r="I315" s="3">
        <v>4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103</v>
      </c>
      <c r="E316" s="3">
        <v>53</v>
      </c>
      <c r="F316" s="3">
        <v>6</v>
      </c>
      <c r="G316" s="3">
        <v>4</v>
      </c>
      <c r="H316" s="3">
        <v>3</v>
      </c>
      <c r="I316" s="3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102</v>
      </c>
      <c r="E317" s="3">
        <v>63</v>
      </c>
      <c r="F317" s="3">
        <v>7</v>
      </c>
      <c r="G317" s="3">
        <v>5</v>
      </c>
      <c r="H317" s="3">
        <v>4</v>
      </c>
      <c r="I317" s="3">
        <v>3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98</v>
      </c>
      <c r="E318" s="3">
        <v>88</v>
      </c>
      <c r="F318" s="3">
        <v>2</v>
      </c>
      <c r="G318" s="3">
        <v>2</v>
      </c>
      <c r="H318" s="3">
        <v>1</v>
      </c>
      <c r="I318" s="3">
        <v>1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97</v>
      </c>
      <c r="E319" s="3">
        <v>92</v>
      </c>
      <c r="F319" s="3">
        <v>4</v>
      </c>
      <c r="G319" s="3">
        <v>4</v>
      </c>
      <c r="H319" s="3">
        <v>3</v>
      </c>
      <c r="I319" s="3">
        <v>3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94</v>
      </c>
      <c r="E320" s="3">
        <v>92</v>
      </c>
      <c r="F320" s="3">
        <v>5</v>
      </c>
      <c r="G320" s="3">
        <v>5</v>
      </c>
      <c r="H320" s="3">
        <v>2</v>
      </c>
      <c r="I320" s="3">
        <v>2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93</v>
      </c>
      <c r="E321" s="3">
        <v>93</v>
      </c>
      <c r="F321" s="3">
        <v>3</v>
      </c>
      <c r="G321" s="3">
        <v>3</v>
      </c>
      <c r="H321" s="3">
        <v>3</v>
      </c>
      <c r="I321" s="3">
        <v>3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90</v>
      </c>
      <c r="E322" s="3">
        <v>90</v>
      </c>
      <c r="F322" s="3">
        <v>3</v>
      </c>
      <c r="G322" s="3">
        <v>3</v>
      </c>
      <c r="H322" s="3">
        <v>3</v>
      </c>
      <c r="I322" s="3">
        <v>3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86</v>
      </c>
      <c r="E323" s="3">
        <v>86</v>
      </c>
      <c r="F323" s="3">
        <v>4</v>
      </c>
      <c r="G323" s="3">
        <v>4</v>
      </c>
      <c r="H323" s="3">
        <v>3</v>
      </c>
      <c r="I323" s="3">
        <v>3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86</v>
      </c>
      <c r="E324" s="3">
        <v>86</v>
      </c>
      <c r="F324" s="3">
        <v>3</v>
      </c>
      <c r="G324" s="3">
        <v>3</v>
      </c>
      <c r="H324" s="3">
        <v>1</v>
      </c>
      <c r="I324" s="3">
        <v>1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83</v>
      </c>
      <c r="E325" s="3">
        <v>63</v>
      </c>
      <c r="F325" s="3">
        <v>5</v>
      </c>
      <c r="G325" s="3">
        <v>4</v>
      </c>
      <c r="H325" s="3">
        <v>3</v>
      </c>
      <c r="I325" s="3">
        <v>1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80</v>
      </c>
      <c r="E326" s="3">
        <v>78</v>
      </c>
      <c r="F326" s="3">
        <v>4</v>
      </c>
      <c r="G326" s="3">
        <v>4</v>
      </c>
      <c r="H326" s="3">
        <v>4</v>
      </c>
      <c r="I326" s="3">
        <v>4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78</v>
      </c>
      <c r="E327" s="3">
        <v>63</v>
      </c>
      <c r="F327" s="3">
        <v>3</v>
      </c>
      <c r="G327" s="3">
        <v>3</v>
      </c>
      <c r="H327" s="3">
        <v>2</v>
      </c>
      <c r="I327" s="3">
        <v>2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77</v>
      </c>
      <c r="E328" s="3">
        <v>65</v>
      </c>
      <c r="F328" s="3">
        <v>4</v>
      </c>
      <c r="G328" s="3">
        <v>4</v>
      </c>
      <c r="H328" s="3">
        <v>2</v>
      </c>
      <c r="I328" s="3">
        <v>1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77</v>
      </c>
      <c r="E329" s="3">
        <v>61</v>
      </c>
      <c r="F329" s="3">
        <v>5</v>
      </c>
      <c r="G329" s="3">
        <v>4</v>
      </c>
      <c r="H329" s="3">
        <v>2</v>
      </c>
      <c r="I329" s="3">
        <v>2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73</v>
      </c>
      <c r="E330" s="3">
        <v>11</v>
      </c>
      <c r="F330" s="3">
        <v>4</v>
      </c>
      <c r="G330" s="3">
        <v>2</v>
      </c>
      <c r="H330" s="3">
        <v>2</v>
      </c>
      <c r="I330" s="3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70</v>
      </c>
      <c r="E331" s="3">
        <v>54</v>
      </c>
      <c r="F331" s="3">
        <v>3</v>
      </c>
      <c r="G331" s="3">
        <v>3</v>
      </c>
      <c r="H331" s="3">
        <v>3</v>
      </c>
      <c r="I331" s="3">
        <v>3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70</v>
      </c>
      <c r="E332" s="3">
        <v>70</v>
      </c>
      <c r="F332" s="3">
        <v>2</v>
      </c>
      <c r="G332" s="3">
        <v>2</v>
      </c>
      <c r="H332" s="3">
        <v>2</v>
      </c>
      <c r="I332" s="3">
        <v>2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69</v>
      </c>
      <c r="E333" s="3">
        <v>44</v>
      </c>
      <c r="F333" s="3">
        <v>5</v>
      </c>
      <c r="G333" s="3">
        <v>3</v>
      </c>
      <c r="H333" s="3">
        <v>2</v>
      </c>
      <c r="I333" s="3">
        <v>2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69</v>
      </c>
      <c r="E334" s="3">
        <v>67</v>
      </c>
      <c r="F334" s="3">
        <v>3</v>
      </c>
      <c r="G334" s="3">
        <v>3</v>
      </c>
      <c r="H334" s="3">
        <v>3</v>
      </c>
      <c r="I334" s="3">
        <v>3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68</v>
      </c>
      <c r="E335" s="3">
        <v>47</v>
      </c>
      <c r="F335" s="3">
        <v>4</v>
      </c>
      <c r="G335" s="3">
        <v>4</v>
      </c>
      <c r="H335" s="3">
        <v>2</v>
      </c>
      <c r="I335" s="3">
        <v>2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68</v>
      </c>
      <c r="E336" s="3">
        <v>68</v>
      </c>
      <c r="F336" s="3">
        <v>4</v>
      </c>
      <c r="G336" s="3">
        <v>4</v>
      </c>
      <c r="H336" s="3">
        <v>4</v>
      </c>
      <c r="I336" s="3">
        <v>4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66</v>
      </c>
      <c r="E337" s="3">
        <v>66</v>
      </c>
      <c r="F337" s="3">
        <v>4</v>
      </c>
      <c r="G337" s="3">
        <v>4</v>
      </c>
      <c r="H337" s="3">
        <v>3</v>
      </c>
      <c r="I337" s="3">
        <v>3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65</v>
      </c>
      <c r="E338" s="3">
        <v>65</v>
      </c>
      <c r="F338" s="3">
        <v>3</v>
      </c>
      <c r="G338" s="3">
        <v>3</v>
      </c>
      <c r="H338" s="3">
        <v>1</v>
      </c>
      <c r="I338" s="3">
        <v>1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65</v>
      </c>
      <c r="E339" s="3">
        <v>65</v>
      </c>
      <c r="F339" s="3">
        <v>5</v>
      </c>
      <c r="G339" s="3">
        <v>5</v>
      </c>
      <c r="H339" s="3">
        <v>3</v>
      </c>
      <c r="I339" s="3">
        <v>3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64</v>
      </c>
      <c r="E340" s="3">
        <v>36</v>
      </c>
      <c r="F340" s="3">
        <v>1</v>
      </c>
      <c r="G340" s="3">
        <v>1</v>
      </c>
      <c r="H340" s="3">
        <v>1</v>
      </c>
      <c r="I340" s="3">
        <v>1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61</v>
      </c>
      <c r="E341" s="3">
        <v>53</v>
      </c>
      <c r="F341" s="3">
        <v>6</v>
      </c>
      <c r="G341" s="3">
        <v>5</v>
      </c>
      <c r="H341" s="3">
        <v>1</v>
      </c>
      <c r="I341" s="3">
        <v>1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57</v>
      </c>
      <c r="E342" s="3">
        <v>55</v>
      </c>
      <c r="F342" s="3">
        <v>4</v>
      </c>
      <c r="G342" s="3">
        <v>4</v>
      </c>
      <c r="H342" s="3">
        <v>1</v>
      </c>
      <c r="I342" s="3">
        <v>1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57</v>
      </c>
      <c r="E343" s="3">
        <v>57</v>
      </c>
      <c r="F343" s="3">
        <v>4</v>
      </c>
      <c r="G343" s="3">
        <v>4</v>
      </c>
      <c r="H343" s="3">
        <v>2</v>
      </c>
      <c r="I343" s="3">
        <v>2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55</v>
      </c>
      <c r="E344" s="3">
        <v>47</v>
      </c>
      <c r="F344" s="3">
        <v>5</v>
      </c>
      <c r="G344" s="3">
        <v>4</v>
      </c>
      <c r="H344" s="3">
        <v>0</v>
      </c>
      <c r="I344" s="3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55</v>
      </c>
      <c r="E345" s="3">
        <v>54</v>
      </c>
      <c r="F345" s="3">
        <v>5</v>
      </c>
      <c r="G345" s="3">
        <v>5</v>
      </c>
      <c r="H345" s="3">
        <v>2</v>
      </c>
      <c r="I345" s="3">
        <v>2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55</v>
      </c>
      <c r="E346" s="3">
        <v>46</v>
      </c>
      <c r="F346" s="3">
        <v>4</v>
      </c>
      <c r="G346" s="3">
        <v>4</v>
      </c>
      <c r="H346" s="3">
        <v>3</v>
      </c>
      <c r="I346" s="3">
        <v>2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54</v>
      </c>
      <c r="E347" s="3">
        <v>53</v>
      </c>
      <c r="F347" s="3">
        <v>3</v>
      </c>
      <c r="G347" s="3">
        <v>3</v>
      </c>
      <c r="H347" s="3">
        <v>1</v>
      </c>
      <c r="I347" s="3">
        <v>1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54</v>
      </c>
      <c r="E348" s="3">
        <v>54</v>
      </c>
      <c r="F348" s="3">
        <v>4</v>
      </c>
      <c r="G348" s="3">
        <v>4</v>
      </c>
      <c r="H348" s="3">
        <v>2</v>
      </c>
      <c r="I348" s="3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54</v>
      </c>
      <c r="E349" s="3">
        <v>49</v>
      </c>
      <c r="F349" s="3">
        <v>4</v>
      </c>
      <c r="G349" s="3">
        <v>3</v>
      </c>
      <c r="H349" s="3">
        <v>1</v>
      </c>
      <c r="I349" s="3">
        <v>1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52</v>
      </c>
      <c r="E350" s="3">
        <v>32</v>
      </c>
      <c r="F350" s="3">
        <v>4</v>
      </c>
      <c r="G350" s="3">
        <v>3</v>
      </c>
      <c r="H350" s="3">
        <v>2</v>
      </c>
      <c r="I350" s="3">
        <v>1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52</v>
      </c>
      <c r="E351" s="3">
        <v>52</v>
      </c>
      <c r="F351" s="3">
        <v>3</v>
      </c>
      <c r="G351" s="3">
        <v>3</v>
      </c>
      <c r="H351" s="3">
        <v>2</v>
      </c>
      <c r="I351" s="3">
        <v>2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51</v>
      </c>
      <c r="E352" s="3">
        <v>51</v>
      </c>
      <c r="F352" s="3">
        <v>2</v>
      </c>
      <c r="G352" s="3">
        <v>2</v>
      </c>
      <c r="H352" s="3">
        <v>1</v>
      </c>
      <c r="I352" s="3">
        <v>1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47</v>
      </c>
      <c r="E353" s="3">
        <v>47</v>
      </c>
      <c r="F353" s="3">
        <v>5</v>
      </c>
      <c r="G353" s="3">
        <v>5</v>
      </c>
      <c r="H353" s="3">
        <v>1</v>
      </c>
      <c r="I353" s="3">
        <v>1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43</v>
      </c>
      <c r="E354" s="3">
        <v>43</v>
      </c>
      <c r="F354" s="3">
        <v>3</v>
      </c>
      <c r="G354" s="3">
        <v>3</v>
      </c>
      <c r="H354" s="3">
        <v>3</v>
      </c>
      <c r="I354" s="3">
        <v>3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41</v>
      </c>
      <c r="E355" s="3">
        <v>40</v>
      </c>
      <c r="F355" s="3">
        <v>3</v>
      </c>
      <c r="G355" s="3">
        <v>3</v>
      </c>
      <c r="H355" s="3">
        <v>2</v>
      </c>
      <c r="I355" s="3">
        <v>2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40</v>
      </c>
      <c r="E356" s="3">
        <v>31</v>
      </c>
      <c r="F356" s="3">
        <v>3</v>
      </c>
      <c r="G356" s="3">
        <v>2</v>
      </c>
      <c r="H356" s="3">
        <v>2</v>
      </c>
      <c r="I356" s="3">
        <v>2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40</v>
      </c>
      <c r="E357" s="3">
        <v>35</v>
      </c>
      <c r="F357" s="3">
        <v>3</v>
      </c>
      <c r="G357" s="3">
        <v>3</v>
      </c>
      <c r="H357" s="3">
        <v>1</v>
      </c>
      <c r="I357" s="3">
        <v>1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39</v>
      </c>
      <c r="E358" s="3">
        <v>39</v>
      </c>
      <c r="F358" s="3">
        <v>2</v>
      </c>
      <c r="G358" s="3">
        <v>2</v>
      </c>
      <c r="H358" s="3">
        <v>1</v>
      </c>
      <c r="I358" s="3">
        <v>1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37</v>
      </c>
      <c r="E359" s="3">
        <v>37</v>
      </c>
      <c r="F359" s="3">
        <v>4</v>
      </c>
      <c r="G359" s="3">
        <v>4</v>
      </c>
      <c r="H359" s="3">
        <v>1</v>
      </c>
      <c r="I359" s="3">
        <v>1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35</v>
      </c>
      <c r="E360" s="3">
        <v>34</v>
      </c>
      <c r="F360" s="3">
        <v>3</v>
      </c>
      <c r="G360" s="3">
        <v>3</v>
      </c>
      <c r="H360" s="3">
        <v>1</v>
      </c>
      <c r="I360" s="3">
        <v>1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35</v>
      </c>
      <c r="E361" s="3">
        <v>29</v>
      </c>
      <c r="F361" s="3">
        <v>3</v>
      </c>
      <c r="G361" s="3">
        <v>3</v>
      </c>
      <c r="H361" s="3">
        <v>2</v>
      </c>
      <c r="I361" s="3">
        <v>1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34</v>
      </c>
      <c r="E362" s="3">
        <v>34</v>
      </c>
      <c r="F362" s="3">
        <v>3</v>
      </c>
      <c r="G362" s="3">
        <v>3</v>
      </c>
      <c r="H362" s="3">
        <v>0</v>
      </c>
      <c r="I362" s="3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33</v>
      </c>
      <c r="E363" s="3">
        <v>33</v>
      </c>
      <c r="F363" s="3">
        <v>3</v>
      </c>
      <c r="G363" s="3">
        <v>3</v>
      </c>
      <c r="H363" s="3">
        <v>2</v>
      </c>
      <c r="I363" s="3">
        <v>2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33</v>
      </c>
      <c r="E364" s="3">
        <v>33</v>
      </c>
      <c r="F364" s="3">
        <v>2</v>
      </c>
      <c r="G364" s="3">
        <v>2</v>
      </c>
      <c r="H364" s="3">
        <v>2</v>
      </c>
      <c r="I364" s="3">
        <v>2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31</v>
      </c>
      <c r="E365" s="3">
        <v>29</v>
      </c>
      <c r="F365" s="3">
        <v>3</v>
      </c>
      <c r="G365" s="3">
        <v>3</v>
      </c>
      <c r="H365" s="3">
        <v>1</v>
      </c>
      <c r="I365" s="3">
        <v>1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30</v>
      </c>
      <c r="E366" s="3">
        <v>27</v>
      </c>
      <c r="F366" s="3">
        <v>3</v>
      </c>
      <c r="G366" s="3">
        <v>2</v>
      </c>
      <c r="H366" s="3">
        <v>2</v>
      </c>
      <c r="I366" s="3">
        <v>2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30</v>
      </c>
      <c r="E367" s="3">
        <v>25</v>
      </c>
      <c r="F367" s="3">
        <v>3</v>
      </c>
      <c r="G367" s="3">
        <v>2</v>
      </c>
      <c r="H367" s="3">
        <v>1</v>
      </c>
      <c r="I367" s="3">
        <v>1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30</v>
      </c>
      <c r="E368" s="3">
        <v>21</v>
      </c>
      <c r="F368" s="3">
        <v>3</v>
      </c>
      <c r="G368" s="3">
        <v>3</v>
      </c>
      <c r="H368" s="3">
        <v>1</v>
      </c>
      <c r="I368" s="3">
        <v>1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27</v>
      </c>
      <c r="E369" s="3">
        <v>20</v>
      </c>
      <c r="F369" s="3">
        <v>2</v>
      </c>
      <c r="G369" s="3">
        <v>2</v>
      </c>
      <c r="H369" s="3">
        <v>1</v>
      </c>
      <c r="I369" s="3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26</v>
      </c>
      <c r="E370" s="3">
        <v>23</v>
      </c>
      <c r="F370" s="3">
        <v>3</v>
      </c>
      <c r="G370" s="3">
        <v>3</v>
      </c>
      <c r="H370" s="3">
        <v>1</v>
      </c>
      <c r="I370" s="3">
        <v>1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25</v>
      </c>
      <c r="E371" s="3">
        <v>1</v>
      </c>
      <c r="F371" s="3">
        <v>1</v>
      </c>
      <c r="G371" s="3">
        <v>1</v>
      </c>
      <c r="H371" s="3">
        <v>1</v>
      </c>
      <c r="I371" s="3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25</v>
      </c>
      <c r="E372" s="3">
        <v>25</v>
      </c>
      <c r="F372" s="3">
        <v>3</v>
      </c>
      <c r="G372" s="3">
        <v>3</v>
      </c>
      <c r="H372" s="3">
        <v>1</v>
      </c>
      <c r="I372" s="3">
        <v>1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24</v>
      </c>
      <c r="E373" s="3">
        <v>24</v>
      </c>
      <c r="F373" s="3">
        <v>3</v>
      </c>
      <c r="G373" s="3">
        <v>3</v>
      </c>
      <c r="H373" s="3">
        <v>1</v>
      </c>
      <c r="I373" s="3">
        <v>1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24</v>
      </c>
      <c r="E374" s="3">
        <v>23</v>
      </c>
      <c r="F374" s="3">
        <v>2</v>
      </c>
      <c r="G374" s="3">
        <v>2</v>
      </c>
      <c r="H374" s="3">
        <v>1</v>
      </c>
      <c r="I374" s="3">
        <v>1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23</v>
      </c>
      <c r="E375" s="3">
        <v>23</v>
      </c>
      <c r="F375" s="3">
        <v>2</v>
      </c>
      <c r="G375" s="3">
        <v>2</v>
      </c>
      <c r="H375" s="3">
        <v>0</v>
      </c>
      <c r="I375" s="3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23</v>
      </c>
      <c r="E376" s="3">
        <v>23</v>
      </c>
      <c r="F376" s="3">
        <v>3</v>
      </c>
      <c r="G376" s="3">
        <v>3</v>
      </c>
      <c r="H376" s="3">
        <v>0</v>
      </c>
      <c r="I376" s="3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23</v>
      </c>
      <c r="E377" s="3">
        <v>22</v>
      </c>
      <c r="F377" s="3">
        <v>2</v>
      </c>
      <c r="G377" s="3">
        <v>2</v>
      </c>
      <c r="H377" s="3">
        <v>1</v>
      </c>
      <c r="I377" s="3">
        <v>1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21</v>
      </c>
      <c r="E378" s="3">
        <v>19</v>
      </c>
      <c r="F378" s="3">
        <v>3</v>
      </c>
      <c r="G378" s="3">
        <v>3</v>
      </c>
      <c r="H378" s="3">
        <v>0</v>
      </c>
      <c r="I378" s="3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21</v>
      </c>
      <c r="E379" s="3">
        <v>21</v>
      </c>
      <c r="F379" s="3">
        <v>1</v>
      </c>
      <c r="G379" s="3">
        <v>1</v>
      </c>
      <c r="H379" s="3">
        <v>1</v>
      </c>
      <c r="I379" s="3">
        <v>1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21</v>
      </c>
      <c r="E380" s="3">
        <v>20</v>
      </c>
      <c r="F380" s="3">
        <v>3</v>
      </c>
      <c r="G380" s="3">
        <v>3</v>
      </c>
      <c r="H380" s="3">
        <v>0</v>
      </c>
      <c r="I380" s="3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21</v>
      </c>
      <c r="E381" s="3">
        <v>21</v>
      </c>
      <c r="F381" s="3">
        <v>2</v>
      </c>
      <c r="G381" s="3">
        <v>2</v>
      </c>
      <c r="H381" s="3">
        <v>1</v>
      </c>
      <c r="I381" s="3">
        <v>1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20</v>
      </c>
      <c r="E382" s="3">
        <v>13</v>
      </c>
      <c r="F382" s="3">
        <v>2</v>
      </c>
      <c r="G382" s="3">
        <v>2</v>
      </c>
      <c r="H382" s="3">
        <v>1</v>
      </c>
      <c r="I382" s="3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19</v>
      </c>
      <c r="E383" s="3">
        <v>19</v>
      </c>
      <c r="F383" s="3">
        <v>1</v>
      </c>
      <c r="G383" s="3">
        <v>1</v>
      </c>
      <c r="H383" s="3">
        <v>1</v>
      </c>
      <c r="I383" s="3">
        <v>1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18</v>
      </c>
      <c r="E384" s="3">
        <v>17</v>
      </c>
      <c r="F384" s="3">
        <v>2</v>
      </c>
      <c r="G384" s="3">
        <v>2</v>
      </c>
      <c r="H384" s="3">
        <v>0</v>
      </c>
      <c r="I384" s="3">
        <v>0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18</v>
      </c>
      <c r="E385" s="3">
        <v>18</v>
      </c>
      <c r="F385" s="3">
        <v>1</v>
      </c>
      <c r="G385" s="3">
        <v>1</v>
      </c>
      <c r="H385" s="3">
        <v>1</v>
      </c>
      <c r="I385" s="3">
        <v>1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17</v>
      </c>
      <c r="E386" s="3">
        <v>14</v>
      </c>
      <c r="F386" s="3">
        <v>3</v>
      </c>
      <c r="G386" s="3">
        <v>2</v>
      </c>
      <c r="H386" s="3">
        <v>1</v>
      </c>
      <c r="I386" s="3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17</v>
      </c>
      <c r="E387" s="3">
        <v>14</v>
      </c>
      <c r="F387" s="3">
        <v>3</v>
      </c>
      <c r="G387" s="3">
        <v>3</v>
      </c>
      <c r="H387" s="3">
        <v>0</v>
      </c>
      <c r="I387" s="3">
        <v>0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17</v>
      </c>
      <c r="E388" s="3">
        <v>17</v>
      </c>
      <c r="F388" s="3">
        <v>1</v>
      </c>
      <c r="G388" s="3">
        <v>1</v>
      </c>
      <c r="H388" s="3">
        <v>1</v>
      </c>
      <c r="I388" s="3">
        <v>1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16</v>
      </c>
      <c r="E389" s="3">
        <v>15</v>
      </c>
      <c r="F389" s="3">
        <v>2</v>
      </c>
      <c r="G389" s="3">
        <v>2</v>
      </c>
      <c r="H389" s="3">
        <v>0</v>
      </c>
      <c r="I389" s="3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15</v>
      </c>
      <c r="E390" s="3">
        <v>15</v>
      </c>
      <c r="F390" s="3">
        <v>1</v>
      </c>
      <c r="G390" s="3">
        <v>1</v>
      </c>
      <c r="H390" s="3">
        <v>1</v>
      </c>
      <c r="I390" s="3">
        <v>1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15</v>
      </c>
      <c r="E391" s="3">
        <v>15</v>
      </c>
      <c r="F391" s="3">
        <v>2</v>
      </c>
      <c r="G391" s="3">
        <v>2</v>
      </c>
      <c r="H391" s="3">
        <v>0</v>
      </c>
      <c r="I391" s="3">
        <v>0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15</v>
      </c>
      <c r="E392" s="3">
        <v>11</v>
      </c>
      <c r="F392" s="3">
        <v>3</v>
      </c>
      <c r="G392" s="3">
        <v>2</v>
      </c>
      <c r="H392" s="3">
        <v>0</v>
      </c>
      <c r="I392" s="3">
        <v>0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14</v>
      </c>
      <c r="E393" s="3">
        <v>12</v>
      </c>
      <c r="F393" s="3">
        <v>3</v>
      </c>
      <c r="G393" s="3">
        <v>2</v>
      </c>
      <c r="H393" s="3">
        <v>0</v>
      </c>
      <c r="I393" s="3">
        <v>0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14</v>
      </c>
      <c r="E394" s="3">
        <v>13</v>
      </c>
      <c r="F394" s="3">
        <v>3</v>
      </c>
      <c r="G394" s="3">
        <v>3</v>
      </c>
      <c r="H394" s="3">
        <v>0</v>
      </c>
      <c r="I394" s="3">
        <v>0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14</v>
      </c>
      <c r="E395" s="3">
        <v>14</v>
      </c>
      <c r="F395" s="3">
        <v>3</v>
      </c>
      <c r="G395" s="3">
        <v>3</v>
      </c>
      <c r="H395" s="3">
        <v>0</v>
      </c>
      <c r="I395" s="3">
        <v>0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13</v>
      </c>
      <c r="E396" s="3">
        <v>13</v>
      </c>
      <c r="F396" s="3">
        <v>1</v>
      </c>
      <c r="G396" s="3">
        <v>1</v>
      </c>
      <c r="H396" s="3">
        <v>1</v>
      </c>
      <c r="I396" s="3">
        <v>1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13</v>
      </c>
      <c r="E397" s="3">
        <v>13</v>
      </c>
      <c r="F397" s="3">
        <v>1</v>
      </c>
      <c r="G397" s="3">
        <v>1</v>
      </c>
      <c r="H397" s="3">
        <v>1</v>
      </c>
      <c r="I397" s="3">
        <v>1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12</v>
      </c>
      <c r="E398" s="3">
        <v>12</v>
      </c>
      <c r="F398" s="3">
        <v>2</v>
      </c>
      <c r="G398" s="3">
        <v>2</v>
      </c>
      <c r="H398" s="3">
        <v>0</v>
      </c>
      <c r="I398" s="3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12</v>
      </c>
      <c r="E399" s="3">
        <v>8</v>
      </c>
      <c r="F399" s="3">
        <v>2</v>
      </c>
      <c r="G399" s="3">
        <v>2</v>
      </c>
      <c r="H399" s="3">
        <v>1</v>
      </c>
      <c r="I399" s="3">
        <v>0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12</v>
      </c>
      <c r="E400" s="3">
        <v>12</v>
      </c>
      <c r="F400" s="3">
        <v>2</v>
      </c>
      <c r="G400" s="3">
        <v>2</v>
      </c>
      <c r="H400" s="3">
        <v>0</v>
      </c>
      <c r="I400" s="3">
        <v>0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12</v>
      </c>
      <c r="E401" s="3">
        <v>10</v>
      </c>
      <c r="F401" s="3">
        <v>2</v>
      </c>
      <c r="G401" s="3">
        <v>2</v>
      </c>
      <c r="H401" s="3">
        <v>0</v>
      </c>
      <c r="I401" s="3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11</v>
      </c>
      <c r="E402" s="3">
        <v>2</v>
      </c>
      <c r="F402" s="3">
        <v>1</v>
      </c>
      <c r="G402" s="3">
        <v>1</v>
      </c>
      <c r="H402" s="3">
        <v>1</v>
      </c>
      <c r="I402" s="3">
        <v>0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10</v>
      </c>
      <c r="E403" s="3">
        <v>10</v>
      </c>
      <c r="F403" s="3">
        <v>2</v>
      </c>
      <c r="G403" s="3">
        <v>2</v>
      </c>
      <c r="H403" s="3">
        <v>0</v>
      </c>
      <c r="I403" s="3">
        <v>0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10</v>
      </c>
      <c r="E404" s="3">
        <v>10</v>
      </c>
      <c r="F404" s="3">
        <v>2</v>
      </c>
      <c r="G404" s="3">
        <v>2</v>
      </c>
      <c r="H404" s="3">
        <v>0</v>
      </c>
      <c r="I404" s="3">
        <v>0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10</v>
      </c>
      <c r="E405" s="3">
        <v>10</v>
      </c>
      <c r="F405" s="3">
        <v>1</v>
      </c>
      <c r="G405" s="3">
        <v>1</v>
      </c>
      <c r="H405" s="3">
        <v>1</v>
      </c>
      <c r="I405" s="3">
        <v>1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9</v>
      </c>
      <c r="E406" s="3">
        <v>9</v>
      </c>
      <c r="F406" s="3">
        <v>2</v>
      </c>
      <c r="G406" s="3">
        <v>2</v>
      </c>
      <c r="H406" s="3">
        <v>0</v>
      </c>
      <c r="I406" s="3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9</v>
      </c>
      <c r="E407" s="3">
        <v>9</v>
      </c>
      <c r="F407" s="3">
        <v>2</v>
      </c>
      <c r="G407" s="3">
        <v>2</v>
      </c>
      <c r="H407" s="3">
        <v>0</v>
      </c>
      <c r="I407" s="3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9</v>
      </c>
      <c r="E408" s="3">
        <v>5</v>
      </c>
      <c r="F408" s="3">
        <v>2</v>
      </c>
      <c r="G408" s="3">
        <v>1</v>
      </c>
      <c r="H408" s="3">
        <v>0</v>
      </c>
      <c r="I408" s="3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9</v>
      </c>
      <c r="E409" s="3">
        <v>9</v>
      </c>
      <c r="F409" s="3">
        <v>1</v>
      </c>
      <c r="G409" s="3">
        <v>1</v>
      </c>
      <c r="H409" s="3">
        <v>0</v>
      </c>
      <c r="I409" s="3">
        <v>0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9</v>
      </c>
      <c r="E410" s="3">
        <v>9</v>
      </c>
      <c r="F410" s="3">
        <v>2</v>
      </c>
      <c r="G410" s="3">
        <v>2</v>
      </c>
      <c r="H410" s="3">
        <v>0</v>
      </c>
      <c r="I410" s="3">
        <v>0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9</v>
      </c>
      <c r="E411" s="3">
        <v>9</v>
      </c>
      <c r="F411" s="3">
        <v>1</v>
      </c>
      <c r="G411" s="3">
        <v>1</v>
      </c>
      <c r="H411" s="3">
        <v>0</v>
      </c>
      <c r="I411" s="3">
        <v>0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8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7</v>
      </c>
      <c r="E413" s="3">
        <v>7</v>
      </c>
      <c r="F413" s="3">
        <v>2</v>
      </c>
      <c r="G413" s="3">
        <v>2</v>
      </c>
      <c r="H413" s="3">
        <v>0</v>
      </c>
      <c r="I413" s="3">
        <v>0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7</v>
      </c>
      <c r="E414" s="3">
        <v>7</v>
      </c>
      <c r="F414" s="3">
        <v>1</v>
      </c>
      <c r="G414" s="3">
        <v>1</v>
      </c>
      <c r="H414" s="3">
        <v>0</v>
      </c>
      <c r="I414" s="3">
        <v>0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7</v>
      </c>
      <c r="E415" s="3">
        <v>7</v>
      </c>
      <c r="F415" s="3">
        <v>1</v>
      </c>
      <c r="G415" s="3">
        <v>1</v>
      </c>
      <c r="H415" s="3">
        <v>0</v>
      </c>
      <c r="I415" s="3">
        <v>0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7</v>
      </c>
      <c r="E416" s="3">
        <v>7</v>
      </c>
      <c r="F416" s="3">
        <v>1</v>
      </c>
      <c r="G416" s="3">
        <v>1</v>
      </c>
      <c r="H416" s="3">
        <v>0</v>
      </c>
      <c r="I416" s="3">
        <v>0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7</v>
      </c>
      <c r="E417" s="3">
        <v>7</v>
      </c>
      <c r="F417" s="3">
        <v>1</v>
      </c>
      <c r="G417" s="3">
        <v>1</v>
      </c>
      <c r="H417" s="3">
        <v>0</v>
      </c>
      <c r="I417" s="3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6</v>
      </c>
      <c r="E418" s="3">
        <v>6</v>
      </c>
      <c r="F418" s="3">
        <v>1</v>
      </c>
      <c r="G418" s="3">
        <v>1</v>
      </c>
      <c r="H418" s="3">
        <v>0</v>
      </c>
      <c r="I418" s="3">
        <v>0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6</v>
      </c>
      <c r="E419" s="3">
        <v>6</v>
      </c>
      <c r="F419" s="3">
        <v>1</v>
      </c>
      <c r="G419" s="3">
        <v>1</v>
      </c>
      <c r="H419" s="3">
        <v>0</v>
      </c>
      <c r="I419" s="3">
        <v>0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5</v>
      </c>
      <c r="E420" s="3">
        <v>0</v>
      </c>
      <c r="F420" s="3">
        <v>1</v>
      </c>
      <c r="G420" s="3">
        <v>0</v>
      </c>
      <c r="H420" s="3">
        <v>0</v>
      </c>
      <c r="I420" s="3">
        <v>0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5</v>
      </c>
      <c r="E421" s="3">
        <v>5</v>
      </c>
      <c r="F421" s="3">
        <v>1</v>
      </c>
      <c r="G421" s="3">
        <v>1</v>
      </c>
      <c r="H421" s="3">
        <v>0</v>
      </c>
      <c r="I421" s="3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5</v>
      </c>
      <c r="E422" s="3">
        <v>3</v>
      </c>
      <c r="F422" s="3">
        <v>1</v>
      </c>
      <c r="G422" s="3">
        <v>1</v>
      </c>
      <c r="H422" s="3">
        <v>0</v>
      </c>
      <c r="I422" s="3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5</v>
      </c>
      <c r="E423" s="3">
        <v>5</v>
      </c>
      <c r="F423" s="3">
        <v>2</v>
      </c>
      <c r="G423" s="3">
        <v>2</v>
      </c>
      <c r="H423" s="3">
        <v>0</v>
      </c>
      <c r="I423" s="3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5</v>
      </c>
      <c r="E424" s="3">
        <v>4</v>
      </c>
      <c r="F424" s="3">
        <v>2</v>
      </c>
      <c r="G424" s="3">
        <v>1</v>
      </c>
      <c r="H424" s="3">
        <v>0</v>
      </c>
      <c r="I424" s="3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4</v>
      </c>
      <c r="E425" s="3">
        <v>1</v>
      </c>
      <c r="F425" s="3">
        <v>1</v>
      </c>
      <c r="G425" s="3">
        <v>1</v>
      </c>
      <c r="H425" s="3">
        <v>0</v>
      </c>
      <c r="I425" s="3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4</v>
      </c>
      <c r="E426" s="3">
        <v>4</v>
      </c>
      <c r="F426" s="3">
        <v>1</v>
      </c>
      <c r="G426" s="3">
        <v>1</v>
      </c>
      <c r="H426" s="3">
        <v>0</v>
      </c>
      <c r="I426" s="3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3</v>
      </c>
      <c r="E427" s="3">
        <v>3</v>
      </c>
      <c r="F427" s="3">
        <v>1</v>
      </c>
      <c r="G427" s="3">
        <v>1</v>
      </c>
      <c r="H427" s="3">
        <v>0</v>
      </c>
      <c r="I427" s="3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3</v>
      </c>
      <c r="E428" s="3">
        <v>3</v>
      </c>
      <c r="F428" s="3">
        <v>1</v>
      </c>
      <c r="G428" s="3">
        <v>1</v>
      </c>
      <c r="H428" s="3">
        <v>0</v>
      </c>
      <c r="I428" s="3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3</v>
      </c>
      <c r="E429" s="3">
        <v>3</v>
      </c>
      <c r="F429" s="3">
        <v>1</v>
      </c>
      <c r="G429" s="3">
        <v>1</v>
      </c>
      <c r="H429" s="3">
        <v>0</v>
      </c>
      <c r="I429" s="3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3</v>
      </c>
      <c r="E430" s="3">
        <v>3</v>
      </c>
      <c r="F430" s="3">
        <v>1</v>
      </c>
      <c r="G430" s="3">
        <v>1</v>
      </c>
      <c r="H430" s="3">
        <v>0</v>
      </c>
      <c r="I430" s="3">
        <v>0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2</v>
      </c>
      <c r="E431" s="3">
        <v>2</v>
      </c>
      <c r="F431" s="3">
        <v>1</v>
      </c>
      <c r="G431" s="3">
        <v>1</v>
      </c>
      <c r="H431" s="3">
        <v>0</v>
      </c>
      <c r="I431" s="3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2</v>
      </c>
      <c r="E432" s="3">
        <v>2</v>
      </c>
      <c r="F432" s="3">
        <v>1</v>
      </c>
      <c r="G432" s="3">
        <v>1</v>
      </c>
      <c r="H432" s="3">
        <v>0</v>
      </c>
      <c r="I432" s="3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2</v>
      </c>
      <c r="E433" s="3">
        <v>2</v>
      </c>
      <c r="F433" s="3">
        <v>1</v>
      </c>
      <c r="G433" s="3">
        <v>1</v>
      </c>
      <c r="H433" s="3">
        <v>0</v>
      </c>
      <c r="I433" s="3">
        <v>0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1</v>
      </c>
      <c r="E435" s="3">
        <v>1</v>
      </c>
      <c r="F435" s="3">
        <v>1</v>
      </c>
      <c r="G435" s="3">
        <v>1</v>
      </c>
      <c r="H435" s="3">
        <v>0</v>
      </c>
      <c r="I435" s="3">
        <v>0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1</v>
      </c>
      <c r="E436" s="3">
        <v>1</v>
      </c>
      <c r="F436" s="3">
        <v>1</v>
      </c>
      <c r="G436" s="3">
        <v>1</v>
      </c>
      <c r="H436" s="3">
        <v>0</v>
      </c>
      <c r="I436" s="3">
        <v>0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1</v>
      </c>
      <c r="E437" s="3">
        <v>1</v>
      </c>
      <c r="F437" s="3">
        <v>1</v>
      </c>
      <c r="G437" s="3">
        <v>1</v>
      </c>
      <c r="H437" s="3">
        <v>0</v>
      </c>
      <c r="I437" s="3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</row>
    <row r="457" spans="1:9" x14ac:dyDescent="0.35">
      <c r="A457" s="1"/>
    </row>
    <row r="458" spans="1:9" x14ac:dyDescent="0.35">
      <c r="A458" s="1"/>
    </row>
    <row r="459" spans="1:9" x14ac:dyDescent="0.35">
      <c r="A459" s="1"/>
    </row>
    <row r="460" spans="1:9" x14ac:dyDescent="0.35">
      <c r="A460" s="1"/>
    </row>
    <row r="461" spans="1:9" x14ac:dyDescent="0.35">
      <c r="A461" s="1"/>
    </row>
    <row r="462" spans="1:9" x14ac:dyDescent="0.35">
      <c r="A462" s="1"/>
    </row>
    <row r="463" spans="1:9" x14ac:dyDescent="0.35">
      <c r="A463" s="1"/>
    </row>
    <row r="464" spans="1:9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2021-09-11T09:19:10Z</dcterms:created>
  <dcterms:modified xsi:type="dcterms:W3CDTF">2021-10-13T19:29:38Z</dcterms:modified>
</cp:coreProperties>
</file>