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OneDrive\Dokumen\kuliah\"/>
    </mc:Choice>
  </mc:AlternateContent>
  <xr:revisionPtr revIDLastSave="0" documentId="8_{191AB948-0472-4BD8-86F0-F7511DE971D8}" xr6:coauthVersionLast="45" xr6:coauthVersionMax="45" xr10:uidLastSave="{00000000-0000-0000-0000-000000000000}"/>
  <bookViews>
    <workbookView xWindow="-120" yWindow="-120" windowWidth="20730" windowHeight="11760" xr2:uid="{3CBE42A6-E4E0-44D0-981E-9F1CE4AE3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</calcChain>
</file>

<file path=xl/sharedStrings.xml><?xml version="1.0" encoding="utf-8"?>
<sst xmlns="http://schemas.openxmlformats.org/spreadsheetml/2006/main" count="20" uniqueCount="13">
  <si>
    <t>Metode</t>
  </si>
  <si>
    <t>Sample Size</t>
  </si>
  <si>
    <t>SVM</t>
  </si>
  <si>
    <t>Random Forest</t>
  </si>
  <si>
    <t>Decision Tree</t>
  </si>
  <si>
    <t>Super Vector Machine</t>
  </si>
  <si>
    <t>Akurasi Rasio 70%-30%</t>
  </si>
  <si>
    <t>Akurasi Rasio 80%-20%</t>
  </si>
  <si>
    <t>Unigram</t>
  </si>
  <si>
    <t>Trigram</t>
  </si>
  <si>
    <t>Bigram</t>
  </si>
  <si>
    <t>uni-/bigram</t>
  </si>
  <si>
    <t>uni-/bi-/trigram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</si>
</sst>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F9EE-622E-4D0C-A896-DC2701BDE487}">
  <dimension ref="B8:L28"/>
  <sheetViews>
    <sheetView tabSelected="1" topLeftCell="B4" workbookViewId="0">
      <selection activeCell="J17" sqref="J17"/>
    </sheetView>
  </sheetViews>
  <sheetFormatPr defaultRowHeight="15" x14ac:dyDescent="0.25"/>
  <cols>
    <col min="2" max="2" width="21.85546875" customWidth="1"/>
    <col min="3" max="8" width="11" customWidth="1"/>
    <col min="9" max="9" width="17.85546875" customWidth="1"/>
    <col min="10" max="10" width="18.140625" customWidth="1"/>
    <col min="11" max="11" width="18.28515625" customWidth="1"/>
    <col min="12" max="12" width="18" customWidth="1"/>
  </cols>
  <sheetData>
    <row r="8" spans="2:12" ht="15.75" x14ac:dyDescent="0.25">
      <c r="C8" s="11" t="s">
        <v>6</v>
      </c>
    </row>
    <row r="9" spans="2:12" x14ac:dyDescent="0.25">
      <c r="B9" s="9" t="s">
        <v>0</v>
      </c>
      <c r="C9" s="4" t="s">
        <v>1</v>
      </c>
      <c r="D9" s="5"/>
      <c r="E9" s="5"/>
      <c r="F9" s="5"/>
      <c r="G9" s="6"/>
      <c r="H9" s="7"/>
      <c r="I9" s="1"/>
      <c r="J9" s="3" t="s">
        <v>3</v>
      </c>
      <c r="K9" s="3" t="s">
        <v>4</v>
      </c>
      <c r="L9" s="3" t="s">
        <v>2</v>
      </c>
    </row>
    <row r="10" spans="2:12" ht="15.75" x14ac:dyDescent="0.25">
      <c r="B10" s="10"/>
      <c r="C10" s="8">
        <v>50</v>
      </c>
      <c r="D10" s="8">
        <v>60</v>
      </c>
      <c r="E10" s="8">
        <v>70</v>
      </c>
      <c r="F10" s="8">
        <v>80</v>
      </c>
      <c r="G10" s="8">
        <v>90</v>
      </c>
      <c r="H10" s="1"/>
      <c r="I10" s="2" t="s">
        <v>8</v>
      </c>
      <c r="J10" s="12">
        <v>43.53</v>
      </c>
      <c r="K10" s="13">
        <v>32.74</v>
      </c>
      <c r="L10" s="13">
        <v>42.99</v>
      </c>
    </row>
    <row r="11" spans="2:12" ht="15.75" x14ac:dyDescent="0.25">
      <c r="B11" s="2" t="s">
        <v>5</v>
      </c>
      <c r="C11" s="8">
        <v>0.96499999999999997</v>
      </c>
      <c r="D11" s="8">
        <v>0.96599999999999997</v>
      </c>
      <c r="E11" s="8">
        <v>0.96699999999999997</v>
      </c>
      <c r="F11" s="8">
        <v>0.96899999999999997</v>
      </c>
      <c r="G11" s="8">
        <v>0.96899999999999997</v>
      </c>
      <c r="H11" s="1"/>
      <c r="I11" s="2" t="s">
        <v>10</v>
      </c>
      <c r="J11" s="12">
        <v>33.75</v>
      </c>
      <c r="K11" s="13">
        <v>28.4</v>
      </c>
      <c r="L11" s="13">
        <v>34.06</v>
      </c>
    </row>
    <row r="12" spans="2:12" ht="15.75" x14ac:dyDescent="0.25">
      <c r="B12" s="2" t="s">
        <v>4</v>
      </c>
      <c r="C12" s="8">
        <v>0.96699999999999997</v>
      </c>
      <c r="D12" s="8">
        <v>0.96799999999999997</v>
      </c>
      <c r="E12" s="8">
        <v>0.96899999999999997</v>
      </c>
      <c r="F12" s="8">
        <v>0.96699999999999997</v>
      </c>
      <c r="G12" s="8">
        <v>0.97</v>
      </c>
      <c r="H12" s="1"/>
      <c r="I12" s="2" t="s">
        <v>9</v>
      </c>
      <c r="J12" s="12">
        <v>23.47</v>
      </c>
      <c r="K12" s="13">
        <v>24.1</v>
      </c>
      <c r="L12" s="13">
        <v>22.84</v>
      </c>
    </row>
    <row r="13" spans="2:12" ht="15.75" x14ac:dyDescent="0.25">
      <c r="B13" s="2" t="s">
        <v>3</v>
      </c>
      <c r="C13" s="8">
        <v>0.97599999999999998</v>
      </c>
      <c r="D13" s="8">
        <v>0.97699999999999998</v>
      </c>
      <c r="E13" s="8">
        <v>0.97699999999999998</v>
      </c>
      <c r="F13" s="8">
        <v>0.97799999999999998</v>
      </c>
      <c r="G13" s="8">
        <v>0.97899999999999998</v>
      </c>
      <c r="H13" s="1"/>
      <c r="I13" s="2" t="s">
        <v>11</v>
      </c>
      <c r="J13" s="12">
        <v>43.58</v>
      </c>
      <c r="K13" s="13">
        <v>32.479999999999997</v>
      </c>
      <c r="L13" s="13">
        <v>43.7</v>
      </c>
    </row>
    <row r="14" spans="2:12" ht="15.75" x14ac:dyDescent="0.25">
      <c r="I14" s="2" t="s">
        <v>12</v>
      </c>
      <c r="J14" s="12">
        <v>43.93</v>
      </c>
      <c r="K14" s="13">
        <v>34.58</v>
      </c>
      <c r="L14" s="13">
        <v>44.06</v>
      </c>
    </row>
    <row r="15" spans="2:12" ht="15.75" x14ac:dyDescent="0.25">
      <c r="C15" s="11" t="s">
        <v>7</v>
      </c>
    </row>
    <row r="16" spans="2:12" x14ac:dyDescent="0.25">
      <c r="B16" s="9" t="s">
        <v>0</v>
      </c>
      <c r="C16" s="4" t="s">
        <v>1</v>
      </c>
      <c r="D16" s="5"/>
      <c r="E16" s="5"/>
      <c r="F16" s="5"/>
      <c r="G16" s="6"/>
      <c r="I16">
        <f>SUM(J10:J14)/5</f>
        <v>37.652000000000001</v>
      </c>
    </row>
    <row r="17" spans="2:9" x14ac:dyDescent="0.25">
      <c r="B17" s="10"/>
      <c r="C17" s="8">
        <v>50</v>
      </c>
      <c r="D17" s="8">
        <v>60</v>
      </c>
      <c r="E17" s="8">
        <v>70</v>
      </c>
      <c r="F17" s="8">
        <v>80</v>
      </c>
      <c r="G17" s="8">
        <v>90</v>
      </c>
      <c r="I17">
        <f>SUM(K10:K14)/5</f>
        <v>30.46</v>
      </c>
    </row>
    <row r="18" spans="2:9" x14ac:dyDescent="0.25">
      <c r="B18" s="2" t="s">
        <v>5</v>
      </c>
      <c r="C18" s="8">
        <v>0.96499999999999997</v>
      </c>
      <c r="D18" s="8">
        <v>0.96499999999999997</v>
      </c>
      <c r="E18" s="8">
        <v>0.96599999999999997</v>
      </c>
      <c r="F18" s="8">
        <v>0.96699999999999997</v>
      </c>
      <c r="G18" s="8">
        <v>0.96899999999999997</v>
      </c>
      <c r="I18">
        <f>SUM(L10:L14)/5</f>
        <v>37.530000000000008</v>
      </c>
    </row>
    <row r="19" spans="2:9" x14ac:dyDescent="0.25">
      <c r="B19" s="2" t="s">
        <v>4</v>
      </c>
      <c r="C19" s="8">
        <v>0.96799999999999997</v>
      </c>
      <c r="D19" s="8">
        <v>0.96899999999999997</v>
      </c>
      <c r="E19" s="8">
        <v>0.97</v>
      </c>
      <c r="F19" s="8">
        <v>0.96799999999999997</v>
      </c>
      <c r="G19" s="8">
        <v>0.97199999999999998</v>
      </c>
    </row>
    <row r="20" spans="2:9" x14ac:dyDescent="0.25">
      <c r="B20" s="2" t="s">
        <v>3</v>
      </c>
      <c r="C20" s="8">
        <v>0.97799999999999998</v>
      </c>
      <c r="D20" s="8">
        <v>0.97799999999999998</v>
      </c>
      <c r="E20" s="8">
        <v>0.97799999999999998</v>
      </c>
      <c r="F20" s="8">
        <v>0.97799999999999998</v>
      </c>
      <c r="G20" s="8">
        <v>0.98</v>
      </c>
    </row>
    <row r="23" spans="2:9" x14ac:dyDescent="0.25">
      <c r="F23" s="1"/>
      <c r="G23" s="1"/>
    </row>
    <row r="24" spans="2:9" x14ac:dyDescent="0.25">
      <c r="F24" s="1"/>
      <c r="G24" s="1"/>
    </row>
    <row r="25" spans="2:9" x14ac:dyDescent="0.25">
      <c r="F25" s="1"/>
      <c r="G25" s="1"/>
    </row>
    <row r="26" spans="2:9" x14ac:dyDescent="0.25">
      <c r="F26" s="1"/>
      <c r="G26" s="1"/>
    </row>
    <row r="27" spans="2:9" x14ac:dyDescent="0.25">
      <c r="F27" s="1"/>
      <c r="G27" s="1"/>
    </row>
    <row r="28" spans="2:9" x14ac:dyDescent="0.25">
      <c r="F28" s="1"/>
      <c r="G28" s="1"/>
    </row>
  </sheetData>
  <mergeCells count="4">
    <mergeCell ref="B9:B10"/>
    <mergeCell ref="C9:G9"/>
    <mergeCell ref="B16:B17"/>
    <mergeCell ref="C16:G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R44</dc:creator>
  <cp:lastModifiedBy>Muh R44</cp:lastModifiedBy>
  <dcterms:created xsi:type="dcterms:W3CDTF">2020-09-08T19:27:29Z</dcterms:created>
  <dcterms:modified xsi:type="dcterms:W3CDTF">2020-09-08T20:28:42Z</dcterms:modified>
</cp:coreProperties>
</file>