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86D2320B-9EB5-4B26-80F1-226B7B04FC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C1" workbookViewId="0">
      <selection activeCell="L10" sqref="L10"/>
    </sheetView>
  </sheetViews>
  <sheetFormatPr defaultRowHeight="14.5" x14ac:dyDescent="0.35"/>
  <cols>
    <col min="2" max="2" width="10.26953125" bestFit="1" customWidth="1"/>
    <col min="4" max="4" width="10.08984375" bestFit="1" customWidth="1"/>
    <col min="15" max="15" width="0" hidden="1" customWidth="1"/>
    <col min="21" max="21" width="12.90625" bestFit="1" customWidth="1"/>
  </cols>
  <sheetData>
    <row r="1" spans="1:21" x14ac:dyDescent="0.35">
      <c r="A1" s="1" t="str" cm="1">
        <f t="array" ref="A1:U33">_xlfn.ANCHORARRAY([1]Exp_3_N_mean!A1)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Chlorophyll_a</v>
      </c>
      <c r="P1" t="str">
        <v>Chlorophyll_b</v>
      </c>
      <c r="Q1" t="str">
        <v>Carotene</v>
      </c>
      <c r="R1" t="str">
        <v>Phycobilins</v>
      </c>
      <c r="S1" t="str">
        <v>Phycocyanin</v>
      </c>
      <c r="T1" t="str">
        <v>Allophycocyanin</v>
      </c>
      <c r="U1" t="str">
        <v>Phycoerythrin</v>
      </c>
    </row>
    <row r="2" spans="1:21" x14ac:dyDescent="0.35">
      <c r="A2" t="str">
        <v>Day7</v>
      </c>
      <c r="B2" t="str">
        <v>MBBM-NS1</v>
      </c>
      <c r="C2" t="str">
        <v>BTN-R08</v>
      </c>
      <c r="D2">
        <v>8.7233333333333345</v>
      </c>
      <c r="E2">
        <v>2035.1923456000002</v>
      </c>
      <c r="F2">
        <v>299</v>
      </c>
      <c r="G2">
        <v>29.99</v>
      </c>
      <c r="H2">
        <v>0.42176666666666668</v>
      </c>
      <c r="I2">
        <v>9.1199999999999989E-2</v>
      </c>
      <c r="J2">
        <v>1.8923046095238093E-3</v>
      </c>
      <c r="K2">
        <v>0.70775492176091459</v>
      </c>
      <c r="L2">
        <v>9.7333333333333325</v>
      </c>
      <c r="M2">
        <v>4.3</v>
      </c>
      <c r="N2">
        <v>6.0566666666666675</v>
      </c>
      <c r="O2">
        <v>1.2466666666666668</v>
      </c>
      <c r="P2">
        <v>8.3111111111111122E-2</v>
      </c>
      <c r="Q2">
        <v>0.17809523809523808</v>
      </c>
      <c r="R2">
        <v>16.679771679999998</v>
      </c>
      <c r="S2">
        <v>3.6901333333333333</v>
      </c>
      <c r="T2">
        <v>10.701386666666666</v>
      </c>
      <c r="U2">
        <v>6.8531047619047607</v>
      </c>
    </row>
    <row r="3" spans="1:21" x14ac:dyDescent="0.35">
      <c r="A3" t="str">
        <v>Day14</v>
      </c>
      <c r="B3" t="str">
        <v>MBBM-NS1</v>
      </c>
      <c r="C3" t="str">
        <v>BTN-R08</v>
      </c>
      <c r="D3">
        <v>9.1033333333333335</v>
      </c>
      <c r="E3">
        <v>1629.5548224000001</v>
      </c>
      <c r="F3">
        <v>245.23333333333335</v>
      </c>
      <c r="G3">
        <v>29.16</v>
      </c>
      <c r="H3">
        <v>0.51872756666666664</v>
      </c>
      <c r="I3">
        <v>1.3011833333333331</v>
      </c>
      <c r="J3">
        <v>8.0466370476190471E-2</v>
      </c>
      <c r="K3">
        <v>0.6160567062235508</v>
      </c>
      <c r="L3">
        <v>13.237333333333334</v>
      </c>
      <c r="M3">
        <v>5.2847</v>
      </c>
      <c r="N3">
        <v>7.5708333333333329</v>
      </c>
      <c r="O3">
        <v>1.6456000000000002</v>
      </c>
      <c r="P3">
        <v>0.10970666666666667</v>
      </c>
      <c r="Q3">
        <v>0.21941333333333335</v>
      </c>
      <c r="R3">
        <v>22.017298617600005</v>
      </c>
      <c r="S3">
        <v>4.8709759999999998</v>
      </c>
      <c r="T3">
        <v>14.1258304</v>
      </c>
      <c r="U3">
        <v>9.0460982857142849</v>
      </c>
    </row>
    <row r="4" spans="1:21" x14ac:dyDescent="0.35">
      <c r="A4" t="str">
        <v>Day21</v>
      </c>
      <c r="B4" t="str">
        <v>MBBM-NS1</v>
      </c>
      <c r="C4" t="str">
        <v>BTN-R08</v>
      </c>
      <c r="D4">
        <v>9.5933333333333355</v>
      </c>
      <c r="E4">
        <v>1352.5496064000001</v>
      </c>
      <c r="F4">
        <v>180.23333333333335</v>
      </c>
      <c r="G4">
        <v>31.16</v>
      </c>
      <c r="H4">
        <v>0.68651372320000004</v>
      </c>
      <c r="I4">
        <v>2.4047666666666667</v>
      </c>
      <c r="J4">
        <v>8.9454941587301592E-2</v>
      </c>
      <c r="K4">
        <v>0.60931435590932714</v>
      </c>
      <c r="L4">
        <v>14.958186666666665</v>
      </c>
      <c r="M4">
        <v>6.5530280000000003</v>
      </c>
      <c r="N4">
        <v>14.763125000000002</v>
      </c>
      <c r="O4">
        <v>2.682328</v>
      </c>
      <c r="P4">
        <v>0.17882186666666666</v>
      </c>
      <c r="Q4">
        <v>0.33529100000000001</v>
      </c>
      <c r="R4">
        <v>35.888196746688003</v>
      </c>
      <c r="S4">
        <v>7.9396908800000006</v>
      </c>
      <c r="T4">
        <v>23.025103552000001</v>
      </c>
      <c r="U4">
        <v>14.745140205714284</v>
      </c>
    </row>
    <row r="5" spans="1:21" x14ac:dyDescent="0.35">
      <c r="A5" t="str">
        <v>Day28</v>
      </c>
      <c r="B5" t="str">
        <v>MBBM-NS1</v>
      </c>
      <c r="C5" t="str">
        <v>BTN-R08</v>
      </c>
      <c r="D5">
        <v>9.3133333333333344</v>
      </c>
      <c r="E5">
        <v>718.30318080000006</v>
      </c>
      <c r="F5">
        <v>45.233333333333348</v>
      </c>
      <c r="G5">
        <v>31.01</v>
      </c>
      <c r="H5">
        <v>1.474921915408</v>
      </c>
      <c r="I5">
        <v>3.9618799999999994</v>
      </c>
      <c r="J5">
        <v>9.7887771809523808E-2</v>
      </c>
      <c r="K5">
        <v>0.6129839399132897</v>
      </c>
      <c r="L5">
        <v>20.193552</v>
      </c>
      <c r="M5">
        <v>9.1742391999999988</v>
      </c>
      <c r="N5">
        <v>21.40653125</v>
      </c>
      <c r="O5">
        <v>6.8667596799999986</v>
      </c>
      <c r="P5">
        <v>0.45778397866666665</v>
      </c>
      <c r="Q5">
        <v>1.3733519359999999</v>
      </c>
      <c r="R5">
        <v>91.873783671521281</v>
      </c>
      <c r="S5">
        <v>20.3256086528</v>
      </c>
      <c r="T5">
        <v>58.944265093119988</v>
      </c>
      <c r="U5">
        <v>37.747558926628571</v>
      </c>
    </row>
    <row r="6" spans="1:21" x14ac:dyDescent="0.35">
      <c r="A6" t="str">
        <v>Day7</v>
      </c>
      <c r="B6" t="str">
        <v>MBBM-NS1</v>
      </c>
      <c r="C6" t="str">
        <v>BTN-R10</v>
      </c>
      <c r="D6">
        <v>8.3566666666666674</v>
      </c>
      <c r="E6">
        <v>1816.1353472000001</v>
      </c>
      <c r="F6">
        <v>519</v>
      </c>
      <c r="G6">
        <v>29.406666666666666</v>
      </c>
      <c r="H6">
        <v>0.34466666666666662</v>
      </c>
      <c r="I6">
        <v>7.5071111111111116E-2</v>
      </c>
      <c r="J6">
        <v>2.3242194222222218E-3</v>
      </c>
      <c r="K6">
        <v>0.41762286357854533</v>
      </c>
      <c r="L6">
        <v>8</v>
      </c>
      <c r="M6">
        <v>11.68</v>
      </c>
      <c r="N6">
        <v>3.456666666666667</v>
      </c>
      <c r="O6">
        <v>1.3633333333333333</v>
      </c>
      <c r="P6">
        <v>9.0888888888888908E-2</v>
      </c>
      <c r="Q6">
        <v>0.19476190476190477</v>
      </c>
      <c r="R6">
        <v>18.24071288</v>
      </c>
      <c r="S6">
        <v>4.0354666666666663</v>
      </c>
      <c r="T6">
        <v>11.702853333333332</v>
      </c>
      <c r="U6">
        <v>7.4944380952380945</v>
      </c>
    </row>
    <row r="7" spans="1:21" x14ac:dyDescent="0.35">
      <c r="A7" t="str">
        <v>Day14</v>
      </c>
      <c r="B7" t="str">
        <v>MBBM-NS1</v>
      </c>
      <c r="C7" t="str">
        <v>BTN-R10</v>
      </c>
      <c r="D7">
        <v>8.7366666666666664</v>
      </c>
      <c r="E7">
        <v>1481.1054983679999</v>
      </c>
      <c r="F7">
        <v>429.33333333333331</v>
      </c>
      <c r="G7">
        <v>28.343666666666667</v>
      </c>
      <c r="H7">
        <v>0.4553797</v>
      </c>
      <c r="I7">
        <v>1.4813349999999998</v>
      </c>
      <c r="J7">
        <v>5.9167148888888889E-2</v>
      </c>
      <c r="K7">
        <v>0.62789829397396113</v>
      </c>
      <c r="L7">
        <v>10.88</v>
      </c>
      <c r="M7">
        <v>18.571200000000001</v>
      </c>
      <c r="N7">
        <v>4.0788666666666664</v>
      </c>
      <c r="O7">
        <v>2.2086000000000001</v>
      </c>
      <c r="P7">
        <v>0.14724000000000001</v>
      </c>
      <c r="Q7">
        <v>0.29448000000000002</v>
      </c>
      <c r="R7">
        <v>29.5499548656</v>
      </c>
      <c r="S7">
        <v>6.5374559999999997</v>
      </c>
      <c r="T7">
        <v>18.958622399999999</v>
      </c>
      <c r="U7">
        <v>12.140989714285714</v>
      </c>
    </row>
    <row r="8" spans="1:21" x14ac:dyDescent="0.35">
      <c r="A8" t="str">
        <v>Day21</v>
      </c>
      <c r="B8" t="str">
        <v>MBBM-NS1</v>
      </c>
      <c r="C8" t="str">
        <v>BTN-R10</v>
      </c>
      <c r="D8">
        <v>9.2266666666666683</v>
      </c>
      <c r="E8">
        <v>1204.1002823680001</v>
      </c>
      <c r="F8">
        <v>423.33666666666664</v>
      </c>
      <c r="G8">
        <v>30.493666666666666</v>
      </c>
      <c r="H8">
        <v>1.2227067433000001</v>
      </c>
      <c r="I8">
        <v>2.6320066666666664</v>
      </c>
      <c r="J8">
        <v>8.1971947195767184E-2</v>
      </c>
      <c r="K8">
        <v>0.6867419140466734</v>
      </c>
      <c r="L8">
        <v>12.294400000000001</v>
      </c>
      <c r="M8">
        <v>23.028288</v>
      </c>
      <c r="N8">
        <v>6.4446093333333332</v>
      </c>
      <c r="O8">
        <v>4.2405119999999998</v>
      </c>
      <c r="P8">
        <v>0.28270079999999997</v>
      </c>
      <c r="Q8">
        <v>0.53006399999999998</v>
      </c>
      <c r="R8">
        <v>56.735913341952006</v>
      </c>
      <c r="S8">
        <v>12.55191552</v>
      </c>
      <c r="T8">
        <v>36.400555007999998</v>
      </c>
      <c r="U8">
        <v>23.310700251428571</v>
      </c>
    </row>
    <row r="9" spans="1:21" x14ac:dyDescent="0.35">
      <c r="A9" t="str">
        <v>Day28</v>
      </c>
      <c r="B9" t="str">
        <v>MBBM-NS1</v>
      </c>
      <c r="C9" t="str">
        <v>BTN-R10</v>
      </c>
      <c r="D9">
        <v>8.9466666666666672</v>
      </c>
      <c r="E9">
        <v>671.10403916799999</v>
      </c>
      <c r="F9">
        <v>175.33666666666667</v>
      </c>
      <c r="G9">
        <v>30.943666666666669</v>
      </c>
      <c r="H9">
        <v>2.3115169657418799</v>
      </c>
      <c r="I9">
        <v>4.1083066666666666</v>
      </c>
      <c r="J9">
        <v>0.12458432757671957</v>
      </c>
      <c r="K9">
        <v>0.65197443051152504</v>
      </c>
      <c r="L9">
        <v>16.597439999999999</v>
      </c>
      <c r="M9">
        <v>24.1797024</v>
      </c>
      <c r="N9">
        <v>11.471404613333334</v>
      </c>
      <c r="O9">
        <v>11.40697728</v>
      </c>
      <c r="P9">
        <v>0.76046515200000009</v>
      </c>
      <c r="Q9">
        <v>2.2813954559999998</v>
      </c>
      <c r="R9">
        <v>152.61960688985087</v>
      </c>
      <c r="S9">
        <v>33.764652748799996</v>
      </c>
      <c r="T9">
        <v>97.917492971519991</v>
      </c>
      <c r="U9">
        <v>62.705783676342854</v>
      </c>
    </row>
    <row r="10" spans="1:21" x14ac:dyDescent="0.35">
      <c r="A10" t="str">
        <v>Day7</v>
      </c>
      <c r="B10" t="str">
        <v>MBBM-NS2</v>
      </c>
      <c r="C10" t="str">
        <v>BTN-R08</v>
      </c>
      <c r="D10">
        <v>7.7899999999999991</v>
      </c>
      <c r="E10">
        <v>601.73580800000002</v>
      </c>
      <c r="F10">
        <v>1270.3333333333333</v>
      </c>
      <c r="G10">
        <v>28.883333333333329</v>
      </c>
      <c r="H10">
        <v>0.36330000000000001</v>
      </c>
      <c r="I10">
        <v>3.3566666666666661E-2</v>
      </c>
      <c r="J10">
        <v>8.4545406883809529E-3</v>
      </c>
      <c r="K10">
        <v>1.1906306760148002</v>
      </c>
      <c r="L10">
        <v>12.700000000000001</v>
      </c>
      <c r="M10">
        <v>8.6666666666666679</v>
      </c>
      <c r="N10">
        <v>4.1533333333333333</v>
      </c>
      <c r="O10">
        <v>0.54999999999999993</v>
      </c>
      <c r="P10">
        <v>3.666666666666666E-2</v>
      </c>
      <c r="Q10">
        <v>7.857142857142857E-2</v>
      </c>
      <c r="R10">
        <v>7.3587227999999998</v>
      </c>
      <c r="S10">
        <v>1.6280000000000001</v>
      </c>
      <c r="T10">
        <v>4.7211999999999996</v>
      </c>
      <c r="U10">
        <v>3.0234285714285711</v>
      </c>
    </row>
    <row r="11" spans="1:21" x14ac:dyDescent="0.35">
      <c r="A11" t="str">
        <v>Day14</v>
      </c>
      <c r="B11" t="str">
        <v>MBBM-NS2</v>
      </c>
      <c r="C11" t="str">
        <v>BTN-R08</v>
      </c>
      <c r="D11">
        <v>7.16</v>
      </c>
      <c r="E11">
        <v>507.68543413333327</v>
      </c>
      <c r="F11">
        <v>1058</v>
      </c>
      <c r="G11">
        <v>28.053333333333331</v>
      </c>
      <c r="H11">
        <v>0.35884337000000005</v>
      </c>
      <c r="I11">
        <v>1.6979433333333331</v>
      </c>
      <c r="J11">
        <v>9.4975550419047594E-2</v>
      </c>
      <c r="K11">
        <v>0.62857645232266623</v>
      </c>
      <c r="L11">
        <v>17.272000000000002</v>
      </c>
      <c r="M11">
        <v>10.651333333333335</v>
      </c>
      <c r="N11">
        <v>5.1916666666666673</v>
      </c>
      <c r="O11">
        <v>0.72599999999999998</v>
      </c>
      <c r="P11">
        <v>4.8399999999999999E-2</v>
      </c>
      <c r="Q11">
        <v>9.6799999999999997E-2</v>
      </c>
      <c r="R11">
        <v>9.713514095999999</v>
      </c>
      <c r="S11">
        <v>2.1489600000000002</v>
      </c>
      <c r="T11">
        <v>6.2319839999999997</v>
      </c>
      <c r="U11">
        <v>3.990925714285714</v>
      </c>
    </row>
    <row r="12" spans="1:21" x14ac:dyDescent="0.35">
      <c r="A12" t="str">
        <v>Day21</v>
      </c>
      <c r="B12" t="str">
        <v>MBBM-NS2</v>
      </c>
      <c r="C12" t="str">
        <v>BTN-R08</v>
      </c>
      <c r="D12">
        <v>8.65</v>
      </c>
      <c r="E12">
        <v>393.98535413333337</v>
      </c>
      <c r="F12">
        <v>913</v>
      </c>
      <c r="G12">
        <v>30.053333333333331</v>
      </c>
      <c r="H12">
        <v>1.4892725415333332</v>
      </c>
      <c r="I12">
        <v>3.5925166666666666</v>
      </c>
      <c r="J12">
        <v>0.13580872990476192</v>
      </c>
      <c r="K12">
        <v>0.59618110063772678</v>
      </c>
      <c r="L12">
        <v>19.51736</v>
      </c>
      <c r="M12">
        <v>13.207653333333335</v>
      </c>
      <c r="N12">
        <v>10.123749999999999</v>
      </c>
      <c r="O12">
        <v>1.1833799999999999</v>
      </c>
      <c r="P12">
        <v>7.889199999999999E-2</v>
      </c>
      <c r="Q12">
        <v>0.14792249999999998</v>
      </c>
      <c r="R12">
        <v>15.833027976479999</v>
      </c>
      <c r="S12">
        <v>3.5028047999999998</v>
      </c>
      <c r="T12">
        <v>10.158133919999999</v>
      </c>
      <c r="U12">
        <v>6.5052089142857135</v>
      </c>
    </row>
    <row r="13" spans="1:21" x14ac:dyDescent="0.35">
      <c r="A13" t="str">
        <v>Day28</v>
      </c>
      <c r="B13" t="str">
        <v>MBBM-NS2</v>
      </c>
      <c r="C13" t="str">
        <v>BTN-R08</v>
      </c>
      <c r="D13">
        <v>8.3699999999999992</v>
      </c>
      <c r="E13">
        <v>157.83903413333334</v>
      </c>
      <c r="F13">
        <v>581</v>
      </c>
      <c r="G13">
        <v>29.903333333333336</v>
      </c>
      <c r="H13">
        <v>3.2984431980186666</v>
      </c>
      <c r="I13">
        <v>4.8828899999999997</v>
      </c>
      <c r="J13">
        <v>0.15859318714920634</v>
      </c>
      <c r="K13">
        <v>0.60848465146990327</v>
      </c>
      <c r="L13">
        <v>26.348436000000003</v>
      </c>
      <c r="M13">
        <v>18.490714666666666</v>
      </c>
      <c r="N13">
        <v>14.679437499999999</v>
      </c>
      <c r="O13">
        <v>3.0294528000000001</v>
      </c>
      <c r="P13">
        <v>0.20196351999999998</v>
      </c>
      <c r="Q13">
        <v>0.60589055999999986</v>
      </c>
      <c r="R13">
        <v>40.532551619788798</v>
      </c>
      <c r="S13">
        <v>8.9671802879999998</v>
      </c>
      <c r="T13">
        <v>26.004822835199999</v>
      </c>
      <c r="U13">
        <v>16.653334820571427</v>
      </c>
    </row>
    <row r="14" spans="1:21" x14ac:dyDescent="0.35">
      <c r="A14" t="str">
        <v>Day7</v>
      </c>
      <c r="B14" t="str">
        <v>MBBM-NS2</v>
      </c>
      <c r="C14" t="str">
        <v>BTN-R10</v>
      </c>
      <c r="D14">
        <v>8.0900000000000016</v>
      </c>
      <c r="E14">
        <v>1145.4406848000001</v>
      </c>
      <c r="F14">
        <v>1155.6666666666667</v>
      </c>
      <c r="G14">
        <v>28.73</v>
      </c>
      <c r="H14">
        <v>0.20499999999999999</v>
      </c>
      <c r="I14">
        <v>3.8277777777777779E-2</v>
      </c>
      <c r="J14">
        <v>9.8743950488888888E-3</v>
      </c>
      <c r="K14">
        <v>0.6963020805249549</v>
      </c>
      <c r="L14">
        <v>9.6666666666666661</v>
      </c>
      <c r="M14">
        <v>18.414999999999999</v>
      </c>
      <c r="N14">
        <v>5.5333333333333341</v>
      </c>
      <c r="O14">
        <v>0.74333333333333329</v>
      </c>
      <c r="P14">
        <v>4.9555555555555554E-2</v>
      </c>
      <c r="Q14">
        <v>0.10619047619047618</v>
      </c>
      <c r="R14">
        <v>9.9454253599999998</v>
      </c>
      <c r="S14">
        <v>2.2002666666666664</v>
      </c>
      <c r="T14">
        <v>6.380773333333333</v>
      </c>
      <c r="U14">
        <v>4.0862095238095231</v>
      </c>
    </row>
    <row r="15" spans="1:21" x14ac:dyDescent="0.35">
      <c r="A15" t="str">
        <v>Day14</v>
      </c>
      <c r="B15" t="str">
        <v>MBBM-NS2</v>
      </c>
      <c r="C15" t="str">
        <v>BTN-R10</v>
      </c>
      <c r="D15">
        <v>8.4599999999999991</v>
      </c>
      <c r="E15">
        <v>963.33457120000003</v>
      </c>
      <c r="F15">
        <v>980.29333333333341</v>
      </c>
      <c r="G15">
        <v>27.667000000000002</v>
      </c>
      <c r="H15">
        <v>0.232376</v>
      </c>
      <c r="I15">
        <v>1.473670888888889</v>
      </c>
      <c r="J15">
        <v>5.1515723809523795E-2</v>
      </c>
      <c r="K15">
        <v>0.5766295629086734</v>
      </c>
      <c r="L15">
        <v>13.146666666666668</v>
      </c>
      <c r="M15">
        <v>29.27985</v>
      </c>
      <c r="N15">
        <v>6.5293333333333337</v>
      </c>
      <c r="O15">
        <v>1.2042000000000002</v>
      </c>
      <c r="P15">
        <v>8.0280000000000018E-2</v>
      </c>
      <c r="Q15">
        <v>0.16056000000000004</v>
      </c>
      <c r="R15">
        <v>16.111589083200002</v>
      </c>
      <c r="S15">
        <v>3.564432</v>
      </c>
      <c r="T15">
        <v>10.336852800000001</v>
      </c>
      <c r="U15">
        <v>6.6196594285714285</v>
      </c>
    </row>
    <row r="16" spans="1:21" x14ac:dyDescent="0.35">
      <c r="A16" t="str">
        <v>Day21</v>
      </c>
      <c r="B16" t="str">
        <v>MBBM-NS2</v>
      </c>
      <c r="C16" t="str">
        <v>BTN-R10</v>
      </c>
      <c r="D16">
        <v>8.9500000000000011</v>
      </c>
      <c r="E16">
        <v>951.1558017440002</v>
      </c>
      <c r="F16">
        <v>835.29333333333341</v>
      </c>
      <c r="G16">
        <v>29.816999999999997</v>
      </c>
      <c r="H16">
        <v>0.59941856000000004</v>
      </c>
      <c r="I16">
        <v>3.6213722222222224</v>
      </c>
      <c r="J16">
        <v>0.12224473374179894</v>
      </c>
      <c r="K16">
        <v>0.61531769932344826</v>
      </c>
      <c r="L16">
        <v>14.855733333333333</v>
      </c>
      <c r="M16">
        <v>36.307014000000002</v>
      </c>
      <c r="N16">
        <v>10.316346666666666</v>
      </c>
      <c r="O16">
        <v>2.3120639999999999</v>
      </c>
      <c r="P16">
        <v>0.15413760000000001</v>
      </c>
      <c r="Q16">
        <v>0.28900799999999999</v>
      </c>
      <c r="R16">
        <v>30.934251039743998</v>
      </c>
      <c r="S16">
        <v>6.8437094400000005</v>
      </c>
      <c r="T16">
        <v>19.846757375999999</v>
      </c>
      <c r="U16">
        <v>12.709746102857141</v>
      </c>
    </row>
    <row r="17" spans="1:21" x14ac:dyDescent="0.35">
      <c r="A17" t="str">
        <v>Day28</v>
      </c>
      <c r="B17" t="str">
        <v>MBBM-NS2</v>
      </c>
      <c r="C17" t="str">
        <v>BTN-R10</v>
      </c>
      <c r="D17">
        <v>8.67</v>
      </c>
      <c r="E17">
        <v>447.48684814400008</v>
      </c>
      <c r="F17">
        <v>556.29333333333341</v>
      </c>
      <c r="G17">
        <v>30.266999999999999</v>
      </c>
      <c r="H17">
        <v>1.3599422144</v>
      </c>
      <c r="I17">
        <v>4.9257905555555546</v>
      </c>
      <c r="J17">
        <v>0.1880258366137566</v>
      </c>
      <c r="K17">
        <v>0.60999029515025238</v>
      </c>
      <c r="L17">
        <v>20.055240000000001</v>
      </c>
      <c r="M17">
        <v>38.122364699999999</v>
      </c>
      <c r="N17">
        <v>18.363097066666665</v>
      </c>
      <c r="O17">
        <v>6.2194521600000003</v>
      </c>
      <c r="P17">
        <v>0.41463014400000003</v>
      </c>
      <c r="Q17">
        <v>1.2438904319999999</v>
      </c>
      <c r="R17">
        <v>83.213135296911361</v>
      </c>
      <c r="S17">
        <v>18.4095783936</v>
      </c>
      <c r="T17">
        <v>53.38777734144</v>
      </c>
      <c r="U17">
        <v>34.189217016685717</v>
      </c>
    </row>
    <row r="18" spans="1:21" x14ac:dyDescent="0.35">
      <c r="A18" t="str">
        <v>Day7</v>
      </c>
      <c r="B18" t="str">
        <v>MBBM-NS3</v>
      </c>
      <c r="C18" t="str">
        <v>BTN-R08</v>
      </c>
      <c r="D18">
        <v>7.3566666666666665</v>
      </c>
      <c r="E18">
        <v>927.56159999999988</v>
      </c>
      <c r="F18">
        <v>1229.6666666666667</v>
      </c>
      <c r="G18">
        <v>29.669999999999998</v>
      </c>
      <c r="H18">
        <v>0.83309999999999995</v>
      </c>
      <c r="I18">
        <v>8.1144666666666684E-2</v>
      </c>
      <c r="J18">
        <v>1.8938086761904761E-2</v>
      </c>
      <c r="K18">
        <v>0.25441269141330963</v>
      </c>
      <c r="L18">
        <v>7.7666666666666657</v>
      </c>
      <c r="M18">
        <v>3.3533333333333331</v>
      </c>
      <c r="N18">
        <v>7.5966666666666667</v>
      </c>
      <c r="O18">
        <v>0.94333333333333336</v>
      </c>
      <c r="P18">
        <v>6.2888888888888883E-2</v>
      </c>
      <c r="Q18">
        <v>0.13476190476190475</v>
      </c>
      <c r="R18">
        <v>12.62132456</v>
      </c>
      <c r="S18">
        <v>2.7922666666666665</v>
      </c>
      <c r="T18">
        <v>8.0975733333333348</v>
      </c>
      <c r="U18">
        <v>5.1856380952380947</v>
      </c>
    </row>
    <row r="19" spans="1:21" x14ac:dyDescent="0.35">
      <c r="A19" t="str">
        <v>Day14</v>
      </c>
      <c r="B19" t="str">
        <v>MBBM-NS3</v>
      </c>
      <c r="C19" t="str">
        <v>BTN-R08</v>
      </c>
      <c r="D19">
        <v>7.4099999999999993</v>
      </c>
      <c r="E19">
        <v>844.44947999999988</v>
      </c>
      <c r="F19">
        <v>1078.5333333333335</v>
      </c>
      <c r="G19">
        <v>28.840000000000003</v>
      </c>
      <c r="H19">
        <v>0.85439997999999984</v>
      </c>
      <c r="I19">
        <v>1.8072911500000002</v>
      </c>
      <c r="J19">
        <v>0.14560073333333332</v>
      </c>
      <c r="K19">
        <v>0.21735415638681368</v>
      </c>
      <c r="L19">
        <v>10.562666666666667</v>
      </c>
      <c r="M19">
        <v>4.1212466666666669</v>
      </c>
      <c r="N19">
        <v>9.4958333333333318</v>
      </c>
      <c r="O19">
        <v>1.2452000000000003</v>
      </c>
      <c r="P19">
        <v>8.3013333333333342E-2</v>
      </c>
      <c r="Q19">
        <v>0.16602666666666668</v>
      </c>
      <c r="R19">
        <v>16.660148419200002</v>
      </c>
      <c r="S19">
        <v>3.6857920000000006</v>
      </c>
      <c r="T19">
        <v>10.6887968</v>
      </c>
      <c r="U19">
        <v>6.8450422857142854</v>
      </c>
    </row>
    <row r="20" spans="1:21" x14ac:dyDescent="0.35">
      <c r="A20" t="str">
        <v>Day21</v>
      </c>
      <c r="B20" t="str">
        <v>MBBM-NS3</v>
      </c>
      <c r="C20" t="str">
        <v>BTN-R08</v>
      </c>
      <c r="D20">
        <v>8.695333333333334</v>
      </c>
      <c r="E20">
        <v>559.02923999999996</v>
      </c>
      <c r="F20">
        <v>702.93333333333339</v>
      </c>
      <c r="G20">
        <v>30.840000000000003</v>
      </c>
      <c r="H20">
        <v>0.91041597279999997</v>
      </c>
      <c r="I20">
        <v>4.4406075000000005</v>
      </c>
      <c r="J20">
        <v>0.16901116285714282</v>
      </c>
      <c r="K20">
        <v>0.13903843086244852</v>
      </c>
      <c r="L20">
        <v>11.935813333333334</v>
      </c>
      <c r="M20">
        <v>5.110345866666667</v>
      </c>
      <c r="N20">
        <v>18.516874999999999</v>
      </c>
      <c r="O20">
        <v>2.0296759999999998</v>
      </c>
      <c r="P20">
        <v>0.13531173333333332</v>
      </c>
      <c r="Q20">
        <v>0.25370949999999998</v>
      </c>
      <c r="R20">
        <v>27.156041923295998</v>
      </c>
      <c r="S20">
        <v>6.0078409599999993</v>
      </c>
      <c r="T20">
        <v>17.422738784</v>
      </c>
      <c r="U20">
        <v>11.157418925714284</v>
      </c>
    </row>
    <row r="21" spans="1:21" x14ac:dyDescent="0.35">
      <c r="A21" t="str">
        <v>Day28</v>
      </c>
      <c r="B21" t="str">
        <v>MBBM-NS3</v>
      </c>
      <c r="C21" t="str">
        <v>BTN-R08</v>
      </c>
      <c r="D21">
        <v>9.8200000000000021</v>
      </c>
      <c r="E21">
        <v>276.20963999999998</v>
      </c>
      <c r="F21">
        <v>508.93333333333334</v>
      </c>
      <c r="G21">
        <v>30.689999999999998</v>
      </c>
      <c r="H21">
        <v>1.3122747051472001</v>
      </c>
      <c r="I21">
        <v>6.5316184555555559</v>
      </c>
      <c r="J21">
        <v>0.18725020828571426</v>
      </c>
      <c r="K21">
        <v>0.10325356418428662</v>
      </c>
      <c r="L21">
        <v>16.113348000000002</v>
      </c>
      <c r="M21">
        <v>7.1544842133333333</v>
      </c>
      <c r="N21">
        <v>26.849468749999996</v>
      </c>
      <c r="O21">
        <v>5.1959705600000001</v>
      </c>
      <c r="P21">
        <v>0.34639803733333335</v>
      </c>
      <c r="Q21">
        <v>1.0391941119999999</v>
      </c>
      <c r="R21">
        <v>69.519467323637755</v>
      </c>
      <c r="S21">
        <v>15.380072857599998</v>
      </c>
      <c r="T21">
        <v>44.602211287039999</v>
      </c>
      <c r="U21">
        <v>28.56299244982857</v>
      </c>
    </row>
    <row r="22" spans="1:21" x14ac:dyDescent="0.35">
      <c r="A22" t="str">
        <v>Day7</v>
      </c>
      <c r="B22" t="str">
        <v>MBBM-NS3</v>
      </c>
      <c r="C22" t="str">
        <v>BTN-R10</v>
      </c>
      <c r="D22">
        <v>7.8566666666666665</v>
      </c>
      <c r="E22">
        <v>1094.9777999999999</v>
      </c>
      <c r="F22">
        <v>1332.6666666666667</v>
      </c>
      <c r="G22">
        <v>29.893333333333334</v>
      </c>
      <c r="H22">
        <v>0.72000000000000008</v>
      </c>
      <c r="I22">
        <v>8.7104444444444443E-2</v>
      </c>
      <c r="J22">
        <v>1.7901493126984126E-2</v>
      </c>
      <c r="K22">
        <v>0.28369159718235365</v>
      </c>
      <c r="L22">
        <v>5.4333333333333336</v>
      </c>
      <c r="M22">
        <v>7.8443333333333323</v>
      </c>
      <c r="N22">
        <v>7.1033333333333344</v>
      </c>
      <c r="O22">
        <v>0.94</v>
      </c>
      <c r="P22">
        <v>6.2666666666666662E-2</v>
      </c>
      <c r="Q22">
        <v>0.13428571428571429</v>
      </c>
      <c r="R22">
        <v>12.576726239999999</v>
      </c>
      <c r="S22">
        <v>2.7823999999999995</v>
      </c>
      <c r="T22">
        <v>8.0689600000000006</v>
      </c>
      <c r="U22">
        <v>5.1673142857142862</v>
      </c>
    </row>
    <row r="23" spans="1:21" x14ac:dyDescent="0.35">
      <c r="A23" t="str">
        <v>Day14</v>
      </c>
      <c r="B23" t="str">
        <v>MBBM-NS3</v>
      </c>
      <c r="C23" t="str">
        <v>BTN-R10</v>
      </c>
      <c r="D23">
        <v>7.75</v>
      </c>
      <c r="E23">
        <v>973.61459999999988</v>
      </c>
      <c r="F23">
        <v>1158</v>
      </c>
      <c r="G23">
        <v>28.830333333333332</v>
      </c>
      <c r="H23">
        <v>0.90355600000000003</v>
      </c>
      <c r="I23">
        <v>0.96355853333333341</v>
      </c>
      <c r="J23">
        <v>0.15355109238095235</v>
      </c>
      <c r="K23">
        <v>0.25538251495351061</v>
      </c>
      <c r="L23">
        <v>7.3893333333333331</v>
      </c>
      <c r="M23">
        <v>12.472490000000001</v>
      </c>
      <c r="N23">
        <v>8.3819333333333343</v>
      </c>
      <c r="O23">
        <v>1.5228000000000002</v>
      </c>
      <c r="P23">
        <v>0.10152000000000001</v>
      </c>
      <c r="Q23">
        <v>0.20304000000000003</v>
      </c>
      <c r="R23">
        <v>20.374296508800001</v>
      </c>
      <c r="S23">
        <v>4.5074880000000004</v>
      </c>
      <c r="T23">
        <v>13.0717152</v>
      </c>
      <c r="U23">
        <v>8.3710491428571441</v>
      </c>
    </row>
    <row r="24" spans="1:21" x14ac:dyDescent="0.35">
      <c r="A24" t="str">
        <v>Day21</v>
      </c>
      <c r="B24" t="str">
        <v>MBBM-NS3</v>
      </c>
      <c r="C24" t="str">
        <v>BTN-R10</v>
      </c>
      <c r="D24">
        <v>9.39</v>
      </c>
      <c r="E24">
        <v>815.40899999999999</v>
      </c>
      <c r="F24">
        <v>860.66666666666663</v>
      </c>
      <c r="G24">
        <v>30.980333333333334</v>
      </c>
      <c r="H24">
        <v>1.2361333333333333</v>
      </c>
      <c r="I24">
        <v>3.614613680522222</v>
      </c>
      <c r="J24">
        <v>0.17720942888888891</v>
      </c>
      <c r="K24">
        <v>0.14563890907130256</v>
      </c>
      <c r="L24">
        <v>8.3499466666666677</v>
      </c>
      <c r="M24">
        <v>15.4658876</v>
      </c>
      <c r="N24">
        <v>13.243454666666665</v>
      </c>
      <c r="O24">
        <v>2.9237760000000002</v>
      </c>
      <c r="P24">
        <v>0.19491840000000002</v>
      </c>
      <c r="Q24">
        <v>0.36547200000000002</v>
      </c>
      <c r="R24">
        <v>39.118649296896002</v>
      </c>
      <c r="S24">
        <v>8.6543769600000005</v>
      </c>
      <c r="T24">
        <v>25.097693183999997</v>
      </c>
      <c r="U24">
        <v>16.072414354285712</v>
      </c>
    </row>
    <row r="25" spans="1:21" x14ac:dyDescent="0.35">
      <c r="A25" t="str">
        <v>Day28</v>
      </c>
      <c r="B25" t="str">
        <v>MBBM-NS3</v>
      </c>
      <c r="C25" t="str">
        <v>BTN-R10</v>
      </c>
      <c r="D25">
        <v>9.9500000000000011</v>
      </c>
      <c r="E25">
        <v>345.66839999999996</v>
      </c>
      <c r="F25">
        <v>551.66666666666663</v>
      </c>
      <c r="G25">
        <v>31.430333333333333</v>
      </c>
      <c r="H25">
        <v>1.7533333333333332</v>
      </c>
      <c r="I25">
        <v>5.7373863777777778</v>
      </c>
      <c r="J25">
        <v>0.26086330507936506</v>
      </c>
      <c r="K25">
        <v>0.11976162724368737</v>
      </c>
      <c r="L25">
        <v>11.272428</v>
      </c>
      <c r="M25">
        <v>16.239181980000001</v>
      </c>
      <c r="N25">
        <v>23.573349306666668</v>
      </c>
      <c r="O25">
        <v>7.8649574400000004</v>
      </c>
      <c r="P25">
        <v>0.52433049600000003</v>
      </c>
      <c r="Q25">
        <v>1.5729914880000002</v>
      </c>
      <c r="R25">
        <v>105.22916660865023</v>
      </c>
      <c r="S25">
        <v>23.280274022399997</v>
      </c>
      <c r="T25">
        <v>67.512794664959983</v>
      </c>
      <c r="U25">
        <v>43.234794613028576</v>
      </c>
    </row>
    <row r="26" spans="1:21" x14ac:dyDescent="0.35">
      <c r="A26" t="str">
        <v>Day7</v>
      </c>
      <c r="B26" t="str">
        <v>MBBM-NS4</v>
      </c>
      <c r="C26" t="str">
        <v>BTN-R08</v>
      </c>
      <c r="D26">
        <v>6.79</v>
      </c>
      <c r="E26">
        <v>3657.2723916666669</v>
      </c>
      <c r="F26">
        <v>2407.6666666666665</v>
      </c>
      <c r="G26">
        <v>30.516666666666669</v>
      </c>
      <c r="H26">
        <v>1.1180000000000001</v>
      </c>
      <c r="I26">
        <v>0.23213096666666666</v>
      </c>
      <c r="J26">
        <v>1.1933207677777778E-2</v>
      </c>
      <c r="K26">
        <v>0.30759592778945971</v>
      </c>
      <c r="L26">
        <v>16.466666666666669</v>
      </c>
      <c r="M26">
        <v>10.51</v>
      </c>
      <c r="N26">
        <v>11.336666666666666</v>
      </c>
      <c r="O26">
        <v>1.6766666666666667</v>
      </c>
      <c r="P26">
        <v>0.1117777777777778</v>
      </c>
      <c r="Q26">
        <v>0.23952380952380956</v>
      </c>
      <c r="R26">
        <v>22.43295496</v>
      </c>
      <c r="S26">
        <v>4.962933333333333</v>
      </c>
      <c r="T26">
        <v>14.392506666666668</v>
      </c>
      <c r="U26">
        <v>9.2168761904761887</v>
      </c>
    </row>
    <row r="27" spans="1:21" x14ac:dyDescent="0.35">
      <c r="A27" t="str">
        <v>Day14</v>
      </c>
      <c r="B27" t="str">
        <v>MBBM-NS4</v>
      </c>
      <c r="C27" t="str">
        <v>BTN-R08</v>
      </c>
      <c r="D27">
        <v>8.6966666666666672</v>
      </c>
      <c r="E27">
        <v>3240.1413549999997</v>
      </c>
      <c r="F27">
        <v>2162.6</v>
      </c>
      <c r="G27">
        <v>29.686666666666667</v>
      </c>
      <c r="H27">
        <v>3.02251</v>
      </c>
      <c r="I27">
        <v>3.1091134666666669</v>
      </c>
      <c r="J27">
        <v>0.1985596078412698</v>
      </c>
      <c r="K27">
        <v>7.5482835761675429E-2</v>
      </c>
      <c r="L27">
        <v>22.394666666666669</v>
      </c>
      <c r="M27">
        <v>12.916790000000001</v>
      </c>
      <c r="N27">
        <v>14.170833333333334</v>
      </c>
      <c r="O27">
        <v>2.2132000000000001</v>
      </c>
      <c r="P27">
        <v>0.14754666666666669</v>
      </c>
      <c r="Q27">
        <v>0.29509333333333337</v>
      </c>
      <c r="R27">
        <v>29.611500547199999</v>
      </c>
      <c r="S27">
        <v>6.5510720000000005</v>
      </c>
      <c r="T27">
        <v>18.998108799999997</v>
      </c>
      <c r="U27">
        <v>12.16627657142857</v>
      </c>
    </row>
    <row r="28" spans="1:21" x14ac:dyDescent="0.35">
      <c r="A28" t="str">
        <v>Day21</v>
      </c>
      <c r="B28" t="str">
        <v>MBBM-NS4</v>
      </c>
      <c r="C28" t="str">
        <v>BTN-R08</v>
      </c>
      <c r="D28">
        <v>9.586666666666666</v>
      </c>
      <c r="E28">
        <v>3098.2986466666675</v>
      </c>
      <c r="F28">
        <v>2079.2666666666664</v>
      </c>
      <c r="G28">
        <v>31.686666666666667</v>
      </c>
      <c r="H28">
        <v>4.4811471899999997</v>
      </c>
      <c r="I28">
        <v>6.691093546666667</v>
      </c>
      <c r="J28">
        <v>0.24233159191164019</v>
      </c>
      <c r="K28">
        <v>4.3983831634531491E-2</v>
      </c>
      <c r="L28">
        <v>25.305973333333331</v>
      </c>
      <c r="M28">
        <v>16.016819600000002</v>
      </c>
      <c r="N28">
        <v>27.633124999999996</v>
      </c>
      <c r="O28">
        <v>3.6075159999999999</v>
      </c>
      <c r="P28">
        <v>0.24050106666666668</v>
      </c>
      <c r="Q28">
        <v>0.45093949999999999</v>
      </c>
      <c r="R28">
        <v>48.26674589193599</v>
      </c>
      <c r="S28">
        <v>10.67824736</v>
      </c>
      <c r="T28">
        <v>30.966917343999995</v>
      </c>
      <c r="U28">
        <v>19.831030811428569</v>
      </c>
    </row>
    <row r="29" spans="1:21" x14ac:dyDescent="0.35">
      <c r="A29" t="str">
        <v>Day28</v>
      </c>
      <c r="B29" t="str">
        <v>MBBM-NS4</v>
      </c>
      <c r="C29" t="str">
        <v>BTN-R08</v>
      </c>
      <c r="D29">
        <v>10.596666666666666</v>
      </c>
      <c r="E29">
        <v>1867.671309166667</v>
      </c>
      <c r="F29">
        <v>1356.2666666666667</v>
      </c>
      <c r="G29">
        <v>31.536666666666665</v>
      </c>
      <c r="H29">
        <v>7.1357643354000002</v>
      </c>
      <c r="I29">
        <v>8.6427079666666664</v>
      </c>
      <c r="J29">
        <v>0.23695445153968253</v>
      </c>
      <c r="K29">
        <v>3.6760428741273353E-2</v>
      </c>
      <c r="L29">
        <v>34.163063999999999</v>
      </c>
      <c r="M29">
        <v>22.423547440000004</v>
      </c>
      <c r="N29">
        <v>40.068031249999997</v>
      </c>
      <c r="O29">
        <v>9.2352409599999987</v>
      </c>
      <c r="P29">
        <v>0.61568273066666668</v>
      </c>
      <c r="Q29">
        <v>1.8470481919999999</v>
      </c>
      <c r="R29">
        <v>123.56286948335615</v>
      </c>
      <c r="S29">
        <v>27.336313241599999</v>
      </c>
      <c r="T29">
        <v>79.275308400639986</v>
      </c>
      <c r="U29">
        <v>50.767438877257142</v>
      </c>
    </row>
    <row r="30" spans="1:21" x14ac:dyDescent="0.35">
      <c r="A30" t="str">
        <v>Day7</v>
      </c>
      <c r="B30" t="str">
        <v>MBBM-NS4</v>
      </c>
      <c r="C30" t="str">
        <v>BTN-R10</v>
      </c>
      <c r="D30">
        <v>7.7433333333333332</v>
      </c>
      <c r="E30">
        <v>1772.375857</v>
      </c>
      <c r="F30">
        <v>2499</v>
      </c>
      <c r="G30">
        <v>30.983333333333331</v>
      </c>
      <c r="H30">
        <v>0.41900000000000004</v>
      </c>
      <c r="I30">
        <v>0.19270206666666667</v>
      </c>
      <c r="J30">
        <v>2.1051059539682535E-2</v>
      </c>
      <c r="K30">
        <v>0.36060187987602116</v>
      </c>
      <c r="L30">
        <v>10.833333333333334</v>
      </c>
      <c r="M30">
        <v>22.724</v>
      </c>
      <c r="N30">
        <v>10.103333333333333</v>
      </c>
      <c r="O30">
        <v>1.8766666666666669</v>
      </c>
      <c r="P30">
        <v>0.12511111111111109</v>
      </c>
      <c r="Q30">
        <v>0.26809523809523811</v>
      </c>
      <c r="R30">
        <v>25.108854160000003</v>
      </c>
      <c r="S30">
        <v>5.5549333333333335</v>
      </c>
      <c r="T30">
        <v>16.109306666666665</v>
      </c>
      <c r="U30">
        <v>10.31630476190476</v>
      </c>
    </row>
    <row r="31" spans="1:21" x14ac:dyDescent="0.35">
      <c r="A31" t="str">
        <v>Day14</v>
      </c>
      <c r="B31" t="str">
        <v>MBBM-NS4</v>
      </c>
      <c r="C31" t="str">
        <v>BTN-R10</v>
      </c>
      <c r="D31">
        <v>8.3466666666666693</v>
      </c>
      <c r="E31">
        <v>2929.6079505000002</v>
      </c>
      <c r="F31">
        <v>2308</v>
      </c>
      <c r="G31">
        <v>29.920333333333332</v>
      </c>
      <c r="H31">
        <v>0.47239999999999999</v>
      </c>
      <c r="I31">
        <v>2.4818087000000002</v>
      </c>
      <c r="J31">
        <v>0.1511988256190476</v>
      </c>
      <c r="K31">
        <v>9.4823585104436489E-2</v>
      </c>
      <c r="L31">
        <v>14.733333333333334</v>
      </c>
      <c r="M31">
        <v>36.131160000000001</v>
      </c>
      <c r="N31">
        <v>11.921933333333333</v>
      </c>
      <c r="O31">
        <v>3.0402000000000005</v>
      </c>
      <c r="P31">
        <v>0.20268</v>
      </c>
      <c r="Q31">
        <v>0.40536</v>
      </c>
      <c r="R31">
        <v>40.676343739200007</v>
      </c>
      <c r="S31">
        <v>8.9989920000000012</v>
      </c>
      <c r="T31">
        <v>26.0970768</v>
      </c>
      <c r="U31">
        <v>16.712413714285717</v>
      </c>
    </row>
    <row r="32" spans="1:21" x14ac:dyDescent="0.35">
      <c r="A32" t="str">
        <v>Day21</v>
      </c>
      <c r="B32" t="str">
        <v>MBBM-NS4</v>
      </c>
      <c r="C32" t="str">
        <v>BTN-R10</v>
      </c>
      <c r="D32">
        <v>9.086666666666666</v>
      </c>
      <c r="E32">
        <v>2563.5856785000001</v>
      </c>
      <c r="F32">
        <v>2052</v>
      </c>
      <c r="G32">
        <v>32.07033333333333</v>
      </c>
      <c r="H32">
        <v>4.0420176000000003</v>
      </c>
      <c r="I32">
        <v>5.4960144633333341</v>
      </c>
      <c r="J32">
        <v>0.19888873308994706</v>
      </c>
      <c r="K32">
        <v>4.9572906718768149E-2</v>
      </c>
      <c r="L32">
        <v>16.648666666666667</v>
      </c>
      <c r="M32">
        <v>44.802638399999999</v>
      </c>
      <c r="N32">
        <v>18.836654666666664</v>
      </c>
      <c r="O32">
        <v>5.8371840000000006</v>
      </c>
      <c r="P32">
        <v>0.38914559999999998</v>
      </c>
      <c r="Q32">
        <v>0.72964800000000007</v>
      </c>
      <c r="R32">
        <v>78.098579979264002</v>
      </c>
      <c r="S32">
        <v>17.27806464</v>
      </c>
      <c r="T32">
        <v>50.106387456</v>
      </c>
      <c r="U32">
        <v>32.087834331428567</v>
      </c>
    </row>
    <row r="33" spans="1:21" x14ac:dyDescent="0.35">
      <c r="A33" t="str">
        <v>Day28</v>
      </c>
      <c r="B33" t="str">
        <v>MBBM-NS4</v>
      </c>
      <c r="C33" t="str">
        <v>BTN-R10</v>
      </c>
      <c r="D33">
        <v>9.6</v>
      </c>
      <c r="E33">
        <v>1526.9991660000003</v>
      </c>
      <c r="F33">
        <v>1327</v>
      </c>
      <c r="G33">
        <v>32.520333333333333</v>
      </c>
      <c r="H33">
        <v>6.5232658464000002</v>
      </c>
      <c r="I33">
        <v>7.7701882533333331</v>
      </c>
      <c r="J33">
        <v>0.30446279759788358</v>
      </c>
      <c r="K33">
        <v>3.7803333428710818E-2</v>
      </c>
      <c r="L33">
        <v>22.4757</v>
      </c>
      <c r="M33">
        <v>47.042770319999995</v>
      </c>
      <c r="N33">
        <v>33.529245306666667</v>
      </c>
      <c r="O33">
        <v>15.702024960000001</v>
      </c>
      <c r="P33">
        <v>1.0468016640000002</v>
      </c>
      <c r="Q33">
        <v>3.1404049920000001</v>
      </c>
      <c r="R33">
        <v>210.08518014422017</v>
      </c>
      <c r="S33">
        <v>46.477993881600007</v>
      </c>
      <c r="T33">
        <v>134.78618225664002</v>
      </c>
      <c r="U33">
        <v>86.316274351542845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2024-08-07T22:26:12Z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