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\eux\eux_client\assets\"/>
    </mc:Choice>
  </mc:AlternateContent>
  <xr:revisionPtr revIDLastSave="0" documentId="13_ncr:1_{93846D22-9E48-4EDE-B6D5-37172E6623C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state="hidden" r:id="rId2"/>
  </sheets>
  <definedNames>
    <definedName name="أسوان">Sheet2!$G$2:$G$36</definedName>
    <definedName name="أسيوط">Sheet2!$F$2:$F$36</definedName>
    <definedName name="الإسكندرية">Sheet2!$E$2:$E$36</definedName>
    <definedName name="الإسماعيلية">Sheet2!$O$2:$O$36</definedName>
    <definedName name="الأقصر">Sheet2!$Q$2:$Q$36</definedName>
    <definedName name="البحر_الأحمر">Sheet2!$N$2:$N$36</definedName>
    <definedName name="البحيرة">Sheet2!$K$2:$K$36</definedName>
    <definedName name="الجيزة">Sheet2!$B$2:$B$36</definedName>
    <definedName name="الدقهلية">Sheet2!$D$2:$D$36</definedName>
    <definedName name="السويس">Sheet2!$X$2:$X$36</definedName>
    <definedName name="الشرقية">Sheet2!$A$2:$A$36</definedName>
    <definedName name="الغربية">Sheet2!$C$2:$C$36</definedName>
    <definedName name="الفيوم">Sheet2!$M$2:$M$36</definedName>
    <definedName name="القاهرة">Sheet2!$J$2:$J$36</definedName>
    <definedName name="القليوبية">Sheet2!$I$2:$I$36</definedName>
    <definedName name="المنوفية">Sheet2!$V$2:$V$36</definedName>
    <definedName name="المنيا">Sheet2!$S$2:$S$36</definedName>
    <definedName name="الوادي_الجديد">Sheet2!$Y$1:$Y$4</definedName>
    <definedName name="بني_سويف">Sheet2!$H$2:$H$36</definedName>
    <definedName name="بور_سعيد">Sheet2!$T$2</definedName>
    <definedName name="جنوب_سيناء">Sheet2!$Z$2:$Z$4</definedName>
    <definedName name="دمياط">Sheet2!$L$2:$L$36</definedName>
    <definedName name="سوهاج">Sheet2!$W$2:$W$36</definedName>
    <definedName name="قنا">Sheet2!$U$2:$U$36</definedName>
    <definedName name="كفر_الشيخ">Sheet2!$P$2:$P$36</definedName>
    <definedName name="مرسى_مطروح">Sheet2!$R$2:$R$36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<sst xmlns="http://schemas.openxmlformats.org/spreadsheetml/2006/main" count="296" uniqueCount="287">
  <si>
    <t>Order code</t>
  </si>
  <si>
    <t>*Recevier</t>
  </si>
  <si>
    <t>*Recevier's phonenumber</t>
  </si>
  <si>
    <t>Recevier's phonenumber2</t>
  </si>
  <si>
    <t>*Arrival governorate</t>
  </si>
  <si>
    <t>*Arrival city</t>
  </si>
  <si>
    <t>*Arrival area</t>
  </si>
  <si>
    <t>*Receiver street</t>
  </si>
  <si>
    <t>Item type</t>
  </si>
  <si>
    <t>Item name</t>
  </si>
  <si>
    <t>Insurance Value</t>
  </si>
  <si>
    <t>EX/DR Description</t>
  </si>
  <si>
    <t>COD currency</t>
  </si>
  <si>
    <t>COD amount</t>
  </si>
  <si>
    <t>FOD  amount</t>
  </si>
  <si>
    <t>Goods weight</t>
  </si>
  <si>
    <t>Customer's pickup number</t>
  </si>
  <si>
    <t>Customer's pickup information</t>
  </si>
  <si>
    <t>Remarks</t>
  </si>
  <si>
    <t>RC</t>
  </si>
  <si>
    <t xml:space="preserve">اسم العميل </t>
  </si>
  <si>
    <t xml:space="preserve">رقم للتواصل </t>
  </si>
  <si>
    <t>رقم اضافي مطلوب</t>
  </si>
  <si>
    <t>المحافظه</t>
  </si>
  <si>
    <t xml:space="preserve">المركز </t>
  </si>
  <si>
    <t>المنطقه</t>
  </si>
  <si>
    <t>اسم الشارع علامه مميزه</t>
  </si>
  <si>
    <t>هنضيف في الخانه دي اختيارين  [ Standard ] وا ( Ex )</t>
  </si>
  <si>
    <t>.</t>
  </si>
  <si>
    <t>هنا هنخليها Egypt  دائما دا نوعوالعمله فقط</t>
  </si>
  <si>
    <t xml:space="preserve">هنا المبلغ  المطلوب تحصيلو </t>
  </si>
  <si>
    <t xml:space="preserve">وزن الشحنه </t>
  </si>
  <si>
    <t>الشرقية</t>
  </si>
  <si>
    <t>الجيزة</t>
  </si>
  <si>
    <t>الغربية</t>
  </si>
  <si>
    <t>الدقهلية</t>
  </si>
  <si>
    <t>الإسكندرية</t>
  </si>
  <si>
    <t>أسيوط</t>
  </si>
  <si>
    <t>أسوان</t>
  </si>
  <si>
    <t>بني سويف</t>
  </si>
  <si>
    <t>القليوبية</t>
  </si>
  <si>
    <t>القاهرة</t>
  </si>
  <si>
    <t>البحيرة</t>
  </si>
  <si>
    <t>دمياط</t>
  </si>
  <si>
    <t>الفيوم</t>
  </si>
  <si>
    <t>البحر الأحمر</t>
  </si>
  <si>
    <t>الإسماعيلية</t>
  </si>
  <si>
    <t>كفر الشيخ</t>
  </si>
  <si>
    <t>الأقصر</t>
  </si>
  <si>
    <t>مرسى مطروح</t>
  </si>
  <si>
    <t>المنيا</t>
  </si>
  <si>
    <t>بور سعيد</t>
  </si>
  <si>
    <t>قنا</t>
  </si>
  <si>
    <t>المنوفية</t>
  </si>
  <si>
    <t>سوهاج</t>
  </si>
  <si>
    <t>السويس</t>
  </si>
  <si>
    <t>الوادي الجديد</t>
  </si>
  <si>
    <t>جنوب سيناء</t>
  </si>
  <si>
    <t>بلبيس</t>
  </si>
  <si>
    <t>مدينة السادس من أكتوبر</t>
  </si>
  <si>
    <t>كفر الزيات</t>
  </si>
  <si>
    <t>المنصورة</t>
  </si>
  <si>
    <t>الدخيلة</t>
  </si>
  <si>
    <t>أبنوب</t>
  </si>
  <si>
    <t>الواسطى</t>
  </si>
  <si>
    <t>بنها</t>
  </si>
  <si>
    <t>عابدين</t>
  </si>
  <si>
    <t>دمنهور</t>
  </si>
  <si>
    <t>فارسكور</t>
  </si>
  <si>
    <t>طامية</t>
  </si>
  <si>
    <t>الغردقة</t>
  </si>
  <si>
    <t>مدينة الأقصر</t>
  </si>
  <si>
    <t>العدوة</t>
  </si>
  <si>
    <t>بورسعيد</t>
  </si>
  <si>
    <t>قويسنا</t>
  </si>
  <si>
    <t>طما</t>
  </si>
  <si>
    <t>الخارجة</t>
  </si>
  <si>
    <t>انشاص الرمل</t>
  </si>
  <si>
    <t>مدينة الشيخ زايد</t>
  </si>
  <si>
    <t>المحلة الكبرى</t>
  </si>
  <si>
    <t>أجا</t>
  </si>
  <si>
    <t>العامرية</t>
  </si>
  <si>
    <t>أبوتيج</t>
  </si>
  <si>
    <t>كوم امبو</t>
  </si>
  <si>
    <t>ناصر</t>
  </si>
  <si>
    <t>الخانكة</t>
  </si>
  <si>
    <t>العباسية</t>
  </si>
  <si>
    <t>كفر الدوار</t>
  </si>
  <si>
    <t>دمياط القديمة</t>
  </si>
  <si>
    <t>سنورس</t>
  </si>
  <si>
    <t>رأس غارب</t>
  </si>
  <si>
    <t>دسوق</t>
  </si>
  <si>
    <t>أرمنت</t>
  </si>
  <si>
    <t>مغاغة</t>
  </si>
  <si>
    <t>قوص</t>
  </si>
  <si>
    <t>بركة السبع</t>
  </si>
  <si>
    <t>طهطا</t>
  </si>
  <si>
    <t>الداخلة</t>
  </si>
  <si>
    <t>شرم الشيخ</t>
  </si>
  <si>
    <t>أولاد صقر</t>
  </si>
  <si>
    <t>العياط</t>
  </si>
  <si>
    <t>سمنود</t>
  </si>
  <si>
    <t>المنزلة</t>
  </si>
  <si>
    <t>برج العرب</t>
  </si>
  <si>
    <t>البداري</t>
  </si>
  <si>
    <t>دراو</t>
  </si>
  <si>
    <t>مدينة بني سويف</t>
  </si>
  <si>
    <t>العبور</t>
  </si>
  <si>
    <t>الأزبكية</t>
  </si>
  <si>
    <t>أبو حمص</t>
  </si>
  <si>
    <t>كفر سعد</t>
  </si>
  <si>
    <t>مركز الفيوم</t>
  </si>
  <si>
    <t>سفاجا</t>
  </si>
  <si>
    <t>فوه</t>
  </si>
  <si>
    <t>أسنا</t>
  </si>
  <si>
    <t>بني مزار</t>
  </si>
  <si>
    <t>مدينة قفط</t>
  </si>
  <si>
    <t>السادات</t>
  </si>
  <si>
    <t>جهينة</t>
  </si>
  <si>
    <t>الفرافرة</t>
  </si>
  <si>
    <t>دهب</t>
  </si>
  <si>
    <t>الحسينية</t>
  </si>
  <si>
    <t>الحوامدية</t>
  </si>
  <si>
    <t>بسيون</t>
  </si>
  <si>
    <t>بلقاس</t>
  </si>
  <si>
    <t>محرم بيك</t>
  </si>
  <si>
    <t>الغنايم</t>
  </si>
  <si>
    <t>إدفو</t>
  </si>
  <si>
    <t>مركز بني سويف</t>
  </si>
  <si>
    <t>القناطر الخيرية</t>
  </si>
  <si>
    <t>القطامية</t>
  </si>
  <si>
    <t>المحمودية</t>
  </si>
  <si>
    <t>الزرقا</t>
  </si>
  <si>
    <t>مدينة الفيوم</t>
  </si>
  <si>
    <t>القصير</t>
  </si>
  <si>
    <t>مطوبس</t>
  </si>
  <si>
    <t>القرنة</t>
  </si>
  <si>
    <t>مطاي</t>
  </si>
  <si>
    <t>دشنا</t>
  </si>
  <si>
    <t>الشهداء</t>
  </si>
  <si>
    <t>المراغة</t>
  </si>
  <si>
    <t>ديرب نجم</t>
  </si>
  <si>
    <t>البدرشين</t>
  </si>
  <si>
    <t>السنطة</t>
  </si>
  <si>
    <t>دكرنس</t>
  </si>
  <si>
    <t>باب شرقي</t>
  </si>
  <si>
    <t>الفتح</t>
  </si>
  <si>
    <t>أهناسيا</t>
  </si>
  <si>
    <t>شبين القناطر</t>
  </si>
  <si>
    <t>المنيل</t>
  </si>
  <si>
    <t>وادي النطرون</t>
  </si>
  <si>
    <t>كفر البطيخ</t>
  </si>
  <si>
    <t>أطسا</t>
  </si>
  <si>
    <t>مرسى علم</t>
  </si>
  <si>
    <t>بلطيم</t>
  </si>
  <si>
    <t>سمالوط</t>
  </si>
  <si>
    <t>نقادة</t>
  </si>
  <si>
    <t>تلا</t>
  </si>
  <si>
    <t>مدينة سوهاج</t>
  </si>
  <si>
    <t>فاقوس</t>
  </si>
  <si>
    <t>الصف</t>
  </si>
  <si>
    <t>زفتى</t>
  </si>
  <si>
    <t>السنبلاوين</t>
  </si>
  <si>
    <t>الساحل الشمالي</t>
  </si>
  <si>
    <t>القوصية</t>
  </si>
  <si>
    <t>ببا</t>
  </si>
  <si>
    <t>طوخ</t>
  </si>
  <si>
    <t>المقطم</t>
  </si>
  <si>
    <t>النوبارية</t>
  </si>
  <si>
    <t>دمياط الجديدة</t>
  </si>
  <si>
    <t>أبشواي</t>
  </si>
  <si>
    <t>الحامول</t>
  </si>
  <si>
    <t>مركز المنيا</t>
  </si>
  <si>
    <t>نجع حمادي</t>
  </si>
  <si>
    <t>شبين الكوم</t>
  </si>
  <si>
    <t>أخميم</t>
  </si>
  <si>
    <t>كفر صقر</t>
  </si>
  <si>
    <t>العمرانية</t>
  </si>
  <si>
    <t>قطور</t>
  </si>
  <si>
    <t>منية النصر</t>
  </si>
  <si>
    <t>سيدي جابر</t>
  </si>
  <si>
    <t>ديروط</t>
  </si>
  <si>
    <t>سمسطا</t>
  </si>
  <si>
    <t>كفر شكر</t>
  </si>
  <si>
    <t>دار السلام</t>
  </si>
  <si>
    <t>أبوالمطامير</t>
  </si>
  <si>
    <t>رأس البر</t>
  </si>
  <si>
    <t>يوسف الصديق</t>
  </si>
  <si>
    <t>الرياض</t>
  </si>
  <si>
    <t>مدينة المنيا</t>
  </si>
  <si>
    <t>فرشوط</t>
  </si>
  <si>
    <t>الباجور</t>
  </si>
  <si>
    <t>ساقلته</t>
  </si>
  <si>
    <t>مشتول السوق</t>
  </si>
  <si>
    <t>أطفيح</t>
  </si>
  <si>
    <t>طنطا</t>
  </si>
  <si>
    <t>ميت غمر</t>
  </si>
  <si>
    <t>العطارين</t>
  </si>
  <si>
    <t>ساحل سليم</t>
  </si>
  <si>
    <t>الفشن</t>
  </si>
  <si>
    <t>قليوب</t>
  </si>
  <si>
    <t>البساتين</t>
  </si>
  <si>
    <t>حوش عيسي</t>
  </si>
  <si>
    <t>عزبة البرج</t>
  </si>
  <si>
    <t>بيلا</t>
  </si>
  <si>
    <t>أبو قرقاص</t>
  </si>
  <si>
    <t>أبوتشت</t>
  </si>
  <si>
    <t>منوف</t>
  </si>
  <si>
    <t>المنشأة</t>
  </si>
  <si>
    <t>منيا القمح</t>
  </si>
  <si>
    <t>الواحات البحرية</t>
  </si>
  <si>
    <t>شربين</t>
  </si>
  <si>
    <t>المنشية</t>
  </si>
  <si>
    <t>صدفا</t>
  </si>
  <si>
    <t>شبرا الخيمة</t>
  </si>
  <si>
    <t>الجمالية</t>
  </si>
  <si>
    <t>إيتاي البارود</t>
  </si>
  <si>
    <t>قلين</t>
  </si>
  <si>
    <t>ملوي</t>
  </si>
  <si>
    <t>أشمون</t>
  </si>
  <si>
    <t>جرجا</t>
  </si>
  <si>
    <t>الصالحية القديمة</t>
  </si>
  <si>
    <t>طلخا</t>
  </si>
  <si>
    <t>اللبان</t>
  </si>
  <si>
    <t>مدينة أسيوط</t>
  </si>
  <si>
    <t>السيدة زينب</t>
  </si>
  <si>
    <t>شبراخيت</t>
  </si>
  <si>
    <t>سيدى سالم</t>
  </si>
  <si>
    <t>دير مواس</t>
  </si>
  <si>
    <t>البلينا</t>
  </si>
  <si>
    <t>الصالحية الجديدة</t>
  </si>
  <si>
    <t>حدائق الاهرام</t>
  </si>
  <si>
    <t>الجمرك</t>
  </si>
  <si>
    <t>منفلوط</t>
  </si>
  <si>
    <t>حلوان</t>
  </si>
  <si>
    <t>رشيد</t>
  </si>
  <si>
    <t>صان الحجر</t>
  </si>
  <si>
    <t>فيصل</t>
  </si>
  <si>
    <t>مينا البصل</t>
  </si>
  <si>
    <t>منقباد</t>
  </si>
  <si>
    <t>المعادي</t>
  </si>
  <si>
    <t>إدكوا</t>
  </si>
  <si>
    <t>العسيرات</t>
  </si>
  <si>
    <t>مدينة العاشر من رمضان</t>
  </si>
  <si>
    <t>الهرم</t>
  </si>
  <si>
    <t>كرموز</t>
  </si>
  <si>
    <t>مصر القديمة</t>
  </si>
  <si>
    <t>مركز بدر</t>
  </si>
  <si>
    <t>أبو النمرس</t>
  </si>
  <si>
    <t>الرمل</t>
  </si>
  <si>
    <t>قصر النيل</t>
  </si>
  <si>
    <t>الدلنجات</t>
  </si>
  <si>
    <t>العجوزة</t>
  </si>
  <si>
    <t>المنتزه</t>
  </si>
  <si>
    <t>الخليفة</t>
  </si>
  <si>
    <t>الرحمانية</t>
  </si>
  <si>
    <t>الوراق</t>
  </si>
  <si>
    <t>طرة</t>
  </si>
  <si>
    <t>كوم حمادة</t>
  </si>
  <si>
    <t>أوسيم</t>
  </si>
  <si>
    <t>الزمالك</t>
  </si>
  <si>
    <t>بولاق الدكرور</t>
  </si>
  <si>
    <t>الشروق</t>
  </si>
  <si>
    <t>الدقي</t>
  </si>
  <si>
    <t>مدينة بدر</t>
  </si>
  <si>
    <t>أرض اللواء</t>
  </si>
  <si>
    <t>عين شمس</t>
  </si>
  <si>
    <t>المهندسين</t>
  </si>
  <si>
    <t>مدينتي</t>
  </si>
  <si>
    <t>كرداسة</t>
  </si>
  <si>
    <t>الزيتون</t>
  </si>
  <si>
    <t>إمبابة</t>
  </si>
  <si>
    <t>مدينة نصر</t>
  </si>
  <si>
    <t>منشأة القناطر</t>
  </si>
  <si>
    <t>القاهرة الجديدة</t>
  </si>
  <si>
    <t>هليوبوليس</t>
  </si>
  <si>
    <t>الأميرية</t>
  </si>
  <si>
    <t>السلام</t>
  </si>
  <si>
    <t>الوايلي</t>
  </si>
  <si>
    <t>الشرابية</t>
  </si>
  <si>
    <t>المرج</t>
  </si>
  <si>
    <t>المطرية</t>
  </si>
  <si>
    <t>النزهة</t>
  </si>
  <si>
    <t>حدائق القبة</t>
  </si>
  <si>
    <t>شبرا مصر</t>
  </si>
  <si>
    <t>كورنيش النيل</t>
  </si>
  <si>
    <t>Express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</si>
</sst>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  <scheme val="minor"/>
    </font>
    <font>
      <sz val="10"/>
      <name val="Arial"/>
    </font>
    <font>
      <sz val="10"/>
      <color rgb="FFFF0000"/>
      <name val="Arial"/>
    </font>
    <font>
      <sz val="10"/>
      <name val="Arial"/>
    </font>
    <font>
      <sz val="10"/>
      <color rgb="FF000000"/>
      <name val="Arial"/>
    </font>
    <font>
      <sz val="10"/>
      <color rgb="FF333333"/>
      <name val="Arial"/>
    </font>
    <font>
      <sz val="10"/>
      <name val="SimSun"/>
    </font>
    <font>
      <sz val="11"/>
      <name val="Calibri"/>
    </font>
    <font>
      <sz val="12"/>
      <name val="SimSun"/>
    </font>
    <font>
      <u/>
      <sz val="11"/>
      <color rgb="FF0000FF"/>
      <name val="SimSun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activeCell="I13" sqref="I13"/>
    </sheetView>
  </sheetViews>
  <sheetFormatPr defaultColWidth="14.42578125" defaultRowHeight="15" customHeight="1"/>
  <cols>
    <col min="1" max="1" width="10.140625" customWidth="1"/>
    <col min="2" max="3" width="11.140625" customWidth="1"/>
    <col min="4" max="4" width="11.28515625" customWidth="1"/>
    <col min="5" max="5" width="17.140625" customWidth="1"/>
    <col min="6" max="6" width="13" customWidth="1"/>
    <col min="7" max="7" width="12.7109375" customWidth="1"/>
    <col min="8" max="8" width="15.28515625" customWidth="1"/>
    <col min="9" max="9" width="22.42578125" customWidth="1"/>
    <col min="10" max="10" width="8.28515625" customWidth="1"/>
    <col min="11" max="11" width="17.42578125" customWidth="1"/>
    <col min="12" max="13" width="15.7109375" customWidth="1"/>
    <col min="14" max="17" width="12.140625" customWidth="1"/>
    <col min="18" max="18" width="24.85546875" customWidth="1"/>
    <col min="19" max="19" width="28.140625" customWidth="1"/>
    <col min="20" max="20" width="12.140625" customWidth="1"/>
    <col min="21" max="26" width="8" customWidth="1"/>
  </cols>
  <sheetData>
    <row r="1" spans="1:26" ht="24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5" t="s">
        <v>286</v>
      </c>
      <c r="M1" s="6" t="s">
        <v>11</v>
      </c>
      <c r="N1" s="2" t="s">
        <v>12</v>
      </c>
      <c r="O1" s="2" t="s">
        <v>13</v>
      </c>
      <c r="P1" s="7" t="s">
        <v>14</v>
      </c>
      <c r="Q1" s="2" t="s">
        <v>15</v>
      </c>
      <c r="R1" s="8" t="s">
        <v>16</v>
      </c>
      <c r="S1" s="8" t="s">
        <v>17</v>
      </c>
      <c r="T1" s="1" t="s">
        <v>18</v>
      </c>
      <c r="U1" s="1" t="s">
        <v>19</v>
      </c>
      <c r="V1" s="9"/>
      <c r="W1" s="9"/>
      <c r="X1" s="9"/>
      <c r="Y1" s="9"/>
      <c r="Z1" s="9"/>
    </row>
    <row r="2" spans="1:26" ht="14.25" customHeight="1">
      <c r="A2" s="10">
        <v>479654698</v>
      </c>
      <c r="B2" s="11" t="s">
        <v>20</v>
      </c>
      <c r="C2" s="11" t="s">
        <v>21</v>
      </c>
      <c r="D2" s="11" t="s">
        <v>22</v>
      </c>
      <c r="E2" s="11" t="s">
        <v>23</v>
      </c>
      <c r="F2" s="11" t="s">
        <v>24</v>
      </c>
      <c r="G2" s="11" t="s">
        <v>25</v>
      </c>
      <c r="H2" s="11" t="s">
        <v>26</v>
      </c>
      <c r="J2" s="12"/>
      <c r="L2" s="5" t="s">
        <v>27</v>
      </c>
      <c r="M2" s="10" t="s">
        <v>28</v>
      </c>
      <c r="N2" s="11" t="s">
        <v>29</v>
      </c>
      <c r="O2" s="11" t="s">
        <v>30</v>
      </c>
      <c r="Q2" s="11" t="s">
        <v>31</v>
      </c>
    </row>
    <row r="3" spans="1:26" ht="14.25" customHeight="1">
      <c r="B3" s="11"/>
      <c r="E3" s="11"/>
      <c r="F3" s="11"/>
      <c r="G3" s="11"/>
      <c r="H3" s="11"/>
      <c r="J3" s="12"/>
    </row>
    <row r="4" spans="1:26" ht="14.25" customHeight="1">
      <c r="J4" s="12"/>
    </row>
    <row r="5" spans="1:26" ht="14.25" customHeight="1">
      <c r="J5" s="12"/>
    </row>
    <row r="6" spans="1:26" ht="14.25" customHeight="1">
      <c r="J6" s="12"/>
      <c r="L6" s="10"/>
    </row>
    <row r="7" spans="1:26" ht="14.25" customHeight="1">
      <c r="J7" s="12"/>
    </row>
    <row r="8" spans="1:26" ht="14.25" customHeight="1">
      <c r="J8" s="12"/>
    </row>
    <row r="9" spans="1:26" ht="14.25" customHeight="1">
      <c r="J9" s="12"/>
    </row>
    <row r="10" spans="1:26" ht="14.25" customHeight="1">
      <c r="J10" s="12"/>
    </row>
    <row r="11" spans="1:26" ht="14.25" customHeight="1">
      <c r="J11" s="12"/>
    </row>
    <row r="12" spans="1:26" ht="14.25" customHeight="1">
      <c r="J12" s="12"/>
    </row>
    <row r="13" spans="1:26" ht="14.25" customHeight="1">
      <c r="J13" s="12"/>
    </row>
    <row r="14" spans="1:26" ht="14.25" customHeight="1">
      <c r="J14" s="12"/>
    </row>
    <row r="15" spans="1:26" ht="14.25" customHeight="1">
      <c r="J15" s="12"/>
    </row>
    <row r="16" spans="1:26" ht="14.25" customHeight="1">
      <c r="J16" s="12"/>
    </row>
    <row r="17" spans="7:10" ht="14.25" customHeight="1">
      <c r="G17" s="13"/>
      <c r="J17" s="12"/>
    </row>
    <row r="18" spans="7:10" ht="14.25" customHeight="1">
      <c r="J18" s="12"/>
    </row>
    <row r="19" spans="7:10" ht="14.25" customHeight="1">
      <c r="J19" s="12"/>
    </row>
    <row r="20" spans="7:10" ht="14.25" customHeight="1">
      <c r="J20" s="12"/>
    </row>
    <row r="21" spans="7:10" ht="14.25" customHeight="1">
      <c r="J21" s="12"/>
    </row>
    <row r="22" spans="7:10" ht="14.25" customHeight="1">
      <c r="J22" s="12"/>
    </row>
    <row r="23" spans="7:10" ht="14.25" customHeight="1">
      <c r="J23" s="12"/>
    </row>
    <row r="24" spans="7:10" ht="14.25" customHeight="1">
      <c r="J24" s="12"/>
    </row>
    <row r="25" spans="7:10" ht="14.25" customHeight="1">
      <c r="J25" s="12"/>
    </row>
    <row r="26" spans="7:10" ht="14.25" customHeight="1">
      <c r="J26" s="12"/>
    </row>
    <row r="27" spans="7:10" ht="14.25" customHeight="1">
      <c r="J27" s="12"/>
    </row>
    <row r="28" spans="7:10" ht="14.25" customHeight="1">
      <c r="J28" s="12"/>
    </row>
    <row r="29" spans="7:10" ht="14.25" customHeight="1">
      <c r="J29" s="12"/>
    </row>
    <row r="30" spans="7:10" ht="14.25" customHeight="1">
      <c r="J30" s="12"/>
    </row>
    <row r="31" spans="7:10" ht="14.25" customHeight="1">
      <c r="J31" s="12"/>
    </row>
    <row r="32" spans="7:10" ht="14.25" customHeight="1">
      <c r="J32" s="12"/>
    </row>
    <row r="33" spans="10:10" ht="14.25" customHeight="1">
      <c r="J33" s="12"/>
    </row>
    <row r="34" spans="10:10" ht="14.25" customHeight="1">
      <c r="J34" s="12"/>
    </row>
    <row r="35" spans="10:10" ht="14.25" customHeight="1">
      <c r="J35" s="12"/>
    </row>
    <row r="36" spans="10:10" ht="14.25" customHeight="1">
      <c r="J36" s="12"/>
    </row>
    <row r="37" spans="10:10" ht="14.25" customHeight="1">
      <c r="J37" s="12"/>
    </row>
    <row r="38" spans="10:10" ht="14.25" customHeight="1">
      <c r="J38" s="12"/>
    </row>
    <row r="39" spans="10:10" ht="14.25" customHeight="1">
      <c r="J39" s="12"/>
    </row>
    <row r="40" spans="10:10" ht="14.25" customHeight="1">
      <c r="J40" s="12"/>
    </row>
    <row r="41" spans="10:10" ht="14.25" customHeight="1">
      <c r="J41" s="12"/>
    </row>
    <row r="42" spans="10:10" ht="14.25" customHeight="1">
      <c r="J42" s="12"/>
    </row>
    <row r="43" spans="10:10" ht="14.25" customHeight="1">
      <c r="J43" s="12"/>
    </row>
    <row r="44" spans="10:10" ht="14.25" customHeight="1">
      <c r="J44" s="12"/>
    </row>
    <row r="45" spans="10:10" ht="14.25" customHeight="1">
      <c r="J45" s="12"/>
    </row>
    <row r="46" spans="10:10" ht="14.25" customHeight="1">
      <c r="J46" s="12"/>
    </row>
    <row r="47" spans="10:10" ht="14.25" customHeight="1">
      <c r="J47" s="12"/>
    </row>
    <row r="48" spans="10:10" ht="14.25" customHeight="1">
      <c r="J48" s="12"/>
    </row>
    <row r="49" spans="10:10" ht="14.25" customHeight="1">
      <c r="J49" s="12"/>
    </row>
    <row r="50" spans="10:10" ht="14.25" customHeight="1">
      <c r="J50" s="12"/>
    </row>
    <row r="51" spans="10:10" ht="14.25" customHeight="1">
      <c r="J51" s="12"/>
    </row>
    <row r="52" spans="10:10" ht="14.25" customHeight="1">
      <c r="J52" s="12"/>
    </row>
    <row r="53" spans="10:10" ht="14.25" customHeight="1">
      <c r="J53" s="12"/>
    </row>
    <row r="54" spans="10:10" ht="14.25" customHeight="1">
      <c r="J54" s="12"/>
    </row>
    <row r="55" spans="10:10" ht="14.25" customHeight="1">
      <c r="J55" s="12"/>
    </row>
    <row r="56" spans="10:10" ht="14.25" customHeight="1">
      <c r="J56" s="12"/>
    </row>
    <row r="57" spans="10:10" ht="14.25" customHeight="1">
      <c r="J57" s="12"/>
    </row>
    <row r="58" spans="10:10" ht="14.25" customHeight="1">
      <c r="J58" s="12"/>
    </row>
    <row r="59" spans="10:10" ht="14.25" customHeight="1">
      <c r="J59" s="12"/>
    </row>
    <row r="60" spans="10:10" ht="14.25" customHeight="1">
      <c r="J60" s="12"/>
    </row>
    <row r="61" spans="10:10" ht="14.25" customHeight="1">
      <c r="J61" s="12"/>
    </row>
    <row r="62" spans="10:10" ht="14.25" customHeight="1">
      <c r="J62" s="12"/>
    </row>
    <row r="63" spans="10:10" ht="14.25" customHeight="1">
      <c r="J63" s="12"/>
    </row>
    <row r="64" spans="10:10" ht="14.25" customHeight="1">
      <c r="J64" s="12"/>
    </row>
    <row r="65" spans="10:10" ht="14.25" customHeight="1">
      <c r="J65" s="12"/>
    </row>
    <row r="66" spans="10:10" ht="14.25" customHeight="1">
      <c r="J66" s="12"/>
    </row>
    <row r="67" spans="10:10" ht="14.25" customHeight="1">
      <c r="J67" s="12"/>
    </row>
    <row r="68" spans="10:10" ht="14.25" customHeight="1">
      <c r="J68" s="12"/>
    </row>
    <row r="69" spans="10:10" ht="14.25" customHeight="1">
      <c r="J69" s="12"/>
    </row>
    <row r="70" spans="10:10" ht="14.25" customHeight="1">
      <c r="J70" s="12"/>
    </row>
    <row r="71" spans="10:10" ht="14.25" customHeight="1">
      <c r="J71" s="12"/>
    </row>
    <row r="72" spans="10:10" ht="14.25" customHeight="1">
      <c r="J72" s="12"/>
    </row>
    <row r="73" spans="10:10" ht="14.25" customHeight="1">
      <c r="J73" s="12"/>
    </row>
    <row r="74" spans="10:10" ht="14.25" customHeight="1">
      <c r="J74" s="12"/>
    </row>
    <row r="75" spans="10:10" ht="14.25" customHeight="1">
      <c r="J75" s="12"/>
    </row>
    <row r="76" spans="10:10" ht="14.25" customHeight="1">
      <c r="J76" s="12"/>
    </row>
    <row r="77" spans="10:10" ht="14.25" customHeight="1">
      <c r="J77" s="12"/>
    </row>
    <row r="78" spans="10:10" ht="14.25" customHeight="1">
      <c r="J78" s="12"/>
    </row>
    <row r="79" spans="10:10" ht="14.25" customHeight="1">
      <c r="J79" s="12"/>
    </row>
    <row r="80" spans="10:10" ht="14.25" customHeight="1">
      <c r="J80" s="12"/>
    </row>
    <row r="81" spans="10:10" ht="14.25" customHeight="1">
      <c r="J81" s="12"/>
    </row>
    <row r="82" spans="10:10" ht="14.25" customHeight="1">
      <c r="J82" s="12"/>
    </row>
    <row r="83" spans="10:10" ht="14.25" customHeight="1">
      <c r="J83" s="12"/>
    </row>
    <row r="84" spans="10:10" ht="14.25" customHeight="1">
      <c r="J84" s="12"/>
    </row>
    <row r="85" spans="10:10" ht="14.25" customHeight="1">
      <c r="J85" s="12"/>
    </row>
    <row r="86" spans="10:10" ht="14.25" customHeight="1">
      <c r="J86" s="12"/>
    </row>
    <row r="87" spans="10:10" ht="14.25" customHeight="1">
      <c r="J87" s="12"/>
    </row>
    <row r="88" spans="10:10" ht="14.25" customHeight="1">
      <c r="J88" s="12"/>
    </row>
    <row r="89" spans="10:10" ht="14.25" customHeight="1">
      <c r="J89" s="12"/>
    </row>
    <row r="90" spans="10:10" ht="14.25" customHeight="1">
      <c r="J90" s="12"/>
    </row>
    <row r="91" spans="10:10" ht="14.25" customHeight="1">
      <c r="J91" s="12"/>
    </row>
    <row r="92" spans="10:10" ht="14.25" customHeight="1">
      <c r="J92" s="12"/>
    </row>
    <row r="93" spans="10:10" ht="14.25" customHeight="1">
      <c r="J93" s="12"/>
    </row>
    <row r="94" spans="10:10" ht="14.25" customHeight="1">
      <c r="J94" s="12"/>
    </row>
    <row r="95" spans="10:10" ht="14.25" customHeight="1">
      <c r="J95" s="12"/>
    </row>
    <row r="96" spans="10:10" ht="14.25" customHeight="1">
      <c r="J96" s="12"/>
    </row>
    <row r="97" spans="10:10" ht="14.25" customHeight="1">
      <c r="J97" s="12"/>
    </row>
    <row r="98" spans="10:10" ht="14.25" customHeight="1">
      <c r="J98" s="12"/>
    </row>
    <row r="99" spans="10:10" ht="14.25" customHeight="1">
      <c r="J99" s="12"/>
    </row>
    <row r="100" spans="10:10" ht="14.25" customHeight="1">
      <c r="J100" s="12"/>
    </row>
  </sheetData>
  <dataValidations count="5">
    <dataValidation type="list" allowBlank="1" showInputMessage="1" showErrorMessage="1" prompt=" - " sqref="D14 F3:F22" xr:uid="{00000000-0002-0000-0000-000000000000}">
      <formula1>INDIRECT(SUBSTITUTE(C3," ","_"))</formula1>
    </dataValidation>
    <dataValidation type="list" allowBlank="1" showInputMessage="1" showErrorMessage="1" prompt=" - " sqref="I2:I100" xr:uid="{00000000-0002-0000-0000-000001000000}">
      <formula1>"Clothes,Document,Food,Digital product,Daily necessities,Fragile Items,Tools,Stationery,Furniture,Certificate,Machine Parts,handicraft,Production Materials,Books,Others,Medium,Small,other"</formula1>
    </dataValidation>
    <dataValidation type="list" allowBlank="1" showInputMessage="1" showErrorMessage="1" prompt=" - " sqref="F23:F100" xr:uid="{00000000-0002-0000-0000-000003000000}">
      <formula1>INDIRECT(E23)</formula1>
    </dataValidation>
    <dataValidation type="list" allowBlank="1" showInputMessage="1" showErrorMessage="1" prompt=" - " sqref="L3:L30 L31:M31 L32:L100" xr:uid="{00000000-0002-0000-0000-000004000000}">
      <formula1>"Standard,Delivered Return,Ex"</formula1>
    </dataValidation>
    <dataValidation type="list" allowBlank="1" showInputMessage="1" showErrorMessage="1" prompt=" - " sqref="U2:U100" xr:uid="{00000000-0002-0000-0000-000005000000}">
      <formula1>"Y"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 - " xr:uid="{00000000-0002-0000-0000-000002000000}">
          <x14:formula1>
            <xm:f>Sheet2!$A$1:$Z$1</xm:f>
          </x14:formula1>
          <xm:sqref>C14 E3:E100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ColWidth="14.42578125" defaultRowHeight="15" customHeight="1"/>
  <cols>
    <col min="1" max="26" width="12.28515625" customWidth="1"/>
  </cols>
  <sheetData>
    <row r="1" spans="1:26" ht="13.5" customHeight="1">
      <c r="A1" s="14" t="s">
        <v>32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  <c r="G1" s="14" t="s">
        <v>38</v>
      </c>
      <c r="H1" s="14" t="s">
        <v>39</v>
      </c>
      <c r="I1" s="14" t="s">
        <v>40</v>
      </c>
      <c r="J1" s="14" t="s">
        <v>41</v>
      </c>
      <c r="K1" s="14" t="s">
        <v>42</v>
      </c>
      <c r="L1" s="14" t="s">
        <v>43</v>
      </c>
      <c r="M1" s="14" t="s">
        <v>44</v>
      </c>
      <c r="N1" s="14" t="s">
        <v>45</v>
      </c>
      <c r="O1" s="14" t="s">
        <v>46</v>
      </c>
      <c r="P1" s="14" t="s">
        <v>47</v>
      </c>
      <c r="Q1" s="14" t="s">
        <v>48</v>
      </c>
      <c r="R1" s="14" t="s">
        <v>49</v>
      </c>
      <c r="S1" s="14" t="s">
        <v>50</v>
      </c>
      <c r="T1" s="14" t="s">
        <v>51</v>
      </c>
      <c r="U1" s="14" t="s">
        <v>52</v>
      </c>
      <c r="V1" s="14" t="s">
        <v>53</v>
      </c>
      <c r="W1" s="14" t="s">
        <v>54</v>
      </c>
      <c r="X1" s="14" t="s">
        <v>55</v>
      </c>
      <c r="Y1" s="14" t="s">
        <v>56</v>
      </c>
      <c r="Z1" s="14" t="s">
        <v>57</v>
      </c>
    </row>
    <row r="2" spans="1:26" ht="13.5" customHeight="1">
      <c r="A2" s="14" t="s">
        <v>58</v>
      </c>
      <c r="B2" s="14" t="s">
        <v>59</v>
      </c>
      <c r="C2" s="14" t="s">
        <v>60</v>
      </c>
      <c r="D2" s="14" t="s">
        <v>61</v>
      </c>
      <c r="E2" s="14" t="s">
        <v>62</v>
      </c>
      <c r="F2" s="14" t="s">
        <v>63</v>
      </c>
      <c r="G2" s="14" t="s">
        <v>38</v>
      </c>
      <c r="H2" s="14" t="s">
        <v>64</v>
      </c>
      <c r="I2" s="14" t="s">
        <v>65</v>
      </c>
      <c r="J2" s="14" t="s">
        <v>66</v>
      </c>
      <c r="K2" s="14" t="s">
        <v>67</v>
      </c>
      <c r="L2" s="14" t="s">
        <v>68</v>
      </c>
      <c r="M2" s="14" t="s">
        <v>69</v>
      </c>
      <c r="N2" s="14" t="s">
        <v>70</v>
      </c>
      <c r="O2" s="14" t="s">
        <v>46</v>
      </c>
      <c r="P2" s="14" t="s">
        <v>47</v>
      </c>
      <c r="Q2" s="14" t="s">
        <v>71</v>
      </c>
      <c r="R2" s="14" t="s">
        <v>49</v>
      </c>
      <c r="S2" s="14" t="s">
        <v>72</v>
      </c>
      <c r="T2" s="14" t="s">
        <v>73</v>
      </c>
      <c r="U2" s="14" t="s">
        <v>52</v>
      </c>
      <c r="V2" s="14" t="s">
        <v>74</v>
      </c>
      <c r="W2" s="14" t="s">
        <v>75</v>
      </c>
      <c r="X2" s="14" t="s">
        <v>55</v>
      </c>
      <c r="Y2" s="14" t="s">
        <v>76</v>
      </c>
      <c r="Z2" s="14" t="s">
        <v>57</v>
      </c>
    </row>
    <row r="3" spans="1:26" ht="13.5" customHeight="1">
      <c r="A3" s="14" t="s">
        <v>77</v>
      </c>
      <c r="B3" s="14" t="s">
        <v>78</v>
      </c>
      <c r="C3" s="14" t="s">
        <v>79</v>
      </c>
      <c r="D3" s="14" t="s">
        <v>80</v>
      </c>
      <c r="E3" s="14" t="s">
        <v>81</v>
      </c>
      <c r="F3" s="14" t="s">
        <v>82</v>
      </c>
      <c r="G3" s="14" t="s">
        <v>83</v>
      </c>
      <c r="H3" s="14" t="s">
        <v>84</v>
      </c>
      <c r="I3" s="14" t="s">
        <v>85</v>
      </c>
      <c r="J3" s="14" t="s">
        <v>86</v>
      </c>
      <c r="K3" s="14" t="s">
        <v>87</v>
      </c>
      <c r="L3" s="14" t="s">
        <v>88</v>
      </c>
      <c r="M3" s="14" t="s">
        <v>89</v>
      </c>
      <c r="N3" s="14" t="s">
        <v>90</v>
      </c>
      <c r="P3" s="14" t="s">
        <v>91</v>
      </c>
      <c r="Q3" s="14" t="s">
        <v>92</v>
      </c>
      <c r="S3" s="14" t="s">
        <v>93</v>
      </c>
      <c r="U3" s="14" t="s">
        <v>94</v>
      </c>
      <c r="V3" s="14" t="s">
        <v>95</v>
      </c>
      <c r="W3" s="14" t="s">
        <v>96</v>
      </c>
      <c r="Y3" s="14" t="s">
        <v>97</v>
      </c>
      <c r="Z3" s="14" t="s">
        <v>98</v>
      </c>
    </row>
    <row r="4" spans="1:26" ht="13.5" customHeight="1">
      <c r="A4" s="14" t="s">
        <v>99</v>
      </c>
      <c r="B4" s="14" t="s">
        <v>100</v>
      </c>
      <c r="C4" s="14" t="s">
        <v>101</v>
      </c>
      <c r="D4" s="14" t="s">
        <v>102</v>
      </c>
      <c r="E4" s="14" t="s">
        <v>103</v>
      </c>
      <c r="F4" s="14" t="s">
        <v>104</v>
      </c>
      <c r="G4" s="14" t="s">
        <v>105</v>
      </c>
      <c r="H4" s="14" t="s">
        <v>106</v>
      </c>
      <c r="I4" s="14" t="s">
        <v>107</v>
      </c>
      <c r="J4" s="14" t="s">
        <v>108</v>
      </c>
      <c r="K4" s="14" t="s">
        <v>109</v>
      </c>
      <c r="L4" s="14" t="s">
        <v>110</v>
      </c>
      <c r="M4" s="14" t="s">
        <v>111</v>
      </c>
      <c r="N4" s="14" t="s">
        <v>112</v>
      </c>
      <c r="P4" s="14" t="s">
        <v>113</v>
      </c>
      <c r="Q4" s="14" t="s">
        <v>114</v>
      </c>
      <c r="S4" s="14" t="s">
        <v>115</v>
      </c>
      <c r="U4" s="14" t="s">
        <v>116</v>
      </c>
      <c r="V4" s="14" t="s">
        <v>117</v>
      </c>
      <c r="W4" s="14" t="s">
        <v>118</v>
      </c>
      <c r="Y4" s="14" t="s">
        <v>119</v>
      </c>
      <c r="Z4" s="14" t="s">
        <v>120</v>
      </c>
    </row>
    <row r="5" spans="1:26" ht="13.5" customHeight="1">
      <c r="A5" s="14" t="s">
        <v>121</v>
      </c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  <c r="P5" s="14" t="s">
        <v>135</v>
      </c>
      <c r="Q5" s="14" t="s">
        <v>136</v>
      </c>
      <c r="S5" s="14" t="s">
        <v>137</v>
      </c>
      <c r="U5" s="14" t="s">
        <v>138</v>
      </c>
      <c r="V5" s="14" t="s">
        <v>139</v>
      </c>
      <c r="W5" s="14" t="s">
        <v>140</v>
      </c>
    </row>
    <row r="6" spans="1:26" ht="13.5" customHeight="1">
      <c r="A6" s="14" t="s">
        <v>141</v>
      </c>
      <c r="B6" s="14" t="s">
        <v>142</v>
      </c>
      <c r="C6" s="14" t="s">
        <v>143</v>
      </c>
      <c r="D6" s="14" t="s">
        <v>144</v>
      </c>
      <c r="E6" s="14" t="s">
        <v>145</v>
      </c>
      <c r="F6" s="14" t="s">
        <v>146</v>
      </c>
      <c r="H6" s="14" t="s">
        <v>147</v>
      </c>
      <c r="I6" s="14" t="s">
        <v>148</v>
      </c>
      <c r="J6" s="14" t="s">
        <v>149</v>
      </c>
      <c r="K6" s="14" t="s">
        <v>150</v>
      </c>
      <c r="L6" s="14" t="s">
        <v>151</v>
      </c>
      <c r="M6" s="14" t="s">
        <v>152</v>
      </c>
      <c r="N6" s="14" t="s">
        <v>153</v>
      </c>
      <c r="P6" s="14" t="s">
        <v>154</v>
      </c>
      <c r="S6" s="14" t="s">
        <v>155</v>
      </c>
      <c r="U6" s="14" t="s">
        <v>156</v>
      </c>
      <c r="V6" s="14" t="s">
        <v>157</v>
      </c>
      <c r="W6" s="14" t="s">
        <v>158</v>
      </c>
    </row>
    <row r="7" spans="1:26" ht="13.5" customHeight="1">
      <c r="A7" s="14" t="s">
        <v>159</v>
      </c>
      <c r="B7" s="14" t="s">
        <v>160</v>
      </c>
      <c r="C7" s="14" t="s">
        <v>161</v>
      </c>
      <c r="D7" s="14" t="s">
        <v>162</v>
      </c>
      <c r="E7" s="14" t="s">
        <v>163</v>
      </c>
      <c r="F7" s="14" t="s">
        <v>164</v>
      </c>
      <c r="H7" s="14" t="s">
        <v>165</v>
      </c>
      <c r="I7" s="14" t="s">
        <v>166</v>
      </c>
      <c r="J7" s="14" t="s">
        <v>167</v>
      </c>
      <c r="K7" s="14" t="s">
        <v>168</v>
      </c>
      <c r="L7" s="14" t="s">
        <v>169</v>
      </c>
      <c r="M7" s="14" t="s">
        <v>170</v>
      </c>
      <c r="P7" s="14" t="s">
        <v>171</v>
      </c>
      <c r="S7" s="14" t="s">
        <v>172</v>
      </c>
      <c r="U7" s="14" t="s">
        <v>173</v>
      </c>
      <c r="V7" s="14" t="s">
        <v>174</v>
      </c>
      <c r="W7" s="14" t="s">
        <v>175</v>
      </c>
    </row>
    <row r="8" spans="1:26" ht="13.5" customHeight="1">
      <c r="A8" s="14" t="s">
        <v>176</v>
      </c>
      <c r="B8" s="14" t="s">
        <v>177</v>
      </c>
      <c r="C8" s="14" t="s">
        <v>178</v>
      </c>
      <c r="D8" s="14" t="s">
        <v>179</v>
      </c>
      <c r="E8" s="14" t="s">
        <v>180</v>
      </c>
      <c r="F8" s="14" t="s">
        <v>181</v>
      </c>
      <c r="H8" s="14" t="s">
        <v>182</v>
      </c>
      <c r="I8" s="14" t="s">
        <v>183</v>
      </c>
      <c r="J8" s="14" t="s">
        <v>184</v>
      </c>
      <c r="K8" s="14" t="s">
        <v>185</v>
      </c>
      <c r="L8" s="14" t="s">
        <v>186</v>
      </c>
      <c r="M8" s="14" t="s">
        <v>187</v>
      </c>
      <c r="P8" s="14" t="s">
        <v>188</v>
      </c>
      <c r="S8" s="14" t="s">
        <v>189</v>
      </c>
      <c r="U8" s="14" t="s">
        <v>190</v>
      </c>
      <c r="V8" s="14" t="s">
        <v>191</v>
      </c>
      <c r="W8" s="14" t="s">
        <v>192</v>
      </c>
    </row>
    <row r="9" spans="1:26" ht="13.5" customHeight="1">
      <c r="A9" s="14" t="s">
        <v>193</v>
      </c>
      <c r="B9" s="14" t="s">
        <v>194</v>
      </c>
      <c r="C9" s="14" t="s">
        <v>195</v>
      </c>
      <c r="D9" s="14" t="s">
        <v>196</v>
      </c>
      <c r="E9" s="14" t="s">
        <v>197</v>
      </c>
      <c r="F9" s="14" t="s">
        <v>198</v>
      </c>
      <c r="H9" s="14" t="s">
        <v>199</v>
      </c>
      <c r="I9" s="14" t="s">
        <v>200</v>
      </c>
      <c r="J9" s="14" t="s">
        <v>201</v>
      </c>
      <c r="K9" s="14" t="s">
        <v>202</v>
      </c>
      <c r="L9" s="14" t="s">
        <v>203</v>
      </c>
      <c r="P9" s="14" t="s">
        <v>204</v>
      </c>
      <c r="S9" s="14" t="s">
        <v>205</v>
      </c>
      <c r="U9" s="14" t="s">
        <v>206</v>
      </c>
      <c r="V9" s="14" t="s">
        <v>207</v>
      </c>
      <c r="W9" s="14" t="s">
        <v>208</v>
      </c>
    </row>
    <row r="10" spans="1:26" ht="13.5" customHeight="1">
      <c r="A10" s="14" t="s">
        <v>209</v>
      </c>
      <c r="B10" s="14" t="s">
        <v>210</v>
      </c>
      <c r="D10" s="14" t="s">
        <v>211</v>
      </c>
      <c r="E10" s="14" t="s">
        <v>212</v>
      </c>
      <c r="F10" s="14" t="s">
        <v>213</v>
      </c>
      <c r="I10" s="14" t="s">
        <v>214</v>
      </c>
      <c r="J10" s="14" t="s">
        <v>215</v>
      </c>
      <c r="K10" s="14" t="s">
        <v>216</v>
      </c>
      <c r="P10" s="14" t="s">
        <v>217</v>
      </c>
      <c r="S10" s="14" t="s">
        <v>218</v>
      </c>
      <c r="V10" s="14" t="s">
        <v>219</v>
      </c>
      <c r="W10" s="14" t="s">
        <v>220</v>
      </c>
    </row>
    <row r="11" spans="1:26" ht="13.5" customHeight="1">
      <c r="A11" s="14" t="s">
        <v>221</v>
      </c>
      <c r="B11" s="14" t="s">
        <v>33</v>
      </c>
      <c r="D11" s="14" t="s">
        <v>222</v>
      </c>
      <c r="E11" s="14" t="s">
        <v>223</v>
      </c>
      <c r="F11" s="14" t="s">
        <v>224</v>
      </c>
      <c r="J11" s="14" t="s">
        <v>225</v>
      </c>
      <c r="K11" s="14" t="s">
        <v>226</v>
      </c>
      <c r="P11" s="14" t="s">
        <v>227</v>
      </c>
      <c r="S11" s="14" t="s">
        <v>228</v>
      </c>
      <c r="W11" s="14" t="s">
        <v>229</v>
      </c>
    </row>
    <row r="12" spans="1:26" ht="13.5" customHeight="1">
      <c r="A12" s="14" t="s">
        <v>230</v>
      </c>
      <c r="B12" s="14" t="s">
        <v>231</v>
      </c>
      <c r="E12" s="14" t="s">
        <v>232</v>
      </c>
      <c r="F12" s="14" t="s">
        <v>233</v>
      </c>
      <c r="J12" s="14" t="s">
        <v>234</v>
      </c>
      <c r="K12" s="14" t="s">
        <v>235</v>
      </c>
      <c r="W12" s="14" t="s">
        <v>184</v>
      </c>
    </row>
    <row r="13" spans="1:26" ht="13.5" customHeight="1">
      <c r="A13" s="14" t="s">
        <v>236</v>
      </c>
      <c r="B13" s="14" t="s">
        <v>237</v>
      </c>
      <c r="E13" s="14" t="s">
        <v>238</v>
      </c>
      <c r="F13" s="14" t="s">
        <v>239</v>
      </c>
      <c r="J13" s="14" t="s">
        <v>240</v>
      </c>
      <c r="K13" s="14" t="s">
        <v>241</v>
      </c>
      <c r="W13" s="14" t="s">
        <v>242</v>
      </c>
    </row>
    <row r="14" spans="1:26" ht="13.5" customHeight="1">
      <c r="A14" s="14" t="s">
        <v>243</v>
      </c>
      <c r="B14" s="14" t="s">
        <v>244</v>
      </c>
      <c r="E14" s="14" t="s">
        <v>245</v>
      </c>
      <c r="J14" s="14" t="s">
        <v>246</v>
      </c>
      <c r="K14" s="14" t="s">
        <v>247</v>
      </c>
    </row>
    <row r="15" spans="1:26" ht="13.5" customHeight="1">
      <c r="B15" s="14" t="s">
        <v>248</v>
      </c>
      <c r="E15" s="14" t="s">
        <v>249</v>
      </c>
      <c r="J15" s="14" t="s">
        <v>250</v>
      </c>
      <c r="K15" s="14" t="s">
        <v>251</v>
      </c>
    </row>
    <row r="16" spans="1:26" ht="13.5" customHeight="1">
      <c r="B16" s="14" t="s">
        <v>252</v>
      </c>
      <c r="E16" s="14" t="s">
        <v>253</v>
      </c>
      <c r="J16" s="14" t="s">
        <v>254</v>
      </c>
      <c r="K16" s="14" t="s">
        <v>255</v>
      </c>
    </row>
    <row r="17" spans="2:11" ht="13.5" customHeight="1">
      <c r="B17" s="14" t="s">
        <v>256</v>
      </c>
      <c r="J17" s="14" t="s">
        <v>257</v>
      </c>
      <c r="K17" s="14" t="s">
        <v>258</v>
      </c>
    </row>
    <row r="18" spans="2:11" ht="13.5" customHeight="1">
      <c r="B18" s="14" t="s">
        <v>259</v>
      </c>
      <c r="J18" s="14" t="s">
        <v>260</v>
      </c>
    </row>
    <row r="19" spans="2:11" ht="13.5" customHeight="1">
      <c r="B19" s="14" t="s">
        <v>261</v>
      </c>
      <c r="J19" s="14" t="s">
        <v>262</v>
      </c>
    </row>
    <row r="20" spans="2:11" ht="13.5" customHeight="1">
      <c r="B20" s="14" t="s">
        <v>263</v>
      </c>
      <c r="J20" s="14" t="s">
        <v>264</v>
      </c>
    </row>
    <row r="21" spans="2:11" ht="13.5" customHeight="1">
      <c r="B21" s="14" t="s">
        <v>265</v>
      </c>
      <c r="J21" s="14" t="s">
        <v>266</v>
      </c>
    </row>
    <row r="22" spans="2:11" ht="13.5" customHeight="1">
      <c r="B22" s="14" t="s">
        <v>267</v>
      </c>
      <c r="J22" s="14" t="s">
        <v>268</v>
      </c>
    </row>
    <row r="23" spans="2:11" ht="13.5" customHeight="1">
      <c r="B23" s="14" t="s">
        <v>269</v>
      </c>
      <c r="J23" s="14" t="s">
        <v>270</v>
      </c>
    </row>
    <row r="24" spans="2:11" ht="13.5" customHeight="1">
      <c r="B24" s="14" t="s">
        <v>271</v>
      </c>
      <c r="J24" s="14" t="s">
        <v>272</v>
      </c>
    </row>
    <row r="25" spans="2:11" ht="13.5" customHeight="1">
      <c r="B25" s="14" t="s">
        <v>273</v>
      </c>
      <c r="J25" s="14" t="s">
        <v>274</v>
      </c>
    </row>
    <row r="26" spans="2:11" ht="13.5" customHeight="1">
      <c r="J26" s="14" t="s">
        <v>275</v>
      </c>
    </row>
    <row r="27" spans="2:11" ht="13.5" customHeight="1">
      <c r="J27" s="14" t="s">
        <v>276</v>
      </c>
    </row>
    <row r="28" spans="2:11" ht="13.5" customHeight="1">
      <c r="J28" s="14" t="s">
        <v>277</v>
      </c>
    </row>
    <row r="29" spans="2:11" ht="13.5" customHeight="1">
      <c r="J29" s="14" t="s">
        <v>278</v>
      </c>
    </row>
    <row r="30" spans="2:11" ht="13.5" customHeight="1">
      <c r="J30" s="14" t="s">
        <v>279</v>
      </c>
    </row>
    <row r="31" spans="2:11" ht="13.5" customHeight="1">
      <c r="J31" s="14" t="s">
        <v>280</v>
      </c>
    </row>
    <row r="32" spans="2:11" ht="13.5" customHeight="1">
      <c r="J32" s="14" t="s">
        <v>281</v>
      </c>
    </row>
    <row r="33" spans="10:10" ht="13.5" customHeight="1">
      <c r="J33" s="14" t="s">
        <v>282</v>
      </c>
    </row>
    <row r="34" spans="10:10" ht="13.5" customHeight="1">
      <c r="J34" s="14" t="s">
        <v>283</v>
      </c>
    </row>
    <row r="35" spans="10:10" ht="13.5" customHeight="1">
      <c r="J35" s="14" t="s">
        <v>284</v>
      </c>
    </row>
    <row r="36" spans="10:10" ht="13.5" customHeight="1">
      <c r="J36" s="14" t="s">
        <v>285</v>
      </c>
    </row>
    <row r="37" spans="10:10" ht="13.5" customHeight="1"/>
    <row r="38" spans="10:10" ht="13.5" customHeight="1"/>
    <row r="39" spans="10:10" ht="13.5" customHeight="1"/>
    <row r="40" spans="10:10" ht="13.5" customHeight="1"/>
    <row r="41" spans="10:10" ht="13.5" customHeight="1"/>
    <row r="42" spans="10:10" ht="13.5" customHeight="1"/>
    <row r="43" spans="10:10" ht="13.5" customHeight="1"/>
    <row r="44" spans="10:10" ht="13.5" customHeight="1"/>
    <row r="45" spans="10:10" ht="13.5" customHeight="1"/>
    <row r="46" spans="10:10" ht="13.5" customHeight="1"/>
    <row r="47" spans="10:10" ht="13.5" customHeight="1"/>
    <row r="48" spans="10:10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Sheet1</vt:lpstr>
      <vt:lpstr>Sheet2</vt:lpstr>
      <vt:lpstr>أسوان</vt:lpstr>
      <vt:lpstr>أسيوط</vt:lpstr>
      <vt:lpstr>الإسكندرية</vt:lpstr>
      <vt:lpstr>الإسماعيلية</vt:lpstr>
      <vt:lpstr>الأقصر</vt:lpstr>
      <vt:lpstr>البحر_الأحمر</vt:lpstr>
      <vt:lpstr>البحيرة</vt:lpstr>
      <vt:lpstr>الجيزة</vt:lpstr>
      <vt:lpstr>الدقهلية</vt:lpstr>
      <vt:lpstr>السويس</vt:lpstr>
      <vt:lpstr>الشرقية</vt:lpstr>
      <vt:lpstr>الغربية</vt:lpstr>
      <vt:lpstr>الفيوم</vt:lpstr>
      <vt:lpstr>القاهرة</vt:lpstr>
      <vt:lpstr>القليوبية</vt:lpstr>
      <vt:lpstr>المنوفية</vt:lpstr>
      <vt:lpstr>المنيا</vt:lpstr>
      <vt:lpstr>الوادي_الجديد</vt:lpstr>
      <vt:lpstr>بني_سويف</vt:lpstr>
      <vt:lpstr>بور_سعيد</vt:lpstr>
      <vt:lpstr>جنوب_سيناء</vt:lpstr>
      <vt:lpstr>دمياط</vt:lpstr>
      <vt:lpstr>سوهاج</vt:lpstr>
      <vt:lpstr>قنا</vt:lpstr>
      <vt:lpstr>كفر_الشيخ</vt:lpstr>
      <vt:lpstr>مرسى_مطروح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Z</dc:creator>
  <cp:lastModifiedBy>Ashraf</cp:lastModifiedBy>
  <dcterms:created xsi:type="dcterms:W3CDTF">2022-03-17T02:45:00Z</dcterms:created>
  <dcterms:modified xsi:type="dcterms:W3CDTF">2025-12-17T00:32:59Z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9330A69B9D454A038788F33C1DC189C7</vt:lpwstr>
  </property>
  <property fmtid="{D5CDD505-2E9C-101B-9397-08002B2CF9AE}" pid="3" name="KSOProductBuildVer">
    <vt:lpwstr>2052-12.1.0.15712</vt:lpwstr>
  </property>
</Properties>
</file>