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muham\Desktop\Doktora Tezi 2023[3]\Kitap Bölümleri\KSH Kapsamında Türkiye Ekonomisinin Genel Yapısı\"/>
    </mc:Choice>
  </mc:AlternateContent>
  <xr:revisionPtr revIDLastSave="0" documentId="13_ncr:1_{46FCB65A-78CC-4D6D-835D-9F31CE2A1FD7}" xr6:coauthVersionLast="47" xr6:coauthVersionMax="47" xr10:uidLastSave="{00000000-0000-0000-0000-000000000000}"/>
  <bookViews>
    <workbookView xWindow="-108" yWindow="-108" windowWidth="23256" windowHeight="14616" activeTab="1" xr2:uid="{00000000-000D-0000-FFFF-FFFF00000000}"/>
  </bookViews>
  <sheets>
    <sheet name="Açıklama" sheetId="1" r:id="rId1"/>
    <sheet name="GSMH ve DK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2" l="1"/>
</calcChain>
</file>

<file path=xl/sharedStrings.xml><?xml version="1.0" encoding="utf-8"?>
<sst xmlns="http://schemas.openxmlformats.org/spreadsheetml/2006/main" count="3" uniqueCount="3">
  <si>
    <t>GSYIH</t>
  </si>
  <si>
    <t>ODK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</si>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</sst>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  <xf numFmtId="2" fontId="0" fillId="0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B4" sqref="B4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78477B-0F15-4FED-B710-1329E8BBDF0D}">
  <dimension ref="A1:D15"/>
  <sheetViews>
    <sheetView tabSelected="1" zoomScale="130" zoomScaleNormal="130" workbookViewId="0">
      <selection activeCell="D17" sqref="D17"/>
    </sheetView>
  </sheetViews>
  <sheetFormatPr defaultRowHeight="14.4" x14ac:dyDescent="0.3"/>
  <cols>
    <col min="2" max="2" width="15.21875" bestFit="1" customWidth="1"/>
    <col min="4" max="4" width="64.21875" bestFit="1" customWidth="1"/>
  </cols>
  <sheetData>
    <row r="1" spans="1:4" x14ac:dyDescent="0.3">
      <c r="A1" s="2" t="s">
        <v>2</v>
      </c>
      <c r="B1" s="5" t="s">
        <v>0</v>
      </c>
      <c r="C1" s="5" t="s">
        <v>1</v>
      </c>
    </row>
    <row r="2" spans="1:4" x14ac:dyDescent="0.3">
      <c r="A2" s="6">
        <v>2009</v>
      </c>
      <c r="B2" s="3">
        <v>1006.372482</v>
      </c>
      <c r="C2" s="4">
        <v>1.55</v>
      </c>
    </row>
    <row r="3" spans="1:4" x14ac:dyDescent="0.3">
      <c r="A3" s="6">
        <v>2010</v>
      </c>
      <c r="B3" s="3">
        <v>1091.1805409999999</v>
      </c>
      <c r="C3" s="4">
        <v>1.5</v>
      </c>
    </row>
    <row r="4" spans="1:4" x14ac:dyDescent="0.3">
      <c r="A4" s="6">
        <v>2011</v>
      </c>
      <c r="B4" s="3">
        <v>1213.3939680000001</v>
      </c>
      <c r="C4" s="4">
        <v>1.67</v>
      </c>
    </row>
    <row r="5" spans="1:4" x14ac:dyDescent="0.3">
      <c r="A5" s="6">
        <v>2012</v>
      </c>
      <c r="B5" s="3">
        <v>1271.497249</v>
      </c>
      <c r="C5" s="4">
        <v>1.79</v>
      </c>
    </row>
    <row r="6" spans="1:4" x14ac:dyDescent="0.3">
      <c r="A6" s="6">
        <v>2013</v>
      </c>
      <c r="B6" s="3">
        <v>1379.3941789999999</v>
      </c>
      <c r="C6" s="4">
        <v>1.9</v>
      </c>
    </row>
    <row r="7" spans="1:4" x14ac:dyDescent="0.3">
      <c r="A7" s="6">
        <v>2014</v>
      </c>
      <c r="B7" s="3">
        <v>1447.5323229999999</v>
      </c>
      <c r="C7" s="4">
        <v>2.19</v>
      </c>
    </row>
    <row r="8" spans="1:4" x14ac:dyDescent="0.3">
      <c r="A8" s="6">
        <v>2015</v>
      </c>
      <c r="B8" s="3">
        <v>1535.6072369999999</v>
      </c>
      <c r="C8" s="4">
        <v>2.72</v>
      </c>
    </row>
    <row r="9" spans="1:4" x14ac:dyDescent="0.3">
      <c r="A9" s="6">
        <v>2016</v>
      </c>
      <c r="B9" s="3">
        <v>1586.636759</v>
      </c>
      <c r="C9" s="4">
        <v>3.02</v>
      </c>
      <c r="D9" s="1"/>
    </row>
    <row r="10" spans="1:4" x14ac:dyDescent="0.3">
      <c r="A10" s="6">
        <v>2017</v>
      </c>
      <c r="B10" s="3">
        <v>1705.666209</v>
      </c>
      <c r="C10" s="4">
        <v>3.65</v>
      </c>
      <c r="D10" s="1"/>
    </row>
    <row r="11" spans="1:4" x14ac:dyDescent="0.3">
      <c r="A11" s="6">
        <v>2018</v>
      </c>
      <c r="B11" s="3">
        <v>1756.4931039999999</v>
      </c>
      <c r="C11" s="4">
        <v>4.8099999999999996</v>
      </c>
      <c r="D11" s="1"/>
    </row>
    <row r="12" spans="1:4" x14ac:dyDescent="0.3">
      <c r="A12" s="6">
        <v>2019</v>
      </c>
      <c r="B12" s="3">
        <v>1770.2571640000001</v>
      </c>
      <c r="C12" s="4">
        <v>5.67</v>
      </c>
    </row>
    <row r="13" spans="1:4" x14ac:dyDescent="0.3">
      <c r="A13" s="6">
        <v>2020</v>
      </c>
      <c r="B13" s="3">
        <v>1804.600723</v>
      </c>
      <c r="C13" s="4">
        <v>7.01</v>
      </c>
    </row>
    <row r="14" spans="1:4" x14ac:dyDescent="0.3">
      <c r="A14" s="6">
        <v>2021</v>
      </c>
      <c r="B14" s="3">
        <v>2009.4860020000001</v>
      </c>
      <c r="C14" s="4">
        <v>8.89</v>
      </c>
    </row>
    <row r="15" spans="1:4" x14ac:dyDescent="0.3">
      <c r="A15" s="7">
        <v>2022</v>
      </c>
      <c r="B15" s="3">
        <f>B14*1.056</f>
        <v>2122.0172181120001</v>
      </c>
      <c r="C15" s="8">
        <v>16.57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Açıklama</vt:lpstr>
      <vt:lpstr>GSMH ve DK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Muhammet Rıdvan İNCE</dc:creator>
  <cp:lastModifiedBy>Muhammet Ridvan Ince</cp:lastModifiedBy>
  <dcterms:created xsi:type="dcterms:W3CDTF">2015-06-05T18:19:34Z</dcterms:created>
  <dcterms:modified xsi:type="dcterms:W3CDTF">2023-12-06T13:41:56Z</dcterms:modified>
</cp:coreProperties>
</file>