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uham\Desktop\Akademik Çalışmalar\InputOutputAnalysis\AKTs\"/>
    </mc:Choice>
  </mc:AlternateContent>
  <xr:revisionPtr revIDLastSave="0" documentId="13_ncr:1_{A365DE8D-1A70-45D1-BF15-462BF0705411}" xr6:coauthVersionLast="47" xr6:coauthVersionMax="47" xr10:uidLastSave="{00000000-0000-0000-0000-000000000000}"/>
  <bookViews>
    <workbookView xWindow="28680" yWindow="960" windowWidth="29040" windowHeight="15720" activeTab="1" xr2:uid="{00000000-000D-0000-FFFF-FFFF00000000}"/>
  </bookViews>
  <sheets>
    <sheet name="Sector_Product" sheetId="1" r:id="rId1"/>
    <sheet name="Sector_Codes" sheetId="3" r:id="rId2"/>
    <sheet name="Additional_Labe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<sst xmlns="http://schemas.openxmlformats.org/spreadsheetml/2006/main" count="367" uniqueCount="233">
  <si>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</si>
  <si>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</si>
  <si>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</si>
  <si>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</si>
  <si>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</si>
  <si>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</si>
  <si>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</si>
  <si>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</si>
  <si>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</si>
  <si>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</si>
  <si>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</si>
  <si>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</si>
  <si>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</si>
  <si>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</si>
  <si>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</si>
  <si>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</si>
  <si>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</si>
  <si>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</si>
  <si>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</si>
  <si>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</si>
  <si>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</si>
  <si>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</si>
  <si>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</si>
  <si>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</si>
  <si>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</si>
  <si>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</si>
  <si>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</si>
  <si>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</si>
  <si>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</si>
  <si>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</si>
  <si>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</si>
  <si>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</si>
  <si>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</si>
  <si>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</si>
  <si>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</si>
  <si>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</si>
  <si>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</si>
  <si>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</si>
  <si>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</si>
  <si>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</si>
  <si>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</si>
  <si>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</si>
  <si>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</si>
  <si>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L68B</t>
  </si>
  <si>
    <t>L68A</t>
  </si>
  <si>
    <t>M69_M70</t>
  </si>
  <si>
    <t>M71</t>
  </si>
  <si>
    <t>M72</t>
  </si>
  <si>
    <t>M73</t>
  </si>
  <si>
    <t>M74_M75</t>
  </si>
  <si>
    <t>N77</t>
  </si>
  <si>
    <t>N78</t>
  </si>
  <si>
    <t>N79</t>
  </si>
  <si>
    <t>N80-N82</t>
  </si>
  <si>
    <t>O84</t>
  </si>
  <si>
    <t>P85</t>
  </si>
  <si>
    <t>Q86</t>
  </si>
  <si>
    <t>Q87_Q88</t>
  </si>
  <si>
    <t>R90-R92</t>
  </si>
  <si>
    <t>R93</t>
  </si>
  <si>
    <t>S94</t>
  </si>
  <si>
    <t>S95</t>
  </si>
  <si>
    <t>S96</t>
  </si>
  <si>
    <t>T</t>
  </si>
  <si>
    <t>Activities auxiliary to financial services and insurance</t>
  </si>
  <si>
    <t>Crop and animal production, hunting and related services</t>
  </si>
  <si>
    <t>Forestry and logging</t>
  </si>
  <si>
    <t>Fishing and aquaculture</t>
  </si>
  <si>
    <t>Mining and quarrying products/services</t>
  </si>
  <si>
    <t>Food products, beverages and tobacco</t>
  </si>
  <si>
    <t>Textiles, wearing apparel and leather products</t>
  </si>
  <si>
    <t>Wood and products of wood and cork</t>
  </si>
  <si>
    <t>Paper and paper products</t>
  </si>
  <si>
    <t>Printing and reproduction of recorded media</t>
  </si>
  <si>
    <t>Coke and refined petroleum products</t>
  </si>
  <si>
    <t>Chemicals and chemical products</t>
  </si>
  <si>
    <t>Basic pharmaceutical products and preparations</t>
  </si>
  <si>
    <t>Rubber and plastic products</t>
  </si>
  <si>
    <t>Other non-metallic mineral products</t>
  </si>
  <si>
    <t>Basic metals</t>
  </si>
  <si>
    <t>Fabricated metal products</t>
  </si>
  <si>
    <t>Computer, electronic and optical products</t>
  </si>
  <si>
    <t>Electrical equipment</t>
  </si>
  <si>
    <t>Machinery and equipment n.e.c.</t>
  </si>
  <si>
    <t>Motor vehicles, trailers and semi-trailers</t>
  </si>
  <si>
    <t>Furniture and other manufacturing</t>
  </si>
  <si>
    <t>Other transport equipment</t>
  </si>
  <si>
    <t>Repair and installation of machinery and equipment products/services</t>
  </si>
  <si>
    <t>Electricity, gas, steam and air conditioning supply</t>
  </si>
  <si>
    <t>Water collection, treatment and supply</t>
  </si>
  <si>
    <t>Sewerage, waste management and remediation</t>
  </si>
  <si>
    <t>Construction</t>
  </si>
  <si>
    <t>Wholesale and retail trade and repair of motor vehicles</t>
  </si>
  <si>
    <t>Wholesale trade, except motor vehicles</t>
  </si>
  <si>
    <t>Retail trade, except motor vehicles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</si>
  <si>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</si>
  <si>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</si>
  <si>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</si>
  <si>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</si>
  <si>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</si>
  <si>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</si>
  <si>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</si>
  <si>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Audiovisual and broadcasting activities</t>
  </si>
  <si>
    <t>Telecommunications</t>
  </si>
  <si>
    <t>Computer programming and information services</t>
  </si>
  <si>
    <t>Financial services, except insurance and pension funding</t>
  </si>
  <si>
    <t>Insurance, reinsurance and pension funding</t>
  </si>
  <si>
    <t>Real estate activities excluding imputed rents</t>
  </si>
  <si>
    <t>Imputed rents of owner-occupied dwellings products/services</t>
  </si>
  <si>
    <t>Legal, accounting and management consultancy activities</t>
  </si>
  <si>
    <t>Architectural and engineering activities; technical testing</t>
  </si>
  <si>
    <t>Scientific research and development</t>
  </si>
  <si>
    <t>Advertising and market research</t>
  </si>
  <si>
    <t>Other professional, scientific, technical and veterinary activities</t>
  </si>
  <si>
    <t>Rental and leasing activities</t>
  </si>
  <si>
    <t>Employment activities</t>
  </si>
  <si>
    <t>Travel agencies, tour operators and reservation services</t>
  </si>
  <si>
    <t>Security, building services and administrative support</t>
  </si>
  <si>
    <t>Public administration and defence; compulsory social security</t>
  </si>
  <si>
    <t>Education</t>
  </si>
  <si>
    <t>Human health activities products/services</t>
  </si>
  <si>
    <t>Residential care and social work activities</t>
  </si>
  <si>
    <t>Arts, entertainment and recreation activities</t>
  </si>
  <si>
    <t>Sports,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</si>
  <si>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</si>
  <si>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</si>
  <si>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</si>
  <si>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 and for own use</t>
  </si>
  <si>
    <t>Number</t>
  </si>
  <si>
    <t>Sector</t>
  </si>
  <si>
    <t>Crop and animal production, hunting and related services products/services</t>
  </si>
  <si>
    <t>Forestry and logging products/services</t>
  </si>
  <si>
    <t>Fishing and aquaculture products/services</t>
  </si>
  <si>
    <t>Food products, beverages and tobacco products/services</t>
  </si>
  <si>
    <t>Textiles, wearing apparel and leather products products/services</t>
  </si>
  <si>
    <t>Wood and products of wood and cork products/services</t>
  </si>
  <si>
    <t>Paper and paper products products/services</t>
  </si>
  <si>
    <t>Printing and reproduction of recorded media products/services</t>
  </si>
  <si>
    <t>Coke and refined petroleum products products/services</t>
  </si>
  <si>
    <t>Chemicals and chemical products products/services</t>
  </si>
  <si>
    <t>Basic pharmaceutical products and preparations products/services</t>
  </si>
  <si>
    <t>Rubber and plastic products products/services</t>
  </si>
  <si>
    <t>Other non-metallic mineral products products/services</t>
  </si>
  <si>
    <t>Basic metals products/services</t>
  </si>
  <si>
    <t>Fabricated metal products products/services</t>
  </si>
  <si>
    <t>Machinery and equipment n.e.c. products/services</t>
  </si>
  <si>
    <t>Motor vehicles, trailers and semi-trailers products/services</t>
  </si>
  <si>
    <t>Other transport equipment products/services</t>
  </si>
  <si>
    <t>Furniture and other manufacturing products/services</t>
  </si>
  <si>
    <t>Electricity, gas, steam and air conditioning supply products/services</t>
  </si>
  <si>
    <t>Water collection, treatment and supply products/services</t>
  </si>
  <si>
    <t>Sewerage, waste management and remediation products/services</t>
  </si>
  <si>
    <t>Construction products/services</t>
  </si>
  <si>
    <t>Wholesale and retail trade and repair of motor vehicles products/services</t>
  </si>
  <si>
    <t>Wholesale trade, except motor vehicles products/services</t>
  </si>
  <si>
    <t>Retail trade, except motor vehicles products/services</t>
  </si>
  <si>
    <t>Land transport and transport via pipelines products/services</t>
  </si>
  <si>
    <t>Water transport products/services</t>
  </si>
  <si>
    <t>Air transport products/services</t>
  </si>
  <si>
    <t>Warehousing and support activities for transportation products/services</t>
  </si>
  <si>
    <t>Postal and courier activities products/services</t>
  </si>
  <si>
    <t>Accommodation and food service activities products/services</t>
  </si>
  <si>
    <t>Publishing activities products/services</t>
  </si>
  <si>
    <t>Activities of households as employers and for own use products/services</t>
  </si>
  <si>
    <t>Other personal service activities products/services</t>
  </si>
  <si>
    <t>Repair of computers and personal and household goods products/services</t>
  </si>
  <si>
    <t>Activities of membership organisations products/services</t>
  </si>
  <si>
    <t>Sports, amusement and recreation activities products/services</t>
  </si>
  <si>
    <t>Arts, entertainment and recreation activities products/services</t>
  </si>
  <si>
    <t>Residential care and social work activities products/services</t>
  </si>
  <si>
    <t>Education products/services</t>
  </si>
  <si>
    <t>Public administration and defence; compulsory social security products/services</t>
  </si>
  <si>
    <t>Security, building services and administrative support products/services</t>
  </si>
  <si>
    <t>Travel agencies, tour operators and reservation services products/services</t>
  </si>
  <si>
    <t>Employment activities products/services</t>
  </si>
  <si>
    <t>Rental and leasing activities products/services</t>
  </si>
  <si>
    <t>Other professional, scientific, technical and veterinary activities products/services</t>
  </si>
  <si>
    <t>Advertising and market research products/services</t>
  </si>
  <si>
    <t>Scientific research and development products/services</t>
  </si>
  <si>
    <t>Architectural and engineering activities; technical testing products/services</t>
  </si>
  <si>
    <t>Legal, accounting and management consultancy activities products/services</t>
  </si>
  <si>
    <t>Real estate activities excluding imputed rents products/services</t>
  </si>
  <si>
    <t>Activities auxiliary to financial services and insurance products/services</t>
  </si>
  <si>
    <t>Insurance, reinsurance and pension funding products/services</t>
  </si>
  <si>
    <t>Financial services, except insurance and pension funding products/services</t>
  </si>
  <si>
    <t>Computer programming and information services products/services</t>
  </si>
  <si>
    <t>Telecommunications products/services</t>
  </si>
  <si>
    <t>Audiovisual and broadcasting activities products/services</t>
  </si>
  <si>
    <t xml:space="preserve">Product </t>
  </si>
  <si>
    <r>
      <rPr>
        <sz val="8.5"/>
        <color indexed="8"/>
        <rFont val="Arial"/>
        <family val="2"/>
        <charset val="162"/>
      </rPr>
      <t>Computer, electronic and optical products products/services</t>
    </r>
  </si>
  <si>
    <r>
      <rPr>
        <sz val="8.5"/>
        <color indexed="8"/>
        <rFont val="Arial"/>
        <family val="2"/>
        <charset val="162"/>
      </rPr>
      <t>Electrical equipment products/services</t>
    </r>
  </si>
  <si>
    <t>Sector/product code</t>
  </si>
  <si>
    <t>DP7A</t>
  </si>
  <si>
    <t>CIF/ FOB adjustments</t>
  </si>
  <si>
    <t>P.33</t>
  </si>
  <si>
    <t>Direct purchases abroad by residents</t>
  </si>
  <si>
    <t>P.1</t>
  </si>
  <si>
    <t>Total output</t>
  </si>
  <si>
    <t>P.11</t>
  </si>
  <si>
    <t>Market output</t>
  </si>
  <si>
    <t>P.12</t>
  </si>
  <si>
    <t>Output for own final use</t>
  </si>
  <si>
    <t>P.13</t>
  </si>
  <si>
    <t>Other non-market output</t>
  </si>
  <si>
    <t>Total</t>
  </si>
  <si>
    <r>
      <t xml:space="preserve">Total </t>
    </r>
    <r>
      <rPr>
        <sz val="8.5"/>
        <color indexed="8"/>
        <rFont val="Arial"/>
        <family val="2"/>
        <charset val="162"/>
      </rPr>
      <t>Total</t>
    </r>
  </si>
  <si>
    <t>D.21 - D.31</t>
  </si>
  <si>
    <t>Taxes less subsidies on products</t>
  </si>
  <si>
    <t>DP6A</t>
  </si>
  <si>
    <r>
      <t xml:space="preserve">CIF/FOB adjustment </t>
    </r>
    <r>
      <rPr>
        <sz val="8.5"/>
        <rFont val="Arial"/>
        <family val="2"/>
        <charset val="162"/>
      </rPr>
      <t>CIF / FOB adjustments on exports</t>
    </r>
  </si>
  <si>
    <t>Direct purchases abroad by residents</t>
  </si>
  <si>
    <t xml:space="preserve">P.34 </t>
  </si>
  <si>
    <t>Purchases on the domestic territory by non-residents</t>
  </si>
  <si>
    <t xml:space="preserve">P.2 </t>
  </si>
  <si>
    <t>Total intermediate consumption/final use at purchasers' prices</t>
  </si>
  <si>
    <t>D.1</t>
  </si>
  <si>
    <t>Compensation of employees</t>
  </si>
  <si>
    <t xml:space="preserve">D.29-D.39 </t>
  </si>
  <si>
    <t>Other net taxes on production</t>
  </si>
  <si>
    <t xml:space="preserve">D.29 </t>
  </si>
  <si>
    <t>Other taxes on production</t>
  </si>
  <si>
    <t>D.39</t>
  </si>
  <si>
    <t>Other subsidies on production</t>
  </si>
  <si>
    <t>P.51c</t>
  </si>
  <si>
    <t>Consumption of fixed capital on operating surplus</t>
  </si>
  <si>
    <t>B2.n / B3.n</t>
  </si>
  <si>
    <t>Operating surplus, net / Mixed Income, net</t>
  </si>
  <si>
    <t>B2.g</t>
  </si>
  <si>
    <t>Operating surplus, gross / Mixed Income, gross</t>
  </si>
  <si>
    <t>B1.g</t>
  </si>
  <si>
    <t>Value added at basic prices</t>
  </si>
  <si>
    <t>Output at basic prices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</si>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</sst>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\ ###\ ###\ ###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.5"/>
      <color indexed="8"/>
      <name val="Arial"/>
      <family val="2"/>
      <charset val="162"/>
    </font>
    <font>
      <sz val="8.5"/>
      <color theme="1"/>
      <name val="Arial"/>
      <family val="2"/>
      <charset val="162"/>
    </font>
    <font>
      <b/>
      <sz val="8.5"/>
      <name val="Arial"/>
      <family val="2"/>
      <charset val="162"/>
    </font>
    <font>
      <sz val="8.5"/>
      <name val="Arial"/>
      <family val="2"/>
      <charset val="162"/>
    </font>
    <font>
      <b/>
      <sz val="8.5"/>
      <color indexed="8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5" fillId="2" borderId="6" xfId="0" applyNumberFormat="1" applyFont="1" applyFill="1" applyBorder="1" applyAlignment="1">
      <alignment horizontal="left" vertical="center"/>
    </xf>
    <xf numFmtId="164" fontId="6" fillId="2" borderId="4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2" borderId="6" xfId="0" quotePrefix="1" applyNumberFormat="1" applyFont="1" applyFill="1" applyBorder="1" applyAlignment="1">
      <alignment horizontal="left" vertical="center"/>
    </xf>
    <xf numFmtId="164" fontId="6" fillId="2" borderId="8" xfId="0" quotePrefix="1" applyNumberFormat="1" applyFont="1" applyFill="1" applyBorder="1" applyAlignment="1">
      <alignment horizontal="left" vertical="center"/>
    </xf>
    <xf numFmtId="164" fontId="5" fillId="2" borderId="2" xfId="0" quotePrefix="1" applyNumberFormat="1" applyFont="1" applyFill="1" applyBorder="1" applyAlignment="1">
      <alignment horizontal="left" vertical="center"/>
    </xf>
    <xf numFmtId="164" fontId="6" fillId="2" borderId="9" xfId="0" quotePrefix="1" applyNumberFormat="1" applyFont="1" applyFill="1" applyBorder="1" applyAlignment="1">
      <alignment horizontal="left" vertical="center"/>
    </xf>
    <xf numFmtId="164" fontId="5" fillId="2" borderId="10" xfId="0" quotePrefix="1" applyNumberFormat="1" applyFont="1" applyFill="1" applyBorder="1" applyAlignment="1">
      <alignment horizontal="left" vertical="center"/>
    </xf>
    <xf numFmtId="164" fontId="5" fillId="2" borderId="11" xfId="0" quotePrefix="1" applyNumberFormat="1" applyFont="1" applyFill="1" applyBorder="1" applyAlignment="1">
      <alignment horizontal="left" vertical="center"/>
    </xf>
    <xf numFmtId="164" fontId="7" fillId="2" borderId="3" xfId="0" applyNumberFormat="1" applyFont="1" applyFill="1" applyBorder="1" applyAlignment="1">
      <alignment horizontal="left" vertical="center"/>
    </xf>
    <xf numFmtId="164" fontId="7" fillId="2" borderId="12" xfId="0" applyNumberFormat="1" applyFont="1" applyFill="1" applyBorder="1" applyAlignment="1">
      <alignment horizontal="left" vertical="center" wrapText="1"/>
    </xf>
    <xf numFmtId="164" fontId="7" fillId="2" borderId="13" xfId="0" applyNumberFormat="1" applyFont="1" applyFill="1" applyBorder="1" applyAlignment="1">
      <alignment horizontal="left" vertical="center"/>
    </xf>
    <xf numFmtId="164" fontId="5" fillId="2" borderId="14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 wrapText="1"/>
    </xf>
    <xf numFmtId="164" fontId="7" fillId="2" borderId="15" xfId="0" applyNumberFormat="1" applyFont="1" applyFill="1" applyBorder="1" applyAlignment="1">
      <alignment horizontal="left" vertical="center"/>
    </xf>
    <xf numFmtId="164" fontId="5" fillId="2" borderId="16" xfId="0" applyNumberFormat="1" applyFont="1" applyFill="1" applyBorder="1" applyAlignment="1">
      <alignment horizontal="left" vertical="center" wrapText="1"/>
    </xf>
    <xf numFmtId="164" fontId="5" fillId="2" borderId="17" xfId="0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left" vertical="center" wrapText="1"/>
    </xf>
    <xf numFmtId="164" fontId="5" fillId="2" borderId="7" xfId="0" quotePrefix="1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 wrapText="1"/>
    </xf>
    <xf numFmtId="164" fontId="5" fillId="2" borderId="13" xfId="0" quotePrefix="1" applyNumberFormat="1" applyFont="1" applyFill="1" applyBorder="1" applyAlignment="1">
      <alignment horizontal="left" vertical="center"/>
    </xf>
    <xf numFmtId="164" fontId="5" fillId="2" borderId="18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zoomScale="130" zoomScaleNormal="130" workbookViewId="0">
      <selection sqref="A1:XFD1048576"/>
    </sheetView>
  </sheetViews>
  <sheetFormatPr defaultRowHeight="14.4" x14ac:dyDescent="0.3"/>
  <cols>
    <col min="1" max="1" width="8.88671875" style="35"/>
    <col min="2" max="2" width="0" style="35" hidden="1" customWidth="1"/>
    <col min="3" max="3" width="16.77734375" style="35" customWidth="1"/>
    <col min="4" max="4" width="63.21875" style="36" customWidth="1"/>
    <col min="5" max="5" width="59.109375" customWidth="1"/>
  </cols>
  <sheetData>
    <row r="1" spans="1:5" ht="28.8" x14ac:dyDescent="0.3">
      <c r="A1" s="29" t="s">
        <v>232</v>
      </c>
      <c r="B1" s="30" t="s">
        <v>128</v>
      </c>
      <c r="C1" s="29" t="s">
        <v>191</v>
      </c>
      <c r="D1" s="30" t="s">
        <v>129</v>
      </c>
      <c r="E1" s="30" t="s">
        <v>188</v>
      </c>
    </row>
    <row r="2" spans="1:5" ht="24" customHeight="1" x14ac:dyDescent="0.3">
      <c r="A2" s="37">
        <v>0</v>
      </c>
      <c r="B2" s="31">
        <v>1</v>
      </c>
      <c r="C2" s="32" t="s">
        <v>0</v>
      </c>
      <c r="D2" s="33" t="s">
        <v>65</v>
      </c>
      <c r="E2" s="34" t="s">
        <v>130</v>
      </c>
    </row>
    <row r="3" spans="1:5" ht="24" customHeight="1" x14ac:dyDescent="0.3">
      <c r="A3" s="37">
        <v>1</v>
      </c>
      <c r="B3" s="31">
        <v>2</v>
      </c>
      <c r="C3" s="32" t="s">
        <v>1</v>
      </c>
      <c r="D3" s="33" t="s">
        <v>66</v>
      </c>
      <c r="E3" s="34" t="s">
        <v>131</v>
      </c>
    </row>
    <row r="4" spans="1:5" ht="24" customHeight="1" x14ac:dyDescent="0.3">
      <c r="A4" s="37">
        <v>2</v>
      </c>
      <c r="B4" s="31">
        <v>3</v>
      </c>
      <c r="C4" s="32" t="s">
        <v>2</v>
      </c>
      <c r="D4" s="33" t="s">
        <v>67</v>
      </c>
      <c r="E4" s="34" t="s">
        <v>132</v>
      </c>
    </row>
    <row r="5" spans="1:5" ht="24" customHeight="1" x14ac:dyDescent="0.3">
      <c r="A5" s="37">
        <v>3</v>
      </c>
      <c r="B5" s="31">
        <v>4</v>
      </c>
      <c r="C5" s="32" t="s">
        <v>3</v>
      </c>
      <c r="D5" s="33" t="s">
        <v>68</v>
      </c>
      <c r="E5" s="34" t="s">
        <v>68</v>
      </c>
    </row>
    <row r="6" spans="1:5" ht="24" customHeight="1" x14ac:dyDescent="0.3">
      <c r="A6" s="37">
        <v>4</v>
      </c>
      <c r="B6" s="31">
        <v>5</v>
      </c>
      <c r="C6" s="32" t="s">
        <v>4</v>
      </c>
      <c r="D6" s="33" t="s">
        <v>69</v>
      </c>
      <c r="E6" s="34" t="s">
        <v>133</v>
      </c>
    </row>
    <row r="7" spans="1:5" ht="24" customHeight="1" x14ac:dyDescent="0.3">
      <c r="A7" s="37">
        <v>5</v>
      </c>
      <c r="B7" s="31">
        <v>6</v>
      </c>
      <c r="C7" s="32" t="s">
        <v>5</v>
      </c>
      <c r="D7" s="33" t="s">
        <v>70</v>
      </c>
      <c r="E7" s="34" t="s">
        <v>134</v>
      </c>
    </row>
    <row r="8" spans="1:5" ht="24" customHeight="1" x14ac:dyDescent="0.3">
      <c r="A8" s="37">
        <v>6</v>
      </c>
      <c r="B8" s="31">
        <v>7</v>
      </c>
      <c r="C8" s="32" t="s">
        <v>6</v>
      </c>
      <c r="D8" s="33" t="s">
        <v>71</v>
      </c>
      <c r="E8" s="34" t="s">
        <v>135</v>
      </c>
    </row>
    <row r="9" spans="1:5" ht="24" customHeight="1" x14ac:dyDescent="0.3">
      <c r="A9" s="37">
        <v>7</v>
      </c>
      <c r="B9" s="31">
        <v>8</v>
      </c>
      <c r="C9" s="32" t="s">
        <v>7</v>
      </c>
      <c r="D9" s="33" t="s">
        <v>72</v>
      </c>
      <c r="E9" s="34" t="s">
        <v>136</v>
      </c>
    </row>
    <row r="10" spans="1:5" ht="24" customHeight="1" x14ac:dyDescent="0.3">
      <c r="A10" s="37">
        <v>8</v>
      </c>
      <c r="B10" s="31">
        <v>9</v>
      </c>
      <c r="C10" s="32" t="s">
        <v>8</v>
      </c>
      <c r="D10" s="33" t="s">
        <v>73</v>
      </c>
      <c r="E10" s="34" t="s">
        <v>137</v>
      </c>
    </row>
    <row r="11" spans="1:5" ht="24" customHeight="1" x14ac:dyDescent="0.3">
      <c r="A11" s="37">
        <v>9</v>
      </c>
      <c r="B11" s="31">
        <v>10</v>
      </c>
      <c r="C11" s="32" t="s">
        <v>9</v>
      </c>
      <c r="D11" s="33" t="s">
        <v>74</v>
      </c>
      <c r="E11" s="34" t="s">
        <v>138</v>
      </c>
    </row>
    <row r="12" spans="1:5" ht="24" customHeight="1" x14ac:dyDescent="0.3">
      <c r="A12" s="37">
        <v>10</v>
      </c>
      <c r="B12" s="31">
        <v>11</v>
      </c>
      <c r="C12" s="32" t="s">
        <v>10</v>
      </c>
      <c r="D12" s="33" t="s">
        <v>75</v>
      </c>
      <c r="E12" s="34" t="s">
        <v>139</v>
      </c>
    </row>
    <row r="13" spans="1:5" ht="24" customHeight="1" x14ac:dyDescent="0.3">
      <c r="A13" s="37">
        <v>11</v>
      </c>
      <c r="B13" s="31">
        <v>12</v>
      </c>
      <c r="C13" s="32" t="s">
        <v>11</v>
      </c>
      <c r="D13" s="33" t="s">
        <v>76</v>
      </c>
      <c r="E13" s="34" t="s">
        <v>140</v>
      </c>
    </row>
    <row r="14" spans="1:5" ht="24" customHeight="1" x14ac:dyDescent="0.3">
      <c r="A14" s="37">
        <v>12</v>
      </c>
      <c r="B14" s="31">
        <v>13</v>
      </c>
      <c r="C14" s="32" t="s">
        <v>12</v>
      </c>
      <c r="D14" s="33" t="s">
        <v>77</v>
      </c>
      <c r="E14" s="34" t="s">
        <v>141</v>
      </c>
    </row>
    <row r="15" spans="1:5" ht="24" customHeight="1" x14ac:dyDescent="0.3">
      <c r="A15" s="37">
        <v>13</v>
      </c>
      <c r="B15" s="31">
        <v>14</v>
      </c>
      <c r="C15" s="32" t="s">
        <v>13</v>
      </c>
      <c r="D15" s="33" t="s">
        <v>78</v>
      </c>
      <c r="E15" s="34" t="s">
        <v>142</v>
      </c>
    </row>
    <row r="16" spans="1:5" ht="24" customHeight="1" x14ac:dyDescent="0.3">
      <c r="A16" s="37">
        <v>14</v>
      </c>
      <c r="B16" s="31">
        <v>15</v>
      </c>
      <c r="C16" s="32" t="s">
        <v>14</v>
      </c>
      <c r="D16" s="33" t="s">
        <v>79</v>
      </c>
      <c r="E16" s="34" t="s">
        <v>143</v>
      </c>
    </row>
    <row r="17" spans="1:5" ht="24" customHeight="1" x14ac:dyDescent="0.3">
      <c r="A17" s="37">
        <v>15</v>
      </c>
      <c r="B17" s="31">
        <v>16</v>
      </c>
      <c r="C17" s="32" t="s">
        <v>15</v>
      </c>
      <c r="D17" s="33" t="s">
        <v>80</v>
      </c>
      <c r="E17" s="34" t="s">
        <v>144</v>
      </c>
    </row>
    <row r="18" spans="1:5" ht="24" customHeight="1" x14ac:dyDescent="0.3">
      <c r="A18" s="37">
        <v>16</v>
      </c>
      <c r="B18" s="31">
        <v>17</v>
      </c>
      <c r="C18" s="32" t="s">
        <v>16</v>
      </c>
      <c r="D18" s="33" t="s">
        <v>81</v>
      </c>
      <c r="E18" s="33" t="s">
        <v>189</v>
      </c>
    </row>
    <row r="19" spans="1:5" ht="24" customHeight="1" x14ac:dyDescent="0.3">
      <c r="A19" s="37">
        <v>17</v>
      </c>
      <c r="B19" s="31">
        <v>18</v>
      </c>
      <c r="C19" s="32" t="s">
        <v>17</v>
      </c>
      <c r="D19" s="33" t="s">
        <v>82</v>
      </c>
      <c r="E19" s="33" t="s">
        <v>190</v>
      </c>
    </row>
    <row r="20" spans="1:5" ht="24" customHeight="1" x14ac:dyDescent="0.3">
      <c r="A20" s="37">
        <v>18</v>
      </c>
      <c r="B20" s="31">
        <v>19</v>
      </c>
      <c r="C20" s="32" t="s">
        <v>18</v>
      </c>
      <c r="D20" s="33" t="s">
        <v>83</v>
      </c>
      <c r="E20" s="34" t="s">
        <v>145</v>
      </c>
    </row>
    <row r="21" spans="1:5" ht="24" customHeight="1" x14ac:dyDescent="0.3">
      <c r="A21" s="37">
        <v>19</v>
      </c>
      <c r="B21" s="31">
        <v>20</v>
      </c>
      <c r="C21" s="32" t="s">
        <v>19</v>
      </c>
      <c r="D21" s="33" t="s">
        <v>84</v>
      </c>
      <c r="E21" s="34" t="s">
        <v>146</v>
      </c>
    </row>
    <row r="22" spans="1:5" ht="24" customHeight="1" x14ac:dyDescent="0.3">
      <c r="A22" s="37">
        <v>20</v>
      </c>
      <c r="B22" s="31">
        <v>21</v>
      </c>
      <c r="C22" s="32" t="s">
        <v>20</v>
      </c>
      <c r="D22" s="33" t="s">
        <v>86</v>
      </c>
      <c r="E22" s="34" t="s">
        <v>147</v>
      </c>
    </row>
    <row r="23" spans="1:5" ht="24" customHeight="1" x14ac:dyDescent="0.3">
      <c r="A23" s="37">
        <v>21</v>
      </c>
      <c r="B23" s="31">
        <v>22</v>
      </c>
      <c r="C23" s="32" t="s">
        <v>21</v>
      </c>
      <c r="D23" s="33" t="s">
        <v>85</v>
      </c>
      <c r="E23" s="34" t="s">
        <v>148</v>
      </c>
    </row>
    <row r="24" spans="1:5" ht="24" customHeight="1" x14ac:dyDescent="0.3">
      <c r="A24" s="37">
        <v>22</v>
      </c>
      <c r="B24" s="31">
        <v>23</v>
      </c>
      <c r="C24" s="32" t="s">
        <v>22</v>
      </c>
      <c r="D24" s="33" t="s">
        <v>87</v>
      </c>
      <c r="E24" s="34" t="s">
        <v>87</v>
      </c>
    </row>
    <row r="25" spans="1:5" ht="24" customHeight="1" x14ac:dyDescent="0.3">
      <c r="A25" s="37">
        <v>23</v>
      </c>
      <c r="B25" s="31">
        <v>24</v>
      </c>
      <c r="C25" s="32" t="s">
        <v>23</v>
      </c>
      <c r="D25" s="33" t="s">
        <v>88</v>
      </c>
      <c r="E25" s="34" t="s">
        <v>149</v>
      </c>
    </row>
    <row r="26" spans="1:5" ht="24" customHeight="1" x14ac:dyDescent="0.3">
      <c r="A26" s="37">
        <v>24</v>
      </c>
      <c r="B26" s="31">
        <v>25</v>
      </c>
      <c r="C26" s="32" t="s">
        <v>24</v>
      </c>
      <c r="D26" s="33" t="s">
        <v>89</v>
      </c>
      <c r="E26" s="34" t="s">
        <v>150</v>
      </c>
    </row>
    <row r="27" spans="1:5" ht="24" customHeight="1" x14ac:dyDescent="0.3">
      <c r="A27" s="37">
        <v>25</v>
      </c>
      <c r="B27" s="31">
        <v>26</v>
      </c>
      <c r="C27" s="32" t="s">
        <v>25</v>
      </c>
      <c r="D27" s="33" t="s">
        <v>90</v>
      </c>
      <c r="E27" s="34" t="s">
        <v>151</v>
      </c>
    </row>
    <row r="28" spans="1:5" ht="24" customHeight="1" x14ac:dyDescent="0.3">
      <c r="A28" s="37">
        <v>26</v>
      </c>
      <c r="B28" s="31">
        <v>27</v>
      </c>
      <c r="C28" s="32" t="s">
        <v>26</v>
      </c>
      <c r="D28" s="33" t="s">
        <v>91</v>
      </c>
      <c r="E28" s="34" t="s">
        <v>152</v>
      </c>
    </row>
    <row r="29" spans="1:5" ht="24" customHeight="1" x14ac:dyDescent="0.3">
      <c r="A29" s="37">
        <v>27</v>
      </c>
      <c r="B29" s="31">
        <v>28</v>
      </c>
      <c r="C29" s="32" t="s">
        <v>27</v>
      </c>
      <c r="D29" s="33" t="s">
        <v>92</v>
      </c>
      <c r="E29" s="34" t="s">
        <v>153</v>
      </c>
    </row>
    <row r="30" spans="1:5" ht="24" customHeight="1" x14ac:dyDescent="0.3">
      <c r="A30" s="38">
        <v>28</v>
      </c>
      <c r="B30" s="39">
        <v>29</v>
      </c>
      <c r="C30" s="40" t="s">
        <v>28</v>
      </c>
      <c r="D30" s="41" t="s">
        <v>93</v>
      </c>
      <c r="E30" s="42" t="s">
        <v>154</v>
      </c>
    </row>
    <row r="31" spans="1:5" ht="24" customHeight="1" x14ac:dyDescent="0.3">
      <c r="A31" s="37">
        <v>29</v>
      </c>
      <c r="B31" s="31">
        <v>30</v>
      </c>
      <c r="C31" s="32" t="s">
        <v>29</v>
      </c>
      <c r="D31" s="33" t="s">
        <v>94</v>
      </c>
      <c r="E31" s="34" t="s">
        <v>155</v>
      </c>
    </row>
    <row r="32" spans="1:5" ht="24" customHeight="1" x14ac:dyDescent="0.3">
      <c r="A32" s="37">
        <v>30</v>
      </c>
      <c r="B32" s="31">
        <v>31</v>
      </c>
      <c r="C32" s="32" t="s">
        <v>30</v>
      </c>
      <c r="D32" s="33" t="s">
        <v>95</v>
      </c>
      <c r="E32" s="34" t="s">
        <v>156</v>
      </c>
    </row>
    <row r="33" spans="1:5" ht="24" customHeight="1" x14ac:dyDescent="0.3">
      <c r="A33" s="37">
        <v>31</v>
      </c>
      <c r="B33" s="31">
        <v>32</v>
      </c>
      <c r="C33" s="32" t="s">
        <v>31</v>
      </c>
      <c r="D33" s="33" t="s">
        <v>96</v>
      </c>
      <c r="E33" s="34" t="s">
        <v>157</v>
      </c>
    </row>
    <row r="34" spans="1:5" ht="24" customHeight="1" x14ac:dyDescent="0.3">
      <c r="A34" s="37">
        <v>32</v>
      </c>
      <c r="B34" s="31">
        <v>33</v>
      </c>
      <c r="C34" s="32" t="s">
        <v>32</v>
      </c>
      <c r="D34" s="33" t="s">
        <v>97</v>
      </c>
      <c r="E34" s="34" t="s">
        <v>158</v>
      </c>
    </row>
    <row r="35" spans="1:5" ht="24" customHeight="1" x14ac:dyDescent="0.3">
      <c r="A35" s="38">
        <v>33</v>
      </c>
      <c r="B35" s="39">
        <v>34</v>
      </c>
      <c r="C35" s="40" t="s">
        <v>33</v>
      </c>
      <c r="D35" s="41" t="s">
        <v>98</v>
      </c>
      <c r="E35" s="42" t="s">
        <v>159</v>
      </c>
    </row>
    <row r="36" spans="1:5" ht="24" customHeight="1" x14ac:dyDescent="0.3">
      <c r="A36" s="37">
        <v>34</v>
      </c>
      <c r="B36" s="31">
        <v>35</v>
      </c>
      <c r="C36" s="32" t="s">
        <v>34</v>
      </c>
      <c r="D36" s="33" t="s">
        <v>99</v>
      </c>
      <c r="E36" s="34" t="s">
        <v>160</v>
      </c>
    </row>
    <row r="37" spans="1:5" ht="24" customHeight="1" x14ac:dyDescent="0.3">
      <c r="A37" s="38">
        <v>35</v>
      </c>
      <c r="B37" s="39">
        <v>36</v>
      </c>
      <c r="C37" s="40" t="s">
        <v>35</v>
      </c>
      <c r="D37" s="41" t="s">
        <v>100</v>
      </c>
      <c r="E37" s="42" t="s">
        <v>161</v>
      </c>
    </row>
    <row r="38" spans="1:5" ht="24" customHeight="1" x14ac:dyDescent="0.3">
      <c r="A38" s="37">
        <v>36</v>
      </c>
      <c r="B38" s="31">
        <v>37</v>
      </c>
      <c r="C38" s="32" t="s">
        <v>36</v>
      </c>
      <c r="D38" s="33" t="s">
        <v>101</v>
      </c>
      <c r="E38" s="34" t="s">
        <v>162</v>
      </c>
    </row>
    <row r="39" spans="1:5" ht="24" customHeight="1" x14ac:dyDescent="0.3">
      <c r="A39" s="37">
        <v>37</v>
      </c>
      <c r="B39" s="31">
        <v>38</v>
      </c>
      <c r="C39" s="32" t="s">
        <v>37</v>
      </c>
      <c r="D39" s="33" t="s">
        <v>102</v>
      </c>
      <c r="E39" s="34" t="s">
        <v>187</v>
      </c>
    </row>
    <row r="40" spans="1:5" ht="24" customHeight="1" x14ac:dyDescent="0.3">
      <c r="A40" s="37">
        <v>38</v>
      </c>
      <c r="B40" s="31">
        <v>39</v>
      </c>
      <c r="C40" s="32" t="s">
        <v>38</v>
      </c>
      <c r="D40" s="33" t="s">
        <v>103</v>
      </c>
      <c r="E40" s="34" t="s">
        <v>186</v>
      </c>
    </row>
    <row r="41" spans="1:5" ht="24" customHeight="1" x14ac:dyDescent="0.3">
      <c r="A41" s="37">
        <v>39</v>
      </c>
      <c r="B41" s="31">
        <v>40</v>
      </c>
      <c r="C41" s="32" t="s">
        <v>39</v>
      </c>
      <c r="D41" s="33" t="s">
        <v>104</v>
      </c>
      <c r="E41" s="34" t="s">
        <v>185</v>
      </c>
    </row>
    <row r="42" spans="1:5" ht="24" customHeight="1" x14ac:dyDescent="0.3">
      <c r="A42" s="37">
        <v>40</v>
      </c>
      <c r="B42" s="31">
        <v>41</v>
      </c>
      <c r="C42" s="32" t="s">
        <v>40</v>
      </c>
      <c r="D42" s="33" t="s">
        <v>105</v>
      </c>
      <c r="E42" s="34" t="s">
        <v>184</v>
      </c>
    </row>
    <row r="43" spans="1:5" ht="24" customHeight="1" x14ac:dyDescent="0.3">
      <c r="A43" s="37">
        <v>41</v>
      </c>
      <c r="B43" s="31">
        <v>42</v>
      </c>
      <c r="C43" s="32" t="s">
        <v>41</v>
      </c>
      <c r="D43" s="33" t="s">
        <v>106</v>
      </c>
      <c r="E43" s="34" t="s">
        <v>183</v>
      </c>
    </row>
    <row r="44" spans="1:5" ht="24" customHeight="1" x14ac:dyDescent="0.3">
      <c r="A44" s="37">
        <v>42</v>
      </c>
      <c r="B44" s="31">
        <v>43</v>
      </c>
      <c r="C44" s="32" t="s">
        <v>42</v>
      </c>
      <c r="D44" s="33" t="s">
        <v>64</v>
      </c>
      <c r="E44" s="34" t="s">
        <v>182</v>
      </c>
    </row>
    <row r="45" spans="1:5" ht="24" customHeight="1" x14ac:dyDescent="0.3">
      <c r="A45" s="38">
        <v>43</v>
      </c>
      <c r="B45" s="39">
        <v>44</v>
      </c>
      <c r="C45" s="40" t="s">
        <v>43</v>
      </c>
      <c r="D45" s="41" t="s">
        <v>107</v>
      </c>
      <c r="E45" s="42" t="s">
        <v>181</v>
      </c>
    </row>
    <row r="46" spans="1:5" ht="24" customHeight="1" x14ac:dyDescent="0.3">
      <c r="A46" s="37">
        <v>44</v>
      </c>
      <c r="B46" s="31">
        <v>45</v>
      </c>
      <c r="C46" s="32" t="s">
        <v>44</v>
      </c>
      <c r="D46" s="33" t="s">
        <v>108</v>
      </c>
      <c r="E46" s="34" t="s">
        <v>108</v>
      </c>
    </row>
    <row r="47" spans="1:5" ht="24" customHeight="1" x14ac:dyDescent="0.3">
      <c r="A47" s="37">
        <v>45</v>
      </c>
      <c r="B47" s="31">
        <v>46</v>
      </c>
      <c r="C47" s="32" t="s">
        <v>45</v>
      </c>
      <c r="D47" s="33" t="s">
        <v>109</v>
      </c>
      <c r="E47" s="34" t="s">
        <v>180</v>
      </c>
    </row>
    <row r="48" spans="1:5" ht="24" customHeight="1" x14ac:dyDescent="0.3">
      <c r="A48" s="37">
        <v>46</v>
      </c>
      <c r="B48" s="31">
        <v>47</v>
      </c>
      <c r="C48" s="32" t="s">
        <v>46</v>
      </c>
      <c r="D48" s="33" t="s">
        <v>110</v>
      </c>
      <c r="E48" s="34" t="s">
        <v>179</v>
      </c>
    </row>
    <row r="49" spans="1:5" ht="24" customHeight="1" x14ac:dyDescent="0.3">
      <c r="A49" s="37">
        <v>47</v>
      </c>
      <c r="B49" s="31">
        <v>48</v>
      </c>
      <c r="C49" s="32" t="s">
        <v>47</v>
      </c>
      <c r="D49" s="33" t="s">
        <v>111</v>
      </c>
      <c r="E49" s="34" t="s">
        <v>178</v>
      </c>
    </row>
    <row r="50" spans="1:5" ht="24" customHeight="1" x14ac:dyDescent="0.3">
      <c r="A50" s="38">
        <v>48</v>
      </c>
      <c r="B50" s="39">
        <v>49</v>
      </c>
      <c r="C50" s="40" t="s">
        <v>48</v>
      </c>
      <c r="D50" s="41" t="s">
        <v>112</v>
      </c>
      <c r="E50" s="42" t="s">
        <v>177</v>
      </c>
    </row>
    <row r="51" spans="1:5" ht="24" customHeight="1" x14ac:dyDescent="0.3">
      <c r="A51" s="37">
        <v>49</v>
      </c>
      <c r="B51" s="31">
        <v>50</v>
      </c>
      <c r="C51" s="32" t="s">
        <v>49</v>
      </c>
      <c r="D51" s="33" t="s">
        <v>113</v>
      </c>
      <c r="E51" s="34" t="s">
        <v>176</v>
      </c>
    </row>
    <row r="52" spans="1:5" ht="24" customHeight="1" x14ac:dyDescent="0.3">
      <c r="A52" s="37">
        <v>50</v>
      </c>
      <c r="B52" s="31">
        <v>51</v>
      </c>
      <c r="C52" s="32" t="s">
        <v>50</v>
      </c>
      <c r="D52" s="33" t="s">
        <v>114</v>
      </c>
      <c r="E52" s="34" t="s">
        <v>175</v>
      </c>
    </row>
    <row r="53" spans="1:5" ht="24" customHeight="1" x14ac:dyDescent="0.3">
      <c r="A53" s="37">
        <v>51</v>
      </c>
      <c r="B53" s="31">
        <v>52</v>
      </c>
      <c r="C53" s="32" t="s">
        <v>51</v>
      </c>
      <c r="D53" s="33" t="s">
        <v>115</v>
      </c>
      <c r="E53" s="34" t="s">
        <v>174</v>
      </c>
    </row>
    <row r="54" spans="1:5" ht="24" customHeight="1" x14ac:dyDescent="0.3">
      <c r="A54" s="37">
        <v>52</v>
      </c>
      <c r="B54" s="31">
        <v>53</v>
      </c>
      <c r="C54" s="32" t="s">
        <v>52</v>
      </c>
      <c r="D54" s="33" t="s">
        <v>116</v>
      </c>
      <c r="E54" s="34" t="s">
        <v>173</v>
      </c>
    </row>
    <row r="55" spans="1:5" ht="24" customHeight="1" x14ac:dyDescent="0.3">
      <c r="A55" s="37">
        <v>53</v>
      </c>
      <c r="B55" s="31">
        <v>54</v>
      </c>
      <c r="C55" s="32" t="s">
        <v>53</v>
      </c>
      <c r="D55" s="33" t="s">
        <v>117</v>
      </c>
      <c r="E55" s="34" t="s">
        <v>172</v>
      </c>
    </row>
    <row r="56" spans="1:5" ht="24" customHeight="1" x14ac:dyDescent="0.3">
      <c r="A56" s="38">
        <v>54</v>
      </c>
      <c r="B56" s="39">
        <v>55</v>
      </c>
      <c r="C56" s="40" t="s">
        <v>54</v>
      </c>
      <c r="D56" s="41" t="s">
        <v>118</v>
      </c>
      <c r="E56" s="42" t="s">
        <v>171</v>
      </c>
    </row>
    <row r="57" spans="1:5" ht="24" customHeight="1" x14ac:dyDescent="0.3">
      <c r="A57" s="37">
        <v>55</v>
      </c>
      <c r="B57" s="31">
        <v>56</v>
      </c>
      <c r="C57" s="32" t="s">
        <v>55</v>
      </c>
      <c r="D57" s="33" t="s">
        <v>119</v>
      </c>
      <c r="E57" s="34" t="s">
        <v>170</v>
      </c>
    </row>
    <row r="58" spans="1:5" ht="24" customHeight="1" x14ac:dyDescent="0.3">
      <c r="A58" s="37">
        <v>56</v>
      </c>
      <c r="B58" s="31">
        <v>57</v>
      </c>
      <c r="C58" s="32" t="s">
        <v>56</v>
      </c>
      <c r="D58" s="33" t="s">
        <v>120</v>
      </c>
      <c r="E58" s="34" t="s">
        <v>120</v>
      </c>
    </row>
    <row r="59" spans="1:5" ht="24" customHeight="1" x14ac:dyDescent="0.3">
      <c r="A59" s="37">
        <v>57</v>
      </c>
      <c r="B59" s="31">
        <v>58</v>
      </c>
      <c r="C59" s="32" t="s">
        <v>57</v>
      </c>
      <c r="D59" s="33" t="s">
        <v>121</v>
      </c>
      <c r="E59" s="34" t="s">
        <v>169</v>
      </c>
    </row>
    <row r="60" spans="1:5" ht="24" customHeight="1" x14ac:dyDescent="0.3">
      <c r="A60" s="37">
        <v>58</v>
      </c>
      <c r="B60" s="31">
        <v>59</v>
      </c>
      <c r="C60" s="32" t="s">
        <v>58</v>
      </c>
      <c r="D60" s="33" t="s">
        <v>122</v>
      </c>
      <c r="E60" s="34" t="s">
        <v>168</v>
      </c>
    </row>
    <row r="61" spans="1:5" ht="24" customHeight="1" x14ac:dyDescent="0.3">
      <c r="A61" s="37">
        <v>59</v>
      </c>
      <c r="B61" s="31">
        <v>60</v>
      </c>
      <c r="C61" s="32" t="s">
        <v>59</v>
      </c>
      <c r="D61" s="33" t="s">
        <v>123</v>
      </c>
      <c r="E61" s="34" t="s">
        <v>167</v>
      </c>
    </row>
    <row r="62" spans="1:5" ht="24" customHeight="1" x14ac:dyDescent="0.3">
      <c r="A62" s="37">
        <v>60</v>
      </c>
      <c r="B62" s="31">
        <v>61</v>
      </c>
      <c r="C62" s="32" t="s">
        <v>60</v>
      </c>
      <c r="D62" s="33" t="s">
        <v>124</v>
      </c>
      <c r="E62" s="34" t="s">
        <v>166</v>
      </c>
    </row>
    <row r="63" spans="1:5" ht="24" customHeight="1" x14ac:dyDescent="0.3">
      <c r="A63" s="37">
        <v>61</v>
      </c>
      <c r="B63" s="31">
        <v>62</v>
      </c>
      <c r="C63" s="32" t="s">
        <v>61</v>
      </c>
      <c r="D63" s="33" t="s">
        <v>125</v>
      </c>
      <c r="E63" s="34" t="s">
        <v>165</v>
      </c>
    </row>
    <row r="64" spans="1:5" ht="24" customHeight="1" x14ac:dyDescent="0.3">
      <c r="A64" s="37">
        <v>62</v>
      </c>
      <c r="B64" s="31">
        <v>63</v>
      </c>
      <c r="C64" s="32" t="s">
        <v>62</v>
      </c>
      <c r="D64" s="33" t="s">
        <v>126</v>
      </c>
      <c r="E64" s="34" t="s">
        <v>164</v>
      </c>
    </row>
    <row r="65" spans="1:5" ht="24" customHeight="1" x14ac:dyDescent="0.3">
      <c r="A65" s="37">
        <v>63</v>
      </c>
      <c r="B65" s="31">
        <v>64</v>
      </c>
      <c r="C65" s="32" t="s">
        <v>63</v>
      </c>
      <c r="D65" s="33" t="s">
        <v>127</v>
      </c>
      <c r="E65" s="3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993E-1E3D-43B7-94BA-0042A0AF2B48}">
  <dimension ref="A1:D63"/>
  <sheetViews>
    <sheetView tabSelected="1" topLeftCell="A19" zoomScale="145" zoomScaleNormal="145" workbookViewId="0">
      <selection activeCell="G30" sqref="G30"/>
    </sheetView>
  </sheetViews>
  <sheetFormatPr defaultRowHeight="14.4" x14ac:dyDescent="0.3"/>
  <cols>
    <col min="1" max="1" width="8.88671875" style="35"/>
    <col min="2" max="2" width="0" style="35" hidden="1" customWidth="1"/>
    <col min="3" max="3" width="16.77734375" style="35" customWidth="1"/>
    <col min="4" max="4" width="63.21875" style="36" customWidth="1"/>
  </cols>
  <sheetData>
    <row r="1" spans="1:4" ht="28.8" x14ac:dyDescent="0.3">
      <c r="A1" s="29" t="s">
        <v>232</v>
      </c>
      <c r="B1" s="30" t="s">
        <v>128</v>
      </c>
      <c r="C1" s="29" t="s">
        <v>191</v>
      </c>
      <c r="D1" s="30" t="s">
        <v>129</v>
      </c>
    </row>
    <row r="2" spans="1:4" ht="24" customHeight="1" x14ac:dyDescent="0.3">
      <c r="A2" s="43">
        <v>1</v>
      </c>
      <c r="B2" s="44">
        <v>1</v>
      </c>
      <c r="C2" s="45" t="s">
        <v>0</v>
      </c>
      <c r="D2" s="46" t="s">
        <v>65</v>
      </c>
    </row>
    <row r="3" spans="1:4" ht="24" customHeight="1" x14ac:dyDescent="0.3">
      <c r="A3" s="37">
        <v>2</v>
      </c>
      <c r="B3" s="31">
        <v>2</v>
      </c>
      <c r="C3" s="32" t="s">
        <v>1</v>
      </c>
      <c r="D3" s="33" t="s">
        <v>66</v>
      </c>
    </row>
    <row r="4" spans="1:4" ht="24" customHeight="1" x14ac:dyDescent="0.3">
      <c r="A4" s="37">
        <v>3</v>
      </c>
      <c r="B4" s="31">
        <v>3</v>
      </c>
      <c r="C4" s="32" t="s">
        <v>2</v>
      </c>
      <c r="D4" s="33" t="s">
        <v>67</v>
      </c>
    </row>
    <row r="5" spans="1:4" ht="24" customHeight="1" x14ac:dyDescent="0.3">
      <c r="A5" s="37">
        <v>4</v>
      </c>
      <c r="B5" s="31">
        <v>4</v>
      </c>
      <c r="C5" s="32" t="s">
        <v>3</v>
      </c>
      <c r="D5" s="33" t="s">
        <v>68</v>
      </c>
    </row>
    <row r="6" spans="1:4" ht="24" customHeight="1" x14ac:dyDescent="0.3">
      <c r="A6" s="43">
        <v>5</v>
      </c>
      <c r="B6" s="44">
        <v>5</v>
      </c>
      <c r="C6" s="45" t="s">
        <v>4</v>
      </c>
      <c r="D6" s="46" t="s">
        <v>69</v>
      </c>
    </row>
    <row r="7" spans="1:4" ht="24" customHeight="1" x14ac:dyDescent="0.3">
      <c r="A7" s="43">
        <v>6</v>
      </c>
      <c r="B7" s="44">
        <v>6</v>
      </c>
      <c r="C7" s="45" t="s">
        <v>5</v>
      </c>
      <c r="D7" s="46" t="s">
        <v>70</v>
      </c>
    </row>
    <row r="8" spans="1:4" ht="24" customHeight="1" x14ac:dyDescent="0.3">
      <c r="A8" s="37">
        <v>7</v>
      </c>
      <c r="B8" s="31">
        <v>7</v>
      </c>
      <c r="C8" s="32" t="s">
        <v>6</v>
      </c>
      <c r="D8" s="33" t="s">
        <v>71</v>
      </c>
    </row>
    <row r="9" spans="1:4" ht="24" customHeight="1" x14ac:dyDescent="0.3">
      <c r="A9" s="37">
        <v>8</v>
      </c>
      <c r="B9" s="31">
        <v>8</v>
      </c>
      <c r="C9" s="32" t="s">
        <v>7</v>
      </c>
      <c r="D9" s="33" t="s">
        <v>72</v>
      </c>
    </row>
    <row r="10" spans="1:4" ht="24" customHeight="1" x14ac:dyDescent="0.3">
      <c r="A10" s="37">
        <v>9</v>
      </c>
      <c r="B10" s="31">
        <v>9</v>
      </c>
      <c r="C10" s="32" t="s">
        <v>8</v>
      </c>
      <c r="D10" s="33" t="s">
        <v>73</v>
      </c>
    </row>
    <row r="11" spans="1:4" ht="24" customHeight="1" x14ac:dyDescent="0.3">
      <c r="A11" s="37">
        <v>10</v>
      </c>
      <c r="B11" s="31">
        <v>10</v>
      </c>
      <c r="C11" s="32" t="s">
        <v>9</v>
      </c>
      <c r="D11" s="33" t="s">
        <v>74</v>
      </c>
    </row>
    <row r="12" spans="1:4" ht="24" customHeight="1" x14ac:dyDescent="0.3">
      <c r="A12" s="37">
        <v>11</v>
      </c>
      <c r="B12" s="31">
        <v>11</v>
      </c>
      <c r="C12" s="32" t="s">
        <v>10</v>
      </c>
      <c r="D12" s="33" t="s">
        <v>75</v>
      </c>
    </row>
    <row r="13" spans="1:4" ht="24" customHeight="1" x14ac:dyDescent="0.3">
      <c r="A13" s="37">
        <v>12</v>
      </c>
      <c r="B13" s="31">
        <v>12</v>
      </c>
      <c r="C13" s="32" t="s">
        <v>11</v>
      </c>
      <c r="D13" s="33" t="s">
        <v>76</v>
      </c>
    </row>
    <row r="14" spans="1:4" ht="24" customHeight="1" x14ac:dyDescent="0.3">
      <c r="A14" s="37">
        <v>13</v>
      </c>
      <c r="B14" s="31">
        <v>13</v>
      </c>
      <c r="C14" s="32" t="s">
        <v>12</v>
      </c>
      <c r="D14" s="33" t="s">
        <v>77</v>
      </c>
    </row>
    <row r="15" spans="1:4" ht="24" customHeight="1" x14ac:dyDescent="0.3">
      <c r="A15" s="37">
        <v>14</v>
      </c>
      <c r="B15" s="31">
        <v>14</v>
      </c>
      <c r="C15" s="32" t="s">
        <v>13</v>
      </c>
      <c r="D15" s="33" t="s">
        <v>78</v>
      </c>
    </row>
    <row r="16" spans="1:4" ht="24" customHeight="1" x14ac:dyDescent="0.3">
      <c r="A16" s="37">
        <v>15</v>
      </c>
      <c r="B16" s="31">
        <v>15</v>
      </c>
      <c r="C16" s="32" t="s">
        <v>14</v>
      </c>
      <c r="D16" s="33" t="s">
        <v>79</v>
      </c>
    </row>
    <row r="17" spans="1:4" ht="24" customHeight="1" x14ac:dyDescent="0.3">
      <c r="A17" s="37">
        <v>16</v>
      </c>
      <c r="B17" s="31">
        <v>16</v>
      </c>
      <c r="C17" s="32" t="s">
        <v>15</v>
      </c>
      <c r="D17" s="33" t="s">
        <v>80</v>
      </c>
    </row>
    <row r="18" spans="1:4" ht="24" customHeight="1" x14ac:dyDescent="0.3">
      <c r="A18" s="37">
        <v>17</v>
      </c>
      <c r="B18" s="31">
        <v>17</v>
      </c>
      <c r="C18" s="32" t="s">
        <v>16</v>
      </c>
      <c r="D18" s="33" t="s">
        <v>81</v>
      </c>
    </row>
    <row r="19" spans="1:4" ht="24" customHeight="1" x14ac:dyDescent="0.3">
      <c r="A19" s="37">
        <v>18</v>
      </c>
      <c r="B19" s="31">
        <v>18</v>
      </c>
      <c r="C19" s="32" t="s">
        <v>17</v>
      </c>
      <c r="D19" s="33" t="s">
        <v>82</v>
      </c>
    </row>
    <row r="20" spans="1:4" ht="24" customHeight="1" x14ac:dyDescent="0.3">
      <c r="A20" s="37">
        <v>19</v>
      </c>
      <c r="B20" s="31">
        <v>19</v>
      </c>
      <c r="C20" s="32" t="s">
        <v>18</v>
      </c>
      <c r="D20" s="33" t="s">
        <v>83</v>
      </c>
    </row>
    <row r="21" spans="1:4" ht="24" customHeight="1" x14ac:dyDescent="0.3">
      <c r="A21" s="43">
        <v>20</v>
      </c>
      <c r="B21" s="44">
        <v>20</v>
      </c>
      <c r="C21" s="45" t="s">
        <v>19</v>
      </c>
      <c r="D21" s="46" t="s">
        <v>84</v>
      </c>
    </row>
    <row r="22" spans="1:4" ht="24" customHeight="1" x14ac:dyDescent="0.3">
      <c r="A22" s="37">
        <v>21</v>
      </c>
      <c r="B22" s="31">
        <v>21</v>
      </c>
      <c r="C22" s="32" t="s">
        <v>20</v>
      </c>
      <c r="D22" s="33" t="s">
        <v>86</v>
      </c>
    </row>
    <row r="23" spans="1:4" ht="24" customHeight="1" x14ac:dyDescent="0.3">
      <c r="A23" s="37">
        <v>22</v>
      </c>
      <c r="B23" s="31">
        <v>22</v>
      </c>
      <c r="C23" s="32" t="s">
        <v>21</v>
      </c>
      <c r="D23" s="33" t="s">
        <v>85</v>
      </c>
    </row>
    <row r="24" spans="1:4" ht="24" customHeight="1" x14ac:dyDescent="0.3">
      <c r="A24" s="37">
        <v>23</v>
      </c>
      <c r="B24" s="31">
        <v>23</v>
      </c>
      <c r="C24" s="32" t="s">
        <v>22</v>
      </c>
      <c r="D24" s="33" t="s">
        <v>87</v>
      </c>
    </row>
    <row r="25" spans="1:4" ht="24" customHeight="1" x14ac:dyDescent="0.3">
      <c r="A25" s="43">
        <v>24</v>
      </c>
      <c r="B25" s="44">
        <v>24</v>
      </c>
      <c r="C25" s="45" t="s">
        <v>23</v>
      </c>
      <c r="D25" s="46" t="s">
        <v>88</v>
      </c>
    </row>
    <row r="26" spans="1:4" ht="24" customHeight="1" x14ac:dyDescent="0.3">
      <c r="A26" s="37">
        <v>25</v>
      </c>
      <c r="B26" s="31">
        <v>25</v>
      </c>
      <c r="C26" s="32" t="s">
        <v>24</v>
      </c>
      <c r="D26" s="33" t="s">
        <v>89</v>
      </c>
    </row>
    <row r="27" spans="1:4" ht="24" customHeight="1" x14ac:dyDescent="0.3">
      <c r="A27" s="37">
        <v>26</v>
      </c>
      <c r="B27" s="31">
        <v>26</v>
      </c>
      <c r="C27" s="32" t="s">
        <v>25</v>
      </c>
      <c r="D27" s="33" t="s">
        <v>90</v>
      </c>
    </row>
    <row r="28" spans="1:4" ht="24" customHeight="1" x14ac:dyDescent="0.3">
      <c r="A28" s="43">
        <v>27</v>
      </c>
      <c r="B28" s="44">
        <v>27</v>
      </c>
      <c r="C28" s="45" t="s">
        <v>26</v>
      </c>
      <c r="D28" s="46" t="s">
        <v>91</v>
      </c>
    </row>
    <row r="29" spans="1:4" ht="24" customHeight="1" x14ac:dyDescent="0.3">
      <c r="A29" s="47">
        <v>28</v>
      </c>
      <c r="B29" s="48">
        <v>28</v>
      </c>
      <c r="C29" s="49" t="s">
        <v>27</v>
      </c>
      <c r="D29" s="50" t="s">
        <v>92</v>
      </c>
    </row>
    <row r="30" spans="1:4" ht="24" customHeight="1" x14ac:dyDescent="0.3">
      <c r="A30" s="43">
        <v>29</v>
      </c>
      <c r="B30" s="44">
        <v>29</v>
      </c>
      <c r="C30" s="45" t="s">
        <v>28</v>
      </c>
      <c r="D30" s="46" t="s">
        <v>93</v>
      </c>
    </row>
    <row r="31" spans="1:4" ht="24" customHeight="1" x14ac:dyDescent="0.3">
      <c r="A31" s="43">
        <v>30</v>
      </c>
      <c r="B31" s="44">
        <v>30</v>
      </c>
      <c r="C31" s="45" t="s">
        <v>29</v>
      </c>
      <c r="D31" s="46" t="s">
        <v>94</v>
      </c>
    </row>
    <row r="32" spans="1:4" ht="24" customHeight="1" x14ac:dyDescent="0.3">
      <c r="A32" s="43">
        <v>31</v>
      </c>
      <c r="B32" s="44">
        <v>31</v>
      </c>
      <c r="C32" s="45" t="s">
        <v>30</v>
      </c>
      <c r="D32" s="46" t="s">
        <v>95</v>
      </c>
    </row>
    <row r="33" spans="1:4" ht="24" customHeight="1" x14ac:dyDescent="0.3">
      <c r="A33" s="47">
        <v>32</v>
      </c>
      <c r="B33" s="48">
        <v>32</v>
      </c>
      <c r="C33" s="49" t="s">
        <v>31</v>
      </c>
      <c r="D33" s="50" t="s">
        <v>96</v>
      </c>
    </row>
    <row r="34" spans="1:4" ht="24" customHeight="1" x14ac:dyDescent="0.3">
      <c r="A34" s="47">
        <v>33</v>
      </c>
      <c r="B34" s="48">
        <v>33</v>
      </c>
      <c r="C34" s="49" t="s">
        <v>32</v>
      </c>
      <c r="D34" s="50" t="s">
        <v>97</v>
      </c>
    </row>
    <row r="35" spans="1:4" ht="24" customHeight="1" x14ac:dyDescent="0.3">
      <c r="A35" s="43">
        <v>34</v>
      </c>
      <c r="B35" s="44">
        <v>34</v>
      </c>
      <c r="C35" s="45" t="s">
        <v>33</v>
      </c>
      <c r="D35" s="46" t="s">
        <v>98</v>
      </c>
    </row>
    <row r="36" spans="1:4" ht="24" customHeight="1" x14ac:dyDescent="0.3">
      <c r="A36" s="47">
        <v>35</v>
      </c>
      <c r="B36" s="48">
        <v>35</v>
      </c>
      <c r="C36" s="49" t="s">
        <v>34</v>
      </c>
      <c r="D36" s="50" t="s">
        <v>99</v>
      </c>
    </row>
    <row r="37" spans="1:4" ht="24" customHeight="1" x14ac:dyDescent="0.3">
      <c r="A37" s="43">
        <v>36</v>
      </c>
      <c r="B37" s="44">
        <v>36</v>
      </c>
      <c r="C37" s="45" t="s">
        <v>35</v>
      </c>
      <c r="D37" s="46" t="s">
        <v>100</v>
      </c>
    </row>
    <row r="38" spans="1:4" ht="24" customHeight="1" x14ac:dyDescent="0.3">
      <c r="A38" s="47">
        <v>37</v>
      </c>
      <c r="B38" s="48">
        <v>37</v>
      </c>
      <c r="C38" s="49" t="s">
        <v>36</v>
      </c>
      <c r="D38" s="50" t="s">
        <v>101</v>
      </c>
    </row>
    <row r="39" spans="1:4" ht="24" customHeight="1" x14ac:dyDescent="0.3">
      <c r="A39" s="47">
        <v>38</v>
      </c>
      <c r="B39" s="48">
        <v>38</v>
      </c>
      <c r="C39" s="49" t="s">
        <v>37</v>
      </c>
      <c r="D39" s="50" t="s">
        <v>102</v>
      </c>
    </row>
    <row r="40" spans="1:4" ht="24" customHeight="1" x14ac:dyDescent="0.3">
      <c r="A40" s="47">
        <v>39</v>
      </c>
      <c r="B40" s="48">
        <v>39</v>
      </c>
      <c r="C40" s="49" t="s">
        <v>38</v>
      </c>
      <c r="D40" s="50" t="s">
        <v>103</v>
      </c>
    </row>
    <row r="41" spans="1:4" ht="24" customHeight="1" x14ac:dyDescent="0.3">
      <c r="A41" s="47">
        <v>40</v>
      </c>
      <c r="B41" s="48">
        <v>40</v>
      </c>
      <c r="C41" s="49" t="s">
        <v>39</v>
      </c>
      <c r="D41" s="50" t="s">
        <v>104</v>
      </c>
    </row>
    <row r="42" spans="1:4" ht="24" customHeight="1" x14ac:dyDescent="0.3">
      <c r="A42" s="43">
        <v>41</v>
      </c>
      <c r="B42" s="44">
        <v>41</v>
      </c>
      <c r="C42" s="45" t="s">
        <v>40</v>
      </c>
      <c r="D42" s="46" t="s">
        <v>105</v>
      </c>
    </row>
    <row r="43" spans="1:4" ht="24" customHeight="1" x14ac:dyDescent="0.3">
      <c r="A43" s="47">
        <v>42</v>
      </c>
      <c r="B43" s="48">
        <v>42</v>
      </c>
      <c r="C43" s="49" t="s">
        <v>41</v>
      </c>
      <c r="D43" s="50" t="s">
        <v>106</v>
      </c>
    </row>
    <row r="44" spans="1:4" ht="24" customHeight="1" x14ac:dyDescent="0.3">
      <c r="A44" s="47">
        <v>43</v>
      </c>
      <c r="B44" s="48">
        <v>43</v>
      </c>
      <c r="C44" s="49" t="s">
        <v>42</v>
      </c>
      <c r="D44" s="50" t="s">
        <v>64</v>
      </c>
    </row>
    <row r="45" spans="1:4" ht="24" customHeight="1" x14ac:dyDescent="0.3">
      <c r="A45" s="43">
        <v>44</v>
      </c>
      <c r="B45" s="44">
        <v>44</v>
      </c>
      <c r="C45" s="45" t="s">
        <v>43</v>
      </c>
      <c r="D45" s="46" t="s">
        <v>107</v>
      </c>
    </row>
    <row r="46" spans="1:4" ht="24" customHeight="1" x14ac:dyDescent="0.3">
      <c r="A46" s="47">
        <v>45</v>
      </c>
      <c r="B46" s="48">
        <v>46</v>
      </c>
      <c r="C46" s="49" t="s">
        <v>45</v>
      </c>
      <c r="D46" s="50" t="s">
        <v>109</v>
      </c>
    </row>
    <row r="47" spans="1:4" ht="24" customHeight="1" x14ac:dyDescent="0.3">
      <c r="A47" s="47">
        <v>46</v>
      </c>
      <c r="B47" s="48">
        <v>47</v>
      </c>
      <c r="C47" s="49" t="s">
        <v>46</v>
      </c>
      <c r="D47" s="50" t="s">
        <v>110</v>
      </c>
    </row>
    <row r="48" spans="1:4" ht="24" customHeight="1" x14ac:dyDescent="0.3">
      <c r="A48" s="47">
        <v>47</v>
      </c>
      <c r="B48" s="48">
        <v>48</v>
      </c>
      <c r="C48" s="49" t="s">
        <v>47</v>
      </c>
      <c r="D48" s="50" t="s">
        <v>111</v>
      </c>
    </row>
    <row r="49" spans="1:4" ht="24" customHeight="1" x14ac:dyDescent="0.3">
      <c r="A49" s="47">
        <v>48</v>
      </c>
      <c r="B49" s="48">
        <v>49</v>
      </c>
      <c r="C49" s="49" t="s">
        <v>48</v>
      </c>
      <c r="D49" s="50" t="s">
        <v>112</v>
      </c>
    </row>
    <row r="50" spans="1:4" ht="24" customHeight="1" x14ac:dyDescent="0.3">
      <c r="A50" s="47">
        <v>49</v>
      </c>
      <c r="B50" s="48">
        <v>50</v>
      </c>
      <c r="C50" s="49" t="s">
        <v>49</v>
      </c>
      <c r="D50" s="50" t="s">
        <v>113</v>
      </c>
    </row>
    <row r="51" spans="1:4" ht="24" customHeight="1" x14ac:dyDescent="0.3">
      <c r="A51" s="47">
        <v>50</v>
      </c>
      <c r="B51" s="48">
        <v>51</v>
      </c>
      <c r="C51" s="49" t="s">
        <v>50</v>
      </c>
      <c r="D51" s="50" t="s">
        <v>114</v>
      </c>
    </row>
    <row r="52" spans="1:4" ht="24" customHeight="1" x14ac:dyDescent="0.3">
      <c r="A52" s="47">
        <v>51</v>
      </c>
      <c r="B52" s="48">
        <v>52</v>
      </c>
      <c r="C52" s="49" t="s">
        <v>51</v>
      </c>
      <c r="D52" s="50" t="s">
        <v>115</v>
      </c>
    </row>
    <row r="53" spans="1:4" ht="24" customHeight="1" x14ac:dyDescent="0.3">
      <c r="A53" s="47">
        <v>52</v>
      </c>
      <c r="B53" s="48">
        <v>53</v>
      </c>
      <c r="C53" s="49" t="s">
        <v>52</v>
      </c>
      <c r="D53" s="50" t="s">
        <v>116</v>
      </c>
    </row>
    <row r="54" spans="1:4" ht="24" customHeight="1" x14ac:dyDescent="0.3">
      <c r="A54" s="47">
        <v>53</v>
      </c>
      <c r="B54" s="48">
        <v>54</v>
      </c>
      <c r="C54" s="49" t="s">
        <v>53</v>
      </c>
      <c r="D54" s="50" t="s">
        <v>117</v>
      </c>
    </row>
    <row r="55" spans="1:4" ht="24" customHeight="1" x14ac:dyDescent="0.3">
      <c r="A55" s="43">
        <v>54</v>
      </c>
      <c r="B55" s="44">
        <v>55</v>
      </c>
      <c r="C55" s="45" t="s">
        <v>54</v>
      </c>
      <c r="D55" s="46" t="s">
        <v>118</v>
      </c>
    </row>
    <row r="56" spans="1:4" ht="24" customHeight="1" x14ac:dyDescent="0.3">
      <c r="A56" s="47">
        <v>55</v>
      </c>
      <c r="B56" s="48">
        <v>56</v>
      </c>
      <c r="C56" s="49" t="s">
        <v>55</v>
      </c>
      <c r="D56" s="50" t="s">
        <v>119</v>
      </c>
    </row>
    <row r="57" spans="1:4" ht="24" customHeight="1" x14ac:dyDescent="0.3">
      <c r="A57" s="47">
        <v>56</v>
      </c>
      <c r="B57" s="48">
        <v>57</v>
      </c>
      <c r="C57" s="49" t="s">
        <v>56</v>
      </c>
      <c r="D57" s="50" t="s">
        <v>120</v>
      </c>
    </row>
    <row r="58" spans="1:4" ht="24" customHeight="1" x14ac:dyDescent="0.3">
      <c r="A58" s="47">
        <v>57</v>
      </c>
      <c r="B58" s="48">
        <v>58</v>
      </c>
      <c r="C58" s="49" t="s">
        <v>57</v>
      </c>
      <c r="D58" s="50" t="s">
        <v>121</v>
      </c>
    </row>
    <row r="59" spans="1:4" ht="24" customHeight="1" x14ac:dyDescent="0.3">
      <c r="A59" s="47">
        <v>58</v>
      </c>
      <c r="B59" s="48">
        <v>59</v>
      </c>
      <c r="C59" s="49" t="s">
        <v>58</v>
      </c>
      <c r="D59" s="50" t="s">
        <v>122</v>
      </c>
    </row>
    <row r="60" spans="1:4" ht="24" customHeight="1" x14ac:dyDescent="0.3">
      <c r="A60" s="47">
        <v>59</v>
      </c>
      <c r="B60" s="48">
        <v>60</v>
      </c>
      <c r="C60" s="49" t="s">
        <v>59</v>
      </c>
      <c r="D60" s="50" t="s">
        <v>123</v>
      </c>
    </row>
    <row r="61" spans="1:4" ht="24" customHeight="1" x14ac:dyDescent="0.3">
      <c r="A61" s="47">
        <v>60</v>
      </c>
      <c r="B61" s="48">
        <v>61</v>
      </c>
      <c r="C61" s="49" t="s">
        <v>60</v>
      </c>
      <c r="D61" s="50" t="s">
        <v>124</v>
      </c>
    </row>
    <row r="62" spans="1:4" ht="24" customHeight="1" x14ac:dyDescent="0.3">
      <c r="A62" s="47">
        <v>61</v>
      </c>
      <c r="B62" s="48">
        <v>62</v>
      </c>
      <c r="C62" s="49" t="s">
        <v>61</v>
      </c>
      <c r="D62" s="50" t="s">
        <v>125</v>
      </c>
    </row>
    <row r="63" spans="1:4" ht="24" customHeight="1" x14ac:dyDescent="0.3">
      <c r="A63" s="47">
        <v>62</v>
      </c>
      <c r="B63" s="48">
        <v>63</v>
      </c>
      <c r="C63" s="49" t="s">
        <v>62</v>
      </c>
      <c r="D63" s="50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9CF-E558-4A73-86B5-9BA3877F38AC}">
  <dimension ref="A2:F16"/>
  <sheetViews>
    <sheetView workbookViewId="0">
      <selection activeCell="A2" sqref="A2:XFD16"/>
    </sheetView>
  </sheetViews>
  <sheetFormatPr defaultRowHeight="14.4" x14ac:dyDescent="0.3"/>
  <cols>
    <col min="2" max="2" width="43.6640625" customWidth="1"/>
    <col min="6" max="6" width="74" customWidth="1"/>
  </cols>
  <sheetData>
    <row r="2" spans="1:6" x14ac:dyDescent="0.3">
      <c r="A2" s="1" t="s">
        <v>192</v>
      </c>
      <c r="B2" s="2" t="s">
        <v>193</v>
      </c>
      <c r="E2" s="13" t="s">
        <v>204</v>
      </c>
      <c r="F2" s="14" t="s">
        <v>205</v>
      </c>
    </row>
    <row r="3" spans="1:6" ht="21.6" x14ac:dyDescent="0.3">
      <c r="A3" s="3" t="s">
        <v>194</v>
      </c>
      <c r="B3" s="4" t="s">
        <v>195</v>
      </c>
      <c r="E3" s="15" t="s">
        <v>206</v>
      </c>
      <c r="F3" s="16" t="s">
        <v>207</v>
      </c>
    </row>
    <row r="4" spans="1:6" x14ac:dyDescent="0.3">
      <c r="A4" s="5" t="s">
        <v>196</v>
      </c>
      <c r="B4" s="6" t="s">
        <v>197</v>
      </c>
      <c r="E4" s="15" t="s">
        <v>208</v>
      </c>
      <c r="F4" s="16" t="s">
        <v>209</v>
      </c>
    </row>
    <row r="5" spans="1:6" x14ac:dyDescent="0.3">
      <c r="A5" s="7" t="s">
        <v>198</v>
      </c>
      <c r="B5" s="8" t="s">
        <v>199</v>
      </c>
      <c r="E5" s="17" t="s">
        <v>194</v>
      </c>
      <c r="F5" s="18" t="s">
        <v>210</v>
      </c>
    </row>
    <row r="6" spans="1:6" ht="21.6" x14ac:dyDescent="0.3">
      <c r="A6" s="9" t="s">
        <v>200</v>
      </c>
      <c r="B6" s="10" t="s">
        <v>201</v>
      </c>
      <c r="E6" s="19" t="s">
        <v>211</v>
      </c>
      <c r="F6" s="20" t="s">
        <v>212</v>
      </c>
    </row>
    <row r="7" spans="1:6" ht="22.2" thickBot="1" x14ac:dyDescent="0.35">
      <c r="A7" s="11" t="s">
        <v>202</v>
      </c>
      <c r="B7" s="12" t="s">
        <v>203</v>
      </c>
      <c r="E7" s="13" t="s">
        <v>213</v>
      </c>
      <c r="F7" s="21" t="s">
        <v>214</v>
      </c>
    </row>
    <row r="8" spans="1:6" x14ac:dyDescent="0.3">
      <c r="E8" s="15" t="s">
        <v>215</v>
      </c>
      <c r="F8" s="16" t="s">
        <v>216</v>
      </c>
    </row>
    <row r="9" spans="1:6" x14ac:dyDescent="0.3">
      <c r="E9" s="17" t="s">
        <v>217</v>
      </c>
      <c r="F9" s="18" t="s">
        <v>218</v>
      </c>
    </row>
    <row r="10" spans="1:6" x14ac:dyDescent="0.3">
      <c r="E10" s="17" t="s">
        <v>219</v>
      </c>
      <c r="F10" s="22" t="s">
        <v>220</v>
      </c>
    </row>
    <row r="11" spans="1:6" x14ac:dyDescent="0.3">
      <c r="E11" s="23" t="s">
        <v>221</v>
      </c>
      <c r="F11" s="18" t="s">
        <v>222</v>
      </c>
    </row>
    <row r="12" spans="1:6" ht="21.6" x14ac:dyDescent="0.3">
      <c r="E12" s="23" t="s">
        <v>223</v>
      </c>
      <c r="F12" s="20" t="s">
        <v>224</v>
      </c>
    </row>
    <row r="13" spans="1:6" x14ac:dyDescent="0.3">
      <c r="E13" s="1" t="s">
        <v>225</v>
      </c>
      <c r="F13" s="24" t="s">
        <v>226</v>
      </c>
    </row>
    <row r="14" spans="1:6" x14ac:dyDescent="0.3">
      <c r="E14" s="25" t="s">
        <v>227</v>
      </c>
      <c r="F14" s="26" t="s">
        <v>228</v>
      </c>
    </row>
    <row r="15" spans="1:6" x14ac:dyDescent="0.3">
      <c r="E15" s="27" t="s">
        <v>229</v>
      </c>
      <c r="F15" s="16" t="s">
        <v>230</v>
      </c>
    </row>
    <row r="16" spans="1:6" ht="15" thickBot="1" x14ac:dyDescent="0.35">
      <c r="E16" s="11" t="s">
        <v>196</v>
      </c>
      <c r="F16" s="28" t="s">
        <v>231</v>
      </c>
    </row>
  </sheetData>
  <conditionalFormatting sqref="F1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Sektör_Ürün</vt:lpstr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Rıdvan İNCE</dc:creator>
  <cp:lastModifiedBy>Muhammet Ridvan Ince</cp:lastModifiedBy>
  <dcterms:created xsi:type="dcterms:W3CDTF">2015-06-05T18:17:20Z</dcterms:created>
  <dcterms:modified xsi:type="dcterms:W3CDTF">2026-04-12T16:05:52Z</dcterms:modified>
</cp:coreProperties>
</file>