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 11\Downloads\"/>
    </mc:Choice>
  </mc:AlternateContent>
  <xr:revisionPtr revIDLastSave="0" documentId="13_ncr:1_{C2CBB2E9-575E-4E8D-94B2-467FAAF383BB}" xr6:coauthVersionLast="47" xr6:coauthVersionMax="47" xr10:uidLastSave="{00000000-0000-0000-0000-000000000000}"/>
  <bookViews>
    <workbookView xWindow="-108" yWindow="-108" windowWidth="23256" windowHeight="12456" xr2:uid="{FE47221A-96B1-4193-A3D2-FD76CDB2A3E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<sst xmlns="http://schemas.openxmlformats.org/spreadsheetml/2006/main" count="513" uniqueCount="122">
  <si>
    <t>DUID2</t>
  </si>
  <si>
    <t>xD_DWDM_BRKRing_E105_8139B-MAC001 CBC_0004582309010R_00045824006624</t>
  </si>
  <si>
    <t>xD_DWDM_BRKRing_E111_8317A-MAC-001 Kampung Pak Wong_0004582309010R_00045824006624</t>
  </si>
  <si>
    <t>xD_DWDM_BRKRing_E111_8367A-MAG001 B.Kechil_0004582309010R_00045824006624</t>
  </si>
  <si>
    <t>xD_DWDM_BRKRing_E111_8439A-MAC001 A.Lintang_0004582309010R_00045824006624</t>
  </si>
  <si>
    <t>xD_DWDM_BRKRing_EAR01_8000A-MCR001 KTN_0004582309010R_00045824006624</t>
  </si>
  <si>
    <t>xD_DWDM_BRKRing_EAR01_8224A-MAG-001 Pasir Puteh_0004582309010R_00045824006624</t>
  </si>
  <si>
    <t>xD_DWDM_BRKRing_EAR06_8000A-MSC Kuantan_0004582309010R_00045824006624</t>
  </si>
  <si>
    <t>xD_DWDM_BRKRing_EAR06_8513A-MAG002 Senggora_0004582309010R_00045824006624</t>
  </si>
  <si>
    <t>xD_DWDM_BRKRing_EAR06_8667A-MAG 001 Kg Jerangsang_0004582309010R_00045824006624</t>
  </si>
  <si>
    <t>Ring ID</t>
  </si>
  <si>
    <t>E105</t>
  </si>
  <si>
    <t>E111</t>
  </si>
  <si>
    <t>EAR01</t>
  </si>
  <si>
    <t>EAR06</t>
  </si>
  <si>
    <t>xD_DWDM_BRKRing_NAR01_i_4966A_Kulim Hitech_0004582401260T_45824026527</t>
  </si>
  <si>
    <t>xD_DWDM_BRKRing_NAR01_i_4946A_Bukit Selambau_0004582401260T_45824026527</t>
  </si>
  <si>
    <t>xD_DWDM_BRKRing_NAR01_i_4000A_Prai_0004582401260T_45824026527</t>
  </si>
  <si>
    <t>xD_DWDM_BRKRing_NAR01_i_4521A_Msc Ipoh_0004582401260T_45824026527</t>
  </si>
  <si>
    <t>xD_DWDM_BRKRing_E209_8368A Serating_0004582401310P_00045824026721</t>
  </si>
  <si>
    <t>xD_DWDM_BRKRing_E209_8429B BPayung2_0004582401310P_00045824026721</t>
  </si>
  <si>
    <t>xD_DWDM_BRKRing_E301_8712A Kg Jawa Pekan_0004582401310P_00045824026721</t>
  </si>
  <si>
    <t>xD_DWDM_BRKRing_E301_8088A Sg Beto_0004582401310P_00045824026721</t>
  </si>
  <si>
    <t>xD_DWDM_BRKRing_E301_8000A KTNE1_0004582401310P_00045824026721</t>
  </si>
  <si>
    <t>xD_DWDM_BRKRing_EAR01_1 N EAR01_3_8000A MSC KTN_0004582401310P_00045824026721</t>
  </si>
  <si>
    <t>xD_DWDM_BRKRing_EAR01_1 N EAR01_3_8263A Pasir Mas Town_0004582401310P_00045824026721</t>
  </si>
  <si>
    <t>xD_DWDM_BRKRing_EAR01_1 N EAR01_3_8211A WCY_0004582401310P_00045824026721</t>
  </si>
  <si>
    <t>xD_DWDM_BRKRing_NAR01_ii_4938A_Tmn Orkid_0004582401280Y_00045824026722</t>
  </si>
  <si>
    <t>xD_DWDM_BRKRing_NAR01_ii_4660A KTM Alor Star_0004582401280Y_00045824026722</t>
  </si>
  <si>
    <t>xD_DWDM_BRKRing_NAR01_ii_4998A Air Itam Kedah_0004582401280Y_00045824026722</t>
  </si>
  <si>
    <t>xD_DWDM_BRKRing_NAR01_ii_4606A Padang Besar_0004582401280Y_00045824026722</t>
  </si>
  <si>
    <t>xD_DWDM_BRKRing_N401_4952B Selama_0004582401280Y_00045824026722</t>
  </si>
  <si>
    <t>NAR01_i</t>
  </si>
  <si>
    <t>E209</t>
  </si>
  <si>
    <t>E301</t>
  </si>
  <si>
    <t>EAR01_1 &amp; EAR01_3</t>
  </si>
  <si>
    <t>NAR01_ii</t>
  </si>
  <si>
    <t>N401</t>
  </si>
  <si>
    <t>8139B-MAC_x0002_001 CBC</t>
  </si>
  <si>
    <t>8317A-MAC-001 Kampung Pak Wong</t>
  </si>
  <si>
    <t>8367A-MAG_x0002_001 B.Kechil</t>
  </si>
  <si>
    <t>8439A-MAC_x0002_001 A.Lintang</t>
  </si>
  <si>
    <t>8000A-MCR_x0002_001 KTN</t>
  </si>
  <si>
    <t>8224A-MAG-001 Pasir Puteh</t>
  </si>
  <si>
    <t>8000A-MSC Kuantan</t>
  </si>
  <si>
    <t>8513A-MAG_x0002_002 Senggora</t>
  </si>
  <si>
    <t>8667A-MAG 001 Kg Jerangsang</t>
  </si>
  <si>
    <t>4966A-MAG_x0002_001 Kulim Hitech</t>
  </si>
  <si>
    <t>4946A-MAG-001 Bukit Selambau</t>
  </si>
  <si>
    <t>4000A-MSC_x0002_Prai</t>
  </si>
  <si>
    <t>4521A-MSC Menglembu</t>
  </si>
  <si>
    <t>8368A-MAC-001 Serating</t>
  </si>
  <si>
    <t>8429B-MAG(M14)-001 Bpayung 2</t>
  </si>
  <si>
    <t>8712A-MAC-001 Kg. Jawa Pekan</t>
  </si>
  <si>
    <t>8088A-MAG-001 Sg. Beto</t>
  </si>
  <si>
    <t>8000A-MCR-002 KTN E1</t>
  </si>
  <si>
    <t>8000A MSC Kuantan</t>
  </si>
  <si>
    <t>8263A-MAG(M14)-001 Pasir Mas Town</t>
  </si>
  <si>
    <t>8211A-MAG(M8)-001 WCY</t>
  </si>
  <si>
    <t>4938A-MAG_x0002_001 Taman Orkid</t>
  </si>
  <si>
    <t>4660A-MAG-001 KTM Alor Setar</t>
  </si>
  <si>
    <t>4998A-MAG-001 Air Itam Kedah</t>
  </si>
  <si>
    <t>4606A-MAG(M8)- 001 Padang Besar</t>
  </si>
  <si>
    <t>4952B-MAG 001 Selama</t>
  </si>
  <si>
    <t>8139B</t>
  </si>
  <si>
    <t>8317A</t>
  </si>
  <si>
    <t>8367A</t>
  </si>
  <si>
    <t>8439A</t>
  </si>
  <si>
    <t>8000A</t>
  </si>
  <si>
    <t>8224A</t>
  </si>
  <si>
    <t>8513A</t>
  </si>
  <si>
    <t>8667A</t>
  </si>
  <si>
    <t>4966A</t>
  </si>
  <si>
    <t>4946A</t>
  </si>
  <si>
    <t>4000A</t>
  </si>
  <si>
    <t>4521A</t>
  </si>
  <si>
    <t>8368A</t>
  </si>
  <si>
    <t>8429B</t>
  </si>
  <si>
    <t>8712A</t>
  </si>
  <si>
    <t>8088A</t>
  </si>
  <si>
    <t>8263A</t>
  </si>
  <si>
    <t>8211A</t>
  </si>
  <si>
    <t>4938A</t>
  </si>
  <si>
    <t>4660A</t>
  </si>
  <si>
    <t>4998A</t>
  </si>
  <si>
    <t>4606A</t>
  </si>
  <si>
    <t>4952B</t>
  </si>
  <si>
    <t>Site ID</t>
  </si>
  <si>
    <t>Batch</t>
  </si>
  <si>
    <t>2024 Q2</t>
  </si>
  <si>
    <t>Site Name</t>
  </si>
  <si>
    <t>Subcon</t>
  </si>
  <si>
    <t>FO&amp;T</t>
  </si>
  <si>
    <t>Fo&amp;T</t>
  </si>
  <si>
    <t>Plan MOS</t>
  </si>
  <si>
    <t>May Plan</t>
  </si>
  <si>
    <t>Plan Power Up</t>
  </si>
  <si>
    <t>Actual MOS</t>
  </si>
  <si>
    <t>June</t>
  </si>
  <si>
    <t>May</t>
  </si>
  <si>
    <t>July</t>
  </si>
  <si>
    <t>Plan Integration</t>
  </si>
  <si>
    <t>Actual Integration</t>
  </si>
  <si>
    <t>Actual Power Up</t>
  </si>
  <si>
    <t>Plan Installation</t>
  </si>
  <si>
    <t>Actual Installation</t>
  </si>
  <si>
    <t>Plan Migration</t>
  </si>
  <si>
    <t>Actual Migration</t>
  </si>
  <si>
    <t>Break Ring Status</t>
  </si>
  <si>
    <t>Plan Survey</t>
  </si>
  <si>
    <t>Actual Survey</t>
  </si>
  <si>
    <t>March</t>
  </si>
  <si>
    <t>April</t>
  </si>
  <si>
    <t>August</t>
  </si>
  <si>
    <t>2014 Q2</t>
  </si>
  <si>
    <t>2016 Q2</t>
  </si>
  <si>
    <t>2018 Q2</t>
  </si>
  <si>
    <t>2020 Q2</t>
  </si>
  <si>
    <t>2022 Q2</t>
  </si>
  <si>
    <t>In progress</t>
  </si>
  <si>
    <t>Completed</t>
  </si>
  <si>
    <t>Pending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</si>
</sst>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yy;@"/>
    <numFmt numFmtId="165" formatCode="[$-14409]d/m/yyyy;@"/>
  </numFmts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theme="4" tint="0.3999755851924192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4" tint="0.39997558519241921"/>
      </left>
      <right style="thin">
        <color auto="1"/>
      </right>
      <top style="thin">
        <color theme="4" tint="0.39997558519241921"/>
      </top>
      <bottom style="thin">
        <color auto="1"/>
      </bottom>
      <diagonal/>
    </border>
    <border>
      <left style="thin">
        <color theme="4" tint="0.3999755851924192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auto="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theme="4" tint="0.3999755851924192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2" borderId="1" xfId="0" applyFont="1" applyFill="1" applyBorder="1" applyAlignment="1">
      <alignment vertical="center"/>
    </xf>
    <xf numFmtId="0" fontId="2" fillId="3" borderId="2" xfId="0" applyFont="1" applyFill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3" borderId="2" xfId="0" applyFont="1" applyFill="1" applyBorder="1" applyAlignment="1">
      <alignment vertical="center"/>
    </xf>
    <xf numFmtId="0" fontId="3" fillId="0" borderId="2" xfId="0" applyFont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2" fillId="3" borderId="4" xfId="0" applyFont="1" applyFill="1" applyBorder="1" applyAlignment="1">
      <alignment vertical="center"/>
    </xf>
    <xf numFmtId="0" fontId="2" fillId="0" borderId="4" xfId="0" applyFont="1" applyBorder="1" applyAlignment="1">
      <alignment vertical="center"/>
    </xf>
    <xf numFmtId="0" fontId="3" fillId="3" borderId="5" xfId="0" applyFont="1" applyFill="1" applyBorder="1" applyAlignment="1">
      <alignment wrapText="1"/>
    </xf>
    <xf numFmtId="0" fontId="3" fillId="0" borderId="5" xfId="0" applyFont="1" applyBorder="1" applyAlignment="1">
      <alignment wrapText="1"/>
    </xf>
    <xf numFmtId="0" fontId="3" fillId="3" borderId="2" xfId="0" applyFont="1" applyFill="1" applyBorder="1" applyAlignment="1">
      <alignment wrapText="1"/>
    </xf>
    <xf numFmtId="0" fontId="3" fillId="0" borderId="2" xfId="0" applyFont="1" applyBorder="1" applyAlignment="1">
      <alignment wrapText="1"/>
    </xf>
    <xf numFmtId="0" fontId="2" fillId="3" borderId="6" xfId="0" applyFont="1" applyFill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3" borderId="7" xfId="0" applyFont="1" applyFill="1" applyBorder="1" applyAlignment="1">
      <alignment vertical="center"/>
    </xf>
    <xf numFmtId="0" fontId="2" fillId="0" borderId="7" xfId="0" applyFont="1" applyBorder="1" applyAlignment="1">
      <alignment vertical="center"/>
    </xf>
    <xf numFmtId="0" fontId="1" fillId="2" borderId="8" xfId="0" applyFont="1" applyFill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3" borderId="5" xfId="0" applyFont="1" applyFill="1" applyBorder="1" applyAlignment="1">
      <alignment vertical="center"/>
    </xf>
    <xf numFmtId="0" fontId="2" fillId="0" borderId="5" xfId="0" applyFont="1" applyBorder="1" applyAlignment="1">
      <alignment horizontal="left" vertical="center"/>
    </xf>
    <xf numFmtId="0" fontId="2" fillId="3" borderId="5" xfId="0" applyFont="1" applyFill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3" borderId="2" xfId="0" applyFont="1" applyFill="1" applyBorder="1" applyAlignment="1">
      <alignment horizontal="left" vertical="center"/>
    </xf>
    <xf numFmtId="14" fontId="2" fillId="0" borderId="2" xfId="0" applyNumberFormat="1" applyFont="1" applyBorder="1" applyAlignment="1">
      <alignment vertical="center"/>
    </xf>
    <xf numFmtId="14" fontId="2" fillId="3" borderId="2" xfId="0" applyNumberFormat="1" applyFont="1" applyFill="1" applyBorder="1" applyAlignment="1">
      <alignment vertical="center"/>
    </xf>
    <xf numFmtId="14" fontId="2" fillId="0" borderId="5" xfId="0" applyNumberFormat="1" applyFont="1" applyBorder="1" applyAlignment="1">
      <alignment vertical="center"/>
    </xf>
    <xf numFmtId="164" fontId="1" fillId="4" borderId="1" xfId="0" applyNumberFormat="1" applyFont="1" applyFill="1" applyBorder="1" applyAlignment="1">
      <alignment vertical="center" wrapText="1"/>
    </xf>
    <xf numFmtId="164" fontId="1" fillId="4" borderId="1" xfId="0" applyNumberFormat="1" applyFont="1" applyFill="1" applyBorder="1" applyAlignment="1">
      <alignment vertical="center"/>
    </xf>
    <xf numFmtId="165" fontId="2" fillId="3" borderId="2" xfId="0" applyNumberFormat="1" applyFont="1" applyFill="1" applyBorder="1" applyAlignment="1">
      <alignment vertical="center"/>
    </xf>
    <xf numFmtId="165" fontId="2" fillId="0" borderId="2" xfId="0" applyNumberFormat="1" applyFont="1" applyBorder="1" applyAlignment="1">
      <alignment vertical="center"/>
    </xf>
    <xf numFmtId="165" fontId="2" fillId="0" borderId="5" xfId="0" applyNumberFormat="1" applyFont="1" applyBorder="1" applyAlignment="1">
      <alignment vertical="center"/>
    </xf>
    <xf numFmtId="14" fontId="1" fillId="4" borderId="1" xfId="0" applyNumberFormat="1" applyFont="1" applyFill="1" applyBorder="1" applyAlignment="1">
      <alignment vertical="center"/>
    </xf>
    <xf numFmtId="0" fontId="1" fillId="4" borderId="1" xfId="0" applyFont="1" applyFill="1" applyBorder="1" applyAlignment="1">
      <alignment horizontal="left" vertical="center"/>
    </xf>
    <xf numFmtId="14" fontId="2" fillId="0" borderId="9" xfId="0" applyNumberFormat="1" applyFont="1" applyBorder="1" applyAlignment="1">
      <alignment vertical="center"/>
    </xf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D113ED-8EA7-450A-9F70-69C4E9E875FE}">
  <dimension ref="A1:S28"/>
  <sheetViews>
    <sheetView tabSelected="1" zoomScale="65" workbookViewId="0">
      <selection activeCell="B25" sqref="B25"/>
    </sheetView>
  </sheetViews>
  <sheetFormatPr defaultRowHeight="14.4" x14ac:dyDescent="0.3"/>
  <cols>
    <col min="2" max="2" width="91.77734375" customWidth="1"/>
    <col min="3" max="3" width="55" customWidth="1"/>
    <col min="4" max="4" width="44" customWidth="1"/>
    <col min="5" max="5" width="43.77734375" customWidth="1"/>
    <col min="6" max="8" width="61.6640625" customWidth="1"/>
    <col min="9" max="12" width="34.21875" customWidth="1"/>
    <col min="13" max="13" width="26.88671875" customWidth="1"/>
    <col min="14" max="14" width="31.5546875" customWidth="1"/>
    <col min="15" max="15" width="32.77734375" customWidth="1"/>
    <col min="16" max="16" width="27.21875" customWidth="1"/>
    <col min="17" max="18" width="32.109375" customWidth="1"/>
    <col min="19" max="19" width="30.5546875" customWidth="1"/>
  </cols>
  <sheetData>
    <row r="1" spans="1:19" x14ac:dyDescent="0.3">
      <c r="A1" s="17" t="s">
        <v>88</v>
      </c>
      <c r="B1" s="1" t="s">
        <v>0</v>
      </c>
      <c r="C1" s="6" t="s">
        <v>10</v>
      </c>
      <c r="D1" s="1" t="s">
        <v>87</v>
      </c>
      <c r="E1" s="1" t="s">
        <v>90</v>
      </c>
      <c r="F1" s="1" t="s">
        <v>91</v>
      </c>
      <c r="G1" s="33" t="s">
        <v>109</v>
      </c>
      <c r="H1" s="33" t="s">
        <v>110</v>
      </c>
      <c r="I1" s="33" t="s">
        <v>94</v>
      </c>
      <c r="J1" s="32" t="s">
        <v>97</v>
      </c>
      <c r="K1" s="32" t="s">
        <v>104</v>
      </c>
      <c r="L1" s="32" t="s">
        <v>105</v>
      </c>
      <c r="M1" s="27" t="s">
        <v>96</v>
      </c>
      <c r="N1" s="27" t="s">
        <v>103</v>
      </c>
      <c r="O1" s="28" t="s">
        <v>101</v>
      </c>
      <c r="P1" s="28" t="s">
        <v>102</v>
      </c>
      <c r="Q1" s="28" t="s">
        <v>106</v>
      </c>
      <c r="R1" s="28" t="s">
        <v>107</v>
      </c>
      <c r="S1" s="28" t="s">
        <v>108</v>
      </c>
    </row>
    <row r="2" spans="1:19" x14ac:dyDescent="0.3">
      <c r="A2" s="21" t="s">
        <v>114</v>
      </c>
      <c r="B2" s="2" t="s">
        <v>1</v>
      </c>
      <c r="C2" s="7" t="s">
        <v>11</v>
      </c>
      <c r="D2" s="2" t="s">
        <v>64</v>
      </c>
      <c r="E2" s="2" t="s">
        <v>38</v>
      </c>
      <c r="F2" s="2" t="s">
        <v>92</v>
      </c>
      <c r="G2" s="2" t="s">
        <v>111</v>
      </c>
      <c r="H2" s="2" t="s">
        <v>111</v>
      </c>
      <c r="I2" s="23" t="s">
        <v>95</v>
      </c>
      <c r="J2" s="25" t="s">
        <v>98</v>
      </c>
      <c r="K2" s="25" t="s">
        <v>98</v>
      </c>
      <c r="L2" s="25" t="s">
        <v>100</v>
      </c>
      <c r="M2" s="25" t="s">
        <v>100</v>
      </c>
      <c r="N2" s="25" t="s">
        <v>100</v>
      </c>
      <c r="O2" s="25" t="s">
        <v>100</v>
      </c>
      <c r="P2" s="25" t="s">
        <v>100</v>
      </c>
      <c r="Q2" s="29" t="s">
        <v>113</v>
      </c>
      <c r="R2" s="29" t="s">
        <v>113</v>
      </c>
      <c r="S2" s="29" t="s">
        <v>119</v>
      </c>
    </row>
    <row r="3" spans="1:19" x14ac:dyDescent="0.3">
      <c r="A3" s="20" t="s">
        <v>89</v>
      </c>
      <c r="B3" s="3" t="s">
        <v>2</v>
      </c>
      <c r="C3" s="8" t="s">
        <v>12</v>
      </c>
      <c r="D3" s="3" t="s">
        <v>65</v>
      </c>
      <c r="E3" s="3" t="s">
        <v>39</v>
      </c>
      <c r="F3" s="3" t="s">
        <v>92</v>
      </c>
      <c r="G3" s="3" t="s">
        <v>111</v>
      </c>
      <c r="H3" s="3" t="s">
        <v>111</v>
      </c>
      <c r="I3" s="22" t="s">
        <v>95</v>
      </c>
      <c r="J3" s="24" t="s">
        <v>98</v>
      </c>
      <c r="K3" s="24" t="s">
        <v>98</v>
      </c>
      <c r="L3" s="24" t="s">
        <v>100</v>
      </c>
      <c r="M3" s="24" t="s">
        <v>100</v>
      </c>
      <c r="N3" s="24" t="s">
        <v>100</v>
      </c>
      <c r="O3" s="24" t="s">
        <v>100</v>
      </c>
      <c r="P3" s="24" t="s">
        <v>100</v>
      </c>
      <c r="Q3" s="30" t="s">
        <v>113</v>
      </c>
      <c r="R3" s="30" t="s">
        <v>113</v>
      </c>
      <c r="S3" s="30" t="s">
        <v>119</v>
      </c>
    </row>
    <row r="4" spans="1:19" x14ac:dyDescent="0.3">
      <c r="A4" s="21" t="s">
        <v>115</v>
      </c>
      <c r="B4" s="2" t="s">
        <v>3</v>
      </c>
      <c r="C4" s="7" t="s">
        <v>12</v>
      </c>
      <c r="D4" s="2" t="s">
        <v>66</v>
      </c>
      <c r="E4" s="2" t="s">
        <v>40</v>
      </c>
      <c r="F4" s="2" t="s">
        <v>92</v>
      </c>
      <c r="G4" s="2" t="s">
        <v>111</v>
      </c>
      <c r="H4" s="2" t="s">
        <v>111</v>
      </c>
      <c r="I4" s="23" t="s">
        <v>95</v>
      </c>
      <c r="J4" s="25" t="s">
        <v>98</v>
      </c>
      <c r="K4" s="25" t="s">
        <v>98</v>
      </c>
      <c r="L4" s="25" t="s">
        <v>100</v>
      </c>
      <c r="M4" s="25" t="s">
        <v>100</v>
      </c>
      <c r="N4" s="25" t="s">
        <v>100</v>
      </c>
      <c r="O4" s="25" t="s">
        <v>100</v>
      </c>
      <c r="P4" s="25" t="s">
        <v>100</v>
      </c>
      <c r="Q4" s="29" t="s">
        <v>113</v>
      </c>
      <c r="R4" s="29" t="s">
        <v>113</v>
      </c>
      <c r="S4" s="29" t="s">
        <v>119</v>
      </c>
    </row>
    <row r="5" spans="1:19" x14ac:dyDescent="0.3">
      <c r="A5" s="20" t="s">
        <v>89</v>
      </c>
      <c r="B5" s="3" t="s">
        <v>4</v>
      </c>
      <c r="C5" s="8" t="s">
        <v>12</v>
      </c>
      <c r="D5" s="3" t="s">
        <v>67</v>
      </c>
      <c r="E5" s="3" t="s">
        <v>41</v>
      </c>
      <c r="F5" s="3" t="s">
        <v>92</v>
      </c>
      <c r="G5" s="3" t="s">
        <v>111</v>
      </c>
      <c r="H5" s="3" t="s">
        <v>111</v>
      </c>
      <c r="I5" s="22" t="s">
        <v>95</v>
      </c>
      <c r="J5" s="24" t="s">
        <v>98</v>
      </c>
      <c r="K5" s="24" t="s">
        <v>98</v>
      </c>
      <c r="L5" s="24" t="s">
        <v>98</v>
      </c>
      <c r="M5" s="24" t="s">
        <v>98</v>
      </c>
      <c r="N5" s="24" t="s">
        <v>98</v>
      </c>
      <c r="O5" s="24" t="s">
        <v>98</v>
      </c>
      <c r="P5" s="24" t="s">
        <v>98</v>
      </c>
      <c r="Q5" s="30" t="s">
        <v>113</v>
      </c>
      <c r="R5" s="30" t="s">
        <v>113</v>
      </c>
      <c r="S5" s="30" t="s">
        <v>119</v>
      </c>
    </row>
    <row r="6" spans="1:19" x14ac:dyDescent="0.3">
      <c r="A6" s="21" t="s">
        <v>116</v>
      </c>
      <c r="B6" s="2" t="s">
        <v>5</v>
      </c>
      <c r="C6" s="7" t="s">
        <v>13</v>
      </c>
      <c r="D6" s="2" t="s">
        <v>68</v>
      </c>
      <c r="E6" s="2" t="s">
        <v>42</v>
      </c>
      <c r="F6" s="2" t="s">
        <v>93</v>
      </c>
      <c r="G6" s="2" t="s">
        <v>111</v>
      </c>
      <c r="H6" s="2" t="s">
        <v>111</v>
      </c>
      <c r="I6" s="23" t="s">
        <v>95</v>
      </c>
      <c r="J6" s="25" t="s">
        <v>98</v>
      </c>
      <c r="K6" s="25" t="s">
        <v>98</v>
      </c>
      <c r="L6" s="25" t="s">
        <v>98</v>
      </c>
      <c r="M6" s="25" t="s">
        <v>98</v>
      </c>
      <c r="N6" s="25" t="s">
        <v>98</v>
      </c>
      <c r="O6" s="25" t="s">
        <v>98</v>
      </c>
      <c r="P6" s="25" t="s">
        <v>98</v>
      </c>
      <c r="Q6" s="29" t="s">
        <v>100</v>
      </c>
      <c r="R6" s="29" t="s">
        <v>100</v>
      </c>
      <c r="S6" s="29" t="s">
        <v>120</v>
      </c>
    </row>
    <row r="7" spans="1:19" x14ac:dyDescent="0.3">
      <c r="A7" s="20" t="s">
        <v>89</v>
      </c>
      <c r="B7" s="3" t="s">
        <v>6</v>
      </c>
      <c r="C7" s="8" t="s">
        <v>13</v>
      </c>
      <c r="D7" s="3" t="s">
        <v>69</v>
      </c>
      <c r="E7" s="3" t="s">
        <v>43</v>
      </c>
      <c r="F7" s="3" t="s">
        <v>93</v>
      </c>
      <c r="G7" s="3" t="s">
        <v>111</v>
      </c>
      <c r="H7" s="3" t="s">
        <v>111</v>
      </c>
      <c r="I7" s="22" t="s">
        <v>95</v>
      </c>
      <c r="J7" s="24" t="s">
        <v>98</v>
      </c>
      <c r="K7" s="24" t="s">
        <v>98</v>
      </c>
      <c r="L7" s="24" t="s">
        <v>98</v>
      </c>
      <c r="M7" s="24" t="s">
        <v>98</v>
      </c>
      <c r="N7" s="24" t="s">
        <v>98</v>
      </c>
      <c r="O7" s="24" t="s">
        <v>98</v>
      </c>
      <c r="P7" s="24" t="s">
        <v>98</v>
      </c>
      <c r="Q7" s="30" t="s">
        <v>100</v>
      </c>
      <c r="R7" s="30" t="s">
        <v>100</v>
      </c>
      <c r="S7" s="30" t="s">
        <v>120</v>
      </c>
    </row>
    <row r="8" spans="1:19" x14ac:dyDescent="0.3">
      <c r="A8" s="21" t="s">
        <v>117</v>
      </c>
      <c r="B8" s="4" t="s">
        <v>7</v>
      </c>
      <c r="C8" s="7" t="s">
        <v>14</v>
      </c>
      <c r="D8" s="2" t="s">
        <v>68</v>
      </c>
      <c r="E8" s="2" t="s">
        <v>44</v>
      </c>
      <c r="F8" s="2" t="s">
        <v>93</v>
      </c>
      <c r="G8" s="2" t="s">
        <v>112</v>
      </c>
      <c r="H8" s="2" t="s">
        <v>112</v>
      </c>
      <c r="I8" s="23" t="s">
        <v>95</v>
      </c>
      <c r="J8" s="25" t="s">
        <v>98</v>
      </c>
      <c r="K8" s="25" t="s">
        <v>98</v>
      </c>
      <c r="L8" s="25" t="s">
        <v>98</v>
      </c>
      <c r="M8" s="25" t="s">
        <v>98</v>
      </c>
      <c r="N8" s="25" t="s">
        <v>98</v>
      </c>
      <c r="O8" s="25" t="s">
        <v>98</v>
      </c>
      <c r="P8" s="25" t="s">
        <v>98</v>
      </c>
      <c r="Q8" s="29" t="s">
        <v>100</v>
      </c>
      <c r="R8" s="29" t="s">
        <v>100</v>
      </c>
      <c r="S8" s="29" t="s">
        <v>120</v>
      </c>
    </row>
    <row r="9" spans="1:19" x14ac:dyDescent="0.3">
      <c r="A9" s="20" t="s">
        <v>89</v>
      </c>
      <c r="B9" s="5" t="s">
        <v>8</v>
      </c>
      <c r="C9" s="8" t="s">
        <v>14</v>
      </c>
      <c r="D9" s="3" t="s">
        <v>70</v>
      </c>
      <c r="E9" s="3" t="s">
        <v>45</v>
      </c>
      <c r="F9" s="3" t="s">
        <v>93</v>
      </c>
      <c r="G9" s="3" t="s">
        <v>112</v>
      </c>
      <c r="H9" s="3" t="s">
        <v>112</v>
      </c>
      <c r="I9" s="22" t="s">
        <v>95</v>
      </c>
      <c r="J9" s="24" t="s">
        <v>98</v>
      </c>
      <c r="K9" s="24" t="s">
        <v>98</v>
      </c>
      <c r="L9" s="24" t="s">
        <v>98</v>
      </c>
      <c r="M9" s="24" t="s">
        <v>98</v>
      </c>
      <c r="N9" s="24" t="s">
        <v>98</v>
      </c>
      <c r="O9" s="24" t="s">
        <v>98</v>
      </c>
      <c r="P9" s="24" t="s">
        <v>98</v>
      </c>
      <c r="Q9" s="30" t="s">
        <v>100</v>
      </c>
      <c r="R9" s="30" t="s">
        <v>100</v>
      </c>
      <c r="S9" s="30" t="s">
        <v>120</v>
      </c>
    </row>
    <row r="10" spans="1:19" x14ac:dyDescent="0.3">
      <c r="A10" s="21" t="s">
        <v>118</v>
      </c>
      <c r="B10" s="2" t="s">
        <v>9</v>
      </c>
      <c r="C10" s="7" t="s">
        <v>14</v>
      </c>
      <c r="D10" s="2" t="s">
        <v>71</v>
      </c>
      <c r="E10" s="2" t="s">
        <v>46</v>
      </c>
      <c r="F10" s="2" t="s">
        <v>93</v>
      </c>
      <c r="G10" s="2" t="s">
        <v>112</v>
      </c>
      <c r="H10" s="2" t="s">
        <v>112</v>
      </c>
      <c r="I10" s="23" t="s">
        <v>95</v>
      </c>
      <c r="J10" s="25" t="s">
        <v>98</v>
      </c>
      <c r="K10" s="25" t="s">
        <v>98</v>
      </c>
      <c r="L10" s="25" t="s">
        <v>98</v>
      </c>
      <c r="M10" s="25" t="s">
        <v>98</v>
      </c>
      <c r="N10" s="25" t="s">
        <v>98</v>
      </c>
      <c r="O10" s="25" t="s">
        <v>98</v>
      </c>
      <c r="P10" s="25" t="s">
        <v>98</v>
      </c>
      <c r="Q10" s="29" t="s">
        <v>100</v>
      </c>
      <c r="R10" s="29" t="s">
        <v>100</v>
      </c>
      <c r="S10" s="29" t="s">
        <v>120</v>
      </c>
    </row>
    <row r="11" spans="1:19" x14ac:dyDescent="0.3">
      <c r="A11" s="20" t="s">
        <v>89</v>
      </c>
      <c r="B11" s="10" t="s">
        <v>15</v>
      </c>
      <c r="C11" s="14" t="s">
        <v>32</v>
      </c>
      <c r="D11" s="18" t="s">
        <v>72</v>
      </c>
      <c r="E11" s="18" t="s">
        <v>47</v>
      </c>
      <c r="F11" s="3" t="s">
        <v>92</v>
      </c>
      <c r="G11" s="3" t="s">
        <v>112</v>
      </c>
      <c r="H11" s="3" t="s">
        <v>112</v>
      </c>
      <c r="I11" s="22" t="s">
        <v>95</v>
      </c>
      <c r="J11" s="26" t="s">
        <v>98</v>
      </c>
      <c r="K11" s="26" t="s">
        <v>98</v>
      </c>
      <c r="L11" s="26" t="s">
        <v>100</v>
      </c>
      <c r="M11" s="26" t="s">
        <v>100</v>
      </c>
      <c r="N11" s="26" t="s">
        <v>100</v>
      </c>
      <c r="O11" s="26" t="s">
        <v>100</v>
      </c>
      <c r="P11" s="26" t="s">
        <v>100</v>
      </c>
      <c r="Q11" s="31" t="s">
        <v>113</v>
      </c>
      <c r="R11" s="31" t="s">
        <v>113</v>
      </c>
      <c r="S11" s="31" t="s">
        <v>119</v>
      </c>
    </row>
    <row r="12" spans="1:19" x14ac:dyDescent="0.3">
      <c r="A12" s="21" t="s">
        <v>89</v>
      </c>
      <c r="B12" s="9" t="s">
        <v>16</v>
      </c>
      <c r="C12" s="13" t="s">
        <v>32</v>
      </c>
      <c r="D12" s="19" t="s">
        <v>73</v>
      </c>
      <c r="E12" s="19" t="s">
        <v>48</v>
      </c>
      <c r="F12" s="2" t="s">
        <v>92</v>
      </c>
      <c r="G12" s="2" t="s">
        <v>112</v>
      </c>
      <c r="H12" s="2" t="s">
        <v>112</v>
      </c>
      <c r="I12" s="23" t="s">
        <v>95</v>
      </c>
      <c r="J12" s="25" t="s">
        <v>99</v>
      </c>
      <c r="K12" s="25" t="s">
        <v>98</v>
      </c>
      <c r="L12" s="25" t="s">
        <v>98</v>
      </c>
      <c r="M12" s="25" t="s">
        <v>98</v>
      </c>
      <c r="N12" s="25" t="s">
        <v>98</v>
      </c>
      <c r="O12" s="25" t="s">
        <v>98</v>
      </c>
      <c r="P12" s="25" t="s">
        <v>98</v>
      </c>
      <c r="Q12" s="29" t="s">
        <v>100</v>
      </c>
      <c r="R12" s="29" t="s">
        <v>113</v>
      </c>
      <c r="S12" s="29" t="s">
        <v>119</v>
      </c>
    </row>
    <row r="13" spans="1:19" x14ac:dyDescent="0.3">
      <c r="A13" s="20" t="s">
        <v>89</v>
      </c>
      <c r="B13" s="10" t="s">
        <v>17</v>
      </c>
      <c r="C13" s="14" t="s">
        <v>32</v>
      </c>
      <c r="D13" s="18" t="s">
        <v>74</v>
      </c>
      <c r="E13" s="18" t="s">
        <v>49</v>
      </c>
      <c r="F13" s="3" t="s">
        <v>92</v>
      </c>
      <c r="G13" s="3" t="s">
        <v>112</v>
      </c>
      <c r="H13" s="3" t="s">
        <v>112</v>
      </c>
      <c r="I13" s="24" t="s">
        <v>95</v>
      </c>
      <c r="J13" s="24" t="s">
        <v>99</v>
      </c>
      <c r="K13" s="24" t="s">
        <v>98</v>
      </c>
      <c r="L13" s="24" t="s">
        <v>98</v>
      </c>
      <c r="M13" s="24" t="s">
        <v>98</v>
      </c>
      <c r="N13" s="24" t="s">
        <v>98</v>
      </c>
      <c r="O13" s="24" t="s">
        <v>98</v>
      </c>
      <c r="P13" s="24" t="s">
        <v>98</v>
      </c>
      <c r="Q13" s="30" t="s">
        <v>100</v>
      </c>
      <c r="R13" s="30" t="s">
        <v>113</v>
      </c>
      <c r="S13" s="30" t="s">
        <v>119</v>
      </c>
    </row>
    <row r="14" spans="1:19" x14ac:dyDescent="0.3">
      <c r="A14" s="21" t="s">
        <v>89</v>
      </c>
      <c r="B14" s="9" t="s">
        <v>18</v>
      </c>
      <c r="C14" s="13" t="s">
        <v>32</v>
      </c>
      <c r="D14" s="19" t="s">
        <v>75</v>
      </c>
      <c r="E14" s="19" t="s">
        <v>50</v>
      </c>
      <c r="F14" s="2" t="s">
        <v>92</v>
      </c>
      <c r="G14" s="2" t="s">
        <v>112</v>
      </c>
      <c r="H14" s="2" t="s">
        <v>112</v>
      </c>
      <c r="I14" s="25" t="s">
        <v>95</v>
      </c>
      <c r="J14" s="25" t="s">
        <v>99</v>
      </c>
      <c r="K14" s="25" t="s">
        <v>98</v>
      </c>
      <c r="L14" s="25" t="s">
        <v>100</v>
      </c>
      <c r="M14" s="25" t="s">
        <v>100</v>
      </c>
      <c r="N14" s="25" t="s">
        <v>100</v>
      </c>
      <c r="O14" s="25" t="s">
        <v>100</v>
      </c>
      <c r="P14" s="25" t="s">
        <v>100</v>
      </c>
      <c r="Q14" s="29" t="s">
        <v>113</v>
      </c>
      <c r="R14" s="29" t="s">
        <v>113</v>
      </c>
      <c r="S14" s="29" t="s">
        <v>119</v>
      </c>
    </row>
    <row r="15" spans="1:19" x14ac:dyDescent="0.3">
      <c r="A15" s="22" t="s">
        <v>89</v>
      </c>
      <c r="B15" s="12" t="s">
        <v>19</v>
      </c>
      <c r="C15" s="14" t="s">
        <v>33</v>
      </c>
      <c r="D15" s="3" t="s">
        <v>76</v>
      </c>
      <c r="E15" s="18" t="s">
        <v>51</v>
      </c>
      <c r="F15" s="3" t="s">
        <v>92</v>
      </c>
      <c r="G15" s="3" t="s">
        <v>112</v>
      </c>
      <c r="H15" s="3" t="s">
        <v>112</v>
      </c>
      <c r="I15" s="24" t="s">
        <v>95</v>
      </c>
      <c r="J15" s="26" t="s">
        <v>98</v>
      </c>
      <c r="K15" s="24" t="s">
        <v>98</v>
      </c>
      <c r="L15" s="34" t="s">
        <v>100</v>
      </c>
      <c r="M15" s="34" t="s">
        <v>100</v>
      </c>
      <c r="N15" s="34" t="s">
        <v>100</v>
      </c>
      <c r="O15" s="34" t="s">
        <v>100</v>
      </c>
      <c r="P15" s="34" t="s">
        <v>100</v>
      </c>
      <c r="Q15" s="30" t="s">
        <v>100</v>
      </c>
      <c r="R15" s="30" t="s">
        <v>113</v>
      </c>
      <c r="S15" s="30" t="s">
        <v>119</v>
      </c>
    </row>
    <row r="16" spans="1:19" x14ac:dyDescent="0.3">
      <c r="A16" s="23" t="s">
        <v>89</v>
      </c>
      <c r="B16" s="11" t="s">
        <v>20</v>
      </c>
      <c r="C16" s="13" t="s">
        <v>33</v>
      </c>
      <c r="D16" s="2" t="s">
        <v>77</v>
      </c>
      <c r="E16" s="19" t="s">
        <v>52</v>
      </c>
      <c r="F16" s="2" t="s">
        <v>92</v>
      </c>
      <c r="G16" s="2" t="s">
        <v>112</v>
      </c>
      <c r="H16" s="2" t="s">
        <v>112</v>
      </c>
      <c r="I16" s="25" t="s">
        <v>95</v>
      </c>
      <c r="J16" s="25" t="s">
        <v>99</v>
      </c>
      <c r="K16" s="25" t="s">
        <v>98</v>
      </c>
      <c r="L16" s="25" t="s">
        <v>98</v>
      </c>
      <c r="M16" s="25" t="s">
        <v>98</v>
      </c>
      <c r="N16" s="25" t="s">
        <v>98</v>
      </c>
      <c r="O16" s="25" t="s">
        <v>98</v>
      </c>
      <c r="P16" s="25" t="s">
        <v>98</v>
      </c>
      <c r="Q16" s="29" t="s">
        <v>100</v>
      </c>
      <c r="R16" s="29" t="s">
        <v>113</v>
      </c>
      <c r="S16" s="29" t="s">
        <v>119</v>
      </c>
    </row>
    <row r="17" spans="1:19" x14ac:dyDescent="0.3">
      <c r="A17" s="22" t="s">
        <v>89</v>
      </c>
      <c r="B17" s="12" t="s">
        <v>21</v>
      </c>
      <c r="C17" s="16" t="s">
        <v>34</v>
      </c>
      <c r="D17" s="3" t="s">
        <v>78</v>
      </c>
      <c r="E17" s="18" t="s">
        <v>53</v>
      </c>
      <c r="F17" s="3" t="s">
        <v>92</v>
      </c>
      <c r="G17" s="3" t="s">
        <v>112</v>
      </c>
      <c r="H17" s="3" t="s">
        <v>99</v>
      </c>
      <c r="I17" s="22" t="s">
        <v>95</v>
      </c>
      <c r="J17" s="24" t="s">
        <v>99</v>
      </c>
      <c r="K17" s="24" t="s">
        <v>98</v>
      </c>
      <c r="L17" s="24" t="s">
        <v>98</v>
      </c>
      <c r="M17" s="24" t="s">
        <v>98</v>
      </c>
      <c r="N17" s="24" t="s">
        <v>98</v>
      </c>
      <c r="O17" s="24" t="s">
        <v>98</v>
      </c>
      <c r="P17" s="24" t="s">
        <v>98</v>
      </c>
      <c r="Q17" s="30" t="s">
        <v>100</v>
      </c>
      <c r="R17" s="30" t="s">
        <v>100</v>
      </c>
      <c r="S17" s="30" t="s">
        <v>120</v>
      </c>
    </row>
    <row r="18" spans="1:19" x14ac:dyDescent="0.3">
      <c r="A18" s="23" t="s">
        <v>89</v>
      </c>
      <c r="B18" s="11" t="s">
        <v>22</v>
      </c>
      <c r="C18" s="15" t="s">
        <v>34</v>
      </c>
      <c r="D18" s="2" t="s">
        <v>79</v>
      </c>
      <c r="E18" s="19" t="s">
        <v>54</v>
      </c>
      <c r="F18" s="2" t="s">
        <v>92</v>
      </c>
      <c r="G18" s="2" t="s">
        <v>112</v>
      </c>
      <c r="H18" s="2" t="s">
        <v>99</v>
      </c>
      <c r="I18" s="25" t="s">
        <v>95</v>
      </c>
      <c r="J18" s="25" t="s">
        <v>99</v>
      </c>
      <c r="K18" s="25" t="s">
        <v>98</v>
      </c>
      <c r="L18" s="25" t="s">
        <v>98</v>
      </c>
      <c r="M18" s="25" t="s">
        <v>98</v>
      </c>
      <c r="N18" s="25" t="s">
        <v>98</v>
      </c>
      <c r="O18" s="25" t="s">
        <v>98</v>
      </c>
      <c r="P18" s="25" t="s">
        <v>98</v>
      </c>
      <c r="Q18" s="29" t="s">
        <v>100</v>
      </c>
      <c r="R18" s="29" t="s">
        <v>100</v>
      </c>
      <c r="S18" s="29" t="s">
        <v>120</v>
      </c>
    </row>
    <row r="19" spans="1:19" x14ac:dyDescent="0.3">
      <c r="A19" s="22" t="s">
        <v>89</v>
      </c>
      <c r="B19" s="12" t="s">
        <v>23</v>
      </c>
      <c r="C19" s="16" t="s">
        <v>34</v>
      </c>
      <c r="D19" s="3" t="s">
        <v>68</v>
      </c>
      <c r="E19" s="18" t="s">
        <v>55</v>
      </c>
      <c r="F19" s="3" t="s">
        <v>92</v>
      </c>
      <c r="G19" s="3" t="s">
        <v>112</v>
      </c>
      <c r="H19" s="3" t="s">
        <v>99</v>
      </c>
      <c r="I19" s="24" t="s">
        <v>95</v>
      </c>
      <c r="J19" s="26" t="s">
        <v>98</v>
      </c>
      <c r="K19" s="24" t="s">
        <v>98</v>
      </c>
      <c r="L19" s="34" t="s">
        <v>100</v>
      </c>
      <c r="M19" s="34" t="s">
        <v>100</v>
      </c>
      <c r="N19" s="34" t="s">
        <v>100</v>
      </c>
      <c r="O19" s="34" t="s">
        <v>100</v>
      </c>
      <c r="P19" s="34" t="s">
        <v>100</v>
      </c>
      <c r="Q19" s="30" t="s">
        <v>100</v>
      </c>
      <c r="R19" s="30" t="s">
        <v>100</v>
      </c>
      <c r="S19" s="30" t="s">
        <v>120</v>
      </c>
    </row>
    <row r="20" spans="1:19" x14ac:dyDescent="0.3">
      <c r="A20" s="23" t="s">
        <v>89</v>
      </c>
      <c r="B20" s="11" t="s">
        <v>24</v>
      </c>
      <c r="C20" s="7" t="s">
        <v>35</v>
      </c>
      <c r="D20" s="2" t="s">
        <v>68</v>
      </c>
      <c r="E20" s="19" t="s">
        <v>56</v>
      </c>
      <c r="F20" s="2" t="s">
        <v>92</v>
      </c>
      <c r="G20" s="2" t="s">
        <v>112</v>
      </c>
      <c r="H20" s="2" t="s">
        <v>99</v>
      </c>
      <c r="I20" s="25" t="s">
        <v>95</v>
      </c>
      <c r="J20" s="25" t="s">
        <v>99</v>
      </c>
      <c r="K20" s="25" t="s">
        <v>98</v>
      </c>
      <c r="L20" s="25" t="s">
        <v>100</v>
      </c>
      <c r="M20" s="25" t="s">
        <v>100</v>
      </c>
      <c r="N20" s="25" t="s">
        <v>100</v>
      </c>
      <c r="O20" s="25" t="s">
        <v>100</v>
      </c>
      <c r="P20" s="25" t="s">
        <v>100</v>
      </c>
      <c r="Q20" s="29" t="s">
        <v>113</v>
      </c>
      <c r="R20" s="29" t="s">
        <v>113</v>
      </c>
      <c r="S20" s="29" t="s">
        <v>119</v>
      </c>
    </row>
    <row r="21" spans="1:19" x14ac:dyDescent="0.3">
      <c r="A21" s="22" t="s">
        <v>89</v>
      </c>
      <c r="B21" s="12" t="s">
        <v>25</v>
      </c>
      <c r="C21" s="8" t="s">
        <v>35</v>
      </c>
      <c r="D21" s="3" t="s">
        <v>80</v>
      </c>
      <c r="E21" s="18" t="s">
        <v>57</v>
      </c>
      <c r="F21" s="3" t="s">
        <v>92</v>
      </c>
      <c r="G21" s="3" t="s">
        <v>112</v>
      </c>
      <c r="H21" s="3" t="s">
        <v>99</v>
      </c>
      <c r="I21" s="24" t="s">
        <v>95</v>
      </c>
      <c r="J21" s="26" t="s">
        <v>98</v>
      </c>
      <c r="K21" s="24" t="s">
        <v>98</v>
      </c>
      <c r="L21" s="34" t="s">
        <v>98</v>
      </c>
      <c r="M21" s="34" t="s">
        <v>98</v>
      </c>
      <c r="N21" s="34" t="s">
        <v>98</v>
      </c>
      <c r="O21" s="34" t="s">
        <v>98</v>
      </c>
      <c r="P21" s="34" t="s">
        <v>98</v>
      </c>
      <c r="Q21" s="30" t="s">
        <v>100</v>
      </c>
      <c r="R21" s="30" t="s">
        <v>113</v>
      </c>
      <c r="S21" s="30" t="s">
        <v>119</v>
      </c>
    </row>
    <row r="22" spans="1:19" x14ac:dyDescent="0.3">
      <c r="A22" s="23" t="s">
        <v>89</v>
      </c>
      <c r="B22" s="11" t="s">
        <v>26</v>
      </c>
      <c r="C22" s="7" t="s">
        <v>35</v>
      </c>
      <c r="D22" s="2" t="s">
        <v>81</v>
      </c>
      <c r="E22" s="19" t="s">
        <v>58</v>
      </c>
      <c r="F22" s="2" t="s">
        <v>92</v>
      </c>
      <c r="G22" s="2" t="s">
        <v>112</v>
      </c>
      <c r="H22" s="2" t="s">
        <v>99</v>
      </c>
      <c r="I22" s="25" t="s">
        <v>95</v>
      </c>
      <c r="J22" s="25" t="s">
        <v>99</v>
      </c>
      <c r="K22" s="25" t="s">
        <v>98</v>
      </c>
      <c r="L22" s="25" t="s">
        <v>98</v>
      </c>
      <c r="M22" s="25" t="s">
        <v>98</v>
      </c>
      <c r="N22" s="25" t="s">
        <v>98</v>
      </c>
      <c r="O22" s="25" t="s">
        <v>98</v>
      </c>
      <c r="P22" s="25" t="s">
        <v>98</v>
      </c>
      <c r="Q22" s="29" t="s">
        <v>100</v>
      </c>
      <c r="R22" s="29" t="s">
        <v>113</v>
      </c>
      <c r="S22" s="29" t="s">
        <v>119</v>
      </c>
    </row>
    <row r="23" spans="1:19" x14ac:dyDescent="0.3">
      <c r="A23" s="22" t="s">
        <v>89</v>
      </c>
      <c r="B23" s="12" t="s">
        <v>27</v>
      </c>
      <c r="C23" s="16" t="s">
        <v>36</v>
      </c>
      <c r="D23" s="3" t="s">
        <v>82</v>
      </c>
      <c r="E23" s="18" t="s">
        <v>59</v>
      </c>
      <c r="F23" s="3" t="s">
        <v>92</v>
      </c>
      <c r="G23" s="3" t="s">
        <v>112</v>
      </c>
      <c r="H23" s="3" t="s">
        <v>99</v>
      </c>
      <c r="I23" s="24" t="s">
        <v>95</v>
      </c>
      <c r="J23" s="26" t="s">
        <v>98</v>
      </c>
      <c r="K23" s="24" t="s">
        <v>98</v>
      </c>
      <c r="L23" s="34" t="s">
        <v>98</v>
      </c>
      <c r="M23" s="34" t="s">
        <v>98</v>
      </c>
      <c r="N23" s="34" t="s">
        <v>98</v>
      </c>
      <c r="O23" s="34" t="s">
        <v>98</v>
      </c>
      <c r="P23" s="34" t="s">
        <v>98</v>
      </c>
      <c r="Q23" s="30" t="s">
        <v>100</v>
      </c>
      <c r="R23" s="30" t="s">
        <v>113</v>
      </c>
      <c r="S23" s="30" t="s">
        <v>121</v>
      </c>
    </row>
    <row r="24" spans="1:19" x14ac:dyDescent="0.3">
      <c r="A24" s="23" t="s">
        <v>89</v>
      </c>
      <c r="B24" s="11" t="s">
        <v>28</v>
      </c>
      <c r="C24" s="15" t="s">
        <v>36</v>
      </c>
      <c r="D24" s="2" t="s">
        <v>83</v>
      </c>
      <c r="E24" s="19" t="s">
        <v>60</v>
      </c>
      <c r="F24" s="2" t="s">
        <v>92</v>
      </c>
      <c r="G24" s="2" t="s">
        <v>112</v>
      </c>
      <c r="H24" s="2" t="s">
        <v>99</v>
      </c>
      <c r="I24" s="25" t="s">
        <v>95</v>
      </c>
      <c r="J24" s="25" t="s">
        <v>99</v>
      </c>
      <c r="K24" s="25" t="s">
        <v>98</v>
      </c>
      <c r="L24" s="25" t="s">
        <v>98</v>
      </c>
      <c r="M24" s="25" t="s">
        <v>98</v>
      </c>
      <c r="N24" s="25" t="s">
        <v>98</v>
      </c>
      <c r="O24" s="25" t="s">
        <v>98</v>
      </c>
      <c r="P24" s="25" t="s">
        <v>98</v>
      </c>
      <c r="Q24" s="29" t="s">
        <v>100</v>
      </c>
      <c r="R24" s="29" t="s">
        <v>113</v>
      </c>
      <c r="S24" s="29" t="s">
        <v>121</v>
      </c>
    </row>
    <row r="25" spans="1:19" x14ac:dyDescent="0.3">
      <c r="A25" s="22" t="s">
        <v>89</v>
      </c>
      <c r="B25" s="12" t="s">
        <v>29</v>
      </c>
      <c r="C25" s="16" t="s">
        <v>36</v>
      </c>
      <c r="D25" s="3" t="s">
        <v>84</v>
      </c>
      <c r="E25" s="18" t="s">
        <v>61</v>
      </c>
      <c r="F25" s="3" t="s">
        <v>92</v>
      </c>
      <c r="G25" s="3" t="s">
        <v>112</v>
      </c>
      <c r="H25" s="3" t="s">
        <v>99</v>
      </c>
      <c r="I25" s="24" t="s">
        <v>95</v>
      </c>
      <c r="J25" s="24" t="s">
        <v>99</v>
      </c>
      <c r="K25" s="24" t="s">
        <v>98</v>
      </c>
      <c r="L25" s="24" t="s">
        <v>98</v>
      </c>
      <c r="M25" s="24" t="s">
        <v>98</v>
      </c>
      <c r="N25" s="24" t="s">
        <v>98</v>
      </c>
      <c r="O25" s="24" t="s">
        <v>98</v>
      </c>
      <c r="P25" s="24" t="s">
        <v>98</v>
      </c>
      <c r="Q25" s="30" t="s">
        <v>100</v>
      </c>
      <c r="R25" s="30" t="s">
        <v>113</v>
      </c>
      <c r="S25" s="30" t="s">
        <v>121</v>
      </c>
    </row>
    <row r="26" spans="1:19" x14ac:dyDescent="0.3">
      <c r="A26" s="23" t="s">
        <v>89</v>
      </c>
      <c r="B26" s="11" t="s">
        <v>30</v>
      </c>
      <c r="C26" s="15" t="s">
        <v>36</v>
      </c>
      <c r="D26" s="2" t="s">
        <v>85</v>
      </c>
      <c r="E26" s="19" t="s">
        <v>62</v>
      </c>
      <c r="F26" s="2" t="s">
        <v>92</v>
      </c>
      <c r="G26" s="2" t="s">
        <v>112</v>
      </c>
      <c r="H26" s="2" t="s">
        <v>99</v>
      </c>
      <c r="I26" s="25" t="s">
        <v>95</v>
      </c>
      <c r="J26" s="25" t="s">
        <v>99</v>
      </c>
      <c r="K26" s="25" t="s">
        <v>98</v>
      </c>
      <c r="L26" s="25" t="s">
        <v>100</v>
      </c>
      <c r="M26" s="25" t="s">
        <v>100</v>
      </c>
      <c r="N26" s="25" t="s">
        <v>100</v>
      </c>
      <c r="O26" s="25" t="s">
        <v>100</v>
      </c>
      <c r="P26" s="25" t="s">
        <v>100</v>
      </c>
      <c r="Q26" s="29" t="s">
        <v>113</v>
      </c>
      <c r="R26" s="29" t="s">
        <v>113</v>
      </c>
      <c r="S26" s="29" t="s">
        <v>121</v>
      </c>
    </row>
    <row r="27" spans="1:19" x14ac:dyDescent="0.3">
      <c r="A27" s="22" t="s">
        <v>89</v>
      </c>
      <c r="B27" s="12" t="s">
        <v>31</v>
      </c>
      <c r="C27" s="16" t="s">
        <v>37</v>
      </c>
      <c r="D27" s="3" t="s">
        <v>86</v>
      </c>
      <c r="E27" s="3" t="s">
        <v>63</v>
      </c>
      <c r="F27" s="3" t="s">
        <v>92</v>
      </c>
      <c r="G27" s="3" t="s">
        <v>112</v>
      </c>
      <c r="H27" s="3" t="s">
        <v>99</v>
      </c>
      <c r="I27" s="22" t="s">
        <v>95</v>
      </c>
      <c r="J27" s="24" t="s">
        <v>99</v>
      </c>
      <c r="K27" s="24" t="s">
        <v>98</v>
      </c>
      <c r="L27" s="24" t="s">
        <v>100</v>
      </c>
      <c r="M27" s="24" t="s">
        <v>100</v>
      </c>
      <c r="N27" s="24" t="s">
        <v>100</v>
      </c>
      <c r="O27" s="24" t="s">
        <v>100</v>
      </c>
      <c r="P27" s="24" t="s">
        <v>100</v>
      </c>
      <c r="Q27" s="30" t="s">
        <v>113</v>
      </c>
      <c r="R27" s="30" t="s">
        <v>113</v>
      </c>
      <c r="S27" s="30" t="s">
        <v>119</v>
      </c>
    </row>
    <row r="28" spans="1:19" x14ac:dyDescent="0.3">
      <c r="B28" s="12"/>
      <c r="C28" s="16"/>
    </row>
  </sheetData>
  <phoneticPr fontId="4" type="noConversion"/>
  <conditionalFormatting sqref="B1">
    <cfRule type="duplicateValues" dxfId="7" priority="13"/>
  </conditionalFormatting>
  <conditionalFormatting sqref="B2:B10">
    <cfRule type="duplicateValues" dxfId="6" priority="9"/>
  </conditionalFormatting>
  <conditionalFormatting sqref="B23:B26">
    <cfRule type="duplicateValues" dxfId="5" priority="7"/>
  </conditionalFormatting>
  <conditionalFormatting sqref="B27 B2:B22">
    <cfRule type="duplicateValues" dxfId="4" priority="8"/>
  </conditionalFormatting>
  <conditionalFormatting sqref="B28">
    <cfRule type="duplicateValues" dxfId="3" priority="10"/>
  </conditionalFormatting>
  <conditionalFormatting sqref="D11:D27">
    <cfRule type="duplicateValues" dxfId="2" priority="1"/>
    <cfRule type="duplicateValues" dxfId="1" priority="2"/>
    <cfRule type="duplicateValues" dxfId="0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Huawei Technologies Co.,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Nuremira Ezlyn Binti Mohd Samsuri</dc:creator>
  <cp:lastModifiedBy>Muhammad Nur Akmal Mohamad Razif</cp:lastModifiedBy>
  <dcterms:created xsi:type="dcterms:W3CDTF">2024-06-11T09:32:39Z</dcterms:created>
  <dcterms:modified xsi:type="dcterms:W3CDTF">2024-06-13T08:08:44Z</dcterms:modified>
</cp:coreProperties>
</file>